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<sst xmlns="http://schemas.openxmlformats.org/spreadsheetml/2006/main" count="3785">
  <si>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</si>
  <si>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</si>
  <si>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</si>
  <si>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</si>
  <si>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</si>
  <si>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</si>
  <si>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</si>
  <si>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</si>
  <si>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</si>
  <si>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</si>
  <si>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</si>
  <si>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</si>
  <si>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</si>
  <si>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</si>
  <si>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</si>
  <si>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</si>
  <si>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</si>
  <si>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</si>
  <si>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</si>
  <si>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</si>
  <si>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</si>
  <si>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</si>
  <si>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6601265060</t>
  </si>
  <si>
    <t>退款</t>
  </si>
  <si>
    <t>苏梅岛南达纳帕拿度假村(Prana Resort Nandana Koh Samui)</t>
  </si>
  <si>
    <t>06-26</t>
  </si>
  <si>
    <t>06-29</t>
  </si>
  <si>
    <t>Li/Ziwei,GAO/YING</t>
  </si>
  <si>
    <t>底价</t>
  </si>
  <si>
    <t>RMB</t>
  </si>
  <si>
    <t>南达纳房(直通泳池)(连住2晚及以上)(特价大促销)</t>
  </si>
  <si>
    <t>1877699</t>
  </si>
  <si>
    <t>已审核</t>
  </si>
  <si>
    <t>6607331834</t>
  </si>
  <si>
    <t>暹罗酒店(The Siam)</t>
  </si>
  <si>
    <t>07-13</t>
  </si>
  <si>
    <t>07-16</t>
  </si>
  <si>
    <t>FENG/JINGJUAN</t>
  </si>
  <si>
    <t>暹罗套房(中宾)&lt;双人入住&gt;(住3晚或3晚的倍数)&lt;双早&gt;</t>
  </si>
  <si>
    <t>6863672976</t>
  </si>
  <si>
    <t>高级房(无窗)(中宾)&lt;双人入住&gt;&lt;无早&gt;(今日特价)</t>
  </si>
  <si>
    <t>曼谷京华大酒店(Hotel Royal Bangkok @ Chinatown)</t>
  </si>
  <si>
    <t>07-29</t>
  </si>
  <si>
    <t>07-30</t>
  </si>
  <si>
    <t>AI/SHIXIONG,ZHANG/WENQING</t>
  </si>
  <si>
    <t>高级房(无窗)(中宾)(今日特价)</t>
  </si>
  <si>
    <t>6763875368</t>
  </si>
  <si>
    <t>布斯坤公寓&lt;双人入住&gt;&lt;双早&gt;(特价大促销)</t>
  </si>
  <si>
    <t>普吉岛假日酒店(Holiday Inn Resort Phuket)</t>
  </si>
  <si>
    <t>07-26</t>
  </si>
  <si>
    <t>ALAKKAH/AHMED</t>
  </si>
  <si>
    <t>6699500299</t>
  </si>
  <si>
    <t>一卧尊贵公寓房&lt;双人入住&gt;(连住2晚及以上)&lt;无早&gt;(特价大促销)</t>
  </si>
  <si>
    <t>萨默塞特苏安普卢公园酒店(Somerset Park Suanplu)</t>
  </si>
  <si>
    <t>07-28</t>
  </si>
  <si>
    <t>Bao/Sichao,Zhang/Runjie</t>
  </si>
  <si>
    <t>一卧尊贵公寓房(连住2晚及以上)(特价大促销)</t>
  </si>
  <si>
    <t>6859396578</t>
  </si>
  <si>
    <t>树池屋&lt;双人入住&gt;&lt;双早&gt;(特价大促销)</t>
  </si>
  <si>
    <t>基马拉度假村(Keemala)</t>
  </si>
  <si>
    <t>BAO/XIANMING</t>
  </si>
  <si>
    <t>树池屋(特价大促销)</t>
  </si>
  <si>
    <t>6868648565</t>
  </si>
  <si>
    <t>尊贵房&lt;双人入住&gt;(中宾)&lt;IBU会员专享&gt;&lt;双早&gt;</t>
  </si>
  <si>
    <t>华欣洲际度假酒店(InterContinental Hua Hin Resort)</t>
  </si>
  <si>
    <t>BIAN/Haining,HAN/YIFEI</t>
  </si>
  <si>
    <t>尊贵房(中宾)</t>
  </si>
  <si>
    <t>6309680032</t>
  </si>
  <si>
    <t>豪华房(直通泳池)(特惠专享)(双人入住)[双早]</t>
  </si>
  <si>
    <t>普吉岛魅力度假村(The Charm Resort Phuket)</t>
  </si>
  <si>
    <t>07-25</t>
  </si>
  <si>
    <t>Bui Thi/Sinh</t>
  </si>
  <si>
    <t>6753559385</t>
  </si>
  <si>
    <t>高级房(中宾)&lt;双人入住&gt;(连住3晚及以上)(今日特价)&lt;双早&gt;</t>
  </si>
  <si>
    <t>曼谷素坤逸阿齐拉酒店(Akyra Sukhumvit Bangkok)</t>
  </si>
  <si>
    <t>07-24</t>
  </si>
  <si>
    <t>CHAN/HING WAH</t>
  </si>
  <si>
    <t>6350194014</t>
  </si>
  <si>
    <t>豪华亭阁(连住2晚及以上)(限时 特惠)(双人入住)(中宾)[双早]</t>
  </si>
  <si>
    <t>甲米瑞亚维德酒店(Rayavadee Krabi)</t>
  </si>
  <si>
    <t>CHEN/JIAO</t>
  </si>
  <si>
    <t>6864967460</t>
  </si>
  <si>
    <t>154162-63</t>
  </si>
  <si>
    <t>CHEN/SI,DING/LILI</t>
  </si>
  <si>
    <t>6856628303</t>
  </si>
  <si>
    <t>豪华小屋&lt;含早&gt;&lt;三人入住&gt;</t>
  </si>
  <si>
    <t>奥南菲奥雷度假村(Aonang Fiore Resort)</t>
  </si>
  <si>
    <t>CHEN/XI,LU/YAN</t>
  </si>
  <si>
    <t>6749418680</t>
  </si>
  <si>
    <t>豪华房(中宾)&lt;双人入住&gt;(特惠专享)&lt;双早&gt;</t>
  </si>
  <si>
    <t>普吉岛诺富特度假村(Novotel Phuket Resort Phuket)</t>
  </si>
  <si>
    <t>07-27</t>
  </si>
  <si>
    <t>CHOI/MAN KWAN,Chan/Wing Yin Jojo</t>
  </si>
  <si>
    <t>6834417609</t>
  </si>
  <si>
    <t>CH11807268519</t>
  </si>
  <si>
    <t>商务房(无窗)(中宾)&lt;双人入住&gt;&lt;无早&gt;(特惠专享)</t>
  </si>
  <si>
    <t>首尔明洞罗伊萨尔酒店(Loisir Hotel Seoul Myeongdong)</t>
  </si>
  <si>
    <t>CHYN/PUI YUK AGNES,WONG/CHUI YING</t>
  </si>
  <si>
    <t>6339921213</t>
  </si>
  <si>
    <t>海景双卧室别墅(连住2晚及以上)(特惠)(四人入住)(中宾)[含早]</t>
  </si>
  <si>
    <t>巴厘岛悦榕庄(Banyan Tree Ungasan Bali)</t>
  </si>
  <si>
    <t>DAI/LINGJUN,DAI/QIJUN,DAI/JIANPING,JI/BIN</t>
  </si>
  <si>
    <t>6587947160</t>
  </si>
  <si>
    <t>行政按摩浴缸房&lt;双人入住&gt;&lt;无早&gt;(会员特惠)</t>
  </si>
  <si>
    <t>曼谷文思酒店(Hotel Once Bangkok)</t>
  </si>
  <si>
    <t>DENG/XIMEI</t>
  </si>
  <si>
    <t>6842985620</t>
  </si>
  <si>
    <t>高级特大床房(中宾)&lt;双人入住&gt;(今日特价)&lt;双早&gt;&lt;大床&gt;</t>
  </si>
  <si>
    <t>普吉岛卡塔阿维斯塔诺富特酒店度假村(Novotel Phuket Kata Avista Resort and Spa)</t>
  </si>
  <si>
    <t>DENG/YANHONG,WANG/WENBIN</t>
  </si>
  <si>
    <t>6687580373</t>
  </si>
  <si>
    <t>2419648/2419649/2419650</t>
  </si>
  <si>
    <t>高级房&lt;双人入住&gt;(限时 特惠)&lt;双早&gt;</t>
  </si>
  <si>
    <t>新加坡半岛怡东酒店(Peninsula Excelsior Hotel Singapore)</t>
  </si>
  <si>
    <t>DU/LICHAO,DU/YING,SHA/YUERUI</t>
  </si>
  <si>
    <t>6594347318</t>
  </si>
  <si>
    <t>两卧室行政公寓(连住2晚及以上)&lt;无早&gt;&lt;四人入住&gt;(特价大促销)</t>
  </si>
  <si>
    <t>FU/MING,WAN/LIFENG,WU/XIAOLI</t>
  </si>
  <si>
    <t>6783165323</t>
  </si>
  <si>
    <t>豪华城市房&lt;双人入住&gt;(仅适用亚洲客人)(今日特价)&lt;双早&gt;</t>
  </si>
  <si>
    <t>曼特海滩酒店(Mytt Beach Hotel)</t>
  </si>
  <si>
    <t>Fung/Yiu Chung</t>
  </si>
  <si>
    <t>6765550922</t>
  </si>
  <si>
    <t>两卧室泳池别墅(中宾)&lt;含早&gt;(连住2晚及以上)(特惠)&lt;四人入住&gt;</t>
  </si>
  <si>
    <t>普吉岛印度奇那别墅度假酒店(IndoChine Resort &amp; Villas Phuket)</t>
  </si>
  <si>
    <t>Ge/Yanan,Yu/Junjun,Zhang/Zenan,Cao/Chunxia</t>
  </si>
  <si>
    <t>6448361249</t>
  </si>
  <si>
    <t>147090-91</t>
  </si>
  <si>
    <t>高级房(无窗)&lt;双人入住&gt;&lt;无早&gt;(今日特价)</t>
  </si>
  <si>
    <t>GUAN/SHUWEN,TAI/HAOHUI,LI/LICHANG,LIAN/JUEQIAO</t>
  </si>
  <si>
    <t>6619277545</t>
  </si>
  <si>
    <t>高级房&lt;双人入住&gt;(连住2晚及以上)(特惠专享)&lt;双早&gt;</t>
  </si>
  <si>
    <t>岘港钻石海酒店(Diamond Sea Hotel Da Nang)</t>
  </si>
  <si>
    <t>H/Ka Hang Jason</t>
  </si>
  <si>
    <t>6873168814</t>
  </si>
  <si>
    <t>豪华房(中宾)&lt;双人入住&gt;&lt;无早&gt;(今日特价)</t>
  </si>
  <si>
    <t>HENG/REN CHIEK,LI/JING</t>
  </si>
  <si>
    <t>豪华房(中宾)(今日特价)</t>
  </si>
  <si>
    <t>6350263078</t>
  </si>
  <si>
    <t>HUANG/MANFANG</t>
  </si>
  <si>
    <t>6350223834</t>
  </si>
  <si>
    <t>HUANG/YUNFANG</t>
  </si>
  <si>
    <t>6591627345</t>
  </si>
  <si>
    <t>HBM406-10214</t>
  </si>
  <si>
    <t>泳池别墅&lt;双人入住&gt;(今日特价)&lt;双早&gt;</t>
  </si>
  <si>
    <t>薄荷岛汉娜度假村(Henann Resort Alona Beach Bohol Island)</t>
  </si>
  <si>
    <t>KHIEW/HUI MING KINGSLEY</t>
  </si>
  <si>
    <t>6732784223</t>
  </si>
  <si>
    <t>尊贵豪华二卧室套房&lt;含早&gt;&lt;四人入住&gt;(特惠专享)</t>
  </si>
  <si>
    <t>察殿曼谷沙吞酒店式公寓(Chatrium Residence Sathon Bangkok)</t>
  </si>
  <si>
    <t>KIM/JINHYEOK</t>
  </si>
  <si>
    <t>6600725827</t>
  </si>
  <si>
    <t>全景豪华房(提前7天预订)(连住3晚及以上)&lt;双人入住&gt;&lt;双早&gt;</t>
  </si>
  <si>
    <t>胡志明市西贡万韵酒店(The Reverie Saigon Ho Chi Minh City)</t>
  </si>
  <si>
    <t>Lee/Jaeryun</t>
  </si>
  <si>
    <t>6667731527</t>
  </si>
  <si>
    <t>海滨豪华房&lt;双人入住&gt;(今日特价)&lt;双早&gt;</t>
  </si>
  <si>
    <t>梢帕姆邦劳度假酒店(South Palms Resort Panglao)</t>
  </si>
  <si>
    <t>Lee/young ju</t>
  </si>
  <si>
    <t>6615436055</t>
  </si>
  <si>
    <t>布斯坤公寓(今日特价)&lt;双人入住&gt;&lt;IBU会员专享&gt;&lt;双早&gt;</t>
  </si>
  <si>
    <t>LEI/YALAN,WU/GUIFA,WU/LEI,PENG/SONGHUI</t>
  </si>
  <si>
    <t>布斯坤公寓(今日特价)</t>
  </si>
  <si>
    <t>6849282372</t>
  </si>
  <si>
    <t>豪华房(限时 特惠)&lt;WOW!精选送早餐&gt;&lt;双人入住&gt;&lt;双早&gt;</t>
  </si>
  <si>
    <t>普吉岛卡伦海沙滩温泉度假酒店(Karon Sea Sands Resort &amp; Spa Phuket)</t>
  </si>
  <si>
    <t>li/changying</t>
  </si>
  <si>
    <t>豪华房(限时 )</t>
  </si>
  <si>
    <t>6832267432</t>
  </si>
  <si>
    <t>高级房&lt;双人入住&gt;(中宾)&lt;IBU会员专享&gt;&lt;无早&gt;</t>
  </si>
  <si>
    <t>Li/Chun,Liang/Yanru</t>
  </si>
  <si>
    <t>高级房(中宾)</t>
  </si>
  <si>
    <t>6741694131</t>
  </si>
  <si>
    <t>高级碎片房(内宾)&lt;双人入住&gt;&lt;双早&gt;&lt;大床&gt;(特价大促销)</t>
  </si>
  <si>
    <t>伦敦碎片大厦香格里拉大酒店(Shangri-La Hotel at The Shard, London)</t>
  </si>
  <si>
    <t>LI/WENZHAO,WU/LIHUA</t>
  </si>
  <si>
    <t>高级碎片房(内宾)(特价大促销)</t>
  </si>
  <si>
    <t>6726505837</t>
  </si>
  <si>
    <t>两卧室家庭套房(中宾)&lt;含早&gt;&lt;预付&gt;&lt;四人入住&gt;</t>
  </si>
  <si>
    <t>曼谷素坤逸中心55超豪华酒店(Grande Centre Point Sukhumvit 55 Bangkok)</t>
  </si>
  <si>
    <t>LI/ximing,QIU/zhaoxing,HUAI/lihua</t>
  </si>
  <si>
    <t>6833691921</t>
  </si>
  <si>
    <t>豪华山景房&lt;双人入住&gt;(今日特价)&lt;双早&gt;</t>
  </si>
  <si>
    <t>苏梅岛诺拉布里温泉度假酒店(Nora Buri Resort &amp; Spa Koh Samui)</t>
  </si>
  <si>
    <t>LI/ZHONG</t>
  </si>
  <si>
    <t>豪华山景房(今日特价)(蓦然旅游网)</t>
  </si>
  <si>
    <t>6465297998</t>
  </si>
  <si>
    <t>豪华园景房(中宾)&lt;双人入住&gt;(特惠)&lt;双早&gt;(金牌以上会员特惠)</t>
  </si>
  <si>
    <t>普吉岛万豪温泉渡假酒店(JW Marriott Phuket Resort &amp; Spa)</t>
  </si>
  <si>
    <t>LIN/FEIYAN,WEN/ZHI</t>
  </si>
  <si>
    <t>6580054887</t>
  </si>
  <si>
    <t>行政房&lt;双人入住&gt;(连住2晚及以上)(限时促销)&lt;双早&gt;</t>
  </si>
  <si>
    <t>伦敦瑰丽酒店(Rosewood London)</t>
  </si>
  <si>
    <t>LIN/RONGQUAN,HUANG/QINMIN</t>
  </si>
  <si>
    <t>6745085196</t>
  </si>
  <si>
    <t>高级客房&lt;双人入住&gt;(特惠专享)&lt;双早&gt;</t>
  </si>
  <si>
    <t>曼谷力狮快捷酒店(Legacy Express Bangkok)</t>
  </si>
  <si>
    <t>LIU/FENGYANG</t>
  </si>
  <si>
    <t>高级客房(专享)</t>
  </si>
  <si>
    <t>6822328188</t>
  </si>
  <si>
    <t>一卧尊贵公寓房&lt;双人入住&gt;&lt;无早&gt;(特价大促销)</t>
  </si>
  <si>
    <t>LIU/HONGMEI</t>
  </si>
  <si>
    <t>一卧尊贵公寓房(特价大促销)(蓦然旅游网)</t>
  </si>
  <si>
    <t>6640126748</t>
  </si>
  <si>
    <t>高级客房(今日特价)&lt;双人入住&gt;&lt;IBU会员专享&gt;&lt;双早&gt;</t>
  </si>
  <si>
    <t>LIU/JIA</t>
  </si>
  <si>
    <t>6679257020</t>
  </si>
  <si>
    <t>两卧天际别墅(中宾)&lt;含早&gt;(连住3晚及以上)(特惠)&lt;四人入住&gt;</t>
  </si>
  <si>
    <t>卡塔岩石酒店(Kata Rocks)</t>
  </si>
  <si>
    <t>LIU/KUN</t>
  </si>
  <si>
    <t>6513448405</t>
  </si>
  <si>
    <t>布斯坤公寓(连住3晚及以上)&lt;双人入住&gt;&lt;IBU会员专享&gt;&lt;双早&gt;</t>
  </si>
  <si>
    <t>Liu/Niu</t>
  </si>
  <si>
    <t>6753676990</t>
  </si>
  <si>
    <t>豪华池景房(中宾)&lt;双人入住&gt;(连住2晚及以上)(特惠)&lt;双早&gt;</t>
  </si>
  <si>
    <t>钻石别墅温泉度假酒店(Diamond Cottage Resort &amp; Spa)</t>
  </si>
  <si>
    <t>LIU/YUNHUI,YAO/PEIQING,YANG/YI,YAO/FEIWEN,YAO/QIUZHEN,ZHANG/BEIHUA</t>
  </si>
  <si>
    <t>6767395802</t>
  </si>
  <si>
    <t>二卧室行政房&lt;无早&gt;&lt;四人入住&gt;(今日特价)</t>
  </si>
  <si>
    <t>曼谷萨通雅诗阁酒店(Ascott Sathorn Bangkok)</t>
  </si>
  <si>
    <t>Lor/Chye Chye</t>
  </si>
  <si>
    <t>6531128743</t>
  </si>
  <si>
    <t>高级特大床房(中宾)&lt;双人入住&gt;&lt;双早&gt;(特价大促销)</t>
  </si>
  <si>
    <t>07-21</t>
  </si>
  <si>
    <t>luo/xiaoli</t>
  </si>
  <si>
    <t>6644443631</t>
  </si>
  <si>
    <t>高级歌剧院房&lt;双人入住&gt;&lt;无早&gt;(特惠专享)</t>
  </si>
  <si>
    <t>威斯敏斯特酒店(H?tel Westminster)</t>
  </si>
  <si>
    <t>Makoto/Miyazaki</t>
  </si>
  <si>
    <t>6763776345</t>
  </si>
  <si>
    <t>一居室豪华房(中宾)&lt;双人入住&gt;(连住2晚及以上)&lt;无早&gt;</t>
  </si>
  <si>
    <t>曼谷璀璨服务公寓酒店(Abloom Exclusive Serviced Apartment Bangkok)</t>
  </si>
  <si>
    <t>PAN/QIANFAN,WU/YINGYUAN</t>
  </si>
  <si>
    <t>6699165524</t>
  </si>
  <si>
    <t>泳池别墅&lt;含早&gt;&lt;三人入住&gt;(今日特价) 5765048993</t>
  </si>
  <si>
    <t>PAN/YUNMEI,FANG/JUN,FANG/SHIYUE</t>
  </si>
  <si>
    <t>泳池别墅&lt;含早&gt;&lt;三人入住&gt;(今日特价)</t>
  </si>
  <si>
    <t>6541431559</t>
  </si>
  <si>
    <t>PHAN/ADELYN</t>
  </si>
  <si>
    <t>6808682295</t>
  </si>
  <si>
    <t>REN/QIKAI,Fan/Na</t>
  </si>
  <si>
    <t>6873559646</t>
  </si>
  <si>
    <t>豪华海景房(中宾)&lt;双人入住&gt;(特惠)&lt;双早&gt;</t>
  </si>
  <si>
    <t>普吉岛芭东海滩感官度假酒店(The Senses Resort Patong Beach Phuket)</t>
  </si>
  <si>
    <t>SUN/YAN,YAO/XIAOMEI,SUN/WENFU,LI/QIUJU</t>
  </si>
  <si>
    <t>豪华海景房(中宾)</t>
  </si>
  <si>
    <t>6673727560</t>
  </si>
  <si>
    <t>TAN/WEI,WANG/SHUAI</t>
  </si>
  <si>
    <t>高级客房(今日特价)</t>
  </si>
  <si>
    <t>6869935426</t>
  </si>
  <si>
    <t>TANG/TING</t>
  </si>
  <si>
    <t>6337800284</t>
  </si>
  <si>
    <t>豪华房(双人入住)(限时 特惠)[双早]</t>
  </si>
  <si>
    <t>Tumsing/Itsda</t>
  </si>
  <si>
    <t>6694298713</t>
  </si>
  <si>
    <t>标准房(中宾)&lt;双人入住&gt;(今日特价)&lt;双早&gt; 5755313552</t>
  </si>
  <si>
    <t>甲米奥南海滩智选假日酒店(Holiday Inn Express Krabi Ao Nang Beach)</t>
  </si>
  <si>
    <t>WANG/CHAO,LIAN/CHUNZHENG</t>
  </si>
  <si>
    <t>标准房(中宾)(今日特价)(蓦然旅游网)</t>
  </si>
  <si>
    <t>6591574426</t>
  </si>
  <si>
    <t>天空套房-带小型游泳池(中宾)&lt;双人入住&gt;(连住2晚及以上)(限时 特惠)&lt;双早&gt;</t>
  </si>
  <si>
    <t>WANG/DING,HUA/DAN</t>
  </si>
  <si>
    <t>6850317967</t>
  </si>
  <si>
    <t>WANG/GUANBING,SHI/HAIYAN,Qiu/Lanfang</t>
  </si>
  <si>
    <t>6287865196</t>
  </si>
  <si>
    <t>至尊豪华房(今日特价)(三人入住)[含早]</t>
  </si>
  <si>
    <t>WANG/JIAYIN</t>
  </si>
  <si>
    <t>6752996572</t>
  </si>
  <si>
    <t>豪华园景房(中宾)&lt;双人入住&gt;&lt;双早&gt;(会员特惠)</t>
  </si>
  <si>
    <t>Wang/Jin</t>
  </si>
  <si>
    <t>6350079259</t>
  </si>
  <si>
    <t>WANG/LI</t>
  </si>
  <si>
    <t>6592110054</t>
  </si>
  <si>
    <t>豪华大楼房(海滨翼)(中宾)&lt;双人入住&gt;&lt;双早&gt;</t>
  </si>
  <si>
    <t>象岛卡查度假酒店及水疗中心(Kacha Resort &amp; Spa Koh Chang)</t>
  </si>
  <si>
    <t>WANG/WEI,ZHAO/JING,ZHAO/LIANG,LIU/PING,HU/MING</t>
  </si>
  <si>
    <t>6868009689</t>
  </si>
  <si>
    <t>154249-50</t>
  </si>
  <si>
    <t>WEN/LUISNICOLAS,ZHANG/YUQI,MAPHON/PARINYA</t>
  </si>
  <si>
    <t>6512734578</t>
  </si>
  <si>
    <t>wong/chin to</t>
  </si>
  <si>
    <t>6458098329</t>
  </si>
  <si>
    <t>至尊房(中宾)&lt;双人入住&gt;(限时促销)&lt;双早&gt;</t>
  </si>
  <si>
    <t>WU/CHI-WEI</t>
  </si>
  <si>
    <t>6752968914</t>
  </si>
  <si>
    <t>WU/XIAOLI,XU/CHANGJUN,LIU/YUNFEI,LU/GUOFENG,CHEN/XIA,JI/XIAOFEI</t>
  </si>
  <si>
    <t>6866200236</t>
  </si>
  <si>
    <t>高级房(无窗)(中宾)&lt;双人入住&gt;(今日特价)&lt;双早&gt;</t>
  </si>
  <si>
    <t>WU/YONGFU</t>
  </si>
  <si>
    <t>6452020558</t>
  </si>
  <si>
    <t>豪华园景房(中宾)&lt;双人入住&gt;(特惠专享)&lt;双早&gt;(金牌以上会员特惠)&lt;非online&gt;</t>
  </si>
  <si>
    <t>Xu/Hairong,Li/Dongqi</t>
  </si>
  <si>
    <t>6824846996</t>
  </si>
  <si>
    <t>豪华园景房(会员特惠)&lt;双人入住&gt;(中宾)&lt;IBU会员专享&gt;&lt;双早&gt;</t>
  </si>
  <si>
    <t>YAN/YU,YAN/XUEMEI</t>
  </si>
  <si>
    <t>6435416321</t>
  </si>
  <si>
    <t>迷你海景高级套房(中宾)&lt;双人入住&gt;&lt;双早&gt;(特价大促销)</t>
  </si>
  <si>
    <t>芭堤雅皇家克里夫海滩酒店(Royal Cliff Beach Hotel)</t>
  </si>
  <si>
    <t>Yan/zhaotao,Wu/Danny Zhenqiang,Li/Anny Min,Wu/Kingsley</t>
  </si>
  <si>
    <t>6729388630</t>
  </si>
  <si>
    <t>大型洋景房(中宾)&lt;双人入住&gt;(连住3晚及以上)(今日特价)&lt;双早&gt;</t>
  </si>
  <si>
    <t>普吉岛迪奈涵酒店(The Nai Harn Phuket)</t>
  </si>
  <si>
    <t>YANG/JINYAN,JIN/YING</t>
  </si>
  <si>
    <t>6439745512</t>
  </si>
  <si>
    <t>部分城景高级房(中宾)&lt;双人入住&gt;(今日特价)&lt;双早&gt;</t>
  </si>
  <si>
    <t>阿拉纳芽庄海滩酒店(Alana Nha Trang Beach Hotel)</t>
  </si>
  <si>
    <t>Yang/na,Zhen/Hai,Jiang/Yin,Zhen/Yan</t>
  </si>
  <si>
    <t>6863892999</t>
  </si>
  <si>
    <t>特色豪华房(中宾)&lt;双人入住&gt;&lt;双早&gt;(特价大促销)</t>
  </si>
  <si>
    <t>YANG/SHENGAO,YANG/YANG</t>
  </si>
  <si>
    <t>6864338331</t>
  </si>
  <si>
    <t>经典度假房&lt;双人入住&gt;(中宾)&lt;IBU会员专享&gt;&lt;无早&gt;</t>
  </si>
  <si>
    <t>YANG/YUE</t>
  </si>
  <si>
    <t>经典度假房(中宾)</t>
  </si>
  <si>
    <t>6842042970</t>
  </si>
  <si>
    <t>YU/HUI</t>
  </si>
  <si>
    <t>6701052726</t>
  </si>
  <si>
    <t>豪华池景房(连住3晚及以上)(会员特惠)(今日特价)&lt;三人入住&gt;(中宾)&lt;含早&gt;</t>
  </si>
  <si>
    <t>普吉岛艾美海滩度假酒店(Le Meridien Phuket Beach Resort)</t>
  </si>
  <si>
    <t>YU/YONG</t>
  </si>
  <si>
    <t>6862537730</t>
  </si>
  <si>
    <t>Yuen/Sau ying</t>
  </si>
  <si>
    <t>6675935523</t>
  </si>
  <si>
    <t>标准房(特惠专享)&lt;三人入住&gt;(中宾)&lt;含早&gt; 5709124651</t>
  </si>
  <si>
    <t>ZHANG/JIAN,PENG/FUQIANG</t>
  </si>
  <si>
    <t>标准房(特惠专享)&lt;三人入住&gt;(中宾)&lt;含早&gt;</t>
  </si>
  <si>
    <t>6742435951</t>
  </si>
  <si>
    <t>高级房(皇家翼)(中宾)&lt;双人入住&gt;(特惠专享)&lt;双早&gt;</t>
  </si>
  <si>
    <t>皇家天堂温泉酒店(The Royal Paradise Hotel &amp; Spa)</t>
  </si>
  <si>
    <t>ZHANG/YONGSHENG</t>
  </si>
  <si>
    <t>6716164632</t>
  </si>
  <si>
    <t>ZHAO/HUIYU</t>
  </si>
  <si>
    <t>6287846731</t>
  </si>
  <si>
    <t>高级房(无窗)(今日特价)(双人入住)[双早]</t>
  </si>
  <si>
    <t>ZHAO/MEIJUAN</t>
  </si>
  <si>
    <t>6842166836</t>
  </si>
  <si>
    <t>ZHU/HAIBO,ZHU/HONGWEI</t>
  </si>
  <si>
    <t>6815119409</t>
  </si>
  <si>
    <t>豪华女生房(中宾)&lt;双人入住&gt;&lt;无早&gt;</t>
  </si>
  <si>
    <t>ZHU/YIYI,HUANG/XIAOYING</t>
  </si>
  <si>
    <t>豪华女生房(中宾)</t>
  </si>
  <si>
    <t>6699024356</t>
  </si>
  <si>
    <t>一室山景房&lt;含早&gt;(提前21天预订)</t>
  </si>
  <si>
    <t>普吉岛苏林酒店(The Surin Phuket)</t>
  </si>
  <si>
    <t>07-31</t>
  </si>
  <si>
    <t>AN/CHUNXIAO,JIN/RUIYI</t>
  </si>
  <si>
    <t>一室山景房(提前21天预订)</t>
  </si>
  <si>
    <t>6855408529</t>
  </si>
  <si>
    <t>标准间&lt;单人入住&gt;&lt;无早&gt;(今日特价)</t>
  </si>
  <si>
    <t>东京帝国大酒店(Imperial Hotel Tokyo)</t>
  </si>
  <si>
    <t>Baker /Janey</t>
  </si>
  <si>
    <t>6252322638</t>
  </si>
  <si>
    <t>经典度假房(双人入住)(中宾)[双早] 5065425397</t>
  </si>
  <si>
    <t>BAO/YUE,CHEN/QI</t>
  </si>
  <si>
    <t>经典度假房(中宾)(双人入住)[双早]</t>
  </si>
  <si>
    <t>6766871293</t>
  </si>
  <si>
    <t>豪华房&lt;双人入住&gt;(限时 特惠)&lt;双早&gt; 5933864344</t>
  </si>
  <si>
    <t>BIAN/ZILAN,XING/YUFEI</t>
  </si>
  <si>
    <t>豪华房(限时 )(蓦然旅游网)</t>
  </si>
  <si>
    <t>6874230866</t>
  </si>
  <si>
    <t>CAI/SONGBO,ZHOU/YAMEI</t>
  </si>
  <si>
    <t>6602793846</t>
  </si>
  <si>
    <t>高级房(中宾)&lt;双人入住&gt;&lt;双早&gt;(特价大促销)</t>
  </si>
  <si>
    <t>清迈布里斯里酒店(Buri Siri Hotel Chiang Mai)</t>
  </si>
  <si>
    <t>CAI/YANJUAN,JU/SHUANG,LIAO/LITAO,WEN/QUNFANG</t>
  </si>
  <si>
    <t>6450097934</t>
  </si>
  <si>
    <t>高级房(中宾)&lt;含早&gt;&lt;三人入住&gt;(今日特价)</t>
  </si>
  <si>
    <t>假日海滩别墅度假村(Holiday Villa Beach Resort &amp; Spa Langkawi)</t>
  </si>
  <si>
    <t>CHEN/GUOLIANG,CHEN/HUIZHOU,WU/WANBING</t>
  </si>
  <si>
    <t>6747108766</t>
  </si>
  <si>
    <t>高级特大床房(中宾)&lt;双人入住&gt;(今日特价)&lt;双早&gt; 5886479051</t>
  </si>
  <si>
    <t>普吉岛卡伦海滩索菲特美憬阁阿维斯塔酒店(Avista Grande Phuket Karon, MGallery by Sofitel)</t>
  </si>
  <si>
    <t>CHEN/XIAOBO,WU/SI</t>
  </si>
  <si>
    <t>高级特大床房(中宾)(今日特价)(蓦然旅游网)</t>
  </si>
  <si>
    <t>6774950611</t>
  </si>
  <si>
    <t>高级双大床房(中宾)&lt;双人入住&gt;&lt;含早&gt;&lt;预付&gt; 5950136604</t>
  </si>
  <si>
    <t>CHENG/LIJIA,LIU/XIAOFENG,ZHANG/GUOCAI</t>
  </si>
  <si>
    <t>高级双大床房(中宾)&lt;双人入住&gt;&lt;含早&gt;&lt;预付&gt;</t>
  </si>
  <si>
    <t>6758270301</t>
  </si>
  <si>
    <t>豪华海景房(内宾)&lt;双人入住&gt;(今日特价)&lt;双早&gt;</t>
  </si>
  <si>
    <t>普吉岛卡利马度假村及水疗中心(Kalima Resort &amp; Spa Phuket)</t>
  </si>
  <si>
    <t>CHI/YUEXIAO,SHAO/HUI</t>
  </si>
  <si>
    <t>6861036007</t>
  </si>
  <si>
    <t>CUI/JING</t>
  </si>
  <si>
    <t>6822616652</t>
  </si>
  <si>
    <t>高级房(中宾)&lt;双人入住&gt;&lt;双早&gt;</t>
  </si>
  <si>
    <t>曼谷查达酒店(Bangkok Cha-Da Hotel)</t>
  </si>
  <si>
    <t>DOU/YONg</t>
  </si>
  <si>
    <t>6372800183</t>
  </si>
  <si>
    <t>豪华池景房(连住3晚及以上)(会员特惠)(特惠专享)(双人入住)(中宾)[双早]</t>
  </si>
  <si>
    <t>GU/JIE</t>
  </si>
  <si>
    <t>6720152680</t>
  </si>
  <si>
    <t>GUO/RUI,ZHANG/FENGBO</t>
  </si>
  <si>
    <t>6772044273</t>
  </si>
  <si>
    <t>豪华泳池别墅(中宾)&lt;双人入住&gt;(特惠)&lt;双早&gt;</t>
  </si>
  <si>
    <t>苏梅岛悦榕庄酒店(Banyan Tree Samui)</t>
  </si>
  <si>
    <t>GUO/WEIJIE,ZHOU/WEIMING</t>
  </si>
  <si>
    <t>6626415308</t>
  </si>
  <si>
    <t>达拉豪华房(中宾)&lt;含早&gt;&lt;三人入住&gt;(特惠专享)</t>
  </si>
  <si>
    <t>达拉海角度假酒店(Cape Dara Resort)</t>
  </si>
  <si>
    <t>HO/YEE LAAM</t>
  </si>
  <si>
    <t>6702760954</t>
  </si>
  <si>
    <t>两卧室别墅(带私人泳池)(中宾)&lt;含早&gt;&lt;四人入住&gt;(今日特价)</t>
  </si>
  <si>
    <t>富国岛芬珍珠度假酒店及高尔夫球场(Vinpearl Resort &amp; Golf Phu Quoc)</t>
  </si>
  <si>
    <t>HUANG/QIONG,SUN/LIANG</t>
  </si>
  <si>
    <t>6756465164</t>
  </si>
  <si>
    <t>高级别墅(中宾)&lt;双人入住&gt;(连住2晚及以上)&lt;双早&gt;(特价大促销)</t>
  </si>
  <si>
    <t>哥打京那巴鲁大红花度假村(Bunga Raya Island Resort &amp; Spa)</t>
  </si>
  <si>
    <t>JEN/YUNG CHEN</t>
  </si>
  <si>
    <t>6778058578</t>
  </si>
  <si>
    <t>高级房&lt;双人入住&gt;(中宾)&lt;IBU会员专享&gt;&lt;双早&gt;</t>
  </si>
  <si>
    <t>JIANG/LI,CHEN/YUANXI,ZHAO/YUHUA,JIANG/JIAYI</t>
  </si>
  <si>
    <t>6263616210</t>
  </si>
  <si>
    <t>豪华园景房(提前15天预订)(金牌以上会员特惠)(双人入住)(中宾)[双早] 5088400485</t>
  </si>
  <si>
    <t>JIANG/YINGCHUN,SUN/XIN</t>
  </si>
  <si>
    <t>豪华园景房(提前15天预订)(金牌以上会员特惠)(双人入住)(中宾)[双早]</t>
  </si>
  <si>
    <t>6853564427</t>
  </si>
  <si>
    <t>工作室标准房&lt;双人入住&gt;&lt;无早&gt; 6110165365</t>
  </si>
  <si>
    <t>迈特利亚素坤逸18号酒店 - 橡树之选(Maitria Hotel Sukhumvit 18 - A Chatrium Collection)</t>
  </si>
  <si>
    <t>JIN/PEI,YU/DUO</t>
  </si>
  <si>
    <t>工作室标准房(蓦然旅游网)</t>
  </si>
  <si>
    <t>6682463368</t>
  </si>
  <si>
    <t>高级套房(中宾)&lt;双人入住&gt;(住2晚或2晚的倍数)(特惠专享)&lt;双早&gt; 5730397130</t>
  </si>
  <si>
    <t>普吉岛攀瓦角酒店(Cape Panwa Hotel Phuket)</t>
  </si>
  <si>
    <t>JIN/XIN,WANG/XINYI,WANG/ZHIFENG,LU/YAN,CHEN/HONGLIANG</t>
  </si>
  <si>
    <t>高级套房(中宾)&lt;双人入住&gt;(住2晚或2晚的倍数)(特惠专享)&lt;双早&gt;</t>
  </si>
  <si>
    <t>6740622112</t>
  </si>
  <si>
    <t>经典度假房&lt;双人入住&gt;(中宾)&lt;IBU会员专享&gt;&lt;双早&gt;</t>
  </si>
  <si>
    <t>LEE/CHUNHSI</t>
  </si>
  <si>
    <t>6692549136</t>
  </si>
  <si>
    <t>一卧天空别墅(中宾)&lt;双人入住&gt;(连住2晚及以上)(特惠)&lt;双早&gt;</t>
  </si>
  <si>
    <t>LEI/JINSHAN</t>
  </si>
  <si>
    <t>6845617999</t>
  </si>
  <si>
    <t>LI/JIANQIU,ZUO/LEI</t>
  </si>
  <si>
    <t>6695254921</t>
  </si>
  <si>
    <t>LI/LIANG,LIU/YUNXI</t>
  </si>
  <si>
    <t>6873752940</t>
  </si>
  <si>
    <t>特色豪华房(带温泉)(中宾)&lt;双人入住&gt;&lt;双早&gt;(特价大促销)</t>
  </si>
  <si>
    <t>LI/MINGWEN,FAN/FAN</t>
  </si>
  <si>
    <t>6881518182</t>
  </si>
  <si>
    <t>LI/QIUYA,LU/JUAYONG</t>
  </si>
  <si>
    <t>6666147293</t>
  </si>
  <si>
    <t>标准房(中宾)&lt;双人入住&gt;(今日特价)&lt;双早&gt;</t>
  </si>
  <si>
    <t>Li/Ting,Li/Xufeng,Zhang/Ying</t>
  </si>
  <si>
    <t>标准房(中宾)(今日特价)</t>
  </si>
  <si>
    <t>6663123857</t>
  </si>
  <si>
    <t>Li/Yan,LI/WUSHENG</t>
  </si>
  <si>
    <t>6692313328</t>
  </si>
  <si>
    <t>Liang/Chunmei</t>
  </si>
  <si>
    <t>6812443514</t>
  </si>
  <si>
    <t>07-23</t>
  </si>
  <si>
    <t>Lin/Baoling</t>
  </si>
  <si>
    <t>6594557595</t>
  </si>
  <si>
    <t>豪华园景房(会员特惠)(限时 特惠)&lt;双人入住&gt;(中宾)&lt;IBU会员专享&gt;&lt;双早&gt;</t>
  </si>
  <si>
    <t>Liu/Cuiling,Chen/Jianrong,Su/Geying,Xue/Jing</t>
  </si>
  <si>
    <t>6738654119</t>
  </si>
  <si>
    <t>LIU/WAILAM</t>
  </si>
  <si>
    <t>6701215338</t>
  </si>
  <si>
    <t>帐篷泳池别墅&lt;双人入住&gt;&lt;双早&gt;(特价大促销)</t>
  </si>
  <si>
    <t>LIU/XIAOYING,JIN/TIAN</t>
  </si>
  <si>
    <t>帐篷泳池别墅(特价大促销)</t>
  </si>
  <si>
    <t>6789647753</t>
  </si>
  <si>
    <t>海景房(中宾)&lt;双人入住&gt;(连住2晚及以上)(特惠)&lt;双早&gt;</t>
  </si>
  <si>
    <t>巴厘岛金巴兰森林度假酒店(RIMBA Jimbaran BALI by AYANA)</t>
  </si>
  <si>
    <t>LIU/YU,WANG/XINXIN</t>
  </si>
  <si>
    <t>6817775907</t>
  </si>
  <si>
    <t>liu/yuchen</t>
  </si>
  <si>
    <t>6734141874</t>
  </si>
  <si>
    <t>泳池别墅(中宾)&lt;双人入住&gt;(连住3晚及以上)(今日特价)&lt;双早&gt;</t>
  </si>
  <si>
    <t>普吉岛玛丽莎别墅套房酒店(Malisa Villa Suites Phuket)</t>
  </si>
  <si>
    <t>Liu/Yue,Sun/Dongyu</t>
  </si>
  <si>
    <t>6699210008</t>
  </si>
  <si>
    <t>克莱泳池小屋&lt;双人入住&gt;(今日特价)&lt;双早&gt;</t>
  </si>
  <si>
    <t>Lui/See Man</t>
  </si>
  <si>
    <t>6806803046</t>
  </si>
  <si>
    <t>布斯坤公寓(特惠)&lt;双人入住&gt;&lt;IBU会员专享&gt;&lt;双早&gt;</t>
  </si>
  <si>
    <t>luo/Lin,zhang/yulian</t>
  </si>
  <si>
    <t>布斯坤公寓</t>
  </si>
  <si>
    <t>6852373250</t>
  </si>
  <si>
    <t>一室山景房&lt;双人入住&gt;&lt;含早&gt;(限时 特惠)</t>
  </si>
  <si>
    <t>LUO/XIAO WEI</t>
  </si>
  <si>
    <t>一室山景房(限时 )</t>
  </si>
  <si>
    <t>6362812738</t>
  </si>
  <si>
    <t>高级2卧室(限时 特惠)(四人入住)(中宾)[无早]</t>
  </si>
  <si>
    <t>MA/YIK,MA/MA LONG HEI,MA/LONG YIN,CHOW/WING YEE ,MA/CHI WAI,CHAN/MAN LING,MA/TSZ YIU,MA/TSZ KIU</t>
  </si>
  <si>
    <t>6651632653</t>
  </si>
  <si>
    <t>豪华园景房(连住3晚及以上)(会员特惠)(今日特价)&lt;三人入住&gt;(中宾)&lt;含早&gt;</t>
  </si>
  <si>
    <t>MO/LIDA,SHI/LAN,MO/YUXIN</t>
  </si>
  <si>
    <t>6372049283</t>
  </si>
  <si>
    <t>PAN/CHENGLIN,CAO/WEIYUN</t>
  </si>
  <si>
    <t>6520385310</t>
  </si>
  <si>
    <t>PAN/LONGJIE,CHEN/LEI</t>
  </si>
  <si>
    <t>6424146318</t>
  </si>
  <si>
    <t>泳池露台房(限时 特惠)(双人入住)(亚洲客人专享)[双早]</t>
  </si>
  <si>
    <t>芭堤雅洲际度假酒店(InterContinental Pattaya Resort)</t>
  </si>
  <si>
    <t>park/hyeri</t>
  </si>
  <si>
    <t>6766499314</t>
  </si>
  <si>
    <t>海风房(中宾)&lt;双人入住&gt;&lt;双早&gt;(特价大促销)</t>
  </si>
  <si>
    <t>索菲特芭堤雅美憬阁维兰达度假酒店(Veranda Resort Pattaya - MGallery by Sofitel)</t>
  </si>
  <si>
    <t>Peng/Kuang</t>
  </si>
  <si>
    <t>6860923715</t>
  </si>
  <si>
    <t>PENG/QIN,PENG/QI</t>
  </si>
  <si>
    <t>6311718211</t>
  </si>
  <si>
    <t>豪华房(特惠)(双人入住)(中宾)[双早]</t>
  </si>
  <si>
    <t>PENG/ZEXI,LIN/SHAOTING,CHEN/HAIMING,LI/YIYIN</t>
  </si>
  <si>
    <t>6883589441</t>
  </si>
  <si>
    <t>豪华房(中宾)&lt;双人入住&gt;(今日特价)&lt;双早&gt;</t>
  </si>
  <si>
    <t>清迈菩提塞雷纳酒店(Bodhi Serene, Chiang Mai)</t>
  </si>
  <si>
    <t>QIAN/RONG</t>
  </si>
  <si>
    <t>豪华房(中宾)(今日特价)(蓦然旅游网)</t>
  </si>
  <si>
    <t>6741158771</t>
  </si>
  <si>
    <t>豪华海景房&lt;含早&gt;&lt;三人入住&gt; 5872779637</t>
  </si>
  <si>
    <t>SHI/HUA,HUANG/LINHUA,SHI/WENYI</t>
  </si>
  <si>
    <t>豪华海景房&lt;含早&gt;&lt;三人入住&gt;</t>
  </si>
  <si>
    <t>6774620745</t>
  </si>
  <si>
    <t>高级客房(连住3晚及以上)(特惠)&lt;双人入住&gt;&lt;IBU会员专享&gt;&lt;双早&gt;</t>
  </si>
  <si>
    <t>Shi/Huihui</t>
  </si>
  <si>
    <t>6733127905</t>
  </si>
  <si>
    <t>豪华一室房(中宾)&lt;双人入住&gt;(限时 特惠)&lt;无早&gt;</t>
  </si>
  <si>
    <t>芭堤雅明心公寓酒店(At Mind Serviced Residence Pattaya)</t>
  </si>
  <si>
    <t>Shi/Kai,Lu/Pei</t>
  </si>
  <si>
    <t>豪华一室房(中宾)(限时 )</t>
  </si>
  <si>
    <t>6861359296</t>
  </si>
  <si>
    <t>su/Ling,Zhang/Yafei</t>
  </si>
  <si>
    <t>6885099205</t>
  </si>
  <si>
    <t>SUN/HAO,WANG/FENGCAI</t>
  </si>
  <si>
    <t>6372052167</t>
  </si>
  <si>
    <t>Sun/Lie,Wang/Jianhong</t>
  </si>
  <si>
    <t>6846266971</t>
  </si>
  <si>
    <t>TANG/WEIJUN,BU/YINGWEN</t>
  </si>
  <si>
    <t>泳池别墅(今日特价)</t>
  </si>
  <si>
    <t>6855889434</t>
  </si>
  <si>
    <t>支柱一卧室公寓(中宾)&lt;双人入住&gt;&lt;无早&gt;(特惠专享)</t>
  </si>
  <si>
    <t>曼谷137黑拉酒店(137 Pillars Residences Bangkok)</t>
  </si>
  <si>
    <t>TANG/XUFENG,ZHANG/XIAN</t>
  </si>
  <si>
    <t>支柱一卧室公寓(中宾)(专享)</t>
  </si>
  <si>
    <t>6691554428</t>
  </si>
  <si>
    <t>海景别墅(会员特惠)(限时促销)&lt;双人入住&gt;(中宾)&lt;IBU会员专享&gt;&lt;双早&gt; 5750539109</t>
  </si>
  <si>
    <t>巴厘岛宝格丽度假村(Bvlgari Resort Bali)</t>
  </si>
  <si>
    <t>WAN/HUI,SONG/XIA</t>
  </si>
  <si>
    <t>海景别墅(会员特惠)(限时促销)&lt;双人入住&gt;(中宾)&lt;IBU会员专享&gt;&lt;双早&gt;</t>
  </si>
  <si>
    <t>6845653013</t>
  </si>
  <si>
    <t>豪华园景房(会员特惠)(特惠)&lt;三人入住&gt;(中宾)&lt;IBU会员专享&gt;&lt;含早&gt;</t>
  </si>
  <si>
    <t>WANG/CONGYU,LI/XUESONG,LI/DAIYUAN</t>
  </si>
  <si>
    <t>6788824082</t>
  </si>
  <si>
    <t>WANG/Diandian</t>
  </si>
  <si>
    <t>6877939050</t>
  </si>
  <si>
    <t>Wang/Hua,Xi/Shuangqing,Liu/Fengfang,Xi/Jiaqi</t>
  </si>
  <si>
    <t>6432080774</t>
  </si>
  <si>
    <t>高级房[含早](三人入住)(特价大促销)</t>
  </si>
  <si>
    <t>薄荷岛亚摩瑞拉度假村(Amarela Resort Bohol)</t>
  </si>
  <si>
    <t>Wang/Li</t>
  </si>
  <si>
    <t>6820680766</t>
  </si>
  <si>
    <t>豪华房(中宾)&lt;双人入住&gt;&lt;双早&gt;</t>
  </si>
  <si>
    <t>WANG/NING,ZHENG/TAO,HOu/LI</t>
  </si>
  <si>
    <t>6372062907</t>
  </si>
  <si>
    <t>WANG/REN,MA/JING</t>
  </si>
  <si>
    <t>6691594326</t>
  </si>
  <si>
    <t>豪华棕榈房(中宾)&lt;双人入住&gt;&lt;双早&gt; 5750533353</t>
  </si>
  <si>
    <t>普吉岛双棕榈树度假村(Twinpalms Phuket)</t>
  </si>
  <si>
    <t>WANG/SHUHUA,ZHAO/YIXUAN,DING/YU,PENG/ZEWEI</t>
  </si>
  <si>
    <t>豪华棕榈房(中宾)(蓦然旅游网)</t>
  </si>
  <si>
    <t>6672627608</t>
  </si>
  <si>
    <t>海景豪华两张大床房&lt;双人入住&gt;&lt;双早&gt;</t>
  </si>
  <si>
    <t>WANG/XIAOLAN,ZHOU/XIAO</t>
  </si>
  <si>
    <t>6752225642</t>
  </si>
  <si>
    <t>豪华房&lt;双人入住&gt;(限时 特惠)&lt;双早&gt;</t>
  </si>
  <si>
    <t>WU/LIHUA,LIANG/JINLIN</t>
  </si>
  <si>
    <t>6855724589</t>
  </si>
  <si>
    <t>高级房&lt;含早&gt;&lt;预付&gt;</t>
  </si>
  <si>
    <t>天空酒店(Sky Hotel)</t>
  </si>
  <si>
    <t>WU/LINYONG,SU/WEIXIA</t>
  </si>
  <si>
    <t>高级房</t>
  </si>
  <si>
    <t>6413260093</t>
  </si>
  <si>
    <t>部分城景高级房(今日特价)(双人入住)(中宾)[双早]</t>
  </si>
  <si>
    <t>WU/ZHENSHENG,CHEN/BAOYING</t>
  </si>
  <si>
    <t>6646471681</t>
  </si>
  <si>
    <t>RR#1803656</t>
  </si>
  <si>
    <t>XIAO/YIQIAN,CHEN/LIJUAN</t>
  </si>
  <si>
    <t>6700220190</t>
  </si>
  <si>
    <t>XIONG/YUFANG,LIU/PING</t>
  </si>
  <si>
    <t>6872624392</t>
  </si>
  <si>
    <t>154320-21</t>
  </si>
  <si>
    <t>XU/JIANHONG,XU/JIANPING,JI/XIUPING,YANG/SUYUN</t>
  </si>
  <si>
    <t>6886720890</t>
  </si>
  <si>
    <t>标准房(今日特价)&lt;双人入住&gt;(中宾)&lt;IBU会员专享&gt;&lt;双早&gt;</t>
  </si>
  <si>
    <t>Xu/Wei,Wang/Anling</t>
  </si>
  <si>
    <t>标准房(今日特价)(中宾)</t>
  </si>
  <si>
    <t>6690265947</t>
  </si>
  <si>
    <t>海景豪华特大床房&lt;双人入住&gt;&lt;双早&gt;</t>
  </si>
  <si>
    <t>Yan/Haiyan,Yuan/Siyan</t>
  </si>
  <si>
    <t>6653121308</t>
  </si>
  <si>
    <t>豪华海景房(最多2人)(连住3晚及以上)(会员特惠)(特惠专享)&lt;双人入住&gt;(中宾)&lt;IBU会员专享&gt;&lt;双早&gt;</t>
  </si>
  <si>
    <t>YAN/SHIJUN,Chen/shumei</t>
  </si>
  <si>
    <t>6648236865</t>
  </si>
  <si>
    <t>YAN/YANG,WANG/NING,LIU/HAOPENG,LEI/XIUYING</t>
  </si>
  <si>
    <t>6738043031</t>
  </si>
  <si>
    <t>YAN/YU,XIANG/LINGKAI,SU/SHU,WANG/RONGXUAN</t>
  </si>
  <si>
    <t>6792956776</t>
  </si>
  <si>
    <t>YANG/FAN</t>
  </si>
  <si>
    <t>6811876433</t>
  </si>
  <si>
    <t>YAO/SANIYA,ZHANG/AOXUE</t>
  </si>
  <si>
    <t>6745628454</t>
  </si>
  <si>
    <t>Yu/Dexin,Jia/Yijun</t>
  </si>
  <si>
    <t>6745832989</t>
  </si>
  <si>
    <t>YUAN/CHUXIONG,DENG/JIANCHAO</t>
  </si>
  <si>
    <t>6796519374</t>
  </si>
  <si>
    <t>一卧海景私人泳池别墅房&lt;含早&gt;&lt;三人入住&gt;(今日特价)</t>
  </si>
  <si>
    <t>碧玛莱温泉度假酒店(Pimalai Resort &amp; Spa)</t>
  </si>
  <si>
    <t>Yuan/Liping,Cui/Yiduo</t>
  </si>
  <si>
    <t>6607893898</t>
  </si>
  <si>
    <t>149702-05</t>
  </si>
  <si>
    <t>高级房(无窗)&lt;双人入住&gt;(今日特价)&lt;双早&gt;</t>
  </si>
  <si>
    <t>YUNG/CHIWAH,KO/WAIFONG,TSANG/CHIYIP,WONG/LAIPING,CHEUK/CHUNWAH,YUNG/LAIHING,CHAN/POKSHING,CHAN/LAIKU</t>
  </si>
  <si>
    <t>6765670431</t>
  </si>
  <si>
    <t>尊贵房&lt;双人入住&gt;(中宾)&lt;IBU会员专享&gt;&lt;无早&gt;</t>
  </si>
  <si>
    <t>ZENG/TINGTING</t>
  </si>
  <si>
    <t>6815145818</t>
  </si>
  <si>
    <t>ZHANG/XUELI,ZHONG/LAIBAO,CHONG/XINYE</t>
  </si>
  <si>
    <t>6842269181</t>
  </si>
  <si>
    <t>Zhang/Yuqin,Wu/Tingxia</t>
  </si>
  <si>
    <t>6859523206</t>
  </si>
  <si>
    <t>SIS园景房&lt;双人入住&gt;&lt;双早&gt;(特价大促销)</t>
  </si>
  <si>
    <t>普吉岛SIS卡塔度假村(The Sis Kata Resort Phuket)</t>
  </si>
  <si>
    <t>ZHAO/HUILI</t>
  </si>
  <si>
    <t>6707922225</t>
  </si>
  <si>
    <t>特色豪华房(中宾)&lt;双人入住&gt;&lt;无早&gt;</t>
  </si>
  <si>
    <t>Zhao/Wenting,Zou/Yutang</t>
  </si>
  <si>
    <t>6434528589</t>
  </si>
  <si>
    <t>园景双卧室别墅(特惠)(四人入住)(中宾)[含早]</t>
  </si>
  <si>
    <t>Zhong/Yu</t>
  </si>
  <si>
    <t>园景双卧室别墅(四人入住)(中宾)</t>
  </si>
  <si>
    <t>6858207055</t>
  </si>
  <si>
    <t>ZHOU/CONGFU,ZHOU/SHIYUAN,YE/ZIYANG,CHEN/ZUNHUI</t>
  </si>
  <si>
    <t>6711835338</t>
  </si>
  <si>
    <t>池边房(中宾)&lt;双人入住&gt;&lt;双早&gt;(特价大促销) 5794201313</t>
  </si>
  <si>
    <t>甲米奥南海滩假日度假村酒店(Holiday Inn Resort Krabi Ao Nang Beach)</t>
  </si>
  <si>
    <t>ZHOU/YUFENG,MA/BO</t>
  </si>
  <si>
    <t>池边房(中宾)&lt;双人入住&gt;&lt;双早&gt;(特价大促销)</t>
  </si>
  <si>
    <t>6791362031</t>
  </si>
  <si>
    <t>豪华房(中宾)&lt;含早&gt;&lt;三人入住&gt;(今日特价)</t>
  </si>
  <si>
    <t>08-01</t>
  </si>
  <si>
    <t>cai/zhenhong</t>
  </si>
  <si>
    <t>6882234252</t>
  </si>
  <si>
    <t>一楼花园阁(中宾)&lt;双人入住&gt;(今日特价)&lt;双早&gt;</t>
  </si>
  <si>
    <t>清迈四季度假酒店(Four Seasons Resort Chiang Mai)</t>
  </si>
  <si>
    <t>CHEN/MENGNA,CHEN/MENGYAN</t>
  </si>
  <si>
    <t>一楼花园阁(中宾)(今日特价)</t>
  </si>
  <si>
    <t>6497533682</t>
  </si>
  <si>
    <t>豪华园景房(金牌以上会员特惠)(特惠)&lt;双人入住&gt;(中宾)&lt;IBU会员专享&gt;&lt;双早&gt;</t>
  </si>
  <si>
    <t>Chen/Min,Shen/Yun,Shen/Wei</t>
  </si>
  <si>
    <t>6853725027</t>
  </si>
  <si>
    <t>CHEN/XUDONG</t>
  </si>
  <si>
    <t>6749626625</t>
  </si>
  <si>
    <t>CHU/MING KIT,TSUI/LEE KI,CHU/YUEN YING,CHU/MAN</t>
  </si>
  <si>
    <t>6897356506</t>
  </si>
  <si>
    <t>du/zhanyu,CHEN/PING</t>
  </si>
  <si>
    <t>6265835679</t>
  </si>
  <si>
    <t>高级房(限时促销)(双人入住)(中宾)[双早]</t>
  </si>
  <si>
    <t>FAN/YUE,DONG/LYU,Li/Jun,Wang/Miaomiao,Mo/Siwei,HUANG/CHUQIAN,YANG/YUCONG</t>
  </si>
  <si>
    <t>6881895374</t>
  </si>
  <si>
    <t>FANG/WENLI,GU/SHENYONG</t>
  </si>
  <si>
    <t>6686560876</t>
  </si>
  <si>
    <t>Feng/Jiangmei,Liao/Xiaodong</t>
  </si>
  <si>
    <t>6282220313</t>
  </si>
  <si>
    <t>豪华客房(特惠)(双人入住)(中宾)[双早]</t>
  </si>
  <si>
    <t>ge/wenhua,xi/wei,xi/xueyuan,xu/aiqin</t>
  </si>
  <si>
    <t>豪华客房(双人入住)(中宾)(蓦然旅游网)</t>
  </si>
  <si>
    <t>自动退款</t>
  </si>
  <si>
    <t>香港丁丁（海外）财务接口专用</t>
  </si>
  <si>
    <t>6466027182</t>
  </si>
  <si>
    <t>泳池别墅(两卧)(中宾)&lt;含早&gt;&lt;预付&gt;&lt;四人入住&gt;</t>
  </si>
  <si>
    <t>奥南甲米皮曼布里泳池别墅(Pimann Buri Pool Villas Ao Nang Krabi)</t>
  </si>
  <si>
    <t>Gu/Lihua,Wang/Cheng</t>
  </si>
  <si>
    <t>6555614474</t>
  </si>
  <si>
    <t>GUO/OU,ZHAO/YAN</t>
  </si>
  <si>
    <t>6816618836</t>
  </si>
  <si>
    <t>SIS池景房(中宾)&lt;含早&gt;(限时促销)&lt;三人入住&gt;</t>
  </si>
  <si>
    <t>HAN/PEISHU,WU/WENMEI,WANG/LU</t>
  </si>
  <si>
    <t>6886421985</t>
  </si>
  <si>
    <t>灯光工作室房&lt;双人入住&gt;&lt;无早&gt;(今日特价)</t>
  </si>
  <si>
    <t>乐卡尔特岘港海滩酒店(A La Carte Da Nang Beach)</t>
  </si>
  <si>
    <t>HE/JIAOJIAO,YE/DEFANG</t>
  </si>
  <si>
    <t>灯光工作室房(今日特价)</t>
  </si>
  <si>
    <t>6781355437</t>
  </si>
  <si>
    <t>HE/YE,YAN/LIHUA</t>
  </si>
  <si>
    <t>6681435455</t>
  </si>
  <si>
    <t>Hu/Ruizhe,HU/GUOQING,PNEG/XIUMEI</t>
  </si>
  <si>
    <t>6670681454</t>
  </si>
  <si>
    <t>支柱一卧室公寓(中宾)&lt;双人入住&gt;(连住3晚及以上)&lt;无早&gt;(特惠专享)</t>
  </si>
  <si>
    <t>Huang/Baixiong</t>
  </si>
  <si>
    <t>6570349713</t>
  </si>
  <si>
    <t>一室山景房&lt;含早&gt;(提前21天预订) 5424393454</t>
  </si>
  <si>
    <t>HUANG/JIAXIN,ZHAO/JIAJUE</t>
  </si>
  <si>
    <t>6829700177</t>
  </si>
  <si>
    <t>huang/pai</t>
  </si>
  <si>
    <t>6646491167</t>
  </si>
  <si>
    <t>HUANG/ZHILING,LIM/RENYI</t>
  </si>
  <si>
    <t>6685727962</t>
  </si>
  <si>
    <t>标准间&lt;双人入住&gt;&lt;无早&gt;(特价大促销)</t>
  </si>
  <si>
    <t>JI/YANTONG,WANG/WENJUAN</t>
  </si>
  <si>
    <t>6820640944</t>
  </si>
  <si>
    <t>JIAN/XIUSHAN</t>
  </si>
  <si>
    <t>标准房(今日特价)(中宾)(蓦然旅游网)</t>
  </si>
  <si>
    <t>6727923541</t>
  </si>
  <si>
    <t>高级迷你房(中宾)&lt;双人入住&gt;&lt;双早&gt;(特价大促销)</t>
  </si>
  <si>
    <t>平纳坤酒店(At Pingnakorn Hotel)</t>
  </si>
  <si>
    <t>JIANG/YAFEN</t>
  </si>
  <si>
    <t>高级迷你房(中宾)(特价大促销)(蓦然旅游网)</t>
  </si>
  <si>
    <t>6890885320</t>
  </si>
  <si>
    <t>6878157950</t>
  </si>
  <si>
    <t>泳池别墅(中宾)&lt;含早&gt;&lt;三人入住&gt;(特价大促销)</t>
  </si>
  <si>
    <t>LI/SHUXIA,CAO/FANG,QI/LONG</t>
  </si>
  <si>
    <t>6824086062</t>
  </si>
  <si>
    <t>Li/Yang,Li/Juan</t>
  </si>
  <si>
    <t>豪华山景房(今日特价)</t>
  </si>
  <si>
    <t>6694530066</t>
  </si>
  <si>
    <t>li/yang,sun/ning</t>
  </si>
  <si>
    <t>6808161993</t>
  </si>
  <si>
    <t>一居室尊贵套房(中宾)&lt;双人入住&gt;(连住2晚及以上)&lt;无早&gt;</t>
  </si>
  <si>
    <t>LI/YUCHENG,LI/XIAOLU</t>
  </si>
  <si>
    <t>6711066981</t>
  </si>
  <si>
    <t>LIAN/JIANGUO,XU/QIAN</t>
  </si>
  <si>
    <t>高级房(中宾)(蓦然旅游网)</t>
  </si>
  <si>
    <t>6735537528</t>
  </si>
  <si>
    <t>LIAO/JINGXING</t>
  </si>
  <si>
    <t>6830047760</t>
  </si>
  <si>
    <t>高级套房(中宾)&lt;双人入住&gt;&lt;双早&gt;(特价大促销)</t>
  </si>
  <si>
    <t>LIAO/YIHAN,LIAO/DANHONG</t>
  </si>
  <si>
    <t>高级套房(中宾)(特价大促销)(蓦然旅游网)</t>
  </si>
  <si>
    <t>6677803720</t>
  </si>
  <si>
    <t>LIN/CHEN</t>
  </si>
  <si>
    <t>6419547474</t>
  </si>
  <si>
    <t>LIN/MENGMENG,BAO/HAINIAO,ZHOU/XIAOJING,MIAO/LONGLONG</t>
  </si>
  <si>
    <t>6646302786</t>
  </si>
  <si>
    <t>LIN/YUELING,ZHANG/ZHILIN</t>
  </si>
  <si>
    <t>6862682079</t>
  </si>
  <si>
    <t>Liu/Jian,Yang/Yuan,Li/Guangzhen,Xu/Junhao,Luo/Bin,Luo/Haoran</t>
  </si>
  <si>
    <t>6739728316</t>
  </si>
  <si>
    <t>豪华泳池别墅(中宾)&lt;双人入住&gt;(连住2晚及以上)(特惠)&lt;双早&gt;</t>
  </si>
  <si>
    <t>Liu/Yang,Zhang/Yi,Shi/Xiuqin,Liu/Yuhan</t>
  </si>
  <si>
    <t>豪华泳池别墅(中宾)(连住2晚及以上)</t>
  </si>
  <si>
    <t>6674625696</t>
  </si>
  <si>
    <t>498865327, 508865327, 518865327</t>
  </si>
  <si>
    <t>海景豪华房(中宾)&lt;双人入住&gt;(今日特价)&lt;双早&gt;(会员特惠)</t>
  </si>
  <si>
    <t>威斯汀普吉岛西瑞湾度假村及水疗中心(The Westin Siray Bay Resort &amp; Spa, Phuket)</t>
  </si>
  <si>
    <t>LIU/YING,XIN/WEI,ZHANG/HENG</t>
  </si>
  <si>
    <t>6810910590</t>
  </si>
  <si>
    <t>LIU/ZIRONG</t>
  </si>
  <si>
    <t>6888134683</t>
  </si>
  <si>
    <t>luo/hui</t>
  </si>
  <si>
    <t>6579152049</t>
  </si>
  <si>
    <t>行政公寓房&lt;双人入住&gt;&lt;双早&gt;(会员特惠)</t>
  </si>
  <si>
    <t>LYU/JINSUI,ZHANG/QIUYU</t>
  </si>
  <si>
    <t>6583052881</t>
  </si>
  <si>
    <t>豪华园景房(金牌以上会员特惠)(限时 特惠)&lt;双人入住&gt;(中宾)&lt;IBU会员专享&gt;&lt;双早&gt;</t>
  </si>
  <si>
    <t>MENG/ZHIHUA</t>
  </si>
  <si>
    <t>6719070511</t>
  </si>
  <si>
    <t>支柱一卧室公寓(中宾)&lt;双人入住&gt;(提前14天预订)&lt;无早&gt;(特惠专享)</t>
  </si>
  <si>
    <t>Mu/Kai,Liu/Ting,Zhang/Wenqin</t>
  </si>
  <si>
    <t>支柱一卧室公寓(中宾)(提前14天预订)(专享)</t>
  </si>
  <si>
    <t>6647545844</t>
  </si>
  <si>
    <t>Peng/Junli</t>
  </si>
  <si>
    <t>6873489279</t>
  </si>
  <si>
    <t>标准房&lt;双人入住&gt;&lt;双早&gt;</t>
  </si>
  <si>
    <t>QIAN/JIAJUN,LIU/YI</t>
  </si>
  <si>
    <t>标准房</t>
  </si>
  <si>
    <t>6859543891</t>
  </si>
  <si>
    <t>Qian/Qinfen,Qian/Jiayue</t>
  </si>
  <si>
    <t>6726495698</t>
  </si>
  <si>
    <t>QIN/AQIANG,MA/QIAN</t>
  </si>
  <si>
    <t>6817295003</t>
  </si>
  <si>
    <t>工作室标准房&lt;双人入住&gt;&lt;无早&gt; 6026918914</t>
  </si>
  <si>
    <t>REN/TONGYU,SHAO/DELIN</t>
  </si>
  <si>
    <t>6414608014</t>
  </si>
  <si>
    <t>97535183-1</t>
  </si>
  <si>
    <t>高级房(双人入住)(限时 特惠)[无早] 5246263485</t>
  </si>
  <si>
    <t>特朗普国际华盛顿特区酒店(Trump International Washington D.C.)</t>
  </si>
  <si>
    <t>SHI/WEN,TAO/YANBIN</t>
  </si>
  <si>
    <t>高级房(双人入住)(限时 )[无早](蓦然旅游网)</t>
  </si>
  <si>
    <t>6877531108</t>
  </si>
  <si>
    <t>Sze/Wai</t>
  </si>
  <si>
    <t>特色豪华房(中宾)</t>
  </si>
  <si>
    <t>6817467331</t>
  </si>
  <si>
    <t>11074013-1,76886071-1,54554206-1</t>
  </si>
  <si>
    <t>豪华特大床房&lt;双人入住&gt;(连住3晚及以上)(限时 特惠)&lt;无早&gt;</t>
  </si>
  <si>
    <t>TSUI/SIU MING,TSUI/MANLI,TSUI/SENYI</t>
  </si>
  <si>
    <t>豪华特大床房(连住3晚及以上)(限时 )</t>
  </si>
  <si>
    <t>6756660597</t>
  </si>
  <si>
    <t>高级特大床房(中宾)&lt;双人入住&gt;(今日特价)&lt;双早&gt;</t>
  </si>
  <si>
    <t>WANG/CONGQI,WU/CHUYI</t>
  </si>
  <si>
    <t>高级特大床房(中宾)(今日特价)</t>
  </si>
  <si>
    <t>6862859607</t>
  </si>
  <si>
    <t>wang/hailong</t>
  </si>
  <si>
    <t>6600794186</t>
  </si>
  <si>
    <t>一卧室高级套房&lt;双人入住&gt;(限时 特惠)&lt;无早&gt;</t>
  </si>
  <si>
    <t>曼谷班莱斯芭松安纳塔拉酒店式公寓(Anantara Baan Rajprasong Bangkok Serviced Suites)</t>
  </si>
  <si>
    <t>07-18</t>
  </si>
  <si>
    <t>Wang/haiping,Han/rongjun</t>
  </si>
  <si>
    <t>6656088211</t>
  </si>
  <si>
    <t>豪华园景房(会员特惠)(特惠)&lt;双人入住&gt;(中宾)&lt;IBU会员专享&gt;&lt;双早&gt;</t>
  </si>
  <si>
    <t>WANG/JIAMING,LIU/YAN</t>
  </si>
  <si>
    <t>6736304944</t>
  </si>
  <si>
    <t>Wang/Jinmiao,Liu/Zhen,Wang/Bingjie</t>
  </si>
  <si>
    <t>6703673385</t>
  </si>
  <si>
    <t>WANG/KE,WANG/SIYING</t>
  </si>
  <si>
    <t>豪华女生房(中宾)(蓦然旅游网)</t>
  </si>
  <si>
    <t>6857236022</t>
  </si>
  <si>
    <t>WANG/YANQIN,WANG/ZICHEN</t>
  </si>
  <si>
    <t>6734094281</t>
  </si>
  <si>
    <t>豪华泳池别墅(中宾)&lt;双人入住&gt;(连住2晚及以上)(特惠)&lt;双早&gt; 5858351337</t>
  </si>
  <si>
    <t>WEI/JIA,REN/JIANGXIN</t>
  </si>
  <si>
    <t>豪华泳池别墅(中宾)(连住2晚及以上)(蓦然旅游网)</t>
  </si>
  <si>
    <t>6883325774</t>
  </si>
  <si>
    <t>WU/HAO</t>
  </si>
  <si>
    <t>灯光工作室房(今日特价)(蓦然旅游网)</t>
  </si>
  <si>
    <t>6567813667</t>
  </si>
  <si>
    <t>一室山景房&lt;含早&gt;(提前21天预订) 5422108974</t>
  </si>
  <si>
    <t>WU/HAOHE,LU/QIUYUAN</t>
  </si>
  <si>
    <t>6842784384</t>
  </si>
  <si>
    <t>wu/lili,ma/haowei,Chen/tingting,huang/tingting</t>
  </si>
  <si>
    <t>6635853263</t>
  </si>
  <si>
    <t>两卧室行政公寓&lt;无早&gt;&lt;四人入住&gt;</t>
  </si>
  <si>
    <t>WU/XINGYU</t>
  </si>
  <si>
    <t>两卧室行政公寓(蓦然旅游网)</t>
  </si>
  <si>
    <t>6695701051</t>
  </si>
  <si>
    <t>WU/YIN,YANG/DEHONG</t>
  </si>
  <si>
    <t>6788234765</t>
  </si>
  <si>
    <t>海景房(中宾)&lt;双人入住&gt;(连住2晚及以上)(特惠)&lt;双早&gt; 5975130919</t>
  </si>
  <si>
    <t>XIA/CHUNHUI</t>
  </si>
  <si>
    <t>6857212204</t>
  </si>
  <si>
    <t>XIAO/CAIFANG,RAN/MENGYU,CHEN/LIN</t>
  </si>
  <si>
    <t>6587146326</t>
  </si>
  <si>
    <t>特级豪华花园套房(中宾)&lt;含早&gt;&lt;三人入住&gt; 5450656402</t>
  </si>
  <si>
    <t>皇家芒苏梅别墅酒店(Royal Muang Samui Villas)</t>
  </si>
  <si>
    <t>XIAO/SUNDA,YU/KAI</t>
  </si>
  <si>
    <t>特级豪华花园套房(中宾)&lt;含早&gt;&lt;三人入住&gt;</t>
  </si>
  <si>
    <t>6681088900</t>
  </si>
  <si>
    <t>花园景游泳池房(中宾)&lt;含早&gt;&lt;三人入住&gt; 5682740186</t>
  </si>
  <si>
    <t>XU/PEIHUA,ZHENG/BEIBEI,WANG/YAN</t>
  </si>
  <si>
    <t>花园景游泳池房(中宾)&lt;含早&gt;&lt;三人入住&gt;</t>
  </si>
  <si>
    <t>6490621648</t>
  </si>
  <si>
    <t>储备套房(提前30天预订)(金牌以上会员特惠)(特惠)&lt;三人入住&gt;(中宾)&lt;IBU会员专享&gt;&lt;含早&gt;</t>
  </si>
  <si>
    <t>曼达帕丽思卡尔顿酒店(Mandapa, A Ritz-Carlton Reserve)</t>
  </si>
  <si>
    <t>XU/YAN</t>
  </si>
  <si>
    <t>6610669202</t>
  </si>
  <si>
    <t>高级客房(特惠)&lt;双人入住&gt;&lt;IBU会员专享&gt;&lt;双早&gt;</t>
  </si>
  <si>
    <t>XU/YUN,ZHENG/YUEFAN</t>
  </si>
  <si>
    <t>6811759522</t>
  </si>
  <si>
    <t>YANG/CHENG,REN/MIAO</t>
  </si>
  <si>
    <t>6802279465</t>
  </si>
  <si>
    <t>YANG/RUI,LI/XUAN</t>
  </si>
  <si>
    <t>6854346615</t>
  </si>
  <si>
    <t>YU/WUMIN,YANG/ZHIHONG</t>
  </si>
  <si>
    <t>6646529569</t>
  </si>
  <si>
    <t>Zeng/Lijun,Cui/Jiaming</t>
  </si>
  <si>
    <t>6782820336</t>
  </si>
  <si>
    <t>豪华房(中宾)&lt;双人入住&gt;(连住3晚及以上)(特惠)&lt;双早&gt;</t>
  </si>
  <si>
    <t>ZHANG/LILI,YIN/YUE</t>
  </si>
  <si>
    <t>6835205741</t>
  </si>
  <si>
    <t>ZHANG/TING,CHENG/WANQI</t>
  </si>
  <si>
    <t>6650399920</t>
  </si>
  <si>
    <t>SIS园景房&lt;双人入住&gt;(限时促销)&lt;双早&gt;</t>
  </si>
  <si>
    <t>ZHANG/XUFEI,ZHANG/HUI,LI/JIAN,ZHANG/LIANG</t>
  </si>
  <si>
    <t>SIS园景房(限时促销)</t>
  </si>
  <si>
    <t>6893393882</t>
  </si>
  <si>
    <t>ZHANG/YISHU,WANG/WANXI</t>
  </si>
  <si>
    <t>6770435787</t>
  </si>
  <si>
    <t>超豪华客房(中宾)&lt;双人入住&gt;&lt;双早&gt;(特价大促销)</t>
  </si>
  <si>
    <t>Zhao/Wei</t>
  </si>
  <si>
    <t>6593442324</t>
  </si>
  <si>
    <t>ZHAO/WEI,ZHAO/MINGCAI</t>
  </si>
  <si>
    <t>6814435963</t>
  </si>
  <si>
    <t>Zhao/Yang,Zeng/Weixuan,Xu/Yuanzhao,Xu/Xuejun</t>
  </si>
  <si>
    <t>6658342557</t>
  </si>
  <si>
    <t>一卧室泳池别墅&lt;双人入住&gt;(连住3晚及以上)(亚洲客人专享)&lt;双早&gt;</t>
  </si>
  <si>
    <t>华欣阿莎拉度假水疗酒店(Movenpick Asara Resort &amp; Spa Hua Hin)</t>
  </si>
  <si>
    <t>ZHAO/YANJIE</t>
  </si>
  <si>
    <t>6858345679</t>
  </si>
  <si>
    <t>RR18005537</t>
  </si>
  <si>
    <t>一室公寓(中宾)&lt;双人入住&gt;(特惠专享)&lt;双早&gt;</t>
  </si>
  <si>
    <t>清迈尼曼迈设计酒店(Nimman Mai Design Hotel Chiang Mai)</t>
  </si>
  <si>
    <t>ZHOU/HUAN,DONG/GUANYI</t>
  </si>
  <si>
    <t>一室公寓(中宾)(专享)</t>
  </si>
  <si>
    <t>6875859125</t>
  </si>
  <si>
    <t>6277836094</t>
  </si>
  <si>
    <t>高级房(中宾)(双人入住)(连住2晚及以上)[双早]</t>
  </si>
  <si>
    <t>宿务丽笙酒店(Radisson Blu Cebu)</t>
  </si>
  <si>
    <t>ZHU/LI,CAO/DING,YANG/XIA,HE/ZHIHAN</t>
  </si>
  <si>
    <t>6504185559</t>
  </si>
  <si>
    <t>欲望浪漫别墅(中宾)&lt;双人入住&gt;(提前1天预订)&lt;双早&gt;</t>
  </si>
  <si>
    <t>贝瑞爱情浪漫别墅(Berry Amour Romantic Villas)</t>
  </si>
  <si>
    <t>ZHU/YINGXIN</t>
  </si>
  <si>
    <t>6781102590</t>
  </si>
  <si>
    <t>08-02</t>
  </si>
  <si>
    <t>BAI/YUN</t>
  </si>
  <si>
    <t>一室山景房(限时 )(蓦然旅游网)</t>
  </si>
  <si>
    <t>6600825375</t>
  </si>
  <si>
    <t>BI/YONGGANG,BI/ZENG</t>
  </si>
  <si>
    <t>6733635710</t>
  </si>
  <si>
    <t>标准房(中宾)&lt;双人入住&gt;(今日特价)&lt;双早&gt; 5857362017</t>
  </si>
  <si>
    <t>CAI/YAJIE,REN/JIANI</t>
  </si>
  <si>
    <t>6560858944</t>
  </si>
  <si>
    <t>园景别墅(中宾)(今日特价)&lt;双早&gt;</t>
  </si>
  <si>
    <t>亚南度假酒店(The Anam Resort)</t>
  </si>
  <si>
    <t>Chang/Ching Fung</t>
  </si>
  <si>
    <t>6714991596</t>
  </si>
  <si>
    <t>CHE/LINA,DONG/NING</t>
  </si>
  <si>
    <t>6741824171</t>
  </si>
  <si>
    <t>CHEN/BINBIN,LIU/YANQIU</t>
  </si>
  <si>
    <t>豪华海景房(内宾)(今日特价)</t>
  </si>
  <si>
    <t>6589728353</t>
  </si>
  <si>
    <t>CHEN/HAIFAN</t>
  </si>
  <si>
    <t>6763540249</t>
  </si>
  <si>
    <t>大型洋景房(中宾)&lt;含早&gt;&lt;三人入住&gt;</t>
  </si>
  <si>
    <t>CHEN/YUAN</t>
  </si>
  <si>
    <t>6413591317</t>
  </si>
  <si>
    <t>HBM151-00563</t>
  </si>
  <si>
    <t>豪华房(今日特价)(双人入住)[双早]</t>
  </si>
  <si>
    <t>CHEON/SANGHO</t>
  </si>
  <si>
    <t>6894473013</t>
  </si>
  <si>
    <t>特色豪华房(中宾)&lt;双人入住&gt;&lt;无早&gt;(特惠专享)</t>
  </si>
  <si>
    <t>CHIU/JIPHAN</t>
  </si>
  <si>
    <t>6673333866</t>
  </si>
  <si>
    <t>Dai Hong Yan/Liu Xu,Elsa/Tank</t>
  </si>
  <si>
    <t>6683929853</t>
  </si>
  <si>
    <t>豪华海景房(中宾)&lt;双人入住&gt;(特惠专享)&lt;双早&gt;</t>
  </si>
  <si>
    <t>Dong/Qing,Wang/Lingli</t>
  </si>
  <si>
    <t>6864583528</t>
  </si>
  <si>
    <t>du/wenjun</t>
  </si>
  <si>
    <t>6705965492</t>
  </si>
  <si>
    <t>豪华房(中宾)&lt;双人入住&gt;(特惠)&lt;双早&gt;</t>
  </si>
  <si>
    <t>Du/Yujia,Ji/Tong</t>
  </si>
  <si>
    <t>6907511495</t>
  </si>
  <si>
    <t>DU/ZHANYU,CHEN/PING</t>
  </si>
  <si>
    <t>6265999313</t>
  </si>
  <si>
    <t>FAN/YUE,DONG/LYU,Li/Jun</t>
  </si>
  <si>
    <t>6731955170</t>
  </si>
  <si>
    <t>FANG/YUAN</t>
  </si>
  <si>
    <t>6781184307</t>
  </si>
  <si>
    <t>Geng/Qing,Zhang/Suhua</t>
  </si>
  <si>
    <t>6732172945</t>
  </si>
  <si>
    <t>HE/JUNRONG,GONG/ZICHENG</t>
  </si>
  <si>
    <t>6800989206</t>
  </si>
  <si>
    <t>He/Xiaofeng,CHEN/HUIMIN</t>
  </si>
  <si>
    <t>6899395226</t>
  </si>
  <si>
    <t>154746-47</t>
  </si>
  <si>
    <t>6246863076</t>
  </si>
  <si>
    <t>HU/YAJUN,ZHAO/JUAN</t>
  </si>
  <si>
    <t>6266393919</t>
  </si>
  <si>
    <t>HUANG/CHUQIAN,YANG/YUCONG</t>
  </si>
  <si>
    <t>6660113332</t>
  </si>
  <si>
    <t>池景两卧别墅房&lt;含早&gt;(限时促销)&lt;四人入住&gt;</t>
  </si>
  <si>
    <t>苏梅岛康莱德酒店(Conrad Koh Samui)</t>
  </si>
  <si>
    <t>HUANG/JIE</t>
  </si>
  <si>
    <t>6683711800</t>
  </si>
  <si>
    <t>HUANG/XU,HUANG/XIAOMI,WANG/WEIJIA</t>
  </si>
  <si>
    <t>6789942924</t>
  </si>
  <si>
    <t>HUO/YUJIA</t>
  </si>
  <si>
    <t>6779831725</t>
  </si>
  <si>
    <t>二卧室豪华房&lt;无早&gt;&lt;四人入住&gt;(今日特价)</t>
  </si>
  <si>
    <t>JIANG/LINGYIN,WANG/WEIQIN,WANG/YUCHI,SANG/LINGAO</t>
  </si>
  <si>
    <t>二卧室豪华房(今日特价)</t>
  </si>
  <si>
    <t>6709483119</t>
  </si>
  <si>
    <t>标准房(中宾)&lt;双人入住&gt;(连住2晚及以上)&lt;双早&gt;</t>
  </si>
  <si>
    <t>华欣凯悦酒店(Hyatt Regency Hua Hin)</t>
  </si>
  <si>
    <t>JIN/DAN</t>
  </si>
  <si>
    <t>6855735590</t>
  </si>
  <si>
    <t>KIM/WEIJIN</t>
  </si>
  <si>
    <t>6499616061</t>
  </si>
  <si>
    <t>LI/MANLING,DING/DUANFANG</t>
  </si>
  <si>
    <t>行政公寓房</t>
  </si>
  <si>
    <t>6864541133</t>
  </si>
  <si>
    <t>LI/YITENG,HUANG/WEI</t>
  </si>
  <si>
    <t>6690029047</t>
  </si>
  <si>
    <t>两卧天际别墅(中宾)&lt;含早&gt;(连住2晚及以上)(特惠)&lt;四人入住&gt;</t>
  </si>
  <si>
    <t>Lin/Sijia</t>
  </si>
  <si>
    <t>6614887403</t>
  </si>
  <si>
    <t>LIU/FEIFEI</t>
  </si>
  <si>
    <t>6497226407</t>
  </si>
  <si>
    <t>一室山景房&lt;含早&gt;(提前45天预订)</t>
  </si>
  <si>
    <t>LIU/HONG HONG,ZHAO/BO</t>
  </si>
  <si>
    <t>6687414426</t>
  </si>
  <si>
    <t>豪华房(中宾)&lt;双人入住&gt;(限时 特惠)&lt;双早&gt;</t>
  </si>
  <si>
    <t>苏梅岛塞勒斯海滨度假酒店(Celes Beachfront Resort Samui)</t>
  </si>
  <si>
    <t>LIU/JIEYI,LU/FANGQING</t>
  </si>
  <si>
    <t>6887092064</t>
  </si>
  <si>
    <t>LIU/LIFENG</t>
  </si>
  <si>
    <t>6571725818</t>
  </si>
  <si>
    <t>HB121-0003204</t>
  </si>
  <si>
    <t>豪华房&lt;双人入住&gt;&lt;双早&gt;</t>
  </si>
  <si>
    <t>LIU/XINGYUAN</t>
  </si>
  <si>
    <t>豪华房(蓦然旅游网)</t>
  </si>
  <si>
    <t>6433215061</t>
  </si>
  <si>
    <t>豪华房(中宾)&lt;双人入住&gt;&lt;双早&gt;(会员特惠) 5266369675</t>
  </si>
  <si>
    <t>LIU/YUJIE,DING/SHANSHAN</t>
  </si>
  <si>
    <t>豪华房(中宾)&lt;双人入住&gt;&lt;双早&gt;(会员特惠)</t>
  </si>
  <si>
    <t>6578962985</t>
  </si>
  <si>
    <t>三卧室泳池别墅(中宾)&lt;含早&gt;(连住2晚及以上)(特惠)&lt;六人入住&gt;</t>
  </si>
  <si>
    <t>MIAO/YUANHUA,YE/LIYING,YE/JIANZHONG</t>
  </si>
  <si>
    <t>6582331015</t>
  </si>
  <si>
    <t>HBM406-10198</t>
  </si>
  <si>
    <t>MU/YUNHAN</t>
  </si>
  <si>
    <t>豪华房</t>
  </si>
  <si>
    <t>6440192304</t>
  </si>
  <si>
    <t>豪华房(特惠)(三人入住)[含早]</t>
  </si>
  <si>
    <t>NG/CHONG WAH</t>
  </si>
  <si>
    <t>6441701399</t>
  </si>
  <si>
    <t>两卧天际别墅(中宾)[含早](连住2晚及以上)(特惠)(四人入住)</t>
  </si>
  <si>
    <t>poon/lok yung,poon/hoi ying kathy,poon/yee hong,chun/wai ling</t>
  </si>
  <si>
    <t>6683815206</t>
  </si>
  <si>
    <t>高级房(内宾)&lt;双人入住&gt;(提前21天预订)&lt;双早&gt;</t>
  </si>
  <si>
    <t>普吉岛葡萄酒园诺富特度假酒店(Novotel Phuket Vintage Park Resort)</t>
  </si>
  <si>
    <t>SHEN/HAO</t>
  </si>
  <si>
    <t>高级房(内宾)(提前21天预订)(蓦然旅游网)</t>
  </si>
  <si>
    <t>6419934010</t>
  </si>
  <si>
    <t>SHEN/JINGYAO</t>
  </si>
  <si>
    <t>6761406983</t>
  </si>
  <si>
    <t>Shi/Jianping,Yin/Youran</t>
  </si>
  <si>
    <t>6785531631</t>
  </si>
  <si>
    <t>SU/LILI,LIN/LIMIN,CHEN/LEBIN,LIN/LIYING</t>
  </si>
  <si>
    <t>6673760453</t>
  </si>
  <si>
    <t>豪华房(中宾)&lt;双人入住&gt;(连住2晚及以上)&lt;双早&gt;</t>
  </si>
  <si>
    <t>TANG/FEI,CHEN/LUQI</t>
  </si>
  <si>
    <t>豪华房(中宾)(连住2晚及以上)(蓦然旅游网)</t>
  </si>
  <si>
    <t>6879572063</t>
  </si>
  <si>
    <t>WANG/ZHEN</t>
  </si>
  <si>
    <t>6674523983</t>
  </si>
  <si>
    <t>麦克坦套房(中宾)&lt;双人入住&gt;(连住2晚及以上)(今日特价)&lt;双早&gt;</t>
  </si>
  <si>
    <t>皇宫水上乐园渡假村(JPark Island Resort &amp; Waterpark)</t>
  </si>
  <si>
    <t>WEI/lU,LIU/YANHUAN,LIU/YILIAN,TANG/XIUYUN,LIU/RONG,WEI/XINJUN</t>
  </si>
  <si>
    <t>6609008938</t>
  </si>
  <si>
    <t>WEN/YING</t>
  </si>
  <si>
    <t>6735382112</t>
  </si>
  <si>
    <t>WU/CHEN,WU/JIAO</t>
  </si>
  <si>
    <t>6809316617</t>
  </si>
  <si>
    <t>WU/YUANHUA</t>
  </si>
  <si>
    <t>6716217391</t>
  </si>
  <si>
    <t>WU/ZHICHAO,WANG/XINGYU</t>
  </si>
  <si>
    <t>6881844614</t>
  </si>
  <si>
    <t>XIAO/BOYAN,DONG/HAO,LI/BO,WANG/XINCHUN</t>
  </si>
  <si>
    <t>6817816300</t>
  </si>
  <si>
    <t>豪华套房&lt;双人入住&gt;&lt;无早&gt;(今日特价)</t>
  </si>
  <si>
    <t>曼谷素坤逸57号巷-萨里尔酒店-通罗站(The Salil Hotel Sukhumvit 57 - Thonglor)</t>
  </si>
  <si>
    <t>XU/JINGJING,GAO/HUANHUAN</t>
  </si>
  <si>
    <t>6677184911</t>
  </si>
  <si>
    <t>XUE/XUE</t>
  </si>
  <si>
    <t>6585366568</t>
  </si>
  <si>
    <t>高级别墅&lt;双人入住&gt;(连住2晚及以上)(今日特价)&lt;双早&gt;</t>
  </si>
  <si>
    <t>YANG/LIMIN,WEN/YONG,WEN/WENJUN,WEN/MAN KIT,YANG/LIJUN,LIN/JIANFENG</t>
  </si>
  <si>
    <t>6585106094</t>
  </si>
  <si>
    <t>特色豪华房(中宾)&lt;含早&gt;&lt;预付&gt;&lt;三人入住&gt;</t>
  </si>
  <si>
    <t>YANG/MEI</t>
  </si>
  <si>
    <t>6824503103</t>
  </si>
  <si>
    <t>Yang/Ping,Chen/Jingrui</t>
  </si>
  <si>
    <t>6793466245</t>
  </si>
  <si>
    <t>YE/XIN,ZHAO/YUXI</t>
  </si>
  <si>
    <t>6509665896</t>
  </si>
  <si>
    <t>YOU/XINYI,HUANG/JU</t>
  </si>
  <si>
    <t>6841137449</t>
  </si>
  <si>
    <t>高级间&lt;单人入住&gt;&lt;单早&gt;(特价大促销)</t>
  </si>
  <si>
    <t>YU/KWOKON</t>
  </si>
  <si>
    <t>6904658420</t>
  </si>
  <si>
    <t>6754649023</t>
  </si>
  <si>
    <t>豪华小屋&lt;含早&gt;&lt;三人入住&gt; 5904769677</t>
  </si>
  <si>
    <t>YUAN/FANG,WANG/KELIN</t>
  </si>
  <si>
    <t>6811779346</t>
  </si>
  <si>
    <t>豪华露台(会员特惠)&lt;双人入住&gt;(中宾)&lt;IBU会员专享&gt;&lt;双早&gt;</t>
  </si>
  <si>
    <t>YUAN/YUAN,HUANG/SHOUREN,YOU/SHIYING,HUANG/XINYANG,HUANG/WEILU,ZHANG/XIAOKUN</t>
  </si>
  <si>
    <t>6677585125</t>
  </si>
  <si>
    <t>一卧室水滨泳池别墅(中宾)&lt;双人入住&gt;&lt;双早&gt;</t>
  </si>
  <si>
    <t>ZENG/ZIJIAN,XU/KAN</t>
  </si>
  <si>
    <t>一卧室水滨泳池别墅(中宾)(蓦然旅游网)</t>
  </si>
  <si>
    <t>6682345871</t>
  </si>
  <si>
    <t>zhang/jing</t>
  </si>
  <si>
    <t>6771440182</t>
  </si>
  <si>
    <t>豪华一室房(中宾)&lt;双人入住&gt;(今日特价)&lt;双早&gt;</t>
  </si>
  <si>
    <t>ZHANG/LIN,QI/ZHENLING</t>
  </si>
  <si>
    <t>6900216728</t>
  </si>
  <si>
    <t>豪华房&lt;双人入住&gt;(今日特价)&lt;双早&gt;</t>
  </si>
  <si>
    <t>茶拉6号酒店(Chala Number6)</t>
  </si>
  <si>
    <t>Zhang/Xiaojia</t>
  </si>
  <si>
    <t>6680621291</t>
  </si>
  <si>
    <t>ZHANG/YADI,LUO/JUNYAO</t>
  </si>
  <si>
    <t>豪华大楼房(海滨翼)(中宾)(蓦然旅游网)</t>
  </si>
  <si>
    <t>6467714668</t>
  </si>
  <si>
    <t>ZHANG/YU</t>
  </si>
  <si>
    <t>6904986830</t>
  </si>
  <si>
    <t>Zhao/Yang,Zeng/Weixuan</t>
  </si>
  <si>
    <t>6733711918</t>
  </si>
  <si>
    <t>行政房(中宾)&lt;含早&gt;&lt;预付&gt;&lt;三人入住&gt; 5857532512</t>
  </si>
  <si>
    <t>ZHAO/YUAN,LIU/MINGLONG,LIU/JUNXI</t>
  </si>
  <si>
    <t>行政房(中宾)&lt;含早&gt;&lt;预付&gt;&lt;三人入住&gt;</t>
  </si>
  <si>
    <t>6274238553</t>
  </si>
  <si>
    <t>池景房(提前30天预订)(今日特价)(三人入住)(中宾)[含早] 5101340791</t>
  </si>
  <si>
    <t>普吉岛芭东凯悦嘉轩酒店(Hyatt Place Phuket Patong)</t>
  </si>
  <si>
    <t>ZHOU/MING,SHEN/HONGYI,ZHOU/JIAYUN</t>
  </si>
  <si>
    <t>池景房(提前30天预订)(今日特价)(三人入住)(中宾)[含早]</t>
  </si>
  <si>
    <t>6782849334</t>
  </si>
  <si>
    <t>78337369-1</t>
  </si>
  <si>
    <t>豪华特大床房&lt;双人入住&gt;(限时 特惠)&lt;无早&gt;</t>
  </si>
  <si>
    <t>Zhou/Siyi</t>
  </si>
  <si>
    <t>豪华特大床房(限时 )</t>
  </si>
  <si>
    <t>6708586840</t>
  </si>
  <si>
    <t>ZHOU/YUAN</t>
  </si>
  <si>
    <t>6749425857</t>
  </si>
  <si>
    <t>一室房(中宾)&lt;双人入住&gt;(连住2晚及以上)(特惠)&lt;无早&gt;</t>
  </si>
  <si>
    <t>伦敦考文特花园馨乐庭霍尔本公寓(Citadines Holborn - Covent Garden London)</t>
  </si>
  <si>
    <t>ZHU/YUNXIANG,XU/YIQI</t>
  </si>
  <si>
    <t>一室房(中宾)(连住2晚及以上)(蓦然旅游网)</t>
  </si>
  <si>
    <t>6465269800</t>
  </si>
  <si>
    <t>ZOU/CHI,WU/SHIJUAN</t>
  </si>
  <si>
    <t>6828723409</t>
  </si>
  <si>
    <t>08-03</t>
  </si>
  <si>
    <t>CAI/YUAN,ZHANG/YI</t>
  </si>
  <si>
    <t>6901606744</t>
  </si>
  <si>
    <t>CHEN/BIJIE,WANG/JIN</t>
  </si>
  <si>
    <t>特色豪华房(中宾)(专享)</t>
  </si>
  <si>
    <t>6913489470</t>
  </si>
  <si>
    <t>RR18010218</t>
  </si>
  <si>
    <t>山景高级房(中宾)&lt;双人入住&gt;&lt;双早&gt;</t>
  </si>
  <si>
    <t>象岛阿瓦度假酒店(Awa Resort Koh Chang)</t>
  </si>
  <si>
    <t>Chen/Hui,Song/Shuailan</t>
  </si>
  <si>
    <t>山景高级房(中宾)</t>
  </si>
  <si>
    <t>6559065623</t>
  </si>
  <si>
    <t>CHEN/JIAN</t>
  </si>
  <si>
    <t>6355124820</t>
  </si>
  <si>
    <t>豪华园景房(连住3晚及以上)(会员特惠)(特惠专享)(双人入住)(中宾)[双早]</t>
  </si>
  <si>
    <t>6878245712</t>
  </si>
  <si>
    <t>CHEN/Xiaodan,CHEN/Xintong</t>
  </si>
  <si>
    <t>6906655769</t>
  </si>
  <si>
    <t>RR18010198</t>
  </si>
  <si>
    <t>CHEN/YUHAN</t>
  </si>
  <si>
    <t>山景高级房(中宾)(蓦然旅游网)</t>
  </si>
  <si>
    <t>6878710087</t>
  </si>
  <si>
    <t>经典度假房&lt;三人入住&gt;(内宾)&lt;IBU会员专享&gt;&lt;含早&gt;</t>
  </si>
  <si>
    <t>CHEN/Yuxuan,CHEN/Zeqiao,Chen/Zikai</t>
  </si>
  <si>
    <t>6355137297</t>
  </si>
  <si>
    <t>CHEN/ZHILING</t>
  </si>
  <si>
    <t>6621199001</t>
  </si>
  <si>
    <t>一室豪华套房&lt;双人入住&gt;(限时 特惠)&lt;无早&gt;</t>
  </si>
  <si>
    <t>Choi/eunjin</t>
  </si>
  <si>
    <t>6798809238</t>
  </si>
  <si>
    <t>豪华园景房(中宾)&lt;含早&gt;&lt;三人入住&gt;(今日特价)</t>
  </si>
  <si>
    <t>DING/YUQIAN,DING/DAWEI,LU/PEIJU</t>
  </si>
  <si>
    <t>6677792393</t>
  </si>
  <si>
    <t>DU/NINGCEN</t>
  </si>
  <si>
    <t>6893269097</t>
  </si>
  <si>
    <t>行政套房(中宾)&lt;双人入住&gt;&lt;双早&gt;(特价大促销)</t>
  </si>
  <si>
    <t>DUAN/CHENGYAN,TANG/TAO</t>
  </si>
  <si>
    <t>行政套房(中宾)(特价大促销)</t>
  </si>
  <si>
    <t>6680572419</t>
  </si>
  <si>
    <t>豪华小屋(海滨翼)(中宾)&lt;含早&gt;&lt;三人入住&gt;</t>
  </si>
  <si>
    <t>Feng/Chao,Wang/Peng,Liu/Jing</t>
  </si>
  <si>
    <t>6891290545</t>
  </si>
  <si>
    <t>Feng/Junming</t>
  </si>
  <si>
    <t>特色豪华房(中宾)(蓦然旅游网)</t>
  </si>
  <si>
    <t>6781233490</t>
  </si>
  <si>
    <t>单卧室公寓&lt;四人入住&gt;</t>
  </si>
  <si>
    <t>巴黎馨乐庭顶级酒店(Citadines les Halles Paris)</t>
  </si>
  <si>
    <t>FU/KEHONG,LI/NAN,LI/JIAHUI,LI/JIAZHI</t>
  </si>
  <si>
    <t>6842357209</t>
  </si>
  <si>
    <t>豪华房(连住2晚及以上)(会员特惠)(特惠专享)&lt;三人入住&gt;(中宾)&lt;IBU会员专享&gt;&lt;无早&gt;</t>
  </si>
  <si>
    <t>曼谷万怡酒店(Courtyard by Marriott Bangkok)</t>
  </si>
  <si>
    <t>GAO/JUN,LIU/YUHUI,ZHANG/KELI</t>
  </si>
  <si>
    <t>6839682887</t>
  </si>
  <si>
    <t>GAO/KUN,WANG/QIANG</t>
  </si>
  <si>
    <t>6912850715</t>
  </si>
  <si>
    <t>Guan/Zhichao,Saelee/Duangruetai,Guan/Manhei,Guan/Wenjing,Liu/Qingsen,Liu/Qingben</t>
  </si>
  <si>
    <t>6512512798</t>
  </si>
  <si>
    <t>HU/QINGLIN</t>
  </si>
  <si>
    <t>6201293960</t>
  </si>
  <si>
    <t>高级房(中宾)(双人入住)[双早]</t>
  </si>
  <si>
    <t>HUANG/XIAOLIN,ZHANG/SHENGYI,LIU/YUFENG,LI/JIAXI,LIU/HAIWEN,QI/WANTONG</t>
  </si>
  <si>
    <t>6355130015</t>
  </si>
  <si>
    <t>6801187736</t>
  </si>
  <si>
    <t>HUANG/YUNFEI,YUAN/AI</t>
  </si>
  <si>
    <t>6477825216</t>
  </si>
  <si>
    <t>豪华海景房&lt;双人入住&gt;(提前30天预订)(今日特价)&lt;双早&gt;</t>
  </si>
  <si>
    <t>奥特瑞格拉古娜普吉岛海滩度假酒店(Outrigger Laguna Phuket Beach Resort)</t>
  </si>
  <si>
    <t>HYUN/EUNJIN</t>
  </si>
  <si>
    <t>6582776534</t>
  </si>
  <si>
    <t>JI/YUQIONG</t>
  </si>
  <si>
    <t>6851154371</t>
  </si>
  <si>
    <t>高级单人房(城景)(中宾)&lt;单人入住&gt;&lt;无早&gt;(特价大促销)</t>
  </si>
  <si>
    <t>釜山皇冠海港酒店(Crown Harbor Hotel Busan)</t>
  </si>
  <si>
    <t>JIA/XIUQUAN</t>
  </si>
  <si>
    <t>6617274706</t>
  </si>
  <si>
    <t>12074446-1</t>
  </si>
  <si>
    <t>尊贵房(中宾)&lt;双人入住&gt;(今日特价)&lt;双早&gt;</t>
  </si>
  <si>
    <t>巴厘岛乌布帕德玛酒店(Padma Resort Ubud Bali)</t>
  </si>
  <si>
    <t>JIANG/RONG,HAN/PEIDING</t>
  </si>
  <si>
    <t>6881914403</t>
  </si>
  <si>
    <t>瑞吉套房(会员特惠)(特惠)&lt;双人入住&gt;&lt;IBU会员专享&gt;&lt;双早&gt;</t>
  </si>
  <si>
    <t>巴厘岛瑞吉度假村(The St. Regis Bali Resort)</t>
  </si>
  <si>
    <t>KANG/JENNY</t>
  </si>
  <si>
    <t>6678307340</t>
  </si>
  <si>
    <t>高级房(中宾)&lt;双人入住&gt;&lt;无早&gt;(今日特价)</t>
  </si>
  <si>
    <t>芭堤雅心灵高级套房酒店(At Mind Premier Suites Central Pattaya)</t>
  </si>
  <si>
    <t>LAM/HO YIN</t>
  </si>
  <si>
    <t>6846425345</t>
  </si>
  <si>
    <t>Lei/Lei,Long/Mingliang</t>
  </si>
  <si>
    <t>6831545796</t>
  </si>
  <si>
    <t>Li/Chang,Piao/Shengbi</t>
  </si>
  <si>
    <t>6528249182</t>
  </si>
  <si>
    <t>三卧天际别墅(中宾)&lt;含早&gt;(连住3晚及以上)(特惠)&lt;六人入住&gt;</t>
  </si>
  <si>
    <t>LI/DING,HE/QINGYUE,LI/XIAOXIN,LI/QINGYUAN,LI/NING,LI/YUENING</t>
  </si>
  <si>
    <t>6854757252</t>
  </si>
  <si>
    <t>Li/HuiMin</t>
  </si>
  <si>
    <t>6696613427</t>
  </si>
  <si>
    <t>LI/JIAYU</t>
  </si>
  <si>
    <t>6738666274</t>
  </si>
  <si>
    <t>Li/Leicheng,Li/Siwei</t>
  </si>
  <si>
    <t>6873804249</t>
  </si>
  <si>
    <t>Li/Lu</t>
  </si>
  <si>
    <t>6711923957</t>
  </si>
  <si>
    <t>LI/XIAOFEI</t>
  </si>
  <si>
    <t>6691240275</t>
  </si>
  <si>
    <t>LI/YAN,LI/YAN</t>
  </si>
  <si>
    <t>6705993440</t>
  </si>
  <si>
    <t>豪华亭阁(中宾)&lt;双人入住&gt;(连住2晚及以上)(限时 特惠)&lt;双早&gt;</t>
  </si>
  <si>
    <t>LI/YULIN</t>
  </si>
  <si>
    <t>6911204881</t>
  </si>
  <si>
    <t>LI/ZIFENG,MALISON/NANTANA</t>
  </si>
  <si>
    <t>6814569328</t>
  </si>
  <si>
    <t>两卧室海景私人泳池别墅(中宾)&lt;含早&gt;&lt;预付&gt;&lt;四人入住&gt;</t>
  </si>
  <si>
    <t>LIANG/LIOU</t>
  </si>
  <si>
    <t>两卧室海景私人泳池别墅(中宾)(蓦然旅游网)</t>
  </si>
  <si>
    <t>6875877828</t>
  </si>
  <si>
    <t>一卧尊贵公寓房(中宾)&lt;双人入住&gt;&lt;双早&gt;(特价大促销)</t>
  </si>
  <si>
    <t>Lin/Baoling,Shen/Suxiang</t>
  </si>
  <si>
    <t>一卧尊贵公寓房(中宾)(特价大促销)</t>
  </si>
  <si>
    <t>6677737689</t>
  </si>
  <si>
    <t>6668327881</t>
  </si>
  <si>
    <t>liu/chaoqi,feng/jing</t>
  </si>
  <si>
    <t>欲望浪漫别墅(中宾)(提前1天预订)</t>
  </si>
  <si>
    <t>6858803030</t>
  </si>
  <si>
    <t>LIU/HAOMING</t>
  </si>
  <si>
    <t>豪华套房(今日特价)(蓦然旅游网)</t>
  </si>
  <si>
    <t>6860020290</t>
  </si>
  <si>
    <t>6851134323</t>
  </si>
  <si>
    <t>Liu/Kuangxun,Zhu/Enrao</t>
  </si>
  <si>
    <t>6625302869</t>
  </si>
  <si>
    <t>海滨阳台泳池套房(中宾)&lt;双人入住&gt;(连住2晚及以上)(限时 特惠)&lt;双早&gt;</t>
  </si>
  <si>
    <t>苏梅岛查汶海滩SALA度假酒店(SALA Samui Chaweng Beach Resort)</t>
  </si>
  <si>
    <t>liu/ling,huang/qiang</t>
  </si>
  <si>
    <t>6909860755</t>
  </si>
  <si>
    <t>LIU/MIN,FAN/XIAOPING</t>
  </si>
  <si>
    <t>6885201037</t>
  </si>
  <si>
    <t>LU/CHUNYAN,YAN/JIAWEI</t>
  </si>
  <si>
    <t>6872312027</t>
  </si>
  <si>
    <t>LU/RUIJING,DIAO/ZHINAN,YANG/CHUNFENG,LU/WUXIANG</t>
  </si>
  <si>
    <t>6847684810</t>
  </si>
  <si>
    <t>LUO/JUN,WEI/CUIPING</t>
  </si>
  <si>
    <t>6665025598</t>
  </si>
  <si>
    <t>MENG/YUNTAO,TAO/RAN</t>
  </si>
  <si>
    <t>6696397250</t>
  </si>
  <si>
    <t>一卧室海景房(中宾)&lt;双人入住&gt;(连住3晚及以上)(特惠)&lt;双早&gt;</t>
  </si>
  <si>
    <t>Pan/Lei,Pan/Lei</t>
  </si>
  <si>
    <t>6747351862</t>
  </si>
  <si>
    <t>豪华城景客房(中宾)&lt;双人入住&gt;&lt;双早&gt;(特价大促销)</t>
  </si>
  <si>
    <t>Qiu/Jie,Qiu/Jiayuan,Xu/Liping,Qiu/Fuangyuan</t>
  </si>
  <si>
    <t>豪华城景客房(中宾)(特价大促销)</t>
  </si>
  <si>
    <t>6174420833</t>
  </si>
  <si>
    <t>REN/LIJUN</t>
  </si>
  <si>
    <t>6873839808</t>
  </si>
  <si>
    <t>REN/MING,LIU/JIAHONG</t>
  </si>
  <si>
    <t>6785776878</t>
  </si>
  <si>
    <t>两卧室海景别墅(带私人泳池)(中宾)&lt;含早&gt;&lt;四人入住&gt;(今日特价)</t>
  </si>
  <si>
    <t>Shen/keke,Chen/lijun,Gu/qinqin</t>
  </si>
  <si>
    <t>6676468981</t>
  </si>
  <si>
    <t>SHI/YAOKAN,SHI/QIANLING,WANG/ZIJIN,WANG/YAFEI</t>
  </si>
  <si>
    <t>6897096989</t>
  </si>
  <si>
    <t>海景豪华房(会员特惠)(今日特价)&lt;WOW!精选送早餐&gt;&lt;双人入住&gt;(中宾)&lt;IBU会员专享&gt;&lt;双早&gt;</t>
  </si>
  <si>
    <t>SHU/YAN,TAN/LEI</t>
  </si>
  <si>
    <t>6852827211</t>
  </si>
  <si>
    <t>SONG/CHENG</t>
  </si>
  <si>
    <t>6680533263</t>
  </si>
  <si>
    <t>海景豪华别墅(海滨翼)&lt;双人入住&gt;&lt;双早&gt;</t>
  </si>
  <si>
    <t>Wang/Chao</t>
  </si>
  <si>
    <t>海景豪华别墅(海滨翼)</t>
  </si>
  <si>
    <t>6852773396</t>
  </si>
  <si>
    <t>海景泳池别墅(中宾)&lt;双人入住&gt;&lt;双早&gt;</t>
  </si>
  <si>
    <t>WANG/DAN</t>
  </si>
  <si>
    <t>6888253217</t>
  </si>
  <si>
    <t>园景套房(带按摩浴缸)(中宾)&lt;双人入住&gt;&lt;双早&gt;(特价大促销)</t>
  </si>
  <si>
    <t>华欣马拉喀什度假村及水疗中心(Marrakesh Hua Hin Resort &amp; Spa)</t>
  </si>
  <si>
    <t>wang/dongmei</t>
  </si>
  <si>
    <t>6355116936</t>
  </si>
  <si>
    <t>6355160273</t>
  </si>
  <si>
    <t>豪华海景房(最多2人)(连住3晚及以上)(会员特惠)(特惠专享)(双人入住)(中宾)[双早]</t>
  </si>
  <si>
    <t>WANG/MIN</t>
  </si>
  <si>
    <t>6863676835</t>
  </si>
  <si>
    <t>WANG/SHENGLI,WANG/XIAOLEI</t>
  </si>
  <si>
    <t>6682493016</t>
  </si>
  <si>
    <t>豪华园景房(连住3晚及以上)(会员特惠)(今日特价)&lt;三人入住&gt;(中宾)&lt;含早&gt; 5730451290</t>
  </si>
  <si>
    <t>WANG/XINYI,WANG/ZHIFENG,JIN/XIN</t>
  </si>
  <si>
    <t>6683046721</t>
  </si>
  <si>
    <t>WANG/YUE</t>
  </si>
  <si>
    <t>6679746212</t>
  </si>
  <si>
    <t>WEI/ZHEN</t>
  </si>
  <si>
    <t>欲望浪漫别墅(中宾)(提前1天预订)(蓦然旅游网)</t>
  </si>
  <si>
    <t>6786055073</t>
  </si>
  <si>
    <t>Wu/Fengyu,Kang/Ling</t>
  </si>
  <si>
    <t>6551351818</t>
  </si>
  <si>
    <t>两卧室海景套房(中宾)&lt;含早&gt;(连住2晚及以上)(特惠)&lt;四人入住&gt;</t>
  </si>
  <si>
    <t>WU/HUI</t>
  </si>
  <si>
    <t>6330825802</t>
  </si>
  <si>
    <t>特级豪华花园套房(中宾)(双人入住)(连住2晚及以上)(特惠)[双早] 5155556355</t>
  </si>
  <si>
    <t>WU/JIANGTAO,HUANG/LINGLING</t>
  </si>
  <si>
    <t>特级豪华花园套房(中宾)(双人入住)(连住2晚及以上)(特惠)[双早]</t>
  </si>
  <si>
    <t>6762339609</t>
  </si>
  <si>
    <t>WU/YI</t>
  </si>
  <si>
    <t>6901613033</t>
  </si>
  <si>
    <t>迷你山景高级套房(中宾)&lt;双人入住&gt;&lt;双早&gt;(特价大促销)</t>
  </si>
  <si>
    <t>Xu/jia,Zou/Linmiao</t>
  </si>
  <si>
    <t>6720892258</t>
  </si>
  <si>
    <t>豪华池景房(连住3晚及以上)(会员特惠)(今日特价)&lt;三人入住&gt;(中宾)&lt;含早&gt; 5820974073</t>
  </si>
  <si>
    <t>XU/JIN,ZHUANG/YONG,ZHUANG/HUILING</t>
  </si>
  <si>
    <t>6658478091</t>
  </si>
  <si>
    <t>储备套房(提前30天预订)(会员特惠)(特惠)&lt;三人入住&gt;(中宾)&lt;IBU会员专享&gt;&lt;含早&gt;</t>
  </si>
  <si>
    <t>Xu/Yang</t>
  </si>
  <si>
    <t>6902426878</t>
  </si>
  <si>
    <t>XU/ZETAO,MO/PHOEBE</t>
  </si>
  <si>
    <t>6916629199</t>
  </si>
  <si>
    <t>至尊海洋景房(中宾)&lt;双人入住&gt;(今日特价)&lt;双早&gt;</t>
  </si>
  <si>
    <t>XUE/SHIYING,CHEN/JINGYI</t>
  </si>
  <si>
    <t>至尊海洋景房(中宾)(今日特价)</t>
  </si>
  <si>
    <t>6822446688</t>
  </si>
  <si>
    <t>YANG/JIAYU,QING/QING</t>
  </si>
  <si>
    <t>6671454699</t>
  </si>
  <si>
    <t>YANG/JUN,YANG/YAN</t>
  </si>
  <si>
    <t>6857171985</t>
  </si>
  <si>
    <t>55657/52790853</t>
  </si>
  <si>
    <t>一卧室泳池别墅&lt;双人入住&gt;(仅适用亚洲客人)&lt;双早&gt;</t>
  </si>
  <si>
    <t>Yang/Yi,Zhao/Chunmei</t>
  </si>
  <si>
    <t>一卧室泳池别墅(仅适用亚洲客人)</t>
  </si>
  <si>
    <t>6799415046</t>
  </si>
  <si>
    <t>YANG/ZEBIN,YANG/ZEWEI</t>
  </si>
  <si>
    <t>支柱一卧室公寓(中宾)(专享)(蓦然旅游网)</t>
  </si>
  <si>
    <t>6674319599</t>
  </si>
  <si>
    <t>一卧室泳池别墅(中宾)&lt;双人入住&gt;(今日特价)&lt;双早&gt;</t>
  </si>
  <si>
    <t>阿里拉乌鲁瓦图别墅酒店(Alila Villas Uluwatu)</t>
  </si>
  <si>
    <t>YAO/KEJIAN,FANG/PING</t>
  </si>
  <si>
    <t>一卧室泳池别墅(中宾)(今日特价)</t>
  </si>
  <si>
    <t>6881007169</t>
  </si>
  <si>
    <t>YIN/XIAOLIN,LIN/DAN,TIAN/ENLIN,TIAN/YING</t>
  </si>
  <si>
    <t>6686810064</t>
  </si>
  <si>
    <t>YUAN/BING,ZENG/MINGYUE</t>
  </si>
  <si>
    <t>6893788258</t>
  </si>
  <si>
    <t>ZHANG/CHUNYUAN</t>
  </si>
  <si>
    <t>6885082812</t>
  </si>
  <si>
    <t>热带绿洲别墅(会员特惠)(今日特价)&lt;双人入住&gt;&lt;IBU会员专享&gt;&lt;双早&gt;</t>
  </si>
  <si>
    <t>苏梅岛W酒店(W Koh Samui)</t>
  </si>
  <si>
    <t>Zhang/Lei,Xu/Panpan</t>
  </si>
  <si>
    <t>6702211110</t>
  </si>
  <si>
    <t>ZHANG/LIN</t>
  </si>
  <si>
    <t>豪华房(中宾)(蓦然旅游网)</t>
  </si>
  <si>
    <t>6677777994</t>
  </si>
  <si>
    <t>ZHANG/XIAZHENLONG</t>
  </si>
  <si>
    <t>6810397903</t>
  </si>
  <si>
    <t>ZHENG/YU,LIU/ZHENZHEN</t>
  </si>
  <si>
    <t>6826891321</t>
  </si>
  <si>
    <t>ZHOU/SHAN</t>
  </si>
  <si>
    <t>6807751526</t>
  </si>
  <si>
    <t>Zhuang/Huimin,Fu/Meilan</t>
  </si>
  <si>
    <t>6698756518</t>
  </si>
  <si>
    <t>ZOU/CHENGXIU,LIU/MINGSHEN</t>
  </si>
  <si>
    <t>6889270192</t>
  </si>
  <si>
    <t>行政套房(中宾)&lt;双人入住&gt;&lt;无早&gt;</t>
  </si>
  <si>
    <t>Zou/Quan,Yang/Bo</t>
  </si>
  <si>
    <t>行政套房(中宾)</t>
  </si>
  <si>
    <t>6889202764</t>
  </si>
  <si>
    <t>两卧室家庭套房(中宾)&lt;无早&gt;&lt;四人入住&gt;(特价大促销)</t>
  </si>
  <si>
    <t>Zou/Quan,Yang/Bo,Liu/Jiahua,Wang/Qin</t>
  </si>
  <si>
    <t>两卧室家庭套房(中宾)(特价大促销)</t>
  </si>
  <si>
    <t>6677031808</t>
  </si>
  <si>
    <t>08-04</t>
  </si>
  <si>
    <t>BAI/WENXIA</t>
  </si>
  <si>
    <t>6728546792</t>
  </si>
  <si>
    <t>BAO/LULU,CHEN/DINGNING,TIAN/JING</t>
  </si>
  <si>
    <t>6796319865</t>
  </si>
  <si>
    <t>R139444/ 77385,R139449/ 77387</t>
  </si>
  <si>
    <t>豪华面海房(中宾)&lt;含早&gt;&lt;三人入住&gt;</t>
  </si>
  <si>
    <t>普吉岛盛泰澜卡伦海滩度假村(Centara Grand Beach Resort Phuket)</t>
  </si>
  <si>
    <t>Bi/Huilin,Chai/Zhiping,Yan/Yu</t>
  </si>
  <si>
    <t>6903331864</t>
  </si>
  <si>
    <t>CAO/JIALI,ZHANG/SIXUE,ZHANG/LILING,TANG/SHUJIE</t>
  </si>
  <si>
    <t>6876768480</t>
  </si>
  <si>
    <t>CAO/JUHUI,WU/XIPENG</t>
  </si>
  <si>
    <t>6920273326</t>
  </si>
  <si>
    <t>RR18010269</t>
  </si>
  <si>
    <t>6641689415</t>
  </si>
  <si>
    <t>chen/li</t>
  </si>
  <si>
    <t>6890755092</t>
  </si>
  <si>
    <t>高级房(无窗)&lt;双人入住&gt;(特惠专享)&lt;双早&gt;</t>
  </si>
  <si>
    <t>阿里纳星辰酒店(Arenaa Star Hotel)</t>
  </si>
  <si>
    <t>CHEN/QIAN</t>
  </si>
  <si>
    <t>高级房(无窗)(专享)(蓦然旅游网)</t>
  </si>
  <si>
    <t>6548310703</t>
  </si>
  <si>
    <t>CHEN/TINGYUN</t>
  </si>
  <si>
    <t>6850435365</t>
  </si>
  <si>
    <t>曼达帕套房(会员特惠)&lt;双人入住&gt;(中宾)&lt;IBU会员专享&gt;&lt;含早&gt;</t>
  </si>
  <si>
    <t>chen/you yu</t>
  </si>
  <si>
    <t>6883807431</t>
  </si>
  <si>
    <t>一卧尊贵公寓房(连住2晚及以上)&lt;双早&gt;(特价大促销)</t>
  </si>
  <si>
    <t>6911083465</t>
  </si>
  <si>
    <t>DENG/JIN,LIU/MAOTIAN,LI/JIANSHENG,ZHANG/JIANBO</t>
  </si>
  <si>
    <t>6913361816</t>
  </si>
  <si>
    <t>自由中央套房(内宾)&lt;双人入住&gt;&lt;双早&gt;</t>
  </si>
  <si>
    <t>芽庄自由中心酒店(Liberty Central Nha Trang)</t>
  </si>
  <si>
    <t>DENG/JUNYU</t>
  </si>
  <si>
    <t>6830003570</t>
  </si>
  <si>
    <t>豪华山景房&lt;双人入住&gt;(今日特价)&lt;双早&gt; 6064127892</t>
  </si>
  <si>
    <t>FANG/JINMAO,LIN/TING</t>
  </si>
  <si>
    <t>6729532786</t>
  </si>
  <si>
    <t>gan/desheng</t>
  </si>
  <si>
    <t>6749332251</t>
  </si>
  <si>
    <t>GAO/XU,li/jinglu</t>
  </si>
  <si>
    <t>6638114558</t>
  </si>
  <si>
    <t>工作室标准房&lt;双人入住&gt;&lt;无早&gt; 5526700551</t>
  </si>
  <si>
    <t>HE/BIN,YANG/XIN</t>
  </si>
  <si>
    <t>6850421847</t>
  </si>
  <si>
    <t>97523774, 97523776</t>
  </si>
  <si>
    <t>储备套房(会员特惠)(超值特惠)&lt;三人入住&gt;&lt;IBU会员专享&gt;&lt;含早&gt;</t>
  </si>
  <si>
    <t>he/xue hong,weng/han jing</t>
  </si>
  <si>
    <t>6902916872</t>
  </si>
  <si>
    <t>迷你海景套房(中宾)&lt;双人入住&gt;&lt;双早&gt;(特价大促销)</t>
  </si>
  <si>
    <t>HUA/ZHI,Sun/Ying</t>
  </si>
  <si>
    <t>6814897308</t>
  </si>
  <si>
    <t>至尊豪华房(中宾)&lt;双人入住&gt;&lt;无早&gt;(今日特价)</t>
  </si>
  <si>
    <t>HUANG/BICHAN</t>
  </si>
  <si>
    <t>6810629033</t>
  </si>
  <si>
    <t>HUANG/BICHAN,ZHU/WEIPING</t>
  </si>
  <si>
    <t>6780361223</t>
  </si>
  <si>
    <t>Huang/Shaohua,Cai/Xiaofen</t>
  </si>
  <si>
    <t>6924844031</t>
  </si>
  <si>
    <t>RR18003708</t>
  </si>
  <si>
    <t>哈努曼豪华房(中宾)&lt;双人入住&gt;(限时 特惠)&lt;双早&gt;</t>
  </si>
  <si>
    <t>象岛罗摩衍那度假酒店及水疗中心(Ramayana Koh Chang Resort &amp; Spa)</t>
  </si>
  <si>
    <t>HUANG/WEI</t>
  </si>
  <si>
    <t>哈努曼豪华房(中宾)(限时 )(蓦然旅游网)</t>
  </si>
  <si>
    <t>6780344242</t>
  </si>
  <si>
    <t>Huang/Yingyu,Zhang/Yichi</t>
  </si>
  <si>
    <t>6898350677</t>
  </si>
  <si>
    <t>HUANG/YUYANG</t>
  </si>
  <si>
    <t>6812277125</t>
  </si>
  <si>
    <t>HUI/WING SZE,TAM/HO MAN</t>
  </si>
  <si>
    <t>6900707705</t>
  </si>
  <si>
    <t>豪华房(中宾)&lt;双人入住&gt;&lt;无早&gt;</t>
  </si>
  <si>
    <t>索菲特芭堤雅美憬阁酒店(Baraquda Pattaya - MGallery by Sofitel)</t>
  </si>
  <si>
    <t>HUO/YINGZHENG,HUO/YIZHENG</t>
  </si>
  <si>
    <t>豪华房(中宾)</t>
  </si>
  <si>
    <t>6622330898</t>
  </si>
  <si>
    <t>豪华海景房&lt;双人入住&gt;(今日特价)&lt;双早&gt;</t>
  </si>
  <si>
    <t>JIA/BIN</t>
  </si>
  <si>
    <t>6344054685</t>
  </si>
  <si>
    <t>高级客房(特惠)(双人入住)[双早]</t>
  </si>
  <si>
    <t>JIA/JUN</t>
  </si>
  <si>
    <t>6771099863</t>
  </si>
  <si>
    <t>JIANG/YIQING,PANG/WENJUAN,JIANG/TINGDONG</t>
  </si>
  <si>
    <t>6453474922</t>
  </si>
  <si>
    <t>部分城景高级三人房(中宾)&lt;含早&gt;&lt;三人入住&gt;(超值特惠)</t>
  </si>
  <si>
    <t>jianjun/huang</t>
  </si>
  <si>
    <t>6762632309</t>
  </si>
  <si>
    <t>JIN/YANXI,ZHOU/QIAO,FU/HAN,YANG/YUHAN,ZHOU/XIPING,FU/RULUN</t>
  </si>
  <si>
    <t>6907406663</t>
  </si>
  <si>
    <t>支柱一卧室公寓(中宾)&lt;双人入住&gt;(特惠专享)&lt;双早&gt;</t>
  </si>
  <si>
    <t>lAI/JINJIN</t>
  </si>
  <si>
    <t>6756358116</t>
  </si>
  <si>
    <t>LI/CHUNFAAT</t>
  </si>
  <si>
    <t>6384706518</t>
  </si>
  <si>
    <t>豪华房(会员特惠)(双人入住)(中宾)[无早]</t>
  </si>
  <si>
    <t>LI/fen</t>
  </si>
  <si>
    <t>6807746159</t>
  </si>
  <si>
    <t>Li/Jinsheng,Liu/Xinxin,Li/Fenghua,Gao/Wei</t>
  </si>
  <si>
    <t>6873807427</t>
  </si>
  <si>
    <t>6706107485</t>
  </si>
  <si>
    <t>豪华房(中宾)&lt;双人入住&gt;(连住3晚及以上)(今日特价)&lt;双早&gt;</t>
  </si>
  <si>
    <t>芽庄阿米亚娜别墅度假村(Amiana Resort and Villas Nha Trang)</t>
  </si>
  <si>
    <t>LI/MINMIN</t>
  </si>
  <si>
    <t>6820799307</t>
  </si>
  <si>
    <t>Li/Nan,Ni/Shaopeng,Fan/Cunlei,Li/Tian</t>
  </si>
  <si>
    <t>6741944694</t>
  </si>
  <si>
    <t>高级房(天堂翼)(中宾)&lt;双人入住&gt;(升级特惠)&lt;双早&gt;</t>
  </si>
  <si>
    <t>LI/YONGQIANG</t>
  </si>
  <si>
    <t>高级房(天堂翼)(中宾)(升级)(蓦然旅游网)</t>
  </si>
  <si>
    <t>6851494944</t>
  </si>
  <si>
    <t>家庭面海泳池别墅(中宾)&lt;含早&gt;(连住2晚及以上)(特惠)&lt;四人入住&gt;</t>
  </si>
  <si>
    <t>LIANG/BINBIN</t>
  </si>
  <si>
    <t>6618990578</t>
  </si>
  <si>
    <t>Mithi5829</t>
  </si>
  <si>
    <t>Mithi海景别墅&lt;双人入住&gt;(今日特价)&lt;双早&gt;</t>
  </si>
  <si>
    <t>薄荷岛米提水疗度假村(Mithi Resort and Spa Bohol)</t>
  </si>
  <si>
    <t>LIN/KAIWEI</t>
  </si>
  <si>
    <t>6927658284</t>
  </si>
  <si>
    <t>LIN/MEI,HUANG/SUNYUE</t>
  </si>
  <si>
    <t>高级房(无窗)(中宾)(今日特价)(蓦然旅游网)</t>
  </si>
  <si>
    <t>6660618923</t>
  </si>
  <si>
    <t>行政套房(中宾)&lt;含早&gt;&lt;预付&gt;&lt;三人入住&gt; 5615847381</t>
  </si>
  <si>
    <t>LIU/DONG,LIU/YAN,LIU/JIAXUAN</t>
  </si>
  <si>
    <t>行政套房(中宾)&lt;含早&gt;&lt;预付&gt;&lt;三人入住&gt;</t>
  </si>
  <si>
    <t>6506981754</t>
  </si>
  <si>
    <t>Liu/Lei</t>
  </si>
  <si>
    <t>6801952997</t>
  </si>
  <si>
    <t>LIU/LINSHU</t>
  </si>
  <si>
    <t>6666776120</t>
  </si>
  <si>
    <t>高级碎片房(内宾)&lt;双人入住&gt;(连住2晚及以上)&lt;双早&gt;&lt;大床&gt;(特价大促销)</t>
  </si>
  <si>
    <t>LIU/LU,LIN/YAN,LI/YUANBO,LIU/JIEHUA,ZHANG/XIAOYU,TAI/WINGSHUEN</t>
  </si>
  <si>
    <t>6858503147</t>
  </si>
  <si>
    <t>套间(中宾)&lt;双人入住&gt;&lt;无早&gt;(今日特价)</t>
  </si>
  <si>
    <t>LIU/YONGLI,WU/SHAN</t>
  </si>
  <si>
    <t>套间(中宾)(今日特价)</t>
  </si>
  <si>
    <t>6892657525</t>
  </si>
  <si>
    <t>LIU/ZHIHONG</t>
  </si>
  <si>
    <t>6824881414</t>
  </si>
  <si>
    <t>LU/ZIBO</t>
  </si>
  <si>
    <t>6792754583</t>
  </si>
  <si>
    <t>90099888-1,11103957-1</t>
  </si>
  <si>
    <t>豪华特大床房&lt;双人入住&gt;(限时 特惠)&lt;双早&gt;</t>
  </si>
  <si>
    <t>MA/JIANLING,NIE/YUXUAN,ZHOU/XING,MA/HANQUAN</t>
  </si>
  <si>
    <t>6833163762</t>
  </si>
  <si>
    <t>RR1804319</t>
  </si>
  <si>
    <t>mo/pingwei</t>
  </si>
  <si>
    <t>高级房(中宾)(特价大促销)</t>
  </si>
  <si>
    <t>6803642950</t>
  </si>
  <si>
    <t>豪华房(皇家翼)(中宾)&lt;含早&gt;&lt;三人入住&gt;(特惠专享)</t>
  </si>
  <si>
    <t>OU/YANGFAN</t>
  </si>
  <si>
    <t>6901859751</t>
  </si>
  <si>
    <t>标准间&lt;双人入住&gt;&lt;双早&gt;(特价大促销)</t>
  </si>
  <si>
    <t>QIAN/LI,MENG/ZHEWEI</t>
  </si>
  <si>
    <t>6650260210</t>
  </si>
  <si>
    <t>特色豪华房(中宾)&lt;含早&gt;&lt;预付&gt;&lt;三人入住&gt; 5548488541</t>
  </si>
  <si>
    <t>QIU/JINBIAO,GUO/LINJING</t>
  </si>
  <si>
    <t>6739268518</t>
  </si>
  <si>
    <t>高级双大床房(中宾)&lt;含早&gt;&lt;三人入住&gt;(特价大促销)</t>
  </si>
  <si>
    <t>QIU/XINFENG,YANG/LIANPING,QIU/YU</t>
  </si>
  <si>
    <t>6901466080</t>
  </si>
  <si>
    <t>皇家悦榕泳池别墅(中宾)&lt;含早&gt;(特惠)&lt;三人入住&gt;</t>
  </si>
  <si>
    <t>shi/xuefeng,zhang/ting,shi/huaimei</t>
  </si>
  <si>
    <t>6674972758</t>
  </si>
  <si>
    <t>SONG/CHAO</t>
  </si>
  <si>
    <t>6539872842</t>
  </si>
  <si>
    <t>豪华家庭房(中宾)&lt;无早&gt;&lt;三人入住&gt; 5381488843</t>
  </si>
  <si>
    <t>首尔明洞世宗酒店(Sejong Hotel Seoul Myeongdong)</t>
  </si>
  <si>
    <t>SONG/YIWEN,QIU/JUN</t>
  </si>
  <si>
    <t>豪华家庭房(中宾)&lt;无早&gt;&lt;三人入住&gt;</t>
  </si>
  <si>
    <t>6563087635</t>
  </si>
  <si>
    <t>TANG/CHI KONG JEREMIAH</t>
  </si>
  <si>
    <t>6812140224</t>
  </si>
  <si>
    <t>二卧室行政房&lt;含早&gt;&lt;四人入住&gt;(今日特价)</t>
  </si>
  <si>
    <t>Tang/Yiduo,Ye/Zixin,Li/Yanhong,Zhao/Jingxi</t>
  </si>
  <si>
    <t>6918098024</t>
  </si>
  <si>
    <t>TIAN/HONGFEI</t>
  </si>
  <si>
    <t>6710783245</t>
  </si>
  <si>
    <t>豪华海景房&lt;双人入住&gt;&lt;含早&gt;(超值特惠)</t>
  </si>
  <si>
    <t>TONG/XUE</t>
  </si>
  <si>
    <t>6782428773</t>
  </si>
  <si>
    <t>WANG/CHUNHONG,LIU/BENZHI</t>
  </si>
  <si>
    <t>豪华一室房(中宾)(限时 )(蓦然旅游网)</t>
  </si>
  <si>
    <t>6894824836</t>
  </si>
  <si>
    <t>WANG/NAN,LIU/ZHENGCHENG</t>
  </si>
  <si>
    <t>6903827415</t>
  </si>
  <si>
    <t>WANG/OSCAR</t>
  </si>
  <si>
    <t>6740462118</t>
  </si>
  <si>
    <t>WANG/YAO</t>
  </si>
  <si>
    <t>6717934219</t>
  </si>
  <si>
    <t>Wang/Ying,Li/Tong,Zhang/Shijie</t>
  </si>
  <si>
    <t>6737680637</t>
  </si>
  <si>
    <t>Wu/Qichao</t>
  </si>
  <si>
    <t>6904138408</t>
  </si>
  <si>
    <t>Xiao/Ying,Xie/Daifa</t>
  </si>
  <si>
    <t>6816802876</t>
  </si>
  <si>
    <t>豪华园景房(连住2晚及以上)(会员特惠)&lt;三人入住&gt;&lt;IBU会员专享&gt;&lt;含早&gt;</t>
  </si>
  <si>
    <t>苏梅岛万丽度假酒店(Renaissance Koh Samui Resort &amp; Spa)</t>
  </si>
  <si>
    <t>XIE/YONGLONG,XIE/BINGZHAO,wang/jinhua</t>
  </si>
  <si>
    <t>6864307538</t>
  </si>
  <si>
    <t>XIN/YUFENG,GUO/JING,LI/SONGHAO,LI/ZHENGMAO,LUO/CHANGWEN,LI/MING</t>
  </si>
  <si>
    <t>6872300103</t>
  </si>
  <si>
    <t>Xu/Yuanqi,Chen/Jialing</t>
  </si>
  <si>
    <t>6910666164</t>
  </si>
  <si>
    <t>豪华泳池别墅(中宾)</t>
  </si>
  <si>
    <t>6844917274</t>
  </si>
  <si>
    <t>XUE/FEI,ZHANG/KUN</t>
  </si>
  <si>
    <t>6921704395</t>
  </si>
  <si>
    <t>6796302286</t>
  </si>
  <si>
    <t>R139454/77392</t>
  </si>
  <si>
    <t>Yan/Jinjin,Bi/Xiaojun,Bi/Yucheng</t>
  </si>
  <si>
    <t>6604431959</t>
  </si>
  <si>
    <t>豪华海景房(中宾)&lt;双人入住&gt;(限时 特惠)&lt;双早&gt;(会员特惠)</t>
  </si>
  <si>
    <t>YANG/WILLIAM LAI,ZHANG/WEIYAN</t>
  </si>
  <si>
    <t>6674916787</t>
  </si>
  <si>
    <t>6691913541</t>
  </si>
  <si>
    <t>泳池别墅(中宾)&lt;双人入住&gt;(限时 特惠)&lt;双早&gt;</t>
  </si>
  <si>
    <t>YAO/XI,Lu/MinMin</t>
  </si>
  <si>
    <t>6683248448</t>
  </si>
  <si>
    <t>特级豪华花园套房(中宾)&lt;双人入住&gt;(特惠)&lt;双早&gt;</t>
  </si>
  <si>
    <t>Ye/Jialu,Pei/Mijing</t>
  </si>
  <si>
    <t>6695785111</t>
  </si>
  <si>
    <t>ZHANG/FANGER</t>
  </si>
  <si>
    <t>6628687836</t>
  </si>
  <si>
    <t>ZHANG/IEYING,ZHANG/ERJIA,HUANG/YUEYE,ZHENG/JINROU,CHEN/JINXIA,HE/JINXIA</t>
  </si>
  <si>
    <t>6411087429</t>
  </si>
  <si>
    <t>ZHANG/LINGFEI,ZHU/ENLAI,YU/YONGBO,WANG/ZHIHUA</t>
  </si>
  <si>
    <t>6771055415</t>
  </si>
  <si>
    <t>ZHAO/JIA</t>
  </si>
  <si>
    <t>6923910821</t>
  </si>
  <si>
    <t>155026-27</t>
  </si>
  <si>
    <t>ZHAO/TINGFANG,ZHAO/JIAOJIAO</t>
  </si>
  <si>
    <t>6602688049</t>
  </si>
  <si>
    <t>山旁豪华大厦房(山侧翼)(中宾)&lt;双人入住&gt;&lt;双早&gt;</t>
  </si>
  <si>
    <t>Zhao/Yujing,Mao/Aihua,Zhao/Jiangfeng</t>
  </si>
  <si>
    <t>山旁豪华大厦房(山侧翼)(中宾)</t>
  </si>
  <si>
    <t>6886861150</t>
  </si>
  <si>
    <t>标准房&lt;双人入住&gt;(今日特价)&lt;双早&gt;</t>
  </si>
  <si>
    <t>地平线乡村度假酒店(Horizon Village &amp; Resort)</t>
  </si>
  <si>
    <t>ZHENG/XIAOBIN,ZHANG/XIONG</t>
  </si>
  <si>
    <t>6737406542</t>
  </si>
  <si>
    <t>34406890-1</t>
  </si>
  <si>
    <t>花园套房&lt;双人入住&gt;(连住2晚及以上)(今日特价)&lt;双早&gt;</t>
  </si>
  <si>
    <t>巴拉望俱乐部乐园度假村(Club Paradise Resort Palawan)</t>
  </si>
  <si>
    <t>08-05</t>
  </si>
  <si>
    <t>cai/xian zhong,cai/gui xuan</t>
  </si>
  <si>
    <t>6886111237</t>
  </si>
  <si>
    <t>CH11807309896</t>
  </si>
  <si>
    <t>CAO/BEIBEI</t>
  </si>
  <si>
    <t>商务房(无窗)(中宾)(专享)</t>
  </si>
  <si>
    <t>6859723804</t>
  </si>
  <si>
    <t>尊享豪华房(中宾)&lt;双人入住&gt;(连住2晚及以上)&lt;无早&gt;(特惠专享)(会员特惠)&lt;IBU会员专享&gt;</t>
  </si>
  <si>
    <t>CHANG/XIANYONG,LONG/JIAO</t>
  </si>
  <si>
    <t>6651268973</t>
  </si>
  <si>
    <t>CHEN/JINLAN,ZHANG/CHEN</t>
  </si>
  <si>
    <t>6836106215</t>
  </si>
  <si>
    <t>214014-214016</t>
  </si>
  <si>
    <t>chen/zhenwen,zhang/lin,luo/yongjian,zhang/yaqing,zhang/lu,luo/yali</t>
  </si>
  <si>
    <t>6558732502</t>
  </si>
  <si>
    <t>两卧室家庭套房(中宾)&lt;含早&gt;&lt;五人入住&gt;</t>
  </si>
  <si>
    <t>CHENG/KIM MING,ZENG/JIANQIN,CHENG/AUDREY CHEUK YI,CHENG/SZDONNA CHEUK YAN,CHENG/BOSCO CHEUK KIU</t>
  </si>
  <si>
    <t>6892077227</t>
  </si>
  <si>
    <t>DING/FENGXIAN,HONG/DAN</t>
  </si>
  <si>
    <t>6341081035</t>
  </si>
  <si>
    <t>DING/JIEHONG</t>
  </si>
  <si>
    <t>6620329793</t>
  </si>
  <si>
    <t>欲望浪漫别墅(中宾)&lt;双人入住&gt;(提前1天预订)&lt;双早&gt; 5504107025</t>
  </si>
  <si>
    <t>DONG/MEI,MA/DONGYAN</t>
  </si>
  <si>
    <t>6596550502</t>
  </si>
  <si>
    <t>经典度假房(特惠)&lt;双人入住&gt;(内宾)&lt;IBU会员专享&gt;&lt;双早&gt;</t>
  </si>
  <si>
    <t>DONG/QIHUI,YIN/ZI,XU/XIUPIN,YE/SIJIN</t>
  </si>
  <si>
    <t>6896039839</t>
  </si>
  <si>
    <t>CH11808010484</t>
  </si>
  <si>
    <t>标准房(中宾)&lt;双人入住&gt;&lt;无早&gt;(今日特价)</t>
  </si>
  <si>
    <t>GAO/YONGGE</t>
  </si>
  <si>
    <t>6881850629</t>
  </si>
  <si>
    <t>Gong/Zheng,Zhao/Yuke</t>
  </si>
  <si>
    <t>6752512775</t>
  </si>
  <si>
    <t>池景豪华房(中宾)&lt;含早&gt;&lt;三人入住&gt;(今日特价) 5899363807</t>
  </si>
  <si>
    <t>清迈香格里拉大酒店(Shangri-La Hotel Chiang Mai)</t>
  </si>
  <si>
    <t>GU/CHUNRONG,LI/MIN,WANG/YUKUN</t>
  </si>
  <si>
    <t>池景豪华房(中宾)&lt;含早&gt;&lt;三人入住&gt;(今日特价)</t>
  </si>
  <si>
    <t>6815918353</t>
  </si>
  <si>
    <t>豪华海景房(最多2人)(中宾)&lt;双人入住&gt;(连住3晚及以上)(特惠专享)&lt;双早&gt;(会员特惠)&lt;IBU会员专享&gt;</t>
  </si>
  <si>
    <t>HE/XUEQIN</t>
  </si>
  <si>
    <t>6764091943</t>
  </si>
  <si>
    <t>诺布行政房(中宾)&lt;双人入住&gt;(特惠专享)&lt;双早&gt;</t>
  </si>
  <si>
    <t>梦之城 - 马尼拉诺布酒店(City of Dreams - Nobu Hotel Manila)</t>
  </si>
  <si>
    <t>HONG/ZEJIANG</t>
  </si>
  <si>
    <t>6841089600</t>
  </si>
  <si>
    <t>高级房(中宾)&lt;双人入住&gt;&lt;双早&gt; 6074644652</t>
  </si>
  <si>
    <t>HU/CHUNLIN,YANG/MINGZHEN</t>
  </si>
  <si>
    <t>6743620726</t>
  </si>
  <si>
    <t>高级特大床房(中宾)&lt;双人入住&gt;(今日特价)&lt;双早&gt; 5878618000</t>
  </si>
  <si>
    <t>HU/HONG,GUI/QIAN</t>
  </si>
  <si>
    <t>6895901075</t>
  </si>
  <si>
    <t>CH11808010486</t>
  </si>
  <si>
    <t>HU/XIAORAN</t>
  </si>
  <si>
    <t>6928003999</t>
  </si>
  <si>
    <t>HUANG/LIYUN</t>
  </si>
  <si>
    <t>一卧尊贵公寓房(特价大促销)</t>
  </si>
  <si>
    <t>6152180962</t>
  </si>
  <si>
    <t>豪华园景房(中宾)(双人入住)(提前30天预订)(特惠)[双早](金牌以上会员特惠)</t>
  </si>
  <si>
    <t>JIAO/XIAOYAN</t>
  </si>
  <si>
    <t>6847046585</t>
  </si>
  <si>
    <t>JIN/FEI</t>
  </si>
  <si>
    <t>6776572372</t>
  </si>
  <si>
    <t>KIM/SUNGYEON</t>
  </si>
  <si>
    <t>6726721103</t>
  </si>
  <si>
    <t>KONG/KING HO,TSE/SIU,LI/YIU CHEUNG</t>
  </si>
  <si>
    <t>6770627059</t>
  </si>
  <si>
    <t>高级房(中宾)&lt;双人入住&gt;(今日特价)&lt;双早&gt;</t>
  </si>
  <si>
    <t>KOON/CHIKWOK</t>
  </si>
  <si>
    <t>6573401932</t>
  </si>
  <si>
    <t>149073-74</t>
  </si>
  <si>
    <t>LAM/YING HO,LA/CHENG,YEUNG/KAM MUI,LAM/CARMEN</t>
  </si>
  <si>
    <t>6513858637</t>
  </si>
  <si>
    <t>Party 21320069</t>
  </si>
  <si>
    <t>经典度假房(今日特价)&lt;双人入住&gt;(内宾)&lt;IBU会员专享&gt;&lt;双早&gt;</t>
  </si>
  <si>
    <t>LEI/LEI,CHEN/SHUO,XIE/NI</t>
  </si>
  <si>
    <t>6919227105</t>
  </si>
  <si>
    <t>全海景度假村经典房(今日特价)&lt;双人入住&gt;&lt;IBU会员专享&gt;&lt;双早&gt;</t>
  </si>
  <si>
    <t>苏美岛巴安达灵洲际度假酒店(InterContinental Samui Baan Taling Ngam Resort)</t>
  </si>
  <si>
    <t>Lei/Xuelian,Shi/Liande</t>
  </si>
  <si>
    <t>6777886155</t>
  </si>
  <si>
    <t>LEUNG/PATTY LI YAN,LEUNG/HENRY,ZHANG/TIANHUI,LEUNG/SHING TAK STANLY</t>
  </si>
  <si>
    <t>6786042636</t>
  </si>
  <si>
    <t>Li/He,Han/Shixiong,Tang/Junwen</t>
  </si>
  <si>
    <t>6708167258</t>
  </si>
  <si>
    <t>Li/Weilun,Huang/Jing,Li/Ngani,Li/Yaqi</t>
  </si>
  <si>
    <t>6796876042</t>
  </si>
  <si>
    <t>LIAO/CHENGBAO,ZHANG/YANLI</t>
  </si>
  <si>
    <t>6797289816</t>
  </si>
  <si>
    <t>标准房(中宾)&lt;双人入住&gt;&lt;双早&gt;(特价大促销)</t>
  </si>
  <si>
    <t>芽庄诺富特酒店(Novotel Nha Trang)</t>
  </si>
  <si>
    <t>LIAO/WENYAO</t>
  </si>
  <si>
    <t>6807893174</t>
  </si>
  <si>
    <t>LIN/ZIYI</t>
  </si>
  <si>
    <t>高级房(中宾)(今日特价)(蓦然旅游网)</t>
  </si>
  <si>
    <t>6821132742</t>
  </si>
  <si>
    <t>豪华池景房(中宾)&lt;双人入住&gt;(连住3晚及以上)(特惠专享)&lt;双早&gt;(会员特惠)&lt;IBU会员专享&gt;</t>
  </si>
  <si>
    <t>LING/SHANCHANG</t>
  </si>
  <si>
    <t>6841081441</t>
  </si>
  <si>
    <t>高级房(中宾)&lt;双人入住&gt;&lt;双早&gt; 6045825404</t>
  </si>
  <si>
    <t>LIU/JUNHUA,WANG/MEIFANG</t>
  </si>
  <si>
    <t>6910896170</t>
  </si>
  <si>
    <t>Liu/lijun,tang/qimei</t>
  </si>
  <si>
    <t>6550270149</t>
  </si>
  <si>
    <t>LIU/XIAONA</t>
  </si>
  <si>
    <t>6608519865</t>
  </si>
  <si>
    <t>LIU/ZHENGANG</t>
  </si>
  <si>
    <t>6401207758</t>
  </si>
  <si>
    <t>HBM151-0054</t>
  </si>
  <si>
    <t>LIYI/KE,JIE/DONG,ZHANG/XIAOLIN,YAO/YAO</t>
  </si>
  <si>
    <t>豪华房(今日特价)(双人入住)</t>
  </si>
  <si>
    <t>6933651582</t>
  </si>
  <si>
    <t>LONG/QIUHONG,LIU/JUNJIE</t>
  </si>
  <si>
    <t>6684387149</t>
  </si>
  <si>
    <t>二卧室私人泳池别墅(中宾)&lt;含早&gt;&lt;预付&gt;&lt;四人入住&gt;</t>
  </si>
  <si>
    <t>LU/CHUNYAN</t>
  </si>
  <si>
    <t>6920589115</t>
  </si>
  <si>
    <t>RR18010271</t>
  </si>
  <si>
    <t>lu/haibei,peng/yuanrui</t>
  </si>
  <si>
    <t>6587713278</t>
  </si>
  <si>
    <t>LU/SHUANGSHUANG,LU/FANGPING</t>
  </si>
  <si>
    <t>6869617069</t>
  </si>
  <si>
    <t>Luo/Yong</t>
  </si>
  <si>
    <t>6764934055</t>
  </si>
  <si>
    <t>MA/WENBIN,HE/YINGZI</t>
  </si>
  <si>
    <t>6798735639</t>
  </si>
  <si>
    <t>MENG/XIANZHE,CONG/SHANSHAN</t>
  </si>
  <si>
    <t>6826583005</t>
  </si>
  <si>
    <t>支柱行政一室公寓(中宾)&lt;双人入住&gt;&lt;无早&gt;(特惠专享)</t>
  </si>
  <si>
    <t>MENG/YUE</t>
  </si>
  <si>
    <t>支柱行政一室公寓(中宾)(专享)(蓦然旅游网)</t>
  </si>
  <si>
    <t>6815590433</t>
  </si>
  <si>
    <t>豪华女生房(中宾)&lt;双人入住&gt;&lt;双早&gt;(特价大促销)</t>
  </si>
  <si>
    <t>NGAN/WING KA</t>
  </si>
  <si>
    <t>6872966955</t>
  </si>
  <si>
    <t>Pan/Yanqiao</t>
  </si>
  <si>
    <t>6460215811</t>
  </si>
  <si>
    <t>PENG/JUN,CHEN/RUBING</t>
  </si>
  <si>
    <t>6752187038</t>
  </si>
  <si>
    <t>海景高级房(中宾)(连住2晚及以上)&lt;双早&gt;</t>
  </si>
  <si>
    <t>爱梵森安娜曼达拉芽庄(Evason Ana Mandara Nha Trang)</t>
  </si>
  <si>
    <t>QIAN/FENG,ZENG/SHENGNAN</t>
  </si>
  <si>
    <t>海景高级房(中宾)(连住2晚及以上)</t>
  </si>
  <si>
    <t>6422239321</t>
  </si>
  <si>
    <t>豪华房(双人入住)(限时促销)[双早]</t>
  </si>
  <si>
    <t>QIN/JIAXUN,HU/YUTING,WANG/HONGQIN,YU/XIAOLONG</t>
  </si>
  <si>
    <t>6693989581</t>
  </si>
  <si>
    <t>QIN/WENJIA,ZHAO/LIPING,QIN/YUHAN</t>
  </si>
  <si>
    <t>6449673385</t>
  </si>
  <si>
    <t>RAO/XIAOYING,CAO/JINHUI,CHI/XIUQING,YIP/CHI CHOI,XU/XUEMEI</t>
  </si>
  <si>
    <t>6890779033</t>
  </si>
  <si>
    <t>Shen/Shanshan</t>
  </si>
  <si>
    <t>6718381216</t>
  </si>
  <si>
    <t>su/heling,li/run,chen/zhenyu,kang/xuanjun,chen/shuyu</t>
  </si>
  <si>
    <t>6498249121</t>
  </si>
  <si>
    <t>Su/Weina,Tam/Feipei</t>
  </si>
  <si>
    <t>6746563655</t>
  </si>
  <si>
    <t>SUN/JUNFENG,CHEN/ZHIYI</t>
  </si>
  <si>
    <t>6925975193</t>
  </si>
  <si>
    <t>SUN/XIN</t>
  </si>
  <si>
    <t>6672273341</t>
  </si>
  <si>
    <t>WANG/JIANG,WANG/WANMING,WANG/ZHENGHUI,LUO/DEHUA,YANG/LIN,MA/JUZHEN,WANG/PENG,WANG/ZHENGRONG,WANG/ZHE</t>
  </si>
  <si>
    <t>6694005270</t>
  </si>
  <si>
    <t>WANG/JIANJUN,ZHANG/ENYING,WANG/ZEYU,JIANG/YOUMING,CHEN/BO,JIANG/RUI</t>
  </si>
  <si>
    <t>6726366888</t>
  </si>
  <si>
    <t>WANG/SUWAN,ZHANG/LIN,YANG/JINGBO,WANG/JIANLIANG</t>
  </si>
  <si>
    <t>6704894411</t>
  </si>
  <si>
    <t>wang/wei</t>
  </si>
  <si>
    <t>6848776466</t>
  </si>
  <si>
    <t>WANG/YANG</t>
  </si>
  <si>
    <t>6275625715</t>
  </si>
  <si>
    <t>布斯坤公寓(特惠)(双人入住)[双早]</t>
  </si>
  <si>
    <t>WANG/YINGCHUN</t>
  </si>
  <si>
    <t>6911184697</t>
  </si>
  <si>
    <t>WANG/YUNHE,XUE/WEITE</t>
  </si>
  <si>
    <t>6681321642</t>
  </si>
  <si>
    <t>WANG/ZHIBING,YOU/RONG</t>
  </si>
  <si>
    <t>6818161746</t>
  </si>
  <si>
    <t>WEI/CAIYUN</t>
  </si>
  <si>
    <t>6765072322</t>
  </si>
  <si>
    <t>WU/JIAXING,GU/YOUYU</t>
  </si>
  <si>
    <t>6733711861</t>
  </si>
  <si>
    <t>豪华海景房&lt;双人入住&gt;(仅适用亚洲客人)(今日特价)&lt;双早&gt;</t>
  </si>
  <si>
    <t>WU/MENGCHAO,QIU/WENJIE,XU/JUN,SHANG/LIHUA</t>
  </si>
  <si>
    <t>6925746293</t>
  </si>
  <si>
    <t>6900534743</t>
  </si>
  <si>
    <t>BK021692/1</t>
  </si>
  <si>
    <t>玛杜兹经典房(中宾)&lt;双人入住&gt;(今日特价)&lt;双早&gt;</t>
  </si>
  <si>
    <t>玛杜兹酒店(Maduzi)</t>
  </si>
  <si>
    <t>WU/ZIYING</t>
  </si>
  <si>
    <t>玛杜兹经典房(中宾)(今日特价)</t>
  </si>
  <si>
    <t>6784156461</t>
  </si>
  <si>
    <t>一室悬崖海景泳池别墅(中宾)&lt;双人入住&gt;(连住2晚及以上)(特惠)&lt;双早&gt;</t>
  </si>
  <si>
    <t>巴厘岛阿雅娜度假别墅(The Villas at AYANA Resort, BALI)</t>
  </si>
  <si>
    <t>XIA/YI,CHEN/QIWEN</t>
  </si>
  <si>
    <t>6820703161</t>
  </si>
  <si>
    <t>标准房(今日特价)&lt;双人入住&gt;(中宾)&lt;IBU会员专享&gt;&lt;双早&gt; 6040647359</t>
  </si>
  <si>
    <t>XIANG/LICHEN,YANG/XIANHUA</t>
  </si>
  <si>
    <t>6847844652</t>
  </si>
  <si>
    <t>部分海景泳池别墅(中宾)&lt;双人入住&gt;(连住2晚及以上)(特惠)&lt;双早&gt;</t>
  </si>
  <si>
    <t>xiao/yanwen,TANG/SHIJIN</t>
  </si>
  <si>
    <t>部分海景泳池别墅(中宾)(连住2晚及以上)</t>
  </si>
  <si>
    <t>6875562333</t>
  </si>
  <si>
    <t>XU/HUIWEN</t>
  </si>
  <si>
    <t>6815838359</t>
  </si>
  <si>
    <t>Xu/Wei</t>
  </si>
  <si>
    <t>高级房(连住2晚及以上)(专享)</t>
  </si>
  <si>
    <t>6917725435</t>
  </si>
  <si>
    <t>RR18010270</t>
  </si>
  <si>
    <t>YAN/CHAO</t>
  </si>
  <si>
    <t>6841108843</t>
  </si>
  <si>
    <t>高级房(中宾)&lt;双人入住&gt;&lt;双早&gt; 6045647314</t>
  </si>
  <si>
    <t>YAN/LILI,ZHAO/WEISONG</t>
  </si>
  <si>
    <t>6681341913</t>
  </si>
  <si>
    <t>Yan/Min</t>
  </si>
  <si>
    <t>6254803768</t>
  </si>
  <si>
    <t>Yang/Feng,Li/Jingyan</t>
  </si>
  <si>
    <t>6890784896</t>
  </si>
  <si>
    <t>Yang/Jianxia</t>
  </si>
  <si>
    <t>6688164997</t>
  </si>
  <si>
    <t>YANG/XIAOLONG,YANG/XIAOLI</t>
  </si>
  <si>
    <t>6533003256</t>
  </si>
  <si>
    <t>豪华海景房(中宾)&lt;含早&gt;&lt;三人入住&gt;(今日特价)</t>
  </si>
  <si>
    <t>YANG/YANG,YANG/XINMIAO,LU/TING</t>
  </si>
  <si>
    <t>6893708610</t>
  </si>
  <si>
    <t>YANG/ZHAOXIA</t>
  </si>
  <si>
    <t>一卧尊贵公寓房(连住2晚及以上)(特价大促销)(蓦然旅游网)</t>
  </si>
  <si>
    <t>6681676863</t>
  </si>
  <si>
    <t>海景豪华特大床房&lt;含早&gt;&lt;三人入住&gt;</t>
  </si>
  <si>
    <t>YE/XIAOJUN,YUAN/ZHIWEI,YUAN/XIYE,CHEN/JINGWEN,FANG/JUNJIE,FANG/YUZHENG</t>
  </si>
  <si>
    <t>6598701070</t>
  </si>
  <si>
    <t>yeung/Pamela</t>
  </si>
  <si>
    <t>6784885117</t>
  </si>
  <si>
    <t>Yoo/Yongjae</t>
  </si>
  <si>
    <t>6652853982</t>
  </si>
  <si>
    <t>ZENG/HONGJIANG,ZENG/ZIYANG,ZENG/ZHUJUN,MA/LIMING,JIAN/YONGXUAN,ZHANG/NAN</t>
  </si>
  <si>
    <t>6762662950</t>
  </si>
  <si>
    <t>ZHANG/RAN</t>
  </si>
  <si>
    <t>6845369418</t>
  </si>
  <si>
    <t>Zhang/Zheng,Jin/Huida</t>
  </si>
  <si>
    <t>6895929898</t>
  </si>
  <si>
    <t>CH11808010485</t>
  </si>
  <si>
    <t>ZHAO/HONGYU</t>
  </si>
  <si>
    <t>6900699960</t>
  </si>
  <si>
    <t>ZHAO/RUI</t>
  </si>
  <si>
    <t>6886921707</t>
  </si>
  <si>
    <t>6370586343</t>
  </si>
  <si>
    <t>海滨阳台泳池套房(连住2晚及以上)(特价大促销)(双人入住)(中宾)[双早]</t>
  </si>
  <si>
    <t>Zhou/Jing</t>
  </si>
  <si>
    <t>6459953721</t>
  </si>
  <si>
    <t>ZHOU/YAN</t>
  </si>
  <si>
    <t>6688747795</t>
  </si>
  <si>
    <t>ZHU/YIXUAN,ZHOU/JIE</t>
  </si>
  <si>
    <t>6764906758</t>
  </si>
  <si>
    <t>ZOU/JING,GONG/ZHENMING</t>
  </si>
  <si>
    <t>实际付款金额:2375361.30HKD</t>
  </si>
  <si>
    <t>Invoice</t>
  </si>
  <si>
    <t>Invoice No:</t>
  </si>
  <si>
    <t>20180806021632</t>
  </si>
  <si>
    <t>TO：携程直连-香港丁丁</t>
  </si>
  <si>
    <t>Invoice Date:</t>
  </si>
  <si>
    <t>2018-08-06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</si>
  <si>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</si>
  <si>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</si>
  <si>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</si>
  <si>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</si>
  <si>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</si>
  <si>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</si>
  <si>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</si>
  <si>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</si>
  <si>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</si>
  <si>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</si>
  <si>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</si>
  <si>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</si>
  <si>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1346790</t>
  </si>
  <si>
    <t>曼谷京华大酒店</t>
  </si>
  <si>
    <t>LONG QIUHONG,LIU JUNJIE</t>
  </si>
  <si>
    <t>2018-08-04</t>
  </si>
  <si>
    <t>2018-08-05</t>
  </si>
  <si>
    <t>323.00</t>
  </si>
  <si>
    <t>携程直连-香港丁丁</t>
  </si>
  <si>
    <t>0</t>
  </si>
  <si>
    <t>1346580</t>
  </si>
  <si>
    <t>萨默塞特苏安普卢公园酒店</t>
  </si>
  <si>
    <t>HUANG LIYUN</t>
  </si>
  <si>
    <t>450.00</t>
  </si>
  <si>
    <t>1346556</t>
  </si>
  <si>
    <t>LIN MEI,HUANG SUNYUE</t>
  </si>
  <si>
    <t>2018-08-03</t>
  </si>
  <si>
    <t>646.00</t>
  </si>
  <si>
    <t>1346448</t>
  </si>
  <si>
    <t>SUN XIN</t>
  </si>
  <si>
    <t>440.00</t>
  </si>
  <si>
    <t>1346430</t>
  </si>
  <si>
    <t>WU YONGFU</t>
  </si>
  <si>
    <t>350.00</t>
  </si>
  <si>
    <t>1346381</t>
  </si>
  <si>
    <t>象岛罗摩衍那度假酒店及水疗中心</t>
  </si>
  <si>
    <t>HUANG WEI</t>
  </si>
  <si>
    <t>215.00</t>
  </si>
  <si>
    <t>1346339</t>
  </si>
  <si>
    <t>ZHAO TINGFANG,ZHAO JIAOJIAO</t>
  </si>
  <si>
    <t>700.00</t>
  </si>
  <si>
    <t>1346210</t>
  </si>
  <si>
    <t>普吉岛迪奈涵酒店</t>
  </si>
  <si>
    <t>XUE SHIYING,CHEN JINGYI</t>
  </si>
  <si>
    <t>1281.00</t>
  </si>
  <si>
    <t>1346136</t>
  </si>
  <si>
    <t>象岛阿瓦度假酒店</t>
  </si>
  <si>
    <t>peng yuanrui,lu haibei没房</t>
  </si>
  <si>
    <t>650.00</t>
  </si>
  <si>
    <t>1346120</t>
  </si>
  <si>
    <t>Chen Hui,Song Shuailan</t>
  </si>
  <si>
    <t>324.00</t>
  </si>
  <si>
    <t>1346083</t>
  </si>
  <si>
    <t>苏梅岛洲际巴安达灵度假酒店</t>
  </si>
  <si>
    <t>Lei Xuelian,Shi Liande</t>
  </si>
  <si>
    <t>9556.00</t>
  </si>
  <si>
    <t>1346027</t>
  </si>
  <si>
    <t>普吉岛芭东海滩感官度假酒店</t>
  </si>
  <si>
    <t>TIAN HONGFEI</t>
  </si>
  <si>
    <t>400.00</t>
  </si>
  <si>
    <t>1346018</t>
  </si>
  <si>
    <t>YAN CHAO</t>
  </si>
  <si>
    <t>648.00</t>
  </si>
  <si>
    <t>1345949</t>
  </si>
  <si>
    <t>2018-08-02</t>
  </si>
  <si>
    <t>1345754</t>
  </si>
  <si>
    <t>353.00</t>
  </si>
  <si>
    <t>1345750</t>
  </si>
  <si>
    <t>芽庄自由中心酒店</t>
  </si>
  <si>
    <t>DENG JUNYU</t>
  </si>
  <si>
    <t>527.00</t>
  </si>
  <si>
    <t>1345727</t>
  </si>
  <si>
    <t>芭提雅Mytt海滩酒店</t>
  </si>
  <si>
    <t>Guan Zhichao,Saelee Duangruetai,Guan Manhei,Guan Wenjing,Liu Qingsen,Liu Qingben</t>
  </si>
  <si>
    <t>2456.00</t>
  </si>
  <si>
    <t>1345647</t>
  </si>
  <si>
    <t>LI ZIFENG,MALISON NANTANA</t>
  </si>
  <si>
    <t>619.00</t>
  </si>
  <si>
    <t>1345642</t>
  </si>
  <si>
    <t>WANG YUNHE,XUE WEITE</t>
  </si>
  <si>
    <t>860.00</t>
  </si>
  <si>
    <t>1345628</t>
  </si>
  <si>
    <t>卡伦海沙滩温泉度假酒店</t>
  </si>
  <si>
    <t>DENG JIN,LIU MAOTIAN,LI JIANSHENG,ZHANG JIANBO</t>
  </si>
  <si>
    <t>628.00</t>
  </si>
  <si>
    <t>1345611</t>
  </si>
  <si>
    <t>Liu lijun,tang qimei</t>
  </si>
  <si>
    <t>305.00</t>
  </si>
  <si>
    <t>1345584</t>
  </si>
  <si>
    <t>苏梅岛悦榕庄度假村</t>
  </si>
  <si>
    <t>XU ZETAO,MO PHOEBE</t>
  </si>
  <si>
    <t>3773.00</t>
  </si>
  <si>
    <t>1345549</t>
  </si>
  <si>
    <t>清迈6号沙拉酒店</t>
  </si>
  <si>
    <t>LIU MIN,FAN XIAOPING</t>
  </si>
  <si>
    <t>1120.00</t>
  </si>
  <si>
    <t>1345459</t>
  </si>
  <si>
    <t>DU ZHANYU,CHEN PING</t>
  </si>
  <si>
    <t>2018-08-01</t>
  </si>
  <si>
    <t>1238.00</t>
  </si>
  <si>
    <t>1345456</t>
  </si>
  <si>
    <t>曼谷137柱公寓酒店</t>
  </si>
  <si>
    <t>lAI JINJIN</t>
  </si>
  <si>
    <t>1157.00</t>
  </si>
  <si>
    <t>1345423</t>
  </si>
  <si>
    <t>CHEN YUHAN</t>
  </si>
  <si>
    <t>1345333</t>
  </si>
  <si>
    <t>甲米奥南海滩智选假日酒店</t>
  </si>
  <si>
    <t>258.40</t>
  </si>
  <si>
    <t>1345280</t>
  </si>
  <si>
    <t>YU WUMIN,YANG ZHIHONG</t>
  </si>
  <si>
    <t>339.00</t>
  </si>
  <si>
    <t>1345251</t>
  </si>
  <si>
    <t>Xiao Ying,Xie Daifa</t>
  </si>
  <si>
    <t>876.00</t>
  </si>
  <si>
    <t>1345239</t>
  </si>
  <si>
    <t>WANG OSCAR</t>
  </si>
  <si>
    <t>3843.00</t>
  </si>
  <si>
    <t>1345214</t>
  </si>
  <si>
    <t>CAO JIALI,ZHANG SIXUE,ZHANG LILING,TANG SHUJIE</t>
  </si>
  <si>
    <t>586.00</t>
  </si>
  <si>
    <t>1345192</t>
  </si>
  <si>
    <t>芭提雅皇家克里夫海滩酒店</t>
  </si>
  <si>
    <t>HUA ZHI,Sun Ying</t>
  </si>
  <si>
    <t>3040.00</t>
  </si>
  <si>
    <t>1345165</t>
  </si>
  <si>
    <t>7540.00</t>
  </si>
  <si>
    <t>1345131</t>
  </si>
  <si>
    <t>东京帝国大酒店</t>
  </si>
  <si>
    <t>MENG ZHEWEI,QIAN LI  改单中</t>
  </si>
  <si>
    <t>2548.00</t>
  </si>
  <si>
    <t>1345120</t>
  </si>
  <si>
    <t>Xu jia,Zou Linmiao</t>
  </si>
  <si>
    <t>2600.00</t>
  </si>
  <si>
    <t>1345119</t>
  </si>
  <si>
    <t>曼谷素坤逸中心55超豪华酒店</t>
  </si>
  <si>
    <t>CHEN BIJIE,WANG JIN</t>
  </si>
  <si>
    <t>1320.00</t>
  </si>
  <si>
    <t>1345108</t>
  </si>
  <si>
    <t>shi huaimei,zhang ting,shi xuefeng 确认后推翻</t>
  </si>
  <si>
    <t>0.00</t>
  </si>
  <si>
    <t>1345095</t>
  </si>
  <si>
    <t>曼谷玛杜兹酒店</t>
  </si>
  <si>
    <t>630.00</t>
  </si>
  <si>
    <t>1345064</t>
  </si>
  <si>
    <t>芭堤雅芭拉古达酒店</t>
  </si>
  <si>
    <t>HUO YINGZHENG,HUO YIZHENG</t>
  </si>
  <si>
    <t>1070.00</t>
  </si>
  <si>
    <t>1345063</t>
  </si>
  <si>
    <t>ZHAO RUI</t>
  </si>
  <si>
    <t>2059.00</t>
  </si>
  <si>
    <t>1345019</t>
  </si>
  <si>
    <t>Zhang Xiaojia</t>
  </si>
  <si>
    <t>1344965</t>
  </si>
  <si>
    <t>HE YE,YAN LIHUA</t>
  </si>
  <si>
    <t>584.00</t>
  </si>
  <si>
    <t>1344902</t>
  </si>
  <si>
    <t>HUANG YUYANG</t>
  </si>
  <si>
    <t>1029.00</t>
  </si>
  <si>
    <t>1344842</t>
  </si>
  <si>
    <t>du zhanyu,CHEN PING</t>
  </si>
  <si>
    <t>2018-07-31</t>
  </si>
  <si>
    <t>1234.00</t>
  </si>
  <si>
    <t>1344832</t>
  </si>
  <si>
    <t>威斯汀普吉岛西瑞湾度假村及水疗中心</t>
  </si>
  <si>
    <t>SHU YAN,TAN LEI</t>
  </si>
  <si>
    <t>760.00</t>
  </si>
  <si>
    <t>1344736</t>
  </si>
  <si>
    <t>首尔明洞洛伊斯酒店</t>
  </si>
  <si>
    <t>GAO YONGGE</t>
  </si>
  <si>
    <t>572.00</t>
  </si>
  <si>
    <t>1344730</t>
  </si>
  <si>
    <t>ZHAO HONGYU</t>
  </si>
  <si>
    <t>570.00</t>
  </si>
  <si>
    <t>1344727</t>
  </si>
  <si>
    <t>HU XIAORAN</t>
  </si>
  <si>
    <t>1344646</t>
  </si>
  <si>
    <t>苏梅岛W酒店</t>
  </si>
  <si>
    <t>WANG NAN,LIU ZHENGCHENG</t>
  </si>
  <si>
    <t>3100.00</t>
  </si>
  <si>
    <t>1344607</t>
  </si>
  <si>
    <t>CHIU JIPHAN</t>
  </si>
  <si>
    <t>660.00</t>
  </si>
  <si>
    <t>1344580</t>
  </si>
  <si>
    <t>ZHANG CHUNYUAN</t>
  </si>
  <si>
    <t>1344572</t>
  </si>
  <si>
    <t>YANG ZHAOXIA</t>
  </si>
  <si>
    <t>850.00</t>
  </si>
  <si>
    <t>1344553</t>
  </si>
  <si>
    <t>ZHANG YISHU,WANG WANXI</t>
  </si>
  <si>
    <t>252.00</t>
  </si>
  <si>
    <t>1344547</t>
  </si>
  <si>
    <t>DUAN CHENGYAN,TANG TAO</t>
  </si>
  <si>
    <t>900.00</t>
  </si>
  <si>
    <t>1344499</t>
  </si>
  <si>
    <t>LIU ZHIHONG</t>
  </si>
  <si>
    <t>618.00</t>
  </si>
  <si>
    <t>1344465</t>
  </si>
  <si>
    <t>曼谷素坤逸阿齐拉酒店</t>
  </si>
  <si>
    <t>DING FENGXIAN,HONG DAN</t>
  </si>
  <si>
    <t>1200.00</t>
  </si>
  <si>
    <t>1344412</t>
  </si>
  <si>
    <t>Feng Junming</t>
  </si>
  <si>
    <t>1344393</t>
  </si>
  <si>
    <t>LI QIUYA,LU JUAYONG</t>
  </si>
  <si>
    <t>1344381</t>
  </si>
  <si>
    <t>Yang Jianxia</t>
  </si>
  <si>
    <t>1344380</t>
  </si>
  <si>
    <t>Shen Shanshan</t>
  </si>
  <si>
    <t>1344379</t>
  </si>
  <si>
    <t>吉隆坡阿里纳星辰酒店</t>
  </si>
  <si>
    <t>CHEN QIAN</t>
  </si>
  <si>
    <t>163.00</t>
  </si>
  <si>
    <t>1344294</t>
  </si>
  <si>
    <t>Zou Quan,Yang Bo</t>
  </si>
  <si>
    <t>1344287</t>
  </si>
  <si>
    <t>Zou Quan,Yang Bo,Liu Jiahua,Wang Qin</t>
  </si>
  <si>
    <t>1655.00</t>
  </si>
  <si>
    <t>1344257</t>
  </si>
  <si>
    <t>华欣马拉喀什度假村及水疗中心</t>
  </si>
  <si>
    <t>1268.00</t>
  </si>
  <si>
    <t>1344243</t>
  </si>
  <si>
    <t>luo hui</t>
  </si>
  <si>
    <t>251.00</t>
  </si>
  <si>
    <t>1344186</t>
  </si>
  <si>
    <t>康帕斯酒店集团素坤逸力狮快捷酒店</t>
  </si>
  <si>
    <t>LIU LIFENG</t>
  </si>
  <si>
    <t>245.00</t>
  </si>
  <si>
    <t>1344180</t>
  </si>
  <si>
    <t>清迈萨科特山地平线乡村度假酒店</t>
  </si>
  <si>
    <t>ZHENG XIAOBIN,ZHANG XIONG</t>
  </si>
  <si>
    <t>355.00</t>
  </si>
  <si>
    <t>1344178</t>
  </si>
  <si>
    <t>2018-07-30</t>
  </si>
  <si>
    <t>516.80</t>
  </si>
  <si>
    <t>1344176</t>
  </si>
  <si>
    <t>333.00</t>
  </si>
  <si>
    <t>1344152</t>
  </si>
  <si>
    <t>岘港阿拉卡特海滩度假酒店</t>
  </si>
  <si>
    <t>HE JIAOJIAO,YE DEFANG</t>
  </si>
  <si>
    <t>569.00</t>
  </si>
  <si>
    <t>1344123</t>
  </si>
  <si>
    <t>CAO BEIBEI</t>
  </si>
  <si>
    <t>1450.00</t>
  </si>
  <si>
    <t>1344050</t>
  </si>
  <si>
    <t>LU CHUNYAN,YAN JIAWEI</t>
  </si>
  <si>
    <t>645.00</t>
  </si>
  <si>
    <t>1344044</t>
  </si>
  <si>
    <t>SUN HAO,WANG FENGCAI</t>
  </si>
  <si>
    <t>292.00</t>
  </si>
  <si>
    <t>1344043</t>
  </si>
  <si>
    <t>Zhang Lei,Xu Panpan</t>
  </si>
  <si>
    <t>9300.00</t>
  </si>
  <si>
    <t>1343971</t>
  </si>
  <si>
    <t>CUI JING</t>
  </si>
  <si>
    <t>2340.00</t>
  </si>
  <si>
    <t>1343961</t>
  </si>
  <si>
    <t>清迈菩提塞雷纳酒店</t>
  </si>
  <si>
    <t>QIAN RONG</t>
  </si>
  <si>
    <t>530.00</t>
  </si>
  <si>
    <t>1343956</t>
  </si>
  <si>
    <t>WU HAO</t>
  </si>
  <si>
    <t>583.00</t>
  </si>
  <si>
    <t>1343869</t>
  </si>
  <si>
    <t>清迈四季度假酒店</t>
  </si>
  <si>
    <t>CHEN MENGNA,CHEN MENGYAN</t>
  </si>
  <si>
    <t>2882.00</t>
  </si>
  <si>
    <t>1343857</t>
  </si>
  <si>
    <t>普吉岛万豪温泉度假酒店</t>
  </si>
  <si>
    <t>2970.00</t>
  </si>
  <si>
    <t>1343851</t>
  </si>
  <si>
    <t>巴厘岛圣瑞吉度假村</t>
  </si>
  <si>
    <t>KANG JENNY</t>
  </si>
  <si>
    <t>12636.00</t>
  </si>
  <si>
    <t>1343847</t>
  </si>
  <si>
    <t>FANG WENLI,GU SHENYONG</t>
  </si>
  <si>
    <t>307.00</t>
  </si>
  <si>
    <t>1343844</t>
  </si>
  <si>
    <t>Gong Zheng,Zhao Yuke</t>
  </si>
  <si>
    <t>810.00</t>
  </si>
  <si>
    <t>1343810</t>
  </si>
  <si>
    <t>269.00</t>
  </si>
  <si>
    <t>1343768</t>
  </si>
  <si>
    <t>YIN XIAOLIN,LIN DAN,TIAN ENLIN,TIAN YING</t>
  </si>
  <si>
    <t>1236.00</t>
  </si>
  <si>
    <t>1343729</t>
  </si>
  <si>
    <t>WANG ZHEN</t>
  </si>
  <si>
    <t>690.00</t>
  </si>
  <si>
    <t>1343697</t>
  </si>
  <si>
    <t>华欣洲际度假酒店</t>
  </si>
  <si>
    <t>CHEN Yuxuan,CHEN Zeqiao,Chen Zikai</t>
  </si>
  <si>
    <t>1599.00</t>
  </si>
  <si>
    <t>1343686</t>
  </si>
  <si>
    <t>CHEN Xiaodan,CHEN Xintong</t>
  </si>
  <si>
    <t>1076.00</t>
  </si>
  <si>
    <t>1343677</t>
  </si>
  <si>
    <t>普吉岛玛丽莎别墅套房酒店</t>
  </si>
  <si>
    <t>LI SHUXIA,CAO FANG,QI LONG</t>
  </si>
  <si>
    <t>1343665</t>
  </si>
  <si>
    <t>Wang Hua,Xi Shuangqing,Liu Fengfang,Xi Jiaqi</t>
  </si>
  <si>
    <t>614.00</t>
  </si>
  <si>
    <t>1343643</t>
  </si>
  <si>
    <t>Sze Wai</t>
  </si>
  <si>
    <t>750.00</t>
  </si>
  <si>
    <t>1343600</t>
  </si>
  <si>
    <t>CAO JUHUI,WU XIPENG</t>
  </si>
  <si>
    <t>3380.00</t>
  </si>
  <si>
    <t>1343548</t>
  </si>
  <si>
    <t>Lin Baoling,Shen Suxiang</t>
  </si>
  <si>
    <t>1760.00</t>
  </si>
  <si>
    <t>1343545</t>
  </si>
  <si>
    <t>ZHU HAIBO,ZHU HONGWEI</t>
  </si>
  <si>
    <t>1343515</t>
  </si>
  <si>
    <t>XU HUIWEN</t>
  </si>
  <si>
    <t>2920.00</t>
  </si>
  <si>
    <t>1343454</t>
  </si>
  <si>
    <t>CAI SONGBO,ZHOU YAMEI</t>
  </si>
  <si>
    <t>2018-07-29</t>
  </si>
  <si>
    <t>640.00</t>
  </si>
  <si>
    <t>1343438</t>
  </si>
  <si>
    <t>REN MING,LIU JIAHONG</t>
  </si>
  <si>
    <t>1290.00</t>
  </si>
  <si>
    <t>1343434</t>
  </si>
  <si>
    <t>Li Lu</t>
  </si>
  <si>
    <t>420.00</t>
  </si>
  <si>
    <t>1343432</t>
  </si>
  <si>
    <t>1343426</t>
  </si>
  <si>
    <t>LI MINGWEN,FAN FAN</t>
  </si>
  <si>
    <t>1260.00</t>
  </si>
  <si>
    <t>1343414</t>
  </si>
  <si>
    <t>SUN YAN,YAO XIAOMEI,SUN WENFU,LI QIUJU</t>
  </si>
  <si>
    <t>800.00</t>
  </si>
  <si>
    <t>1343411</t>
  </si>
  <si>
    <t>QIAN JIAJUN,LIU YI</t>
  </si>
  <si>
    <t>1343385</t>
  </si>
  <si>
    <t>HENG REN CHIEK,LI JING</t>
  </si>
  <si>
    <t>291.00</t>
  </si>
  <si>
    <t>1343379</t>
  </si>
  <si>
    <t>Pan Yanqiao</t>
  </si>
  <si>
    <t>3160.00</t>
  </si>
  <si>
    <t>1343362</t>
  </si>
  <si>
    <t>XU JIANHONG,XU JIANPING,JI XIUPING,YANG SUYUN</t>
  </si>
  <si>
    <t>1164.00</t>
  </si>
  <si>
    <t>1343352</t>
  </si>
  <si>
    <t>LU RUIJING,DIAO ZHINAN,YANG CHUNFENG,LU WUXIANG</t>
  </si>
  <si>
    <t>1343351</t>
  </si>
  <si>
    <t>Xu Yuanqi,Chen Jialing</t>
  </si>
  <si>
    <t>1027.00</t>
  </si>
  <si>
    <t>1343260</t>
  </si>
  <si>
    <t>TANG TING</t>
  </si>
  <si>
    <t>720.00</t>
  </si>
  <si>
    <t>1343248</t>
  </si>
  <si>
    <t>Luo Yong</t>
  </si>
  <si>
    <t>1343196</t>
  </si>
  <si>
    <t>BIAN Haining,HAN YIFEI</t>
  </si>
  <si>
    <t>1282.00</t>
  </si>
  <si>
    <t>1343155</t>
  </si>
  <si>
    <t>WEN LUISNICOLAS,ZHANG YUQI,MAPHON PARINYA</t>
  </si>
  <si>
    <t>502.00</t>
  </si>
  <si>
    <t>1343070</t>
  </si>
  <si>
    <t>2018-07-28</t>
  </si>
  <si>
    <t>739.00</t>
  </si>
  <si>
    <t>1343005</t>
  </si>
  <si>
    <t>CHEN SI,DING LILI</t>
  </si>
  <si>
    <t>998.00</t>
  </si>
  <si>
    <t>1342981</t>
  </si>
  <si>
    <t>du wenjun</t>
  </si>
  <si>
    <t>1395.00</t>
  </si>
  <si>
    <t>1342973</t>
  </si>
  <si>
    <t>LI YITENG,HUANG WEI</t>
  </si>
  <si>
    <t>1342959</t>
  </si>
  <si>
    <t>YANG YUE</t>
  </si>
  <si>
    <t>1040.00</t>
  </si>
  <si>
    <t>1342958</t>
  </si>
  <si>
    <t>XIN YUFENG,GUO JING,LI SONGHAO,LI ZHENGMAO,LUO CHANGWEN,LI MING</t>
  </si>
  <si>
    <t>927.00</t>
  </si>
  <si>
    <t>1342940</t>
  </si>
  <si>
    <t>YANG SHENGAO,YANG YANG</t>
  </si>
  <si>
    <t>888.00</t>
  </si>
  <si>
    <t>1342931</t>
  </si>
  <si>
    <t>WANG SHENGLI,WANG XIAOLEI</t>
  </si>
  <si>
    <t>1880.00</t>
  </si>
  <si>
    <t>1342929</t>
  </si>
  <si>
    <t>AI SHIXIONG,ZHANG WENQING</t>
  </si>
  <si>
    <t>1342895</t>
  </si>
  <si>
    <t>wang hailong</t>
  </si>
  <si>
    <t>1342885</t>
  </si>
  <si>
    <t>Liu Jian,Yang Yuan,Li Guangzhen,Xu Junhao,Luo Bin,Luo Haoran</t>
  </si>
  <si>
    <t>921.00</t>
  </si>
  <si>
    <t>1342880</t>
  </si>
  <si>
    <t>Yuen Sau ying</t>
  </si>
  <si>
    <t>1342802</t>
  </si>
  <si>
    <t>su Ling,Zhang Yafei</t>
  </si>
  <si>
    <t>1033.00</t>
  </si>
  <si>
    <t>1342776</t>
  </si>
  <si>
    <t>1400.00</t>
  </si>
  <si>
    <t>1342765</t>
  </si>
  <si>
    <t>PENG QIN,PENG QI</t>
  </si>
  <si>
    <t>1342699</t>
  </si>
  <si>
    <t>LIU HONGMEI</t>
  </si>
  <si>
    <t>2610.00</t>
  </si>
  <si>
    <t>1342673</t>
  </si>
  <si>
    <t>曼谷万怡酒店</t>
  </si>
  <si>
    <t>CHANG XIANYONG,LONG JIAO</t>
  </si>
  <si>
    <t>2075.00</t>
  </si>
  <si>
    <t>1342658</t>
  </si>
  <si>
    <t>Qian Qinfen,Qian Jiayue</t>
  </si>
  <si>
    <t>2360.00</t>
  </si>
  <si>
    <t>1342652</t>
  </si>
  <si>
    <t>普吉岛SIS卡塔度假村</t>
  </si>
  <si>
    <t>ZHAO HUILI</t>
  </si>
  <si>
    <t>589.00</t>
  </si>
  <si>
    <t>1342638</t>
  </si>
  <si>
    <t>普吉岛奇玛拉度假酒店</t>
  </si>
  <si>
    <t>BAO XIANMING</t>
  </si>
  <si>
    <t>4600.00</t>
  </si>
  <si>
    <t>1342601</t>
  </si>
  <si>
    <t>曼谷素坤逸57号巷-萨里尔酒店-通罗站</t>
  </si>
  <si>
    <t>LIU HAOMING</t>
  </si>
  <si>
    <t>1342582</t>
  </si>
  <si>
    <t>巴黎馨乐庭顶级酒店</t>
  </si>
  <si>
    <t>LIU YONGLI,WU SHAN</t>
  </si>
  <si>
    <t>3466.00</t>
  </si>
  <si>
    <t>1342575</t>
  </si>
  <si>
    <t>清迈尼曼迈设计酒店</t>
  </si>
  <si>
    <t>ZHOU HUAN,DONG GUANYI</t>
  </si>
  <si>
    <t>526.00</t>
  </si>
  <si>
    <t>1342572</t>
  </si>
  <si>
    <t>1456.00</t>
  </si>
  <si>
    <t>1342567</t>
  </si>
  <si>
    <t>ZHOU CONGFU,ZHOU SHIYUAN,YE ZIYANG,CHEN ZUNHUI</t>
  </si>
  <si>
    <t>1700.00</t>
  </si>
  <si>
    <t>1342507</t>
  </si>
  <si>
    <t>曼谷查达酒店</t>
  </si>
  <si>
    <t>XIAO CAIFANG,RAN MENGYU,CHEN LIN</t>
  </si>
  <si>
    <t>1410.00</t>
  </si>
  <si>
    <t>1342506</t>
  </si>
  <si>
    <t>华欣阿莎拉度假水疗酒店</t>
  </si>
  <si>
    <t>Yang Yi,Zhao Chunmei</t>
  </si>
  <si>
    <t>2830.00</t>
  </si>
  <si>
    <t>1342470</t>
  </si>
  <si>
    <t>甲米奥南菲奥雷度假村</t>
  </si>
  <si>
    <t>CHEN XI,LU YAN</t>
  </si>
  <si>
    <t>1342417</t>
  </si>
  <si>
    <t>TANG XUFENG,ZHANG XIAN</t>
  </si>
  <si>
    <t>1023.00</t>
  </si>
  <si>
    <t>1342401</t>
  </si>
  <si>
    <t>KIM WEIJIN</t>
  </si>
  <si>
    <t>1873.00</t>
  </si>
  <si>
    <t>1342400</t>
  </si>
  <si>
    <t>沙巴天空酒店</t>
  </si>
  <si>
    <t>WU LINYONG,SU WEIXIA</t>
  </si>
  <si>
    <t>1342398</t>
  </si>
  <si>
    <t>Baker  Janey</t>
  </si>
  <si>
    <t>1678.00</t>
  </si>
  <si>
    <t>1342340</t>
  </si>
  <si>
    <t>Li HuiMin</t>
  </si>
  <si>
    <t>629.00</t>
  </si>
  <si>
    <t>1342304</t>
  </si>
  <si>
    <t>2018-07-27</t>
  </si>
  <si>
    <t>1455.00</t>
  </si>
  <si>
    <t>1342267</t>
  </si>
  <si>
    <t>CHEN XUDONG</t>
  </si>
  <si>
    <t>1444.00</t>
  </si>
  <si>
    <t>1342258</t>
  </si>
  <si>
    <t>曼谷美蒂雅酒店素坤逸18巷</t>
  </si>
  <si>
    <t>JIN PEI,YU DUO</t>
  </si>
  <si>
    <t>826.00</t>
  </si>
  <si>
    <t>1342211</t>
  </si>
  <si>
    <t>SONG CHENG</t>
  </si>
  <si>
    <t>7600.00</t>
  </si>
  <si>
    <t>1342207</t>
  </si>
  <si>
    <t>苏梅岛康莱德酒店</t>
  </si>
  <si>
    <t>WANG DAN</t>
  </si>
  <si>
    <t>10780.00</t>
  </si>
  <si>
    <t>1342174</t>
  </si>
  <si>
    <t>普吉岛苏林酒店</t>
  </si>
  <si>
    <t>LUO XIAO WEI</t>
  </si>
  <si>
    <t>2560.00</t>
  </si>
  <si>
    <t>1342122</t>
  </si>
  <si>
    <t>LIANG BINBIN</t>
  </si>
  <si>
    <t>18870.00</t>
  </si>
  <si>
    <t>1342082</t>
  </si>
  <si>
    <t>釜山皇冠中港酒店</t>
  </si>
  <si>
    <t>JIA XIUQUAN</t>
  </si>
  <si>
    <t>605.00</t>
  </si>
  <si>
    <t>1342074</t>
  </si>
  <si>
    <t>Liu Kuangxun,Zhu Enrao</t>
  </si>
  <si>
    <t>1341958</t>
  </si>
  <si>
    <t>巴厘岛曼达帕丽思卡尔顿隐世精品度假酒店</t>
  </si>
  <si>
    <t>chen you yu</t>
  </si>
  <si>
    <t>4974.00</t>
  </si>
  <si>
    <t>1341955</t>
  </si>
  <si>
    <t>he xue hong,weng han jing</t>
  </si>
  <si>
    <t>10790.00</t>
  </si>
  <si>
    <t>1341943</t>
  </si>
  <si>
    <t>WANG GUANBING,SHI HAIYAN,Qiu Lanfang</t>
  </si>
  <si>
    <t>1341871</t>
  </si>
  <si>
    <t>li changying</t>
  </si>
  <si>
    <t>1341833</t>
  </si>
  <si>
    <t>WANG YANG</t>
  </si>
  <si>
    <t>1640.00</t>
  </si>
  <si>
    <t>1341757</t>
  </si>
  <si>
    <t>xiao yanwen,TANG SHIJIN</t>
  </si>
  <si>
    <t>8300.00</t>
  </si>
  <si>
    <t>1341750</t>
  </si>
  <si>
    <t>苏梅岛诺拉布里温泉度假酒店</t>
  </si>
  <si>
    <t>LUO JUN,WEI CUIPING</t>
  </si>
  <si>
    <t>1891.00</t>
  </si>
  <si>
    <t>1341699</t>
  </si>
  <si>
    <t>巴厘岛金巴兰森林度假酒店</t>
  </si>
  <si>
    <t>JIN FEI</t>
  </si>
  <si>
    <t>9860.00</t>
  </si>
  <si>
    <t>1341644</t>
  </si>
  <si>
    <t>曼谷萨通雅诗阁酒店</t>
  </si>
  <si>
    <t>Lei Lei,Long Mingliang</t>
  </si>
  <si>
    <t>1341621</t>
  </si>
  <si>
    <t>TANG WEIJUN,BU YINGWEN</t>
  </si>
  <si>
    <t>3675.00</t>
  </si>
  <si>
    <t>1341567</t>
  </si>
  <si>
    <t>WANG CONGYU,LI XUESONG,LI DAIYUAN</t>
  </si>
  <si>
    <t>3690.00</t>
  </si>
  <si>
    <t>1341563</t>
  </si>
  <si>
    <t>普吉岛印度奇那别墅度假酒店</t>
  </si>
  <si>
    <t>LI JIANQIU,ZUO LEI</t>
  </si>
  <si>
    <t>1780.00</t>
  </si>
  <si>
    <t>1341549</t>
  </si>
  <si>
    <t>Zhang Zheng,Jin Huida</t>
  </si>
  <si>
    <t>1970.00</t>
  </si>
  <si>
    <t>1341525</t>
  </si>
  <si>
    <t>XUE FEI,ZHANG KUN</t>
  </si>
  <si>
    <t>1341419</t>
  </si>
  <si>
    <t>1486.00</t>
  </si>
  <si>
    <t>1341387</t>
  </si>
  <si>
    <t>普吉岛诺富特卡塔爱维斯塔度假村</t>
  </si>
  <si>
    <t>DENG YANHONG,WANG WENBIN</t>
  </si>
  <si>
    <t>2018-07-26</t>
  </si>
  <si>
    <t>1932.00</t>
  </si>
  <si>
    <t>1341343</t>
  </si>
  <si>
    <t>GAO JUN,LIU YUHUI,ZHANG KELI</t>
  </si>
  <si>
    <t>2514.00</t>
  </si>
  <si>
    <t>1341329</t>
  </si>
  <si>
    <t>Zhang Yuqin,Wu Tingxia</t>
  </si>
  <si>
    <t>3140.00</t>
  </si>
  <si>
    <t>1341321</t>
  </si>
  <si>
    <t>1341304</t>
  </si>
  <si>
    <t>YU HUI</t>
  </si>
  <si>
    <t>1580.00</t>
  </si>
  <si>
    <t>1341245</t>
  </si>
  <si>
    <t>YU KWOKON</t>
  </si>
  <si>
    <t>6432.00</t>
  </si>
  <si>
    <t>1341243</t>
  </si>
  <si>
    <t>普吉岛诺富特度假村</t>
  </si>
  <si>
    <t>YAN LILI,ZHAO WEISONG</t>
  </si>
  <si>
    <t>590.00</t>
  </si>
  <si>
    <t>1341241</t>
  </si>
  <si>
    <t>HU CHUNLIN,YANG MINGZHEN</t>
  </si>
  <si>
    <t>1341240</t>
  </si>
  <si>
    <t>LIU JUNHUA,WANG MEIFANG</t>
  </si>
  <si>
    <t>1341176</t>
  </si>
  <si>
    <t>GAO KUN,WANG QIANG</t>
  </si>
  <si>
    <t>2430.00</t>
  </si>
  <si>
    <t>1340995</t>
  </si>
  <si>
    <t>chen zhenwen,zhang lin,luo yongjian,zhang yaqing,zhang lu,luo yali</t>
  </si>
  <si>
    <t>5559.00</t>
  </si>
  <si>
    <t>1340954</t>
  </si>
  <si>
    <t>ZHANG TING,CHENG WANQI</t>
  </si>
  <si>
    <t>920.00</t>
  </si>
  <si>
    <t>1340938</t>
  </si>
  <si>
    <t>CHYN PUI YUK AGNES,WONG CHUI YING</t>
  </si>
  <si>
    <t>980.00</t>
  </si>
  <si>
    <t>1340902</t>
  </si>
  <si>
    <t>LI ZHONG</t>
  </si>
  <si>
    <t>1340884</t>
  </si>
  <si>
    <t>清迈布里斯里酒店</t>
  </si>
  <si>
    <t>mo pingwei</t>
  </si>
  <si>
    <t>871.00</t>
  </si>
  <si>
    <t>1340833</t>
  </si>
  <si>
    <t>Li Chun,Liang Yanru</t>
  </si>
  <si>
    <t>1340790</t>
  </si>
  <si>
    <t>Piao Shengbi,Li Chang没房</t>
  </si>
  <si>
    <t>2880.00</t>
  </si>
  <si>
    <t>1340700</t>
  </si>
  <si>
    <t>普吉岛攀瓦角酒店</t>
  </si>
  <si>
    <t>LIAO YIHAN,LIAO DANHONG</t>
  </si>
  <si>
    <t>1520.00</t>
  </si>
  <si>
    <t>1340698</t>
  </si>
  <si>
    <t>FANG JINMAO,LIN TING</t>
  </si>
  <si>
    <t>1800.00</t>
  </si>
  <si>
    <t>1340687</t>
  </si>
  <si>
    <t>huang pai</t>
  </si>
  <si>
    <t>1232.00</t>
  </si>
  <si>
    <t>1340634</t>
  </si>
  <si>
    <t>普吉岛假日度假酒店</t>
  </si>
  <si>
    <t>CAI YUAN,ZHANG YI</t>
  </si>
  <si>
    <t>6600.00</t>
  </si>
  <si>
    <t>1340559</t>
  </si>
  <si>
    <t>ZHOU SHAN</t>
  </si>
  <si>
    <t>7488.00</t>
  </si>
  <si>
    <t>1340539</t>
  </si>
  <si>
    <t>MENG YUE</t>
  </si>
  <si>
    <t>849.00</t>
  </si>
  <si>
    <t>1340448</t>
  </si>
  <si>
    <t>1340439</t>
  </si>
  <si>
    <t>普吉岛卡利马度假村及水疗中心</t>
  </si>
  <si>
    <t>LU ZIBO</t>
  </si>
  <si>
    <t>1340428</t>
  </si>
  <si>
    <t>Yang Ping,Chen Jingrui</t>
  </si>
  <si>
    <t>1545.00</t>
  </si>
  <si>
    <t>1340407</t>
  </si>
  <si>
    <t>Li Yang,Li Juan</t>
  </si>
  <si>
    <t>3700.00</t>
  </si>
  <si>
    <t>1340313</t>
  </si>
  <si>
    <t>DOU YONg</t>
  </si>
  <si>
    <t>2018-07-24</t>
  </si>
  <si>
    <t>1645.00</t>
  </si>
  <si>
    <t>1340305</t>
  </si>
  <si>
    <t>苏梅岛查汶海滩萨拉海滩酒店</t>
  </si>
  <si>
    <t>YANG JIAYU,QING QING</t>
  </si>
  <si>
    <t>5236.00</t>
  </si>
  <si>
    <t>1340292</t>
  </si>
  <si>
    <t>3020.00</t>
  </si>
  <si>
    <t>1340231</t>
  </si>
  <si>
    <t>普吉岛艾美海滩度假酒店</t>
  </si>
  <si>
    <t>3030.00</t>
  </si>
  <si>
    <t>1340228</t>
  </si>
  <si>
    <t>790.20</t>
  </si>
  <si>
    <t>1340213</t>
  </si>
  <si>
    <t>1053.60</t>
  </si>
  <si>
    <t>1340188</t>
  </si>
  <si>
    <t>Li Nan,Ni Shaopeng,Fan Cunlei,Li Tian</t>
  </si>
  <si>
    <t>2760.00</t>
  </si>
  <si>
    <t>1340180</t>
  </si>
  <si>
    <t>WANG NING,ZHENG TAO,HOu LI</t>
  </si>
  <si>
    <t>540.00</t>
  </si>
  <si>
    <t>1340045</t>
  </si>
  <si>
    <t>WEI CAIYUN</t>
  </si>
  <si>
    <t>1340028</t>
  </si>
  <si>
    <t>XU JINGJING,GAO HUANHUAN</t>
  </si>
  <si>
    <t>1340023</t>
  </si>
  <si>
    <t>liu yuchen</t>
  </si>
  <si>
    <t>930.00</t>
  </si>
  <si>
    <t>1340003</t>
  </si>
  <si>
    <t>特朗普国际华盛顿特区酒店</t>
  </si>
  <si>
    <t>TSUI SIU MING,TSUI MANLI,TSUI SENYI</t>
  </si>
  <si>
    <t>20979.00</t>
  </si>
  <si>
    <t>1339991</t>
  </si>
  <si>
    <t>REN TONGYU,SHAO DELIN</t>
  </si>
  <si>
    <t>1239.00</t>
  </si>
  <si>
    <t>1339964</t>
  </si>
  <si>
    <t>苏梅岛万丽度假酒店</t>
  </si>
  <si>
    <t>XIE YONGLONG,XIE BINGZHAO,wang jinhua</t>
  </si>
  <si>
    <t>3540.00</t>
  </si>
  <si>
    <t>1339947</t>
  </si>
  <si>
    <t>HAN PEISHU,WU WENMEI,WANG LU</t>
  </si>
  <si>
    <t>891.00</t>
  </si>
  <si>
    <t>1339930</t>
  </si>
  <si>
    <t>3360.00</t>
  </si>
  <si>
    <t>1339917</t>
  </si>
  <si>
    <t>岘港钻石海酒店</t>
  </si>
  <si>
    <t>Xu Wei</t>
  </si>
  <si>
    <t>776.00</t>
  </si>
  <si>
    <t>1339900</t>
  </si>
  <si>
    <t>NGAN WING KA</t>
  </si>
  <si>
    <t>1986.00</t>
  </si>
  <si>
    <t>1339893</t>
  </si>
  <si>
    <t>526.80</t>
  </si>
  <si>
    <t>1339877</t>
  </si>
  <si>
    <t>ZHANG XUELI,ZHONG LAIBAO,CHONG XINYE</t>
  </si>
  <si>
    <t>1339875</t>
  </si>
  <si>
    <t>ZHU YIYI,HUANG XIAOYING</t>
  </si>
  <si>
    <t>1339867</t>
  </si>
  <si>
    <t>HUANG BICHAN</t>
  </si>
  <si>
    <t>1379.00</t>
  </si>
  <si>
    <t>1339841</t>
  </si>
  <si>
    <t>甲米碧玛莱度假村</t>
  </si>
  <si>
    <t>LIANG LIOU</t>
  </si>
  <si>
    <t>16480.00</t>
  </si>
  <si>
    <t>1339743</t>
  </si>
  <si>
    <t>Lin Baoling</t>
  </si>
  <si>
    <t>2018-07-23</t>
  </si>
  <si>
    <t>3840.00</t>
  </si>
  <si>
    <t>1339738</t>
  </si>
  <si>
    <t>HUI WING SZE,TAM HO MAN</t>
  </si>
  <si>
    <t>1950.00</t>
  </si>
  <si>
    <t>1339728</t>
  </si>
  <si>
    <t>Tang Yiduo,Ye Zixin,Li Yanhong,Zhao Jingxi</t>
  </si>
  <si>
    <t>2222.00</t>
  </si>
  <si>
    <t>1339725</t>
  </si>
  <si>
    <t>1339712</t>
  </si>
  <si>
    <t>YAO SANIYA,ZHANG AOXUE</t>
  </si>
  <si>
    <t>1339707</t>
  </si>
  <si>
    <t>YUAN YUAN,HUANG SHOUREN,YOU SHIYING,HUANG XINYANG,HUANG WEILU,ZHANG XIAOKUN</t>
  </si>
  <si>
    <t>5625.00</t>
  </si>
  <si>
    <t>1339677</t>
  </si>
  <si>
    <t>1339676</t>
  </si>
  <si>
    <t>1339659</t>
  </si>
  <si>
    <t>HUANG BICHAN,ZHU WEIPING</t>
  </si>
  <si>
    <t>1946.00</t>
  </si>
  <si>
    <t>1339606</t>
  </si>
  <si>
    <t>2269.00</t>
  </si>
  <si>
    <t>1339574</t>
  </si>
  <si>
    <t>REN QIKAI,Fan Na</t>
  </si>
  <si>
    <t>1339561</t>
  </si>
  <si>
    <t>曼谷璀璨服务公寓酒店</t>
  </si>
  <si>
    <t>LI YUCHENG,LI XIAOLU</t>
  </si>
  <si>
    <t>2010.00</t>
  </si>
  <si>
    <t>1339546</t>
  </si>
  <si>
    <t>芭堤雅心灵高级套房酒店</t>
  </si>
  <si>
    <t>LIN ZIYI</t>
  </si>
  <si>
    <t>1339540</t>
  </si>
  <si>
    <t>Zhuang Huimin,Fu Meilan</t>
  </si>
  <si>
    <t>5568.00</t>
  </si>
  <si>
    <t>1339539</t>
  </si>
  <si>
    <t>Li Jinsheng,Liu Xinxin,Li Fenghua,Gao Wei</t>
  </si>
  <si>
    <t>14728.00</t>
  </si>
  <si>
    <t>1339509</t>
  </si>
  <si>
    <t>luo Lin,zhang yulian</t>
  </si>
  <si>
    <t>1790.00</t>
  </si>
  <si>
    <t>1339356</t>
  </si>
  <si>
    <t>普吉岛皇家天堂酒店</t>
  </si>
  <si>
    <t>OU YANGFAN   （3adults check in ）</t>
  </si>
  <si>
    <t>1252.00</t>
  </si>
  <si>
    <t>1339297</t>
  </si>
  <si>
    <t>YANG RUI,LI XUAN</t>
  </si>
  <si>
    <t>620.00</t>
  </si>
  <si>
    <t>1339289</t>
  </si>
  <si>
    <t>LIU LINSHU</t>
  </si>
  <si>
    <t>4720.00</t>
  </si>
  <si>
    <t>1339244</t>
  </si>
  <si>
    <t>1521.00</t>
  </si>
  <si>
    <t>1339241</t>
  </si>
  <si>
    <t>HUANG YUNFEI,YUAN AI</t>
  </si>
  <si>
    <t>3270.00</t>
  </si>
  <si>
    <t>1339123</t>
  </si>
  <si>
    <t>YANG ZEBIN,YANG ZEWEI</t>
  </si>
  <si>
    <t>2028.00</t>
  </si>
  <si>
    <t>1339101</t>
  </si>
  <si>
    <t>2319.00</t>
  </si>
  <si>
    <t>1339097</t>
  </si>
  <si>
    <t>富国岛珍珠高尔夫之乡度假酒店</t>
  </si>
  <si>
    <t>DING YUQIAN,DING DAWEI,LU PEIJU</t>
  </si>
  <si>
    <t>6200.00</t>
  </si>
  <si>
    <t>1339036</t>
  </si>
  <si>
    <t>芽庄诺富特酒店</t>
  </si>
  <si>
    <t>LIAO WENYAO</t>
  </si>
  <si>
    <t>1492.00</t>
  </si>
  <si>
    <t>1339017</t>
  </si>
  <si>
    <t>LIAO CHENGBAO,ZHANG YANLI</t>
  </si>
  <si>
    <t>2990.00</t>
  </si>
  <si>
    <t>1339010</t>
  </si>
  <si>
    <t>6796302286.</t>
  </si>
  <si>
    <t>普吉盛泰澜海滩度假村</t>
  </si>
  <si>
    <t>Yan Jinjin</t>
  </si>
  <si>
    <t>1338998</t>
  </si>
  <si>
    <t>Yuan Liping,Cui Yiduo</t>
  </si>
  <si>
    <t>12100.00</t>
  </si>
  <si>
    <t>1338990</t>
  </si>
  <si>
    <t>Bi Huilin,Chai Zhiping,Yan Yu</t>
  </si>
  <si>
    <t>4000.00</t>
  </si>
  <si>
    <t>1338988</t>
  </si>
  <si>
    <t>Yan Jinjin,Bi Xiaojun,Bi Yucheng</t>
  </si>
  <si>
    <t>1338881</t>
  </si>
  <si>
    <t>1338813</t>
  </si>
  <si>
    <t>YANG FAN</t>
  </si>
  <si>
    <t>1860.00</t>
  </si>
  <si>
    <t>1338808</t>
  </si>
  <si>
    <t>MA JIANLING,NIE YUXUAN,ZHOU XING,MA HANQUAN</t>
  </si>
  <si>
    <t>11872.00</t>
  </si>
  <si>
    <t>1338739</t>
  </si>
  <si>
    <t>兰卡威假日海滩别墅度假村</t>
  </si>
  <si>
    <t>cai zhenhong</t>
  </si>
  <si>
    <t>1556.00</t>
  </si>
  <si>
    <t>1338648</t>
  </si>
  <si>
    <t>清迈平那科酒店</t>
  </si>
  <si>
    <t>HUO YUJIA</t>
  </si>
  <si>
    <t>247.00</t>
  </si>
  <si>
    <t>1338626</t>
  </si>
  <si>
    <t>LIU YU,WANG XINXIN</t>
  </si>
  <si>
    <t>4820.00</t>
  </si>
  <si>
    <t>1338575</t>
  </si>
  <si>
    <t>WANG Diandian</t>
  </si>
  <si>
    <t>1338547</t>
  </si>
  <si>
    <t>XIA CHUNHUI</t>
  </si>
  <si>
    <t>7438.00</t>
  </si>
  <si>
    <t>1338435</t>
  </si>
  <si>
    <t>Wu Fengyu,Kang Ling</t>
  </si>
  <si>
    <t>2479.00</t>
  </si>
  <si>
    <t>1338431</t>
  </si>
  <si>
    <t>Li He,Han Shixiong,Tang Junwen</t>
  </si>
  <si>
    <t>8640.00</t>
  </si>
  <si>
    <t>1338412</t>
  </si>
  <si>
    <t>Shen keke,Chen lijun,Gu qinqin</t>
  </si>
  <si>
    <t>8952.00</t>
  </si>
  <si>
    <t>1338386</t>
  </si>
  <si>
    <t>SU LILI,LIN LIMIN,CHEN LEBIN,LIN LIYING</t>
  </si>
  <si>
    <t>1840.00</t>
  </si>
  <si>
    <t>1338348</t>
  </si>
  <si>
    <t>Yoo Yongjae</t>
  </si>
  <si>
    <t>1552.00</t>
  </si>
  <si>
    <t>1338296</t>
  </si>
  <si>
    <t>巴厘岛阿雅娜度假别墅</t>
  </si>
  <si>
    <t>XIA YI,CHEN QIWEN</t>
  </si>
  <si>
    <t>13032.00</t>
  </si>
  <si>
    <t>1338275</t>
  </si>
  <si>
    <t>1246.00</t>
  </si>
  <si>
    <t>1338217</t>
  </si>
  <si>
    <t>Zhou Siyi</t>
  </si>
  <si>
    <t>2489.00</t>
  </si>
  <si>
    <t>1338213</t>
  </si>
  <si>
    <t>ZHANG LILI,YIN YUE</t>
  </si>
  <si>
    <t>9870.00</t>
  </si>
  <si>
    <t>1338160</t>
  </si>
  <si>
    <t>芭提雅明心服务公寓酒店</t>
  </si>
  <si>
    <t>WANG CHUNHONG,LIU BENZHI</t>
  </si>
  <si>
    <t>1240.00</t>
  </si>
  <si>
    <t>1338076</t>
  </si>
  <si>
    <t>1338052</t>
  </si>
  <si>
    <t>FU KEHONG,LI NAN,LI JIAHUI,LI JIAZHI</t>
  </si>
  <si>
    <t>8904.00</t>
  </si>
  <si>
    <t>1338048</t>
  </si>
  <si>
    <t>Geng Qing,Zhang Suhua</t>
  </si>
  <si>
    <t>902.00</t>
  </si>
  <si>
    <t>1338044</t>
  </si>
  <si>
    <t>BAI YUN</t>
  </si>
  <si>
    <t>4230.00</t>
  </si>
  <si>
    <t>1337985</t>
  </si>
  <si>
    <t>Huang Shaohua,Cai Xiaofen</t>
  </si>
  <si>
    <t>2141.00</t>
  </si>
  <si>
    <t>1337983</t>
  </si>
  <si>
    <t>Huang Yingyu,Zhang Yichi</t>
  </si>
  <si>
    <t>1337959</t>
  </si>
  <si>
    <t>JIANG LINGYIN,WANG WEIQIN,WANG YUCHI,SANG LINGAO</t>
  </si>
  <si>
    <t>2700.00</t>
  </si>
  <si>
    <t>1337894</t>
  </si>
  <si>
    <t>JIANG LI,CHEN YUANXI,ZHAO YUHUA,JIANG JIAYI</t>
  </si>
  <si>
    <t>3664.00</t>
  </si>
  <si>
    <t>1337879</t>
  </si>
  <si>
    <t>LEUNG PATTY LI YAN,LEUNG HENRY,ZHANG TIANHUI,LEUNG SHING TAK STANLY</t>
  </si>
  <si>
    <t>3333.00</t>
  </si>
  <si>
    <t>1337796</t>
  </si>
  <si>
    <t>KIM SUNGYEON</t>
  </si>
  <si>
    <t>1337698</t>
  </si>
  <si>
    <t>CHENG LIJIA,LIU XIAOFENG,ZHANG GUOCAI</t>
  </si>
  <si>
    <t>1036.00</t>
  </si>
  <si>
    <t>1337686</t>
  </si>
  <si>
    <t>Shi Huihui</t>
  </si>
  <si>
    <t>2320.00</t>
  </si>
  <si>
    <t>1337511</t>
  </si>
  <si>
    <t>GUO WEIJIE,ZHOU WEIMING</t>
  </si>
  <si>
    <t>3850.00</t>
  </si>
  <si>
    <t>1337480</t>
  </si>
  <si>
    <t>ZHANG LIN,QI ZHENLING</t>
  </si>
  <si>
    <t>1337469</t>
  </si>
  <si>
    <t>JIANG YIQING,PANG WENJUAN,JIANG TINGDONG</t>
  </si>
  <si>
    <t>2220.00</t>
  </si>
  <si>
    <t>1337467</t>
  </si>
  <si>
    <t>ZHAO JIA</t>
  </si>
  <si>
    <t>880.00</t>
  </si>
  <si>
    <t>1337442</t>
  </si>
  <si>
    <t>KOON CHIKWOK</t>
  </si>
  <si>
    <t>956.00</t>
  </si>
  <si>
    <t>1337435</t>
  </si>
  <si>
    <t>伦敦碎片大厦香格里拉大酒店</t>
  </si>
  <si>
    <t>Zhao Wei</t>
  </si>
  <si>
    <t>12915.00</t>
  </si>
  <si>
    <t>1337289</t>
  </si>
  <si>
    <t>Lor Chye Chye</t>
  </si>
  <si>
    <t>1020.00</t>
  </si>
  <si>
    <t>1337255</t>
  </si>
  <si>
    <t>BIAN ZILAN,XING YUFEI</t>
  </si>
  <si>
    <t>624.00</t>
  </si>
  <si>
    <t>1337230</t>
  </si>
  <si>
    <t>芭堤雅沃伦塔度假村</t>
  </si>
  <si>
    <t>Peng Kuang</t>
  </si>
  <si>
    <t>1572.00</t>
  </si>
  <si>
    <t>1337199</t>
  </si>
  <si>
    <t>ZENG TINGTING</t>
  </si>
  <si>
    <t>2120.00</t>
  </si>
  <si>
    <t>1337197</t>
  </si>
  <si>
    <t>Ge Yanan,Yu Junjun,Zhang Zenan,Cao Chunxia</t>
  </si>
  <si>
    <t>9920.00</t>
  </si>
  <si>
    <t>1337166</t>
  </si>
  <si>
    <t>WU JIAXING,GU YOUYU</t>
  </si>
  <si>
    <t>4776.00</t>
  </si>
  <si>
    <t>1337155</t>
  </si>
  <si>
    <t>MA WENBIN,HE YINGZI</t>
  </si>
  <si>
    <t>2634.00</t>
  </si>
  <si>
    <t>1337153</t>
  </si>
  <si>
    <t>ZOU JING,GONG ZHENMING</t>
  </si>
  <si>
    <t>1337106</t>
  </si>
  <si>
    <t>梦之城 - 马尼拉诺布酒店</t>
  </si>
  <si>
    <t>HONG ZEJIANG</t>
  </si>
  <si>
    <t>1190.00</t>
  </si>
  <si>
    <t>1337097</t>
  </si>
  <si>
    <t>ALAKKAH AHMED</t>
  </si>
  <si>
    <t>3420.00</t>
  </si>
  <si>
    <t>1337090</t>
  </si>
  <si>
    <t>PAN QIANFAN,WU YINGYUAN</t>
  </si>
  <si>
    <t>670.00</t>
  </si>
  <si>
    <t>1337073</t>
  </si>
  <si>
    <t>CHEN YUAN</t>
  </si>
  <si>
    <t>4275.00</t>
  </si>
  <si>
    <t>1337010</t>
  </si>
  <si>
    <t>JIN YANXI,ZHOU QIAO,FU HAN,YANG YUHAN,ZHOU XIPING,FU RULUN</t>
  </si>
  <si>
    <t>5829.00</t>
  </si>
  <si>
    <t>1337009</t>
  </si>
  <si>
    <t>ZHANG RAN</t>
  </si>
  <si>
    <t>2080.00</t>
  </si>
  <si>
    <t>1336993</t>
  </si>
  <si>
    <t>WU YI</t>
  </si>
  <si>
    <t>1336937</t>
  </si>
  <si>
    <t>华欣凯悦酒店</t>
  </si>
  <si>
    <t>Shi Jianping,Yin Youran</t>
  </si>
  <si>
    <t>1336716</t>
  </si>
  <si>
    <t>CHI YUEXIAO,SHAO HUI</t>
  </si>
  <si>
    <t>1336656</t>
  </si>
  <si>
    <t>6741158771，1336655</t>
  </si>
  <si>
    <t>SHI WENYI,HUANG LINHUA,SHI HUA</t>
  </si>
  <si>
    <t>600.00</t>
  </si>
  <si>
    <t>1336651</t>
  </si>
  <si>
    <t>YUAN FANG,WANG KELIN</t>
  </si>
  <si>
    <t>1336646</t>
  </si>
  <si>
    <t>SHI HUA,HUANG LINHUA,SHI WENYI</t>
  </si>
  <si>
    <t>2400.00</t>
  </si>
  <si>
    <t>1336606</t>
  </si>
  <si>
    <t>普吉岛卡隆亚维斯塔格兰德-美憬阁索菲特酒店</t>
  </si>
  <si>
    <t>WANG CONGQI,WU CHUYI</t>
  </si>
  <si>
    <t>1336591</t>
  </si>
  <si>
    <t>哥打京那巴鲁大红花度假村</t>
  </si>
  <si>
    <t>JEN YUNG CHEN</t>
  </si>
  <si>
    <t>3010.00</t>
  </si>
  <si>
    <t>1336588</t>
  </si>
  <si>
    <t>LI CHUNFAAT</t>
  </si>
  <si>
    <t>1336448</t>
  </si>
  <si>
    <t>普吉钻石别墅度假村&amp;Spa</t>
  </si>
  <si>
    <t>LIU YUNHUI,YAO PEIQING,YANG YI,YAO FEIWEN,YAO QIUZHEN,ZHANG BEIHUA</t>
  </si>
  <si>
    <t>2018-07-25</t>
  </si>
  <si>
    <t>4125.00</t>
  </si>
  <si>
    <t>1336438</t>
  </si>
  <si>
    <t>CHAN HING WAH</t>
  </si>
  <si>
    <t>2828.00</t>
  </si>
  <si>
    <t>1336418</t>
  </si>
  <si>
    <t>2349.00</t>
  </si>
  <si>
    <t>1336408</t>
  </si>
  <si>
    <t>WU XIAOLI,XU CHANGJUN,LIU YUNFEI,LU GUOFENG,CHEN XIA,JI XIAOFEI</t>
  </si>
  <si>
    <t>3732.00</t>
  </si>
  <si>
    <t>1336380</t>
  </si>
  <si>
    <t>清迈香格里拉酒店</t>
  </si>
  <si>
    <t>GU CHUNRONG,LI MIN,WANG YUKUN</t>
  </si>
  <si>
    <t>4903.00</t>
  </si>
  <si>
    <t>1336364</t>
  </si>
  <si>
    <t>WU LIHUA,LIANG JINLIN</t>
  </si>
  <si>
    <t>1336360</t>
  </si>
  <si>
    <t>芽庄爱梵森安娜曼达拉度假村</t>
  </si>
  <si>
    <t>QIAN FENG,ZENG SHENGNAN</t>
  </si>
  <si>
    <t>4172.00</t>
  </si>
  <si>
    <t>1336205</t>
  </si>
  <si>
    <t>CHU MING KIT,TSUI LEE KI,CHU YUEN YING,CHU MAN</t>
  </si>
  <si>
    <t>4960.00</t>
  </si>
  <si>
    <t>1336187</t>
  </si>
  <si>
    <t>伦敦考文特花园馨乐庭霍尔本公寓</t>
  </si>
  <si>
    <t>ZHU YUNXIANG,XU YIQI</t>
  </si>
  <si>
    <t>2738.00</t>
  </si>
  <si>
    <t>1336186</t>
  </si>
  <si>
    <t>CHOI MAN KWAN,Chan Wing Yin Jojo</t>
  </si>
  <si>
    <t>4376.00</t>
  </si>
  <si>
    <t>1336179</t>
  </si>
  <si>
    <t>GAO XU,li jinglu</t>
  </si>
  <si>
    <t>4620.00</t>
  </si>
  <si>
    <t>1336103</t>
  </si>
  <si>
    <t>Qiu Jie,Qiu Jiayuan,Xu Liping,Qiu Fuangyuan</t>
  </si>
  <si>
    <t>24810.00</t>
  </si>
  <si>
    <t>1336098</t>
  </si>
  <si>
    <t>CHEN XIAOBO,WU SI</t>
  </si>
  <si>
    <t>1336089</t>
  </si>
  <si>
    <t>6746954093</t>
  </si>
  <si>
    <t>Hong Tao,Li Tao 已发取消</t>
  </si>
  <si>
    <t>1336068</t>
  </si>
  <si>
    <t>SUN JUNFENG,CHEN ZHIYI</t>
  </si>
  <si>
    <t>3280.00</t>
  </si>
  <si>
    <t>1336037</t>
  </si>
  <si>
    <t>YUAN CHUXIONG,DENG JIANCHAO</t>
  </si>
  <si>
    <t>1865.00</t>
  </si>
  <si>
    <t>1336034</t>
  </si>
  <si>
    <t>Yu Dexin,Jia Yijun</t>
  </si>
  <si>
    <t>1335990</t>
  </si>
  <si>
    <t>LIU FENGYANG</t>
  </si>
  <si>
    <t>1335922</t>
  </si>
  <si>
    <t>HU HONG,GUI QIAN</t>
  </si>
  <si>
    <t>1335850</t>
  </si>
  <si>
    <t>ZHANG YONGSHENG,zhou/panpan</t>
  </si>
  <si>
    <t>697.00</t>
  </si>
  <si>
    <t>1335820</t>
  </si>
  <si>
    <t>LI YONGQIANG,REN/LI</t>
  </si>
  <si>
    <t>1335812</t>
  </si>
  <si>
    <t>CHEN BINBIN,LIU YANQIU</t>
  </si>
  <si>
    <t>2350.00</t>
  </si>
  <si>
    <t>1335807</t>
  </si>
  <si>
    <t>LI WENZHAO,WU LIHUA</t>
  </si>
  <si>
    <t>1335751</t>
  </si>
  <si>
    <t>LEE CHUNHSI</t>
  </si>
  <si>
    <t>2000.00</t>
  </si>
  <si>
    <t>1335743</t>
  </si>
  <si>
    <t>WANG YAO,MEI/YUXIN</t>
  </si>
  <si>
    <t>1002.00</t>
  </si>
  <si>
    <t>1335710</t>
  </si>
  <si>
    <t>Liu Yang,Zhang Yi,Shi Xiuqin,Liu Yuhan</t>
  </si>
  <si>
    <t>15480.00</t>
  </si>
  <si>
    <t>1335675</t>
  </si>
  <si>
    <t>QIU XINFENG,YANG LIANPING,QIU YU</t>
  </si>
  <si>
    <t>2992.00</t>
  </si>
  <si>
    <t>1335629</t>
  </si>
  <si>
    <t>Li Leicheng,Li Siwei</t>
  </si>
  <si>
    <t>936.00</t>
  </si>
  <si>
    <t>1335628</t>
  </si>
  <si>
    <t>LIU WAILAM</t>
  </si>
  <si>
    <t>1335591</t>
  </si>
  <si>
    <t>2686.00</t>
  </si>
  <si>
    <t>1335571</t>
  </si>
  <si>
    <t>Wu Qichao</t>
  </si>
  <si>
    <t>4777.00</t>
  </si>
  <si>
    <t>1335554</t>
  </si>
  <si>
    <t>巴拉望天堂俱乐部酒店</t>
  </si>
  <si>
    <t>cai xian zhong,cai gui xuan</t>
  </si>
  <si>
    <t>2633.00</t>
  </si>
  <si>
    <t>1335516</t>
  </si>
  <si>
    <t>5680.00</t>
  </si>
  <si>
    <t>1335462</t>
  </si>
  <si>
    <t>LIAO JINGXING</t>
  </si>
  <si>
    <t>2367.00</t>
  </si>
  <si>
    <t>1335442</t>
  </si>
  <si>
    <t>WU CHEN,WU JIAO</t>
  </si>
  <si>
    <t>2328.00</t>
  </si>
  <si>
    <t>1335372</t>
  </si>
  <si>
    <t>Liu Yue,Sun Dongyu</t>
  </si>
  <si>
    <t>3465.00</t>
  </si>
  <si>
    <t>1335371</t>
  </si>
  <si>
    <t>WEI JIA,REN JIANGXIN</t>
  </si>
  <si>
    <t>7740.00</t>
  </si>
  <si>
    <t>1335346</t>
  </si>
  <si>
    <t>ZHAO YUAN,LIU MINGLONG,LIU JUNXI</t>
  </si>
  <si>
    <t>3890.00</t>
  </si>
  <si>
    <t>1335342</t>
  </si>
  <si>
    <t>WU MENGCHAO,QIU WENJIE,XU JUN,SHANG LIHUA</t>
  </si>
  <si>
    <t>2856.00</t>
  </si>
  <si>
    <t>1335340</t>
  </si>
  <si>
    <t>2174.00</t>
  </si>
  <si>
    <t>1335306</t>
  </si>
  <si>
    <t>Shi Kai,Lu Pei</t>
  </si>
  <si>
    <t>1335287</t>
  </si>
  <si>
    <t>曼谷察殿沙吞酒店式公寓</t>
  </si>
  <si>
    <t>KIM JINHYEOK</t>
  </si>
  <si>
    <t>2171.00</t>
  </si>
  <si>
    <t>1335268</t>
  </si>
  <si>
    <t>6732172945.</t>
  </si>
  <si>
    <t>新加坡半岛怡东酒店</t>
  </si>
  <si>
    <t>1000.00</t>
  </si>
  <si>
    <t>1335249</t>
  </si>
  <si>
    <t>普吉岛卡塔磐石度假村</t>
  </si>
  <si>
    <t>FANG YUAN</t>
  </si>
  <si>
    <t>16914.00</t>
  </si>
  <si>
    <t>1335096</t>
  </si>
  <si>
    <t>gan desheng</t>
  </si>
  <si>
    <t>4476.00</t>
  </si>
  <si>
    <t>1335092</t>
  </si>
  <si>
    <t>YANG JINYAN,JIN YING</t>
  </si>
  <si>
    <t>1335037</t>
  </si>
  <si>
    <t>BAO LULU,CHEN DINGNING,TIAN JING</t>
  </si>
  <si>
    <t>2670.00</t>
  </si>
  <si>
    <t>1334978</t>
  </si>
  <si>
    <t>JIANG YAFEN</t>
  </si>
  <si>
    <t>494.00</t>
  </si>
  <si>
    <t>1334892</t>
  </si>
  <si>
    <t>KONG KING HO,TSE SIU,LI YIU CHEUNG</t>
  </si>
  <si>
    <t>4440.00</t>
  </si>
  <si>
    <t>1334882</t>
  </si>
  <si>
    <t>LI ximing,QIU zhaoxing,HUAI lihua</t>
  </si>
  <si>
    <t>5100.00</t>
  </si>
  <si>
    <t>1334880</t>
  </si>
  <si>
    <t>QIN AQIANG,MA QIAN</t>
  </si>
  <si>
    <t>3708.00</t>
  </si>
  <si>
    <t>1334874</t>
  </si>
  <si>
    <t>WANG SUWAN,ZHANG LIN,YANG JINGBO,WANG JIANLIANG</t>
  </si>
  <si>
    <t>6180.00</t>
  </si>
  <si>
    <t>1334600</t>
  </si>
  <si>
    <t>4360.00</t>
  </si>
  <si>
    <t>1334498</t>
  </si>
  <si>
    <t>GUO RUI,ZHANG FENGBO</t>
  </si>
  <si>
    <t>2950.00</t>
  </si>
  <si>
    <t>1334412</t>
  </si>
  <si>
    <t>11040.00</t>
  </si>
  <si>
    <t>1334390</t>
  </si>
  <si>
    <t>Mu Kai,Liu Ting,Zhang Wenqin</t>
  </si>
  <si>
    <t>6420.00</t>
  </si>
  <si>
    <t>1334300</t>
  </si>
  <si>
    <t>Wang Ying,Li Tong,Zhang Shijie</t>
  </si>
  <si>
    <t>6060.00</t>
  </si>
  <si>
    <t>1334195</t>
  </si>
  <si>
    <t>WU ZHICHAO,WANG XINGYU</t>
  </si>
  <si>
    <t>1370.00</t>
  </si>
  <si>
    <t>1334191</t>
  </si>
  <si>
    <t>ZHAO HUIYU</t>
  </si>
  <si>
    <t>10554.00</t>
  </si>
  <si>
    <t>1334080</t>
  </si>
  <si>
    <t>CHE LINA,DONG NING</t>
  </si>
  <si>
    <t>8000.00</t>
  </si>
  <si>
    <t>1333929</t>
  </si>
  <si>
    <t>甲米奥南海滩假日度假村酒店</t>
  </si>
  <si>
    <t>ZHOU YUFENG,MA BO</t>
  </si>
  <si>
    <t>2956.00</t>
  </si>
  <si>
    <t>1333831</t>
  </si>
  <si>
    <t>LI XIAOFEI</t>
  </si>
  <si>
    <t>7985.00</t>
  </si>
  <si>
    <t>1333770</t>
  </si>
  <si>
    <t>LIAN JIANGUO,XU QIAN</t>
  </si>
  <si>
    <t>1708.00</t>
  </si>
  <si>
    <t>1333750</t>
  </si>
  <si>
    <t>TONG XUE</t>
  </si>
  <si>
    <t>5025.00</t>
  </si>
  <si>
    <t>1333684</t>
  </si>
  <si>
    <t>JIN DAN</t>
  </si>
  <si>
    <t>1333618</t>
  </si>
  <si>
    <t>ZHOU YUAN</t>
  </si>
  <si>
    <t>-700</t>
  </si>
  <si>
    <t>1333586</t>
  </si>
  <si>
    <t>Li Weilun,Huang Jing,Li Ngani,Li Yaqi</t>
  </si>
  <si>
    <t>14378.00</t>
  </si>
  <si>
    <t>1333565</t>
  </si>
  <si>
    <t>Zhao Wenting,Zou Yutang</t>
  </si>
  <si>
    <t>1333442</t>
  </si>
  <si>
    <t>芽庄阿米亚娜度假酒店</t>
  </si>
  <si>
    <t>LI MINMIN</t>
  </si>
  <si>
    <t>6397.00</t>
  </si>
  <si>
    <t>1333431</t>
  </si>
  <si>
    <t>甲米瑞亚维德酒店</t>
  </si>
  <si>
    <t>LI YULIN</t>
  </si>
  <si>
    <t>3680.00</t>
  </si>
  <si>
    <t>1333425</t>
  </si>
  <si>
    <t>Du Yujia,Ji Tong</t>
  </si>
  <si>
    <t>2740.00</t>
  </si>
  <si>
    <t>1333329</t>
  </si>
  <si>
    <t>wang wei</t>
  </si>
  <si>
    <t>3802.00</t>
  </si>
  <si>
    <t>1333229</t>
  </si>
  <si>
    <t>WANG KE,WANG SIYING</t>
  </si>
  <si>
    <t>1333164</t>
  </si>
  <si>
    <t>HUANG QIONG,SUN LIANG</t>
  </si>
  <si>
    <t>3699.00</t>
  </si>
  <si>
    <t>1333124</t>
  </si>
  <si>
    <t>ZHANG LIN</t>
  </si>
  <si>
    <t>2160.00</t>
  </si>
  <si>
    <t>1333055</t>
  </si>
  <si>
    <t>4260.00</t>
  </si>
  <si>
    <t>1333041</t>
  </si>
  <si>
    <t>LIU XIAOYING,JIN TIAN</t>
  </si>
  <si>
    <t>3133.00</t>
  </si>
  <si>
    <t>1332973</t>
  </si>
  <si>
    <t>XIONG YUFANG,LIU PING</t>
  </si>
  <si>
    <t>5050.00</t>
  </si>
  <si>
    <t>1332912</t>
  </si>
  <si>
    <t>Bao Sichao,Zhang Runjie</t>
  </si>
  <si>
    <t>1332886</t>
  </si>
  <si>
    <t>Lui See Man</t>
  </si>
  <si>
    <t>1332883</t>
  </si>
  <si>
    <t>PAN YUNMEI,FANG JUN,FANG SHIYUE</t>
  </si>
  <si>
    <t>13400.00</t>
  </si>
  <si>
    <t>1332863</t>
  </si>
  <si>
    <t>AN CHUNXIAO,JIN RUIYI</t>
  </si>
  <si>
    <t>1250.00</t>
  </si>
  <si>
    <t>1332839</t>
  </si>
  <si>
    <t>ZOU CHENGXIU,LIU MINGSHEN</t>
  </si>
  <si>
    <t>1332669</t>
  </si>
  <si>
    <t>LI JIAYU</t>
  </si>
  <si>
    <t>1206.00</t>
  </si>
  <si>
    <t>1332650</t>
  </si>
  <si>
    <t>Pan Lei,Pan Lei</t>
  </si>
  <si>
    <t>13152.00</t>
  </si>
  <si>
    <t>1332625</t>
  </si>
  <si>
    <t>ZHANG / FANG ER</t>
  </si>
  <si>
    <t>546.00</t>
  </si>
  <si>
    <t>1332596</t>
  </si>
  <si>
    <t>YANG DEHONG,WU YIN(3 adults)</t>
  </si>
  <si>
    <t>2960.00</t>
  </si>
  <si>
    <t>1332544</t>
  </si>
  <si>
    <t>LI LIANG,LIU YUNXI</t>
  </si>
  <si>
    <t>495.00</t>
  </si>
  <si>
    <t>1332484</t>
  </si>
  <si>
    <t>li yang,sun ning</t>
  </si>
  <si>
    <t>7000.00</t>
  </si>
  <si>
    <t>1332477</t>
  </si>
  <si>
    <t>2696.00</t>
  </si>
  <si>
    <t>1332435</t>
  </si>
  <si>
    <t>WANG JIANJUN,ZHANG ENYING,WANG ZEYU,JIANG YOUMING,CHEN BO,JIANG RUI</t>
  </si>
  <si>
    <t>1332433</t>
  </si>
  <si>
    <t>QIN WENJIA,ZHAO LIPING,QIN YUHAN</t>
  </si>
  <si>
    <t>1480.00</t>
  </si>
  <si>
    <t>1332300</t>
  </si>
  <si>
    <t>LEI JINSHAN</t>
  </si>
  <si>
    <t>1332276</t>
  </si>
  <si>
    <t>Liang Chunmei</t>
  </si>
  <si>
    <t>1332252</t>
  </si>
  <si>
    <t>苏梅岛塞勒斯海滨度假酒店</t>
  </si>
  <si>
    <t>YAO XI,Lu MinMin</t>
  </si>
  <si>
    <t>5110.00</t>
  </si>
  <si>
    <t>1332230</t>
  </si>
  <si>
    <t>普吉岛双棕榈树酒店</t>
  </si>
  <si>
    <t>WANG SHUHUA,ZHAO YIXUAN,DING YU,PENG ZEWEI</t>
  </si>
  <si>
    <t>7960.00</t>
  </si>
  <si>
    <t>1332224</t>
  </si>
  <si>
    <t>宝格丽巴厘岛度假别墅酒店</t>
  </si>
  <si>
    <t>WAN HUI,SONG XIA</t>
  </si>
  <si>
    <t>16320.00</t>
  </si>
  <si>
    <t>1332205</t>
  </si>
  <si>
    <t>LI YAN,LI YAN</t>
  </si>
  <si>
    <t>1914.00</t>
  </si>
  <si>
    <t>1332141</t>
  </si>
  <si>
    <t>Yan Haiyan,Yuan Siyan</t>
  </si>
  <si>
    <t>1332120</t>
  </si>
  <si>
    <t>Lin Sijia</t>
  </si>
  <si>
    <t>9383.00</t>
  </si>
  <si>
    <t>1332022</t>
  </si>
  <si>
    <t>4140.00</t>
  </si>
  <si>
    <t>1331904</t>
  </si>
  <si>
    <t>YANG XIAOLONG,YANG XIAOLI</t>
  </si>
  <si>
    <t>728.00</t>
  </si>
  <si>
    <t>1331868</t>
  </si>
  <si>
    <t>DU LICHAO,DU YING,SHA YUERUI</t>
  </si>
  <si>
    <t>2886.00</t>
  </si>
  <si>
    <t>1331858</t>
  </si>
  <si>
    <t>LIU JIEYI,LU FANGQING</t>
  </si>
  <si>
    <t>5040.00</t>
  </si>
  <si>
    <t>1331801</t>
  </si>
  <si>
    <t>1630.00</t>
  </si>
  <si>
    <t>1331773</t>
  </si>
  <si>
    <t>Feng Jiangmei,Liao Xiaodong</t>
  </si>
  <si>
    <t>1331707</t>
  </si>
  <si>
    <t>JI YANTONG,WANG WENJUAN</t>
  </si>
  <si>
    <t>19645.00</t>
  </si>
  <si>
    <t>1331596</t>
  </si>
  <si>
    <t>LU CHUNYAN</t>
  </si>
  <si>
    <t>8520.00</t>
  </si>
  <si>
    <t>1331561</t>
  </si>
  <si>
    <t>Dong Qing,Wang Lingli</t>
  </si>
  <si>
    <t>3049.00</t>
  </si>
  <si>
    <t>1331556</t>
  </si>
  <si>
    <t>5580.00</t>
  </si>
  <si>
    <t>1331550</t>
  </si>
  <si>
    <t>普吉岛葡萄酒园诺富特度假酒店</t>
  </si>
  <si>
    <t>SHEN HAO</t>
  </si>
  <si>
    <t>1331519</t>
  </si>
  <si>
    <t>4160.00</t>
  </si>
  <si>
    <t>1331503</t>
  </si>
  <si>
    <t>苏梅岛皇家芒别墅酒店</t>
  </si>
  <si>
    <t>Ye Jialu,Pei Mijing</t>
  </si>
  <si>
    <t>2994.00</t>
  </si>
  <si>
    <t>1331483</t>
  </si>
  <si>
    <t>WANG YUE</t>
  </si>
  <si>
    <t>5000.00</t>
  </si>
  <si>
    <t>1331463</t>
  </si>
  <si>
    <t>JIN XIN,WANG XINYI,WANG ZHIFENG,LU YAN,CHEN HONGLIANG</t>
  </si>
  <si>
    <t>1331415</t>
  </si>
  <si>
    <t>zhang jing</t>
  </si>
  <si>
    <t>613.00</t>
  </si>
  <si>
    <t>1331349</t>
  </si>
  <si>
    <t>YE XIAOJUN,YUAN ZHIWEI,YUAN XIYE,CHEN JINGWEN,FANG JUNJIE,FANG YUZHENG</t>
  </si>
  <si>
    <t>1331324</t>
  </si>
  <si>
    <t>Hu Ruizhe,HU GUOQING,PNEG XIUMEI</t>
  </si>
  <si>
    <t>1331320</t>
  </si>
  <si>
    <t>Yan Min</t>
  </si>
  <si>
    <t>1551.00</t>
  </si>
  <si>
    <t>1331317</t>
  </si>
  <si>
    <t>WANG ZHIBING,YOU RONG</t>
  </si>
  <si>
    <t>1331293</t>
  </si>
  <si>
    <t>XU PEIHUA,ZHENG BEIBEI,WANG YAN</t>
  </si>
  <si>
    <t>4500.00</t>
  </si>
  <si>
    <t>1331236</t>
  </si>
  <si>
    <t>象岛卡查度假酒店及水疗中心</t>
  </si>
  <si>
    <t>ZHANG YADI,LUO JUNYAO</t>
  </si>
  <si>
    <t>1420.00</t>
  </si>
  <si>
    <t>1331226</t>
  </si>
  <si>
    <t>Feng Chao,Wang Peng,Liu Jing</t>
  </si>
  <si>
    <t>1845.00</t>
  </si>
  <si>
    <t>1331223</t>
  </si>
  <si>
    <t>Wang Chao</t>
  </si>
  <si>
    <t>1901.00</t>
  </si>
  <si>
    <t>1331174</t>
  </si>
  <si>
    <t>贝瑞爱情浪漫别墅</t>
  </si>
  <si>
    <t>WEI ZHEN</t>
  </si>
  <si>
    <t>3573.00</t>
  </si>
  <si>
    <t>1331145</t>
  </si>
  <si>
    <t>LIU KUN</t>
  </si>
  <si>
    <t>20876.00</t>
  </si>
  <si>
    <t>1331027</t>
  </si>
  <si>
    <t>LAM HO YIN</t>
  </si>
  <si>
    <t>1230.00</t>
  </si>
  <si>
    <t>1330950</t>
  </si>
  <si>
    <t>LIN CHEN</t>
  </si>
  <si>
    <t>1330948</t>
  </si>
  <si>
    <t>DU NINGCEN</t>
  </si>
  <si>
    <t>1248.00</t>
  </si>
  <si>
    <t>1330946</t>
  </si>
  <si>
    <t>ZHANG / XIAZHENLONG</t>
  </si>
  <si>
    <t>480.00</t>
  </si>
  <si>
    <t>1330943</t>
  </si>
  <si>
    <t>1330928</t>
  </si>
  <si>
    <t>ZENG ZIJIAN,XU KAN</t>
  </si>
  <si>
    <t>11970.00</t>
  </si>
  <si>
    <t>1330884</t>
  </si>
  <si>
    <t>XUE XUE</t>
  </si>
  <si>
    <t>1470.00</t>
  </si>
  <si>
    <t>1330867</t>
  </si>
  <si>
    <t>BAI WENXIA（2 adults）</t>
  </si>
  <si>
    <t>1775.00</t>
  </si>
  <si>
    <t>1330808</t>
  </si>
  <si>
    <t>SHI YAOKAN,SHI QIANLING,WANG ZIJIN,WANG YAFEI</t>
  </si>
  <si>
    <t>12550.00</t>
  </si>
  <si>
    <t>1330754</t>
  </si>
  <si>
    <t>PENG FUQIANG,ZHANG JIAN(3 adults)</t>
  </si>
  <si>
    <t>2195.00</t>
  </si>
  <si>
    <t>1330657</t>
  </si>
  <si>
    <t>巴厘岛阿里拉乌鲁瓦图别墅酒店</t>
  </si>
  <si>
    <t>3600.00</t>
  </si>
  <si>
    <t>1330652</t>
  </si>
  <si>
    <t>SONG CHAO</t>
  </si>
  <si>
    <t>1330611</t>
  </si>
  <si>
    <t>LIU YING,XIN WEI,ZHANG HENG</t>
  </si>
  <si>
    <t>12600.00</t>
  </si>
  <si>
    <t>1330598</t>
  </si>
  <si>
    <t>贾帕克岛度假酒店&amp;宿务水上乐园</t>
  </si>
  <si>
    <t>WEI lU,LIU YANHUAN,LIU YILIAN,TANG XIUYUN,LIU RONG,WEI XINJUN</t>
  </si>
  <si>
    <t>10896.00</t>
  </si>
  <si>
    <t>1330576</t>
  </si>
  <si>
    <t>YAO KEJIAN,FANG PING</t>
  </si>
  <si>
    <t>1330537</t>
  </si>
  <si>
    <t>TANG FEI,CHEN LUQI</t>
  </si>
  <si>
    <t>1226.00</t>
  </si>
  <si>
    <t>1330526</t>
  </si>
  <si>
    <t>TAN WEI,WANG SHUAI</t>
  </si>
  <si>
    <t>840.00</t>
  </si>
  <si>
    <t>1330519</t>
  </si>
  <si>
    <t>Dai Hong Yan,Liu Xu</t>
  </si>
  <si>
    <t>4090.00</t>
  </si>
  <si>
    <t>1330410</t>
  </si>
  <si>
    <t>WANG XIAOLAN,ZHOU XIAO</t>
  </si>
  <si>
    <t>1330373</t>
  </si>
  <si>
    <t>WANG JIANG,WANG WANMING,WANG ZHENGHUI,LUO DEHUA,YANG LIN,MA JUZHEN,WANG PENG,WANG ZHENGRONG,WANG ZHENGFEN,LIU YUHUA</t>
  </si>
  <si>
    <t>3640.00</t>
  </si>
  <si>
    <t>1330280</t>
  </si>
  <si>
    <t>YANG JUN,YANG YAN</t>
  </si>
  <si>
    <t>1516.00</t>
  </si>
  <si>
    <t>1330211</t>
  </si>
  <si>
    <t>Huang Baixiong</t>
  </si>
  <si>
    <t>2940.00</t>
  </si>
  <si>
    <t>1330138</t>
  </si>
  <si>
    <t>6858803030,1342601</t>
  </si>
  <si>
    <t>1330007</t>
  </si>
  <si>
    <t>liu chaoqi,feng jing</t>
  </si>
  <si>
    <t>1768.00</t>
  </si>
  <si>
    <t>1329997</t>
  </si>
  <si>
    <t>薄荷岛梢帕姆邦劳度假酒店</t>
  </si>
  <si>
    <t>1329870</t>
  </si>
  <si>
    <t>LIU LU,LIN YAN,LI YUANBO,LIU JIEHUA,ZHANG XIAOYU,TAI WINGSHUEN</t>
  </si>
  <si>
    <t>21108.00</t>
  </si>
  <si>
    <t>1329834</t>
  </si>
  <si>
    <t>1644.00</t>
  </si>
  <si>
    <t>1329689</t>
  </si>
  <si>
    <t>MENG YUNTAO,TAO RAN</t>
  </si>
  <si>
    <t>1329543</t>
  </si>
  <si>
    <t>1096.00</t>
  </si>
  <si>
    <t>1329312</t>
  </si>
  <si>
    <t>LIU DONG,LIU YAN,LIU JIAXUAN</t>
  </si>
  <si>
    <t>3660.00</t>
  </si>
  <si>
    <t>1329271</t>
  </si>
  <si>
    <t>HUANG JIE</t>
  </si>
  <si>
    <t>12000.00</t>
  </si>
  <si>
    <t>1329112</t>
  </si>
  <si>
    <t>Xu Yang</t>
  </si>
  <si>
    <t>9830.00</t>
  </si>
  <si>
    <t>1329099</t>
  </si>
  <si>
    <t>ZHAO YANJIE</t>
  </si>
  <si>
    <t>8738.00</t>
  </si>
  <si>
    <t>1328923</t>
  </si>
  <si>
    <t>WANG JIAMING,LIU YAN</t>
  </si>
  <si>
    <t>1328794</t>
  </si>
  <si>
    <t>1328712</t>
  </si>
  <si>
    <t>ZENG HONGJIANG,ZENG ZIYANG,ZENG ZHUJUN,MA LIMING,JIAN YONGXUAN,ZHANG NAN</t>
  </si>
  <si>
    <t>6936.00</t>
  </si>
  <si>
    <t>1328655</t>
  </si>
  <si>
    <t>6749332251，1336179</t>
  </si>
  <si>
    <t>LI JINGLU,GAO XU</t>
  </si>
  <si>
    <t>1328639</t>
  </si>
  <si>
    <t>6808682295,1339580</t>
  </si>
  <si>
    <t>Fan Na,REN QIKAI</t>
  </si>
  <si>
    <t>1328636</t>
  </si>
  <si>
    <t>4800.00</t>
  </si>
  <si>
    <t>-800</t>
  </si>
  <si>
    <t>1328591</t>
  </si>
  <si>
    <t>CHEN JINLAN,ZHANG CHEN</t>
  </si>
  <si>
    <t>3130.00</t>
  </si>
  <si>
    <t>1328518</t>
  </si>
  <si>
    <t>ZHANG XUFEI,ZHANG HUI,LI JIAN,ZHANG LIANG</t>
  </si>
  <si>
    <t>2300.00</t>
  </si>
  <si>
    <t>1328508</t>
  </si>
  <si>
    <t>QIU JINBIAO,GUO LINJING</t>
  </si>
  <si>
    <t>1328365</t>
  </si>
  <si>
    <t>12360.00</t>
  </si>
  <si>
    <t>1328362</t>
  </si>
  <si>
    <t>830.00</t>
  </si>
  <si>
    <t>1328360</t>
  </si>
  <si>
    <t>1328237</t>
  </si>
  <si>
    <t>1328235</t>
  </si>
  <si>
    <t>1328233</t>
  </si>
  <si>
    <t>XIAO YIQIAN,CHEN LIJUAN</t>
  </si>
  <si>
    <t>757.00</t>
  </si>
  <si>
    <t>1328110</t>
  </si>
  <si>
    <t>巴黎威斯敏斯特酒店</t>
  </si>
  <si>
    <t>Makoto Miyazaki</t>
  </si>
  <si>
    <t>1275.00</t>
  </si>
  <si>
    <t>1327893</t>
  </si>
  <si>
    <t>chen li 尽量安排大床</t>
  </si>
  <si>
    <t>5400.00</t>
  </si>
  <si>
    <t>1327763</t>
  </si>
  <si>
    <t>LIU JIA</t>
  </si>
  <si>
    <t>2343.00</t>
  </si>
  <si>
    <t>1327653</t>
  </si>
  <si>
    <t>HE BIN,YANG XIN</t>
  </si>
  <si>
    <t>1253.00</t>
  </si>
  <si>
    <t>1327560</t>
  </si>
  <si>
    <t>WU XINGYU</t>
  </si>
  <si>
    <t>1327218</t>
  </si>
  <si>
    <t>ZHANG IEYING,ZHANG ERJIA,HUANG YUEYE,ZHENG JINROU,CHEN JINXIA,HE JINXIA</t>
  </si>
  <si>
    <t>1327105</t>
  </si>
  <si>
    <t>芭堤雅达拉海角渡假村</t>
  </si>
  <si>
    <t>HO YEE LAAM</t>
  </si>
  <si>
    <t>2522.00</t>
  </si>
  <si>
    <t>1326990</t>
  </si>
  <si>
    <t>liu ling,huang qiang</t>
  </si>
  <si>
    <t>11172.00</t>
  </si>
  <si>
    <t>1326744</t>
  </si>
  <si>
    <t>JIA BIN</t>
  </si>
  <si>
    <t>5888.00</t>
  </si>
  <si>
    <t>1326673</t>
  </si>
  <si>
    <t>曼谷安纳塔拉酒店式公寓</t>
  </si>
  <si>
    <t>Choi eunjin</t>
  </si>
  <si>
    <t>2406.00</t>
  </si>
  <si>
    <t>1326628</t>
  </si>
  <si>
    <t>DONG MEI,MA DONGYAN</t>
  </si>
  <si>
    <t>3516.00</t>
  </si>
  <si>
    <t>1326558</t>
  </si>
  <si>
    <t>H Ka Hang Jason</t>
  </si>
  <si>
    <t>1326533</t>
  </si>
  <si>
    <t>薄荷岛米提水疗度假村</t>
  </si>
  <si>
    <t>LIN KAIWEI</t>
  </si>
  <si>
    <t>2676.00</t>
  </si>
  <si>
    <t>1326401</t>
  </si>
  <si>
    <t>巴厘岛乌布帕德玛酒店</t>
  </si>
  <si>
    <t>JIANG RONG,HAN PEIDING</t>
  </si>
  <si>
    <t>2316.00</t>
  </si>
  <si>
    <t>1326203</t>
  </si>
  <si>
    <t>LEI YALAN,WU GUIFA,WU LEI,PENG SONGHUI</t>
  </si>
  <si>
    <t>3852.00</t>
  </si>
  <si>
    <t>1326159</t>
  </si>
  <si>
    <t>LIU FEIFEI</t>
  </si>
  <si>
    <t>2955.00</t>
  </si>
  <si>
    <t>1325867</t>
  </si>
  <si>
    <t>XU YUN,ZHENG YUEFAN</t>
  </si>
  <si>
    <t>1657.00</t>
  </si>
  <si>
    <t>1325715</t>
  </si>
  <si>
    <t>WEN YING</t>
  </si>
  <si>
    <t>3015.00</t>
  </si>
  <si>
    <t>1325694</t>
  </si>
  <si>
    <t>2490.00</t>
  </si>
  <si>
    <t>1325643</t>
  </si>
  <si>
    <t>YUNG CHIWAH,KO WAIFONG,TSANG CHIYIP,WONG LAIPING,CHEUK CHUNWAH,YUNG LAIHING,CHAN POKSHING,CHAN LAIKUEN</t>
  </si>
  <si>
    <t>1208.00</t>
  </si>
  <si>
    <t>1325349</t>
  </si>
  <si>
    <t>YANG WILLIAM LAI,ZHANG WEIYAN</t>
  </si>
  <si>
    <t>8490.00</t>
  </si>
  <si>
    <t>1325250</t>
  </si>
  <si>
    <t>CAI YANJUAN,JU SHUANG,LIAO LITAO,WEN QUNFANG</t>
  </si>
  <si>
    <t>2244.00</t>
  </si>
  <si>
    <t>1325239</t>
  </si>
  <si>
    <t>Zhao Yujing,Mao Aihua,Zhao Jiangfeng</t>
  </si>
  <si>
    <t>1180.00</t>
  </si>
  <si>
    <t>1325062</t>
  </si>
  <si>
    <t>BI YONGGANG,BI ZENG</t>
  </si>
  <si>
    <t>3209.00</t>
  </si>
  <si>
    <t>1325059</t>
  </si>
  <si>
    <t>Wang haiping,Han rongjun</t>
  </si>
  <si>
    <t>2018-07-18</t>
  </si>
  <si>
    <t>20924.00</t>
  </si>
  <si>
    <t>1325054</t>
  </si>
  <si>
    <t>胡志明市西贡万韵酒店</t>
  </si>
  <si>
    <t>Lee Jaeryun</t>
  </si>
  <si>
    <t>5715.00</t>
  </si>
  <si>
    <t>1324914</t>
  </si>
  <si>
    <t>yeung Pamela</t>
  </si>
  <si>
    <t>1440.00</t>
  </si>
  <si>
    <t>1324798</t>
  </si>
  <si>
    <t>DONG QIHUI,YIN ZI,XU XIUPIN,YE SIJIN</t>
  </si>
  <si>
    <t>6674.00</t>
  </si>
  <si>
    <t>1324661</t>
  </si>
  <si>
    <t>6584.00</t>
  </si>
  <si>
    <t>1324626</t>
  </si>
  <si>
    <t>FU MING,WAN LIFENG,WU XIAOLI</t>
  </si>
  <si>
    <t>1460.00</t>
  </si>
  <si>
    <t>1324571</t>
  </si>
  <si>
    <t>ZHAO WEI,ZHAO MINGCAI</t>
  </si>
  <si>
    <t>2318.00</t>
  </si>
  <si>
    <t>1324460</t>
  </si>
  <si>
    <t>WANG WEI,ZHAO JING,ZHAO LIANG,LIU PING,HU MING</t>
  </si>
  <si>
    <t>1324420</t>
  </si>
  <si>
    <t>薄荷岛汉娜度假村</t>
  </si>
  <si>
    <t>KHIEW HUI MING KINGSLEY</t>
  </si>
  <si>
    <t>8160.00</t>
  </si>
  <si>
    <t>1324416</t>
  </si>
  <si>
    <t>WANG DING,HUA DAN</t>
  </si>
  <si>
    <t>1776.00</t>
  </si>
  <si>
    <t>1324329</t>
  </si>
  <si>
    <t>6270.00</t>
  </si>
  <si>
    <t>1324131</t>
  </si>
  <si>
    <t>曼谷曾经酒店</t>
  </si>
  <si>
    <t>DENG XIMEI</t>
  </si>
  <si>
    <t>1491.00</t>
  </si>
  <si>
    <t>1324100</t>
  </si>
  <si>
    <t>LU SHUANGSHUANG,LU FANGPING</t>
  </si>
  <si>
    <t>1324065</t>
  </si>
  <si>
    <t>XIAO SUNDA,YU KAI</t>
  </si>
  <si>
    <t>5754.00</t>
  </si>
  <si>
    <t>1323906</t>
  </si>
  <si>
    <t>YANG LIMIN,WEN YONG,WEN WENJUN,WEN MAN KIT,YANG LIJUN,LIN JIANFENG</t>
  </si>
  <si>
    <t>9315.00</t>
  </si>
  <si>
    <t>1323889</t>
  </si>
  <si>
    <t>YANG MEI</t>
  </si>
  <si>
    <t>890.00</t>
  </si>
  <si>
    <t>1323797</t>
  </si>
  <si>
    <t>2469.00</t>
  </si>
  <si>
    <t>1323766</t>
  </si>
  <si>
    <t>JI YUQIONG</t>
  </si>
  <si>
    <t>2475.00</t>
  </si>
  <si>
    <t>1323719</t>
  </si>
  <si>
    <t>MU YUNHAN</t>
  </si>
  <si>
    <t>1500.00</t>
  </si>
  <si>
    <t>1323559</t>
  </si>
  <si>
    <t>伦敦瑰丽酒店</t>
  </si>
  <si>
    <t>LIN RONGQUAN,HUANG QINMIN</t>
  </si>
  <si>
    <t>14664.00</t>
  </si>
  <si>
    <t>1323479</t>
  </si>
  <si>
    <t>LYU JINSUI,ZHANG QIUYU</t>
  </si>
  <si>
    <t>984.00</t>
  </si>
  <si>
    <t>1323455</t>
  </si>
  <si>
    <t>MIAO YUANHUA,YE LIYING,YE JIANZHONG</t>
  </si>
  <si>
    <t>18600.00</t>
  </si>
  <si>
    <t>1323093</t>
  </si>
  <si>
    <t>LAM YING HO,LA CHENG,YEUNG KAM MUI,LAM CARMEN</t>
  </si>
  <si>
    <t>2416.00</t>
  </si>
  <si>
    <t>1323000</t>
  </si>
  <si>
    <t>LIU XINGYUAN</t>
  </si>
  <si>
    <t>1322870</t>
  </si>
  <si>
    <t>HUANG JIAXIN,ZHAO JIAJUE</t>
  </si>
  <si>
    <t>1322726</t>
  </si>
  <si>
    <t>WU HAOHE,LU QIUYUAN</t>
  </si>
  <si>
    <t>1322427</t>
  </si>
  <si>
    <t>TANG CHI KONG JEREMIAH</t>
  </si>
  <si>
    <t>735.00</t>
  </si>
  <si>
    <t>1322307</t>
  </si>
  <si>
    <t>芽庄阿南酒店</t>
  </si>
  <si>
    <t>Chang Ching Fung 没房</t>
  </si>
  <si>
    <t>1300.00</t>
  </si>
  <si>
    <t>1322199</t>
  </si>
  <si>
    <t>CHEN JIAN</t>
  </si>
  <si>
    <t>3416.00</t>
  </si>
  <si>
    <t>1322186</t>
  </si>
  <si>
    <t>CHENG KIM MING,ZENG JIANQIN,CHENG AUDREY CHEUK YI,CHENG SZDONNA CHEUK YAN,CHENG BOSCO CHEUK KIU</t>
  </si>
  <si>
    <t>8800.00</t>
  </si>
  <si>
    <t>1321997</t>
  </si>
  <si>
    <t>GUO OU,ZHAO YAN</t>
  </si>
  <si>
    <t>4200.00</t>
  </si>
  <si>
    <t>1321766</t>
  </si>
  <si>
    <t>WU HUI</t>
  </si>
  <si>
    <t>1321700</t>
  </si>
  <si>
    <t>LIU XIAONA</t>
  </si>
  <si>
    <t>20000.00</t>
  </si>
  <si>
    <t>1321542</t>
  </si>
  <si>
    <t>CHEN TINGYUN</t>
  </si>
  <si>
    <t>4020.00</t>
  </si>
  <si>
    <t>1321053</t>
  </si>
  <si>
    <t>PHAN ADELYN</t>
  </si>
  <si>
    <t>506.00</t>
  </si>
  <si>
    <t>1320949</t>
  </si>
  <si>
    <t>首尔世宗酒店</t>
  </si>
  <si>
    <t>SONG YIWEN,QIU JUN</t>
  </si>
  <si>
    <t>2423.00</t>
  </si>
  <si>
    <t>1320655</t>
  </si>
  <si>
    <t>YANG YANG,YANG XINMIAO,LU TING</t>
  </si>
  <si>
    <t>4080.00</t>
  </si>
  <si>
    <t>1320618</t>
  </si>
  <si>
    <t>2018-07-21</t>
  </si>
  <si>
    <t>1320539</t>
  </si>
  <si>
    <t>LI DING,HE QINGYUE,LI XIAOXIN,LI QINGYUAN,LI NING,LI YUENING</t>
  </si>
  <si>
    <t>41578.00</t>
  </si>
  <si>
    <t>1320412</t>
  </si>
  <si>
    <t>PAN LONGJIE,CHEN LEI</t>
  </si>
  <si>
    <t>1320258</t>
  </si>
  <si>
    <t>6817816300-</t>
  </si>
  <si>
    <t>GAO HUANHUAN,XU JINGJING</t>
  </si>
  <si>
    <t>1320194</t>
  </si>
  <si>
    <t>LEI LEI,CHEN SHUO,XIE NI</t>
  </si>
  <si>
    <t>13464.00</t>
  </si>
  <si>
    <t>1320184</t>
  </si>
  <si>
    <t>Liu Niu</t>
  </si>
  <si>
    <t>5066.00</t>
  </si>
  <si>
    <t>1320146</t>
  </si>
  <si>
    <t>wong chin to</t>
  </si>
  <si>
    <t>1320139</t>
  </si>
  <si>
    <t>HU QINGLIN</t>
  </si>
  <si>
    <t>1598.00</t>
  </si>
  <si>
    <t>1320007</t>
  </si>
  <si>
    <t>YOU XINYI,HUANG JU</t>
  </si>
  <si>
    <t>522.00</t>
  </si>
  <si>
    <t>1319819</t>
  </si>
  <si>
    <t>Liu Lei</t>
  </si>
  <si>
    <t>3132.00</t>
  </si>
  <si>
    <t>1319583</t>
  </si>
  <si>
    <t>ZHU YINGXIN</t>
  </si>
  <si>
    <t>1677.00</t>
  </si>
  <si>
    <t>1319239</t>
  </si>
  <si>
    <t>LI MANLING,DING DUANFANG</t>
  </si>
  <si>
    <t>1485.00</t>
  </si>
  <si>
    <t>1319142</t>
  </si>
  <si>
    <t>Su Weina,Tam Feipei</t>
  </si>
  <si>
    <t>1319096</t>
  </si>
  <si>
    <t>Chen Min,Shen Yun,Shen Wei</t>
  </si>
  <si>
    <t>4908.00</t>
  </si>
  <si>
    <t>1319070</t>
  </si>
  <si>
    <t>LIU HONG HONG,ZHAO BO</t>
  </si>
  <si>
    <t>2260.00</t>
  </si>
  <si>
    <t>1318761</t>
  </si>
  <si>
    <t>XU YAN</t>
  </si>
  <si>
    <t>9310.00</t>
  </si>
  <si>
    <t>1318146</t>
  </si>
  <si>
    <t>普吉岛奥瑞格拉古娜海滩度假酒店</t>
  </si>
  <si>
    <t>1318093</t>
  </si>
  <si>
    <t>6681435455,1331324</t>
  </si>
  <si>
    <t>PNEG XIUMEI,HU GUOQING,Hu Ruizhe</t>
  </si>
  <si>
    <t>1318091</t>
  </si>
  <si>
    <t>6692214737.</t>
  </si>
  <si>
    <t>Chen Su,Ding Hengfeng</t>
  </si>
  <si>
    <t>1317898</t>
  </si>
  <si>
    <t>6684387149,1331596</t>
  </si>
  <si>
    <t>1317341</t>
  </si>
  <si>
    <t>ZHANG YU</t>
  </si>
  <si>
    <t>3672.00</t>
  </si>
  <si>
    <t>1317164</t>
  </si>
  <si>
    <t>奥南甲米皮曼布里泳池别墅</t>
  </si>
  <si>
    <t>Gu Lihua,Wang Cheng</t>
  </si>
  <si>
    <t>4348.00</t>
  </si>
  <si>
    <t>1317089</t>
  </si>
  <si>
    <t>LIN FEIYAN,WEN ZHI</t>
  </si>
  <si>
    <t>818.00</t>
  </si>
  <si>
    <t>1317084</t>
  </si>
  <si>
    <t>ZOU CHI,WU SHIJUAN</t>
  </si>
  <si>
    <t>1316656</t>
  </si>
  <si>
    <t>PENG JUN,CHEN RUBING</t>
  </si>
  <si>
    <t>2714.00</t>
  </si>
  <si>
    <t>1316636</t>
  </si>
  <si>
    <t>ZHOU YAN</t>
  </si>
  <si>
    <t>2705.00</t>
  </si>
  <si>
    <t>1316405</t>
  </si>
  <si>
    <t>WU CHI-WEI</t>
  </si>
  <si>
    <t>1340.00</t>
  </si>
  <si>
    <t>1316026</t>
  </si>
  <si>
    <t>阿拉纳芽庄海滩酒店</t>
  </si>
  <si>
    <t>jianjun huang</t>
  </si>
  <si>
    <t>475.00</t>
  </si>
  <si>
    <t>1315967</t>
  </si>
  <si>
    <t>2460.00</t>
  </si>
  <si>
    <t>1315805</t>
  </si>
  <si>
    <t>CHEN GUOLIANG,CHEN HUIZHOU,WU WANBING</t>
  </si>
  <si>
    <t>1315766</t>
  </si>
  <si>
    <t>RAO XIAOYING,CAO JINHUI,CHI XIUQING,YIP CHI CHOI,XU XUEMEI</t>
  </si>
  <si>
    <t>1815.00</t>
  </si>
  <si>
    <t>1315763</t>
  </si>
  <si>
    <t>6449627071</t>
  </si>
  <si>
    <t>Ren Minrui,Liang Shiwen,Liang Wei</t>
  </si>
  <si>
    <t>1315653</t>
  </si>
  <si>
    <t>GUAN SHUWEN,TAI HAOHUI,LI LICHANG,LIAN JUEQIAO</t>
  </si>
  <si>
    <t>1758.00</t>
  </si>
  <si>
    <t>1315286</t>
  </si>
  <si>
    <t>poon lok yung,poon hoi ying kathy,poon yee hong,chun wai ling</t>
  </si>
  <si>
    <t>8740.00</t>
  </si>
  <si>
    <t>1315187</t>
  </si>
  <si>
    <t>普吉岛魅力度假村</t>
  </si>
  <si>
    <t>NG CHONG WAH</t>
  </si>
  <si>
    <t>1315158</t>
  </si>
  <si>
    <t>Yang na,Zhen Hai,Jiang Yin,Zhen Yan</t>
  </si>
  <si>
    <t>2904.00</t>
  </si>
  <si>
    <t>1314910</t>
  </si>
  <si>
    <t>6690029047,1332120</t>
  </si>
  <si>
    <t>1314846</t>
  </si>
  <si>
    <t>Yan zhaotao,Wu Danny Zhenqiang,Li Anny Min,Wu Kingsley</t>
  </si>
  <si>
    <t>1314819</t>
  </si>
  <si>
    <t>6708167258，1314819</t>
  </si>
  <si>
    <t>Li Yaqi,Li Ngani,Huang Jing,Li Weilun</t>
  </si>
  <si>
    <t>1314773</t>
  </si>
  <si>
    <t>巴厘岛悦榕庄</t>
  </si>
  <si>
    <t>Zhong Yu</t>
  </si>
  <si>
    <t>1314658</t>
  </si>
  <si>
    <t>LIU YUJIE,DING SHANSHAN</t>
  </si>
  <si>
    <t>882.00</t>
  </si>
  <si>
    <t>1314604</t>
  </si>
  <si>
    <t>薄荷岛亚摩瑞拉度假村</t>
  </si>
  <si>
    <t>Wang Li</t>
  </si>
  <si>
    <t>2781.00</t>
  </si>
  <si>
    <t>1314481</t>
  </si>
  <si>
    <t>6679257020,</t>
  </si>
  <si>
    <t>1314068</t>
  </si>
  <si>
    <t>6696397250,1332650</t>
  </si>
  <si>
    <t>1314026</t>
  </si>
  <si>
    <t>6687414426,1331858。</t>
  </si>
  <si>
    <t>1313945</t>
  </si>
  <si>
    <t>芭堤雅洲际度假酒店</t>
  </si>
  <si>
    <t>park hyeri</t>
  </si>
  <si>
    <t>1451.00</t>
  </si>
  <si>
    <t>1313766</t>
  </si>
  <si>
    <t>QIN JIAXUN,HU YUTING,WANG HONGQIN,YU XIAOLONG</t>
  </si>
  <si>
    <t>1313745</t>
  </si>
  <si>
    <t>6692549136,</t>
  </si>
  <si>
    <t>1313579</t>
  </si>
  <si>
    <t>SHEN JINGYAO</t>
  </si>
  <si>
    <t>985.00</t>
  </si>
  <si>
    <t>1313559</t>
  </si>
  <si>
    <t>LIN MENGMENG,BAO HAINIAO,ZHOU XIAOJING,MIAO LONGLONG</t>
  </si>
  <si>
    <t>714.00</t>
  </si>
  <si>
    <t>1313371</t>
  </si>
  <si>
    <t>6816618836，</t>
  </si>
  <si>
    <t>Huang Minlan</t>
  </si>
  <si>
    <t>1313138</t>
  </si>
  <si>
    <t>SHI WEN,TAO YANBIN</t>
  </si>
  <si>
    <t>5152.00</t>
  </si>
  <si>
    <t>1313056</t>
  </si>
  <si>
    <t>CHEON SANGHO</t>
  </si>
  <si>
    <t>1313039</t>
  </si>
  <si>
    <t>WU ZHENSHENG,CHEN BAOYING</t>
  </si>
  <si>
    <t>726.00</t>
  </si>
  <si>
    <t>1312845</t>
  </si>
  <si>
    <t>ZHANG LINGFEI,ZHU ENLAI,YU YONGBO,WANG ZHIHUA</t>
  </si>
  <si>
    <t>1312194</t>
  </si>
  <si>
    <t>LIYI KE,JIE DONG,ZHANG XIAOLIN,YAO YAO</t>
  </si>
  <si>
    <t>2860.00</t>
  </si>
  <si>
    <t>1311064</t>
  </si>
  <si>
    <t>LI fen</t>
  </si>
  <si>
    <t>1310912</t>
  </si>
  <si>
    <t>6687414426,1331858</t>
  </si>
  <si>
    <t>LU FANGQING,LIU JIEYI</t>
  </si>
  <si>
    <t>1310324</t>
  </si>
  <si>
    <t>6901859751,</t>
  </si>
  <si>
    <t>MENG ZHEWEI,QIAN LI</t>
  </si>
  <si>
    <t>1310156</t>
  </si>
  <si>
    <t>4900.00</t>
  </si>
  <si>
    <t>1310135</t>
  </si>
  <si>
    <t>1310132</t>
  </si>
  <si>
    <t>1310129</t>
  </si>
  <si>
    <t>1309992</t>
  </si>
  <si>
    <t>Zhou Jing  已发</t>
  </si>
  <si>
    <t>4830.00</t>
  </si>
  <si>
    <t>1309912</t>
  </si>
  <si>
    <t>6731955170,1335249</t>
  </si>
  <si>
    <t>1309443</t>
  </si>
  <si>
    <t>MA YIK,MA MA LONG HEI,MA LONG YIN,CHOW WING YEE,MA CHI WAI,CHAN MAN LING,MA TSZ YIU,MA TSZ KIU</t>
  </si>
  <si>
    <t>4404.00</t>
  </si>
  <si>
    <t>1309025</t>
  </si>
  <si>
    <t>2919.99</t>
  </si>
  <si>
    <t>1309013</t>
  </si>
  <si>
    <t>1309012</t>
  </si>
  <si>
    <t>3510.00</t>
  </si>
  <si>
    <t>1309011</t>
  </si>
  <si>
    <t>1309003</t>
  </si>
  <si>
    <t>1308746</t>
  </si>
  <si>
    <t>HUANG MANFANG</t>
  </si>
  <si>
    <t>3760.00</t>
  </si>
  <si>
    <t>1308742</t>
  </si>
  <si>
    <t>HUANG YUNFANG</t>
  </si>
  <si>
    <t>1308740</t>
  </si>
  <si>
    <t>CHEN JIAO</t>
  </si>
  <si>
    <t>1308735</t>
  </si>
  <si>
    <t>WANG LI</t>
  </si>
  <si>
    <t>1308405</t>
  </si>
  <si>
    <t>JIA JUN</t>
  </si>
  <si>
    <t>2661.00</t>
  </si>
  <si>
    <t>1308246</t>
  </si>
  <si>
    <t>DING JIEHONG</t>
  </si>
  <si>
    <t>1308164</t>
  </si>
  <si>
    <t>DAI LINGJUN,DAI QIJUN,DAI JIANPING,JI BIN</t>
  </si>
  <si>
    <t>12784.00</t>
  </si>
  <si>
    <t>1308041</t>
  </si>
  <si>
    <t>Tumsing Itsda</t>
  </si>
  <si>
    <t>266.00</t>
  </si>
  <si>
    <t>1307457</t>
  </si>
  <si>
    <t>WU JIANGTAO,HUANG LINGLING</t>
  </si>
  <si>
    <t>2804.00</t>
  </si>
  <si>
    <t>1306392</t>
  </si>
  <si>
    <t>PENG ZEXI,LIN SHAOTING,CHEN HAIMING,LI YIYIN</t>
  </si>
  <si>
    <t>2646.00</t>
  </si>
  <si>
    <t>1306277</t>
  </si>
  <si>
    <t>Bui Thi Sinh</t>
  </si>
  <si>
    <t>1305102</t>
  </si>
  <si>
    <t>WANG JIAYIN</t>
  </si>
  <si>
    <t>1305100</t>
  </si>
  <si>
    <t>ZHAO MEIJUAN</t>
  </si>
  <si>
    <t>1304790</t>
  </si>
  <si>
    <t>xu aiqin,xi xueyuan,xi wei,ge wenhua已取消</t>
  </si>
  <si>
    <t>2166.00</t>
  </si>
  <si>
    <t>-5054</t>
  </si>
  <si>
    <t>1304507</t>
  </si>
  <si>
    <t>宿务丽笙酒店</t>
  </si>
  <si>
    <t>ZHU LI,CAO DING,YANG XIA,HE ZHIHAN</t>
  </si>
  <si>
    <t>2640.00</t>
  </si>
  <si>
    <t>1304361</t>
  </si>
  <si>
    <t>普吉岛芭东凯悦嘉轩酒店</t>
  </si>
  <si>
    <t>ZHOU MING,SHEN HONGYI,ZHOU JIAYUN</t>
  </si>
  <si>
    <t>2504.00</t>
  </si>
  <si>
    <t>1304334</t>
  </si>
  <si>
    <t>WANG YINGCHUN</t>
  </si>
  <si>
    <t>7259.00</t>
  </si>
  <si>
    <t>1303696</t>
  </si>
  <si>
    <t>6716164632-1334191</t>
  </si>
  <si>
    <t>1303654</t>
  </si>
  <si>
    <t>HUANG CHUQIAN,YANG YUCONG</t>
  </si>
  <si>
    <t>544.00</t>
  </si>
  <si>
    <t>1303624</t>
  </si>
  <si>
    <t>FAN YUE,DONG LYU,Li Jun</t>
  </si>
  <si>
    <t>940.00</t>
  </si>
  <si>
    <t>1303621</t>
  </si>
  <si>
    <t>FAN YUE,DONG LYU,Li Jun,Wang Miaomiao,Mo Siwei,HUANG CHUQIAN,YANG YUCONG</t>
  </si>
  <si>
    <t>1303464</t>
  </si>
  <si>
    <t>JIANG YINGCHUN,SUN XIN</t>
  </si>
  <si>
    <t>3150.00</t>
  </si>
  <si>
    <t>1302896</t>
  </si>
  <si>
    <t>Yang Feng,Li Jingyan</t>
  </si>
  <si>
    <t>1302793</t>
  </si>
  <si>
    <t>3327.00</t>
  </si>
  <si>
    <t>1302306</t>
  </si>
  <si>
    <t>1302052</t>
  </si>
  <si>
    <t>6691913541,1332252-1</t>
  </si>
  <si>
    <t>Lu MinMin,YAO XI</t>
  </si>
  <si>
    <t>1300003</t>
  </si>
  <si>
    <t>6691913541,1332252</t>
  </si>
  <si>
    <t>1299997</t>
  </si>
  <si>
    <t>6797289816,1339036</t>
  </si>
  <si>
    <t>1299957</t>
  </si>
  <si>
    <t>5970.00</t>
  </si>
  <si>
    <t>1298298</t>
  </si>
  <si>
    <t>1297154</t>
  </si>
  <si>
    <t>JIAO XIAOYAN</t>
  </si>
  <si>
    <t>1296927</t>
  </si>
  <si>
    <t>6796302286,1338988</t>
  </si>
  <si>
    <t>Bi Yucheng,Bi Xiaojun</t>
  </si>
  <si>
    <t>1296864</t>
  </si>
  <si>
    <t>6796319865,1338990</t>
  </si>
  <si>
    <t>Yan Yu,Chai Zhiping</t>
  </si>
  <si>
    <t>1294196</t>
  </si>
  <si>
    <t>6674916787,1330657</t>
  </si>
  <si>
    <t>FANG/PING,YAO/KEJIAN</t>
  </si>
  <si>
    <t>1293139</t>
  </si>
  <si>
    <t>6587713278,1324100</t>
  </si>
  <si>
    <t>LU FANGPING,LU SHUANGSHUANG</t>
  </si>
  <si>
    <t>1293136</t>
  </si>
  <si>
    <t>6674319599,1330576</t>
  </si>
  <si>
    <t>FANG PING,YAO KEJIAN</t>
  </si>
  <si>
    <t>合计:</t>
  </si>
  <si>
    <t>2049108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</si>
  <si>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</si>
  <si>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</si>
  <si>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</si>
  <si>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</si>
  <si>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</si>
  <si>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</si>
  <si>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</si>
  <si>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</si>
  <si>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</si>
  <si>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</si>
  <si>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</si>
  <si>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</si>
  <si>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</si>
  <si>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</si>
  <si>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</si>
  <si>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</si>
  <si>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</si>
  <si>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</si>
  <si>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</si>
  <si>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</si>
  <si>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</si>
  <si>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</si>
  <si>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</si>
  <si>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</si>
  <si>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</si>
  <si>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多收待退</t>
  </si>
  <si>
    <t>A180806144302410</t>
  </si>
  <si>
    <t xml:space="preserve"> A180806144509410</t>
  </si>
  <si>
    <t>合计：2374271.05HKD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</si>
</sst>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8" borderId="5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7" fillId="15" borderId="6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7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59.4444444444444" style="1"/>
    <col min="4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10.5277777777778" style="1"/>
    <col min="19" max="19" width="6.41666666666667" style="1"/>
    <col min="20" max="20" width="6.97222222222222" style="1"/>
    <col min="21" max="16384" width="8.88888888888889" style="1"/>
  </cols>
  <sheetData>
    <row r="1" s="1" customFormat="1" customHeight="1" spans="1:1">
      <c r="A1" s="22" t="s">
        <v>0</v>
      </c>
    </row>
    <row r="2" s="1" customFormat="1" ht="15.15" spans="1:2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</row>
    <row r="3" s="1" customFormat="1" ht="22.35" customHeight="1" spans="1:20">
      <c r="A3" s="5" t="s">
        <v>21</v>
      </c>
      <c r="B3" s="4" t="s">
        <v>22</v>
      </c>
      <c r="C3" s="5">
        <v>16206</v>
      </c>
      <c r="D3" s="5" t="s">
        <v>23</v>
      </c>
      <c r="E3" s="5" t="s">
        <v>24</v>
      </c>
      <c r="F3" s="4" t="s">
        <v>25</v>
      </c>
      <c r="G3" s="4" t="s">
        <v>26</v>
      </c>
      <c r="H3" s="5" t="s">
        <v>27</v>
      </c>
      <c r="I3" s="5">
        <v>-759.66</v>
      </c>
      <c r="J3" s="5" t="s">
        <v>28</v>
      </c>
      <c r="K3" s="5">
        <v>0</v>
      </c>
      <c r="L3" s="5" t="s">
        <v>29</v>
      </c>
      <c r="M3" s="5" t="s">
        <v>30</v>
      </c>
      <c r="N3" s="5">
        <v>0</v>
      </c>
      <c r="O3" s="5">
        <v>-759.66</v>
      </c>
      <c r="P3" s="5">
        <v>0</v>
      </c>
      <c r="Q3" s="4" t="s">
        <v>31</v>
      </c>
      <c r="R3" s="23"/>
      <c r="S3" s="5" t="s">
        <v>32</v>
      </c>
      <c r="T3" s="5">
        <v>0</v>
      </c>
    </row>
    <row r="4" s="1" customFormat="1" ht="22.35" customHeight="1" spans="1:20">
      <c r="A4" s="5" t="s">
        <v>21</v>
      </c>
      <c r="B4" s="4" t="s">
        <v>33</v>
      </c>
      <c r="C4" s="23"/>
      <c r="D4" s="5" t="s">
        <v>23</v>
      </c>
      <c r="E4" s="5" t="s">
        <v>34</v>
      </c>
      <c r="F4" s="4" t="s">
        <v>35</v>
      </c>
      <c r="G4" s="4" t="s">
        <v>36</v>
      </c>
      <c r="H4" s="5" t="s">
        <v>37</v>
      </c>
      <c r="I4" s="5">
        <v>-2470.91</v>
      </c>
      <c r="J4" s="5" t="s">
        <v>28</v>
      </c>
      <c r="K4" s="5">
        <v>0</v>
      </c>
      <c r="L4" s="5" t="s">
        <v>29</v>
      </c>
      <c r="M4" s="5" t="s">
        <v>38</v>
      </c>
      <c r="N4" s="5">
        <v>0</v>
      </c>
      <c r="O4" s="5">
        <v>-2470.91</v>
      </c>
      <c r="P4" s="5">
        <v>0</v>
      </c>
      <c r="Q4" s="4" t="s">
        <v>31</v>
      </c>
      <c r="R4" s="23"/>
      <c r="S4" s="5" t="s">
        <v>32</v>
      </c>
      <c r="T4" s="5">
        <v>0</v>
      </c>
    </row>
    <row r="5" s="1" customFormat="1" ht="22.35" customHeight="1" spans="1:20">
      <c r="A5" s="5" t="s">
        <v>21</v>
      </c>
      <c r="B5" s="4" t="s">
        <v>39</v>
      </c>
      <c r="C5" s="5">
        <v>154225</v>
      </c>
      <c r="D5" s="5" t="s">
        <v>40</v>
      </c>
      <c r="E5" s="5" t="s">
        <v>41</v>
      </c>
      <c r="F5" s="4" t="s">
        <v>42</v>
      </c>
      <c r="G5" s="4" t="s">
        <v>43</v>
      </c>
      <c r="H5" s="5" t="s">
        <v>44</v>
      </c>
      <c r="I5" s="5">
        <v>251</v>
      </c>
      <c r="J5" s="5" t="s">
        <v>28</v>
      </c>
      <c r="K5" s="5">
        <v>0</v>
      </c>
      <c r="L5" s="5" t="s">
        <v>29</v>
      </c>
      <c r="M5" s="5" t="s">
        <v>45</v>
      </c>
      <c r="N5" s="5">
        <v>1</v>
      </c>
      <c r="O5" s="5">
        <v>251</v>
      </c>
      <c r="P5" s="5">
        <v>0</v>
      </c>
      <c r="Q5" s="4" t="s">
        <v>31</v>
      </c>
      <c r="R5" s="5">
        <v>1342929</v>
      </c>
      <c r="S5" s="5" t="s">
        <v>32</v>
      </c>
      <c r="T5" s="5">
        <v>0</v>
      </c>
    </row>
    <row r="6" s="1" customFormat="1" ht="15.15" spans="1:20">
      <c r="A6" s="5" t="s">
        <v>21</v>
      </c>
      <c r="B6" s="4" t="s">
        <v>46</v>
      </c>
      <c r="C6" s="5">
        <v>2605232</v>
      </c>
      <c r="D6" s="5" t="s">
        <v>47</v>
      </c>
      <c r="E6" s="5" t="s">
        <v>48</v>
      </c>
      <c r="F6" s="4" t="s">
        <v>49</v>
      </c>
      <c r="G6" s="4" t="s">
        <v>43</v>
      </c>
      <c r="H6" s="5" t="s">
        <v>50</v>
      </c>
      <c r="I6" s="5">
        <v>3420</v>
      </c>
      <c r="J6" s="5" t="s">
        <v>28</v>
      </c>
      <c r="K6" s="5">
        <v>0</v>
      </c>
      <c r="L6" s="5" t="s">
        <v>29</v>
      </c>
      <c r="M6" s="5" t="s">
        <v>47</v>
      </c>
      <c r="N6" s="5">
        <v>4</v>
      </c>
      <c r="O6" s="5">
        <v>3420</v>
      </c>
      <c r="P6" s="5">
        <v>0</v>
      </c>
      <c r="Q6" s="4" t="s">
        <v>31</v>
      </c>
      <c r="R6" s="5">
        <v>1337097</v>
      </c>
      <c r="S6" s="5" t="s">
        <v>32</v>
      </c>
      <c r="T6" s="5">
        <v>0</v>
      </c>
    </row>
    <row r="7" s="1" customFormat="1" ht="22.35" customHeight="1" spans="1:20">
      <c r="A7" s="5" t="s">
        <v>21</v>
      </c>
      <c r="B7" s="4" t="s">
        <v>51</v>
      </c>
      <c r="C7" s="5">
        <v>20200784</v>
      </c>
      <c r="D7" s="5" t="s">
        <v>52</v>
      </c>
      <c r="E7" s="5" t="s">
        <v>53</v>
      </c>
      <c r="F7" s="4" t="s">
        <v>54</v>
      </c>
      <c r="G7" s="4" t="s">
        <v>43</v>
      </c>
      <c r="H7" s="5" t="s">
        <v>55</v>
      </c>
      <c r="I7" s="5">
        <v>900</v>
      </c>
      <c r="J7" s="5" t="s">
        <v>28</v>
      </c>
      <c r="K7" s="5">
        <v>0</v>
      </c>
      <c r="L7" s="5" t="s">
        <v>29</v>
      </c>
      <c r="M7" s="5" t="s">
        <v>56</v>
      </c>
      <c r="N7" s="5">
        <v>2</v>
      </c>
      <c r="O7" s="5">
        <v>900</v>
      </c>
      <c r="P7" s="5">
        <v>0</v>
      </c>
      <c r="Q7" s="4" t="s">
        <v>31</v>
      </c>
      <c r="R7" s="5">
        <v>1332912</v>
      </c>
      <c r="S7" s="5" t="s">
        <v>32</v>
      </c>
      <c r="T7" s="5">
        <v>0</v>
      </c>
    </row>
    <row r="8" s="1" customFormat="1" ht="15.15" spans="1:20">
      <c r="A8" s="5" t="s">
        <v>21</v>
      </c>
      <c r="B8" s="4" t="s">
        <v>57</v>
      </c>
      <c r="C8" s="5">
        <v>27215</v>
      </c>
      <c r="D8" s="5" t="s">
        <v>58</v>
      </c>
      <c r="E8" s="5" t="s">
        <v>59</v>
      </c>
      <c r="F8" s="4" t="s">
        <v>42</v>
      </c>
      <c r="G8" s="4" t="s">
        <v>43</v>
      </c>
      <c r="H8" s="5" t="s">
        <v>60</v>
      </c>
      <c r="I8" s="5">
        <v>4600</v>
      </c>
      <c r="J8" s="5" t="s">
        <v>28</v>
      </c>
      <c r="K8" s="5">
        <v>0</v>
      </c>
      <c r="L8" s="5" t="s">
        <v>29</v>
      </c>
      <c r="M8" s="5" t="s">
        <v>61</v>
      </c>
      <c r="N8" s="5">
        <v>1</v>
      </c>
      <c r="O8" s="5">
        <v>4600</v>
      </c>
      <c r="P8" s="5">
        <v>0</v>
      </c>
      <c r="Q8" s="4" t="s">
        <v>31</v>
      </c>
      <c r="R8" s="5">
        <v>1342638</v>
      </c>
      <c r="S8" s="5" t="s">
        <v>32</v>
      </c>
      <c r="T8" s="5">
        <v>0</v>
      </c>
    </row>
    <row r="9" s="1" customFormat="1" ht="22.35" spans="1:20">
      <c r="A9" s="5" t="s">
        <v>21</v>
      </c>
      <c r="B9" s="4" t="s">
        <v>62</v>
      </c>
      <c r="C9" s="5">
        <v>21556813</v>
      </c>
      <c r="D9" s="5" t="s">
        <v>63</v>
      </c>
      <c r="E9" s="5" t="s">
        <v>64</v>
      </c>
      <c r="F9" s="4" t="s">
        <v>42</v>
      </c>
      <c r="G9" s="4" t="s">
        <v>43</v>
      </c>
      <c r="H9" s="5" t="s">
        <v>65</v>
      </c>
      <c r="I9" s="5">
        <v>1282</v>
      </c>
      <c r="J9" s="5" t="s">
        <v>28</v>
      </c>
      <c r="K9" s="5">
        <v>0</v>
      </c>
      <c r="L9" s="5" t="s">
        <v>29</v>
      </c>
      <c r="M9" s="5" t="s">
        <v>66</v>
      </c>
      <c r="N9" s="5">
        <v>1</v>
      </c>
      <c r="O9" s="5">
        <v>1282</v>
      </c>
      <c r="P9" s="5">
        <v>0</v>
      </c>
      <c r="Q9" s="4" t="s">
        <v>31</v>
      </c>
      <c r="R9" s="5">
        <v>1343196</v>
      </c>
      <c r="S9" s="5" t="s">
        <v>32</v>
      </c>
      <c r="T9" s="5">
        <v>0</v>
      </c>
    </row>
    <row r="10" s="1" customFormat="1" ht="15.15" spans="1:20">
      <c r="A10" s="5" t="s">
        <v>21</v>
      </c>
      <c r="B10" s="4" t="s">
        <v>67</v>
      </c>
      <c r="C10" s="5">
        <v>86356</v>
      </c>
      <c r="D10" s="5" t="s">
        <v>68</v>
      </c>
      <c r="E10" s="5" t="s">
        <v>69</v>
      </c>
      <c r="F10" s="4" t="s">
        <v>70</v>
      </c>
      <c r="G10" s="4" t="s">
        <v>43</v>
      </c>
      <c r="H10" s="5" t="s">
        <v>71</v>
      </c>
      <c r="I10" s="5">
        <v>2600</v>
      </c>
      <c r="J10" s="5" t="s">
        <v>28</v>
      </c>
      <c r="K10" s="5">
        <v>0</v>
      </c>
      <c r="L10" s="5" t="s">
        <v>29</v>
      </c>
      <c r="M10" s="5" t="s">
        <v>68</v>
      </c>
      <c r="N10" s="5">
        <v>5</v>
      </c>
      <c r="O10" s="5">
        <v>2600</v>
      </c>
      <c r="P10" s="5">
        <v>0</v>
      </c>
      <c r="Q10" s="4" t="s">
        <v>31</v>
      </c>
      <c r="R10" s="5">
        <v>1306277</v>
      </c>
      <c r="S10" s="5" t="s">
        <v>32</v>
      </c>
      <c r="T10" s="5">
        <v>0</v>
      </c>
    </row>
    <row r="11" s="1" customFormat="1" ht="22.35" spans="1:20">
      <c r="A11" s="5" t="s">
        <v>21</v>
      </c>
      <c r="B11" s="4" t="s">
        <v>72</v>
      </c>
      <c r="C11" s="5">
        <v>16197</v>
      </c>
      <c r="D11" s="5" t="s">
        <v>73</v>
      </c>
      <c r="E11" s="5" t="s">
        <v>74</v>
      </c>
      <c r="F11" s="4" t="s">
        <v>75</v>
      </c>
      <c r="G11" s="4" t="s">
        <v>43</v>
      </c>
      <c r="H11" s="5" t="s">
        <v>76</v>
      </c>
      <c r="I11" s="5">
        <v>2828</v>
      </c>
      <c r="J11" s="5" t="s">
        <v>28</v>
      </c>
      <c r="K11" s="5">
        <v>0</v>
      </c>
      <c r="L11" s="5" t="s">
        <v>29</v>
      </c>
      <c r="M11" s="5" t="s">
        <v>73</v>
      </c>
      <c r="N11" s="5">
        <v>6</v>
      </c>
      <c r="O11" s="5">
        <v>2828</v>
      </c>
      <c r="P11" s="5">
        <v>0</v>
      </c>
      <c r="Q11" s="4" t="s">
        <v>31</v>
      </c>
      <c r="R11" s="5">
        <v>1336438</v>
      </c>
      <c r="S11" s="5" t="s">
        <v>32</v>
      </c>
      <c r="T11" s="5">
        <v>0</v>
      </c>
    </row>
    <row r="12" s="1" customFormat="1" ht="22.35" spans="1:20">
      <c r="A12" s="5" t="s">
        <v>21</v>
      </c>
      <c r="B12" s="4" t="s">
        <v>77</v>
      </c>
      <c r="C12" s="5">
        <v>102488</v>
      </c>
      <c r="D12" s="5" t="s">
        <v>78</v>
      </c>
      <c r="E12" s="5" t="s">
        <v>79</v>
      </c>
      <c r="F12" s="4" t="s">
        <v>54</v>
      </c>
      <c r="G12" s="4" t="s">
        <v>43</v>
      </c>
      <c r="H12" s="5" t="s">
        <v>80</v>
      </c>
      <c r="I12" s="5">
        <v>3760</v>
      </c>
      <c r="J12" s="5" t="s">
        <v>28</v>
      </c>
      <c r="K12" s="5">
        <v>0</v>
      </c>
      <c r="L12" s="5" t="s">
        <v>29</v>
      </c>
      <c r="M12" s="5" t="s">
        <v>78</v>
      </c>
      <c r="N12" s="5">
        <v>2</v>
      </c>
      <c r="O12" s="5">
        <v>3760</v>
      </c>
      <c r="P12" s="5">
        <v>0</v>
      </c>
      <c r="Q12" s="4" t="s">
        <v>31</v>
      </c>
      <c r="R12" s="5">
        <v>1308740</v>
      </c>
      <c r="S12" s="5" t="s">
        <v>32</v>
      </c>
      <c r="T12" s="5">
        <v>0</v>
      </c>
    </row>
    <row r="13" s="1" customFormat="1" ht="22.35" spans="1:20">
      <c r="A13" s="5" t="s">
        <v>21</v>
      </c>
      <c r="B13" s="4" t="s">
        <v>81</v>
      </c>
      <c r="C13" s="5" t="s">
        <v>82</v>
      </c>
      <c r="D13" s="5" t="s">
        <v>40</v>
      </c>
      <c r="E13" s="5" t="s">
        <v>41</v>
      </c>
      <c r="F13" s="4" t="s">
        <v>54</v>
      </c>
      <c r="G13" s="4" t="s">
        <v>43</v>
      </c>
      <c r="H13" s="5" t="s">
        <v>83</v>
      </c>
      <c r="I13" s="5">
        <v>998</v>
      </c>
      <c r="J13" s="5" t="s">
        <v>28</v>
      </c>
      <c r="K13" s="5">
        <v>0</v>
      </c>
      <c r="L13" s="5" t="s">
        <v>29</v>
      </c>
      <c r="M13" s="5" t="s">
        <v>45</v>
      </c>
      <c r="N13" s="5">
        <v>4</v>
      </c>
      <c r="O13" s="5">
        <v>998</v>
      </c>
      <c r="P13" s="5">
        <v>0</v>
      </c>
      <c r="Q13" s="4" t="s">
        <v>31</v>
      </c>
      <c r="R13" s="5">
        <v>1343005</v>
      </c>
      <c r="S13" s="5" t="s">
        <v>32</v>
      </c>
      <c r="T13" s="5">
        <v>0</v>
      </c>
    </row>
    <row r="14" s="1" customFormat="1" ht="15.15" spans="1:20">
      <c r="A14" s="5" t="s">
        <v>21</v>
      </c>
      <c r="B14" s="4" t="s">
        <v>84</v>
      </c>
      <c r="C14" s="5">
        <v>14305</v>
      </c>
      <c r="D14" s="5" t="s">
        <v>85</v>
      </c>
      <c r="E14" s="5" t="s">
        <v>86</v>
      </c>
      <c r="F14" s="4" t="s">
        <v>54</v>
      </c>
      <c r="G14" s="4" t="s">
        <v>43</v>
      </c>
      <c r="H14" s="5" t="s">
        <v>87</v>
      </c>
      <c r="I14" s="5">
        <v>1260</v>
      </c>
      <c r="J14" s="5" t="s">
        <v>28</v>
      </c>
      <c r="K14" s="5">
        <v>0</v>
      </c>
      <c r="L14" s="5" t="s">
        <v>29</v>
      </c>
      <c r="M14" s="5" t="s">
        <v>85</v>
      </c>
      <c r="N14" s="5">
        <v>2</v>
      </c>
      <c r="O14" s="5">
        <v>1260</v>
      </c>
      <c r="P14" s="5">
        <v>0</v>
      </c>
      <c r="Q14" s="4" t="s">
        <v>31</v>
      </c>
      <c r="R14" s="5">
        <v>1342470</v>
      </c>
      <c r="S14" s="5" t="s">
        <v>32</v>
      </c>
      <c r="T14" s="5">
        <v>0</v>
      </c>
    </row>
    <row r="15" s="1" customFormat="1" ht="22.35" spans="1:20">
      <c r="A15" s="5" t="s">
        <v>21</v>
      </c>
      <c r="B15" s="4" t="s">
        <v>88</v>
      </c>
      <c r="C15" s="5">
        <v>190871</v>
      </c>
      <c r="D15" s="5" t="s">
        <v>89</v>
      </c>
      <c r="E15" s="5" t="s">
        <v>90</v>
      </c>
      <c r="F15" s="4" t="s">
        <v>91</v>
      </c>
      <c r="G15" s="4" t="s">
        <v>43</v>
      </c>
      <c r="H15" s="5" t="s">
        <v>92</v>
      </c>
      <c r="I15" s="5">
        <v>4376</v>
      </c>
      <c r="J15" s="5" t="s">
        <v>28</v>
      </c>
      <c r="K15" s="5">
        <v>0</v>
      </c>
      <c r="L15" s="5" t="s">
        <v>29</v>
      </c>
      <c r="M15" s="5" t="s">
        <v>89</v>
      </c>
      <c r="N15" s="5">
        <v>6</v>
      </c>
      <c r="O15" s="5">
        <v>4376</v>
      </c>
      <c r="P15" s="5">
        <v>0</v>
      </c>
      <c r="Q15" s="4" t="s">
        <v>31</v>
      </c>
      <c r="R15" s="5">
        <v>1336186</v>
      </c>
      <c r="S15" s="5" t="s">
        <v>32</v>
      </c>
      <c r="T15" s="5">
        <v>0</v>
      </c>
    </row>
    <row r="16" s="1" customFormat="1" ht="22.35" spans="1:20">
      <c r="A16" s="5" t="s">
        <v>21</v>
      </c>
      <c r="B16" s="4" t="s">
        <v>93</v>
      </c>
      <c r="C16" s="5" t="s">
        <v>94</v>
      </c>
      <c r="D16" s="5" t="s">
        <v>95</v>
      </c>
      <c r="E16" s="5" t="s">
        <v>96</v>
      </c>
      <c r="F16" s="4" t="s">
        <v>54</v>
      </c>
      <c r="G16" s="4" t="s">
        <v>43</v>
      </c>
      <c r="H16" s="5" t="s">
        <v>97</v>
      </c>
      <c r="I16" s="5">
        <v>980</v>
      </c>
      <c r="J16" s="5" t="s">
        <v>28</v>
      </c>
      <c r="K16" s="5">
        <v>0</v>
      </c>
      <c r="L16" s="5" t="s">
        <v>29</v>
      </c>
      <c r="M16" s="5" t="s">
        <v>95</v>
      </c>
      <c r="N16" s="5">
        <v>2</v>
      </c>
      <c r="O16" s="5">
        <v>980</v>
      </c>
      <c r="P16" s="5">
        <v>0</v>
      </c>
      <c r="Q16" s="4" t="s">
        <v>31</v>
      </c>
      <c r="R16" s="5">
        <v>1340938</v>
      </c>
      <c r="S16" s="5" t="s">
        <v>32</v>
      </c>
      <c r="T16" s="5">
        <v>0</v>
      </c>
    </row>
    <row r="17" s="1" customFormat="1" ht="22.35" spans="1:20">
      <c r="A17" s="5" t="s">
        <v>21</v>
      </c>
      <c r="B17" s="4" t="s">
        <v>98</v>
      </c>
      <c r="C17" s="5">
        <v>5697594</v>
      </c>
      <c r="D17" s="5" t="s">
        <v>99</v>
      </c>
      <c r="E17" s="5" t="s">
        <v>100</v>
      </c>
      <c r="F17" s="4" t="s">
        <v>54</v>
      </c>
      <c r="G17" s="4" t="s">
        <v>43</v>
      </c>
      <c r="H17" s="5" t="s">
        <v>101</v>
      </c>
      <c r="I17" s="5">
        <v>12784</v>
      </c>
      <c r="J17" s="5" t="s">
        <v>28</v>
      </c>
      <c r="K17" s="5">
        <v>0</v>
      </c>
      <c r="L17" s="5" t="s">
        <v>29</v>
      </c>
      <c r="M17" s="5" t="s">
        <v>99</v>
      </c>
      <c r="N17" s="5">
        <v>2</v>
      </c>
      <c r="O17" s="5">
        <v>12784</v>
      </c>
      <c r="P17" s="5">
        <v>0</v>
      </c>
      <c r="Q17" s="4" t="s">
        <v>31</v>
      </c>
      <c r="R17" s="5">
        <v>1308164</v>
      </c>
      <c r="S17" s="5" t="s">
        <v>32</v>
      </c>
      <c r="T17" s="5">
        <v>0</v>
      </c>
    </row>
    <row r="18" s="1" customFormat="1" ht="15.15" spans="1:20">
      <c r="A18" s="5" t="s">
        <v>21</v>
      </c>
      <c r="B18" s="4" t="s">
        <v>102</v>
      </c>
      <c r="C18" s="5">
        <v>18759</v>
      </c>
      <c r="D18" s="5" t="s">
        <v>103</v>
      </c>
      <c r="E18" s="5" t="s">
        <v>104</v>
      </c>
      <c r="F18" s="4" t="s">
        <v>91</v>
      </c>
      <c r="G18" s="4" t="s">
        <v>43</v>
      </c>
      <c r="H18" s="5" t="s">
        <v>105</v>
      </c>
      <c r="I18" s="5">
        <v>1491</v>
      </c>
      <c r="J18" s="5" t="s">
        <v>28</v>
      </c>
      <c r="K18" s="5">
        <v>0</v>
      </c>
      <c r="L18" s="5" t="s">
        <v>29</v>
      </c>
      <c r="M18" s="5" t="s">
        <v>103</v>
      </c>
      <c r="N18" s="5">
        <v>3</v>
      </c>
      <c r="O18" s="5">
        <v>1491</v>
      </c>
      <c r="P18" s="5">
        <v>0</v>
      </c>
      <c r="Q18" s="4" t="s">
        <v>31</v>
      </c>
      <c r="R18" s="5">
        <v>1324131</v>
      </c>
      <c r="S18" s="5" t="s">
        <v>32</v>
      </c>
      <c r="T18" s="5">
        <v>0</v>
      </c>
    </row>
    <row r="19" s="1" customFormat="1" ht="22.35" spans="1:20">
      <c r="A19" s="5" t="s">
        <v>21</v>
      </c>
      <c r="B19" s="4" t="s">
        <v>106</v>
      </c>
      <c r="C19" s="5">
        <v>86137</v>
      </c>
      <c r="D19" s="5" t="s">
        <v>107</v>
      </c>
      <c r="E19" s="5" t="s">
        <v>108</v>
      </c>
      <c r="F19" s="4" t="s">
        <v>49</v>
      </c>
      <c r="G19" s="4" t="s">
        <v>43</v>
      </c>
      <c r="H19" s="5" t="s">
        <v>109</v>
      </c>
      <c r="I19" s="5">
        <v>1932</v>
      </c>
      <c r="J19" s="5" t="s">
        <v>28</v>
      </c>
      <c r="K19" s="5">
        <v>0</v>
      </c>
      <c r="L19" s="5" t="s">
        <v>29</v>
      </c>
      <c r="M19" s="5" t="s">
        <v>107</v>
      </c>
      <c r="N19" s="5">
        <v>4</v>
      </c>
      <c r="O19" s="5">
        <v>1932</v>
      </c>
      <c r="P19" s="5">
        <v>0</v>
      </c>
      <c r="Q19" s="4" t="s">
        <v>31</v>
      </c>
      <c r="R19" s="5">
        <v>1341387</v>
      </c>
      <c r="S19" s="5" t="s">
        <v>32</v>
      </c>
      <c r="T19" s="5">
        <v>0</v>
      </c>
    </row>
    <row r="20" s="1" customFormat="1" ht="22.35" spans="1:20">
      <c r="A20" s="5" t="s">
        <v>21</v>
      </c>
      <c r="B20" s="4" t="s">
        <v>110</v>
      </c>
      <c r="C20" s="5" t="s">
        <v>111</v>
      </c>
      <c r="D20" s="5" t="s">
        <v>112</v>
      </c>
      <c r="E20" s="5" t="s">
        <v>113</v>
      </c>
      <c r="F20" s="4" t="s">
        <v>42</v>
      </c>
      <c r="G20" s="4" t="s">
        <v>43</v>
      </c>
      <c r="H20" s="5" t="s">
        <v>114</v>
      </c>
      <c r="I20" s="5">
        <v>2886</v>
      </c>
      <c r="J20" s="5" t="s">
        <v>28</v>
      </c>
      <c r="K20" s="5">
        <v>0</v>
      </c>
      <c r="L20" s="5" t="s">
        <v>29</v>
      </c>
      <c r="M20" s="5" t="s">
        <v>112</v>
      </c>
      <c r="N20" s="5">
        <v>3</v>
      </c>
      <c r="O20" s="5">
        <v>2886</v>
      </c>
      <c r="P20" s="5">
        <v>0</v>
      </c>
      <c r="Q20" s="4" t="s">
        <v>31</v>
      </c>
      <c r="R20" s="5">
        <v>1331868</v>
      </c>
      <c r="S20" s="5" t="s">
        <v>32</v>
      </c>
      <c r="T20" s="5">
        <v>0</v>
      </c>
    </row>
    <row r="21" s="1" customFormat="1" ht="22.35" spans="1:20">
      <c r="A21" s="5" t="s">
        <v>21</v>
      </c>
      <c r="B21" s="4" t="s">
        <v>115</v>
      </c>
      <c r="C21" s="5">
        <v>20134620</v>
      </c>
      <c r="D21" s="5" t="s">
        <v>116</v>
      </c>
      <c r="E21" s="5" t="s">
        <v>53</v>
      </c>
      <c r="F21" s="4" t="s">
        <v>54</v>
      </c>
      <c r="G21" s="4" t="s">
        <v>43</v>
      </c>
      <c r="H21" s="5" t="s">
        <v>117</v>
      </c>
      <c r="I21" s="5">
        <v>1460</v>
      </c>
      <c r="J21" s="5" t="s">
        <v>28</v>
      </c>
      <c r="K21" s="5">
        <v>0</v>
      </c>
      <c r="L21" s="5" t="s">
        <v>29</v>
      </c>
      <c r="M21" s="5" t="s">
        <v>116</v>
      </c>
      <c r="N21" s="5">
        <v>2</v>
      </c>
      <c r="O21" s="5">
        <v>1460</v>
      </c>
      <c r="P21" s="5">
        <v>0</v>
      </c>
      <c r="Q21" s="4" t="s">
        <v>31</v>
      </c>
      <c r="R21" s="5">
        <v>1324626</v>
      </c>
      <c r="S21" s="5" t="s">
        <v>32</v>
      </c>
      <c r="T21" s="5">
        <v>0</v>
      </c>
    </row>
    <row r="22" s="1" customFormat="1" ht="22.35" spans="1:20">
      <c r="A22" s="5" t="s">
        <v>21</v>
      </c>
      <c r="B22" s="4" t="s">
        <v>118</v>
      </c>
      <c r="C22" s="5">
        <v>8311</v>
      </c>
      <c r="D22" s="5" t="s">
        <v>119</v>
      </c>
      <c r="E22" s="5" t="s">
        <v>120</v>
      </c>
      <c r="F22" s="4" t="s">
        <v>54</v>
      </c>
      <c r="G22" s="4" t="s">
        <v>43</v>
      </c>
      <c r="H22" s="5" t="s">
        <v>121</v>
      </c>
      <c r="I22" s="5">
        <v>1246</v>
      </c>
      <c r="J22" s="5" t="s">
        <v>28</v>
      </c>
      <c r="K22" s="5">
        <v>0</v>
      </c>
      <c r="L22" s="5" t="s">
        <v>29</v>
      </c>
      <c r="M22" s="5" t="s">
        <v>119</v>
      </c>
      <c r="N22" s="5">
        <v>2</v>
      </c>
      <c r="O22" s="5">
        <v>1246</v>
      </c>
      <c r="P22" s="5">
        <v>0</v>
      </c>
      <c r="Q22" s="4" t="s">
        <v>31</v>
      </c>
      <c r="R22" s="23"/>
      <c r="S22" s="5" t="s">
        <v>32</v>
      </c>
      <c r="T22" s="5">
        <v>0</v>
      </c>
    </row>
    <row r="23" s="1" customFormat="1" ht="22.35" spans="1:20">
      <c r="A23" s="5" t="s">
        <v>21</v>
      </c>
      <c r="B23" s="4" t="s">
        <v>122</v>
      </c>
      <c r="C23" s="5">
        <v>31216</v>
      </c>
      <c r="D23" s="5" t="s">
        <v>123</v>
      </c>
      <c r="E23" s="5" t="s">
        <v>124</v>
      </c>
      <c r="F23" s="4" t="s">
        <v>49</v>
      </c>
      <c r="G23" s="4" t="s">
        <v>43</v>
      </c>
      <c r="H23" s="5" t="s">
        <v>125</v>
      </c>
      <c r="I23" s="5">
        <v>9920</v>
      </c>
      <c r="J23" s="5" t="s">
        <v>28</v>
      </c>
      <c r="K23" s="5">
        <v>0</v>
      </c>
      <c r="L23" s="5" t="s">
        <v>29</v>
      </c>
      <c r="M23" s="5" t="s">
        <v>123</v>
      </c>
      <c r="N23" s="5">
        <v>4</v>
      </c>
      <c r="O23" s="5">
        <v>9920</v>
      </c>
      <c r="P23" s="5">
        <v>0</v>
      </c>
      <c r="Q23" s="4" t="s">
        <v>31</v>
      </c>
      <c r="R23" s="5">
        <v>1337197</v>
      </c>
      <c r="S23" s="5" t="s">
        <v>32</v>
      </c>
      <c r="T23" s="5">
        <v>0</v>
      </c>
    </row>
    <row r="24" s="1" customFormat="1" ht="22.35" spans="1:20">
      <c r="A24" s="5" t="s">
        <v>21</v>
      </c>
      <c r="B24" s="4" t="s">
        <v>126</v>
      </c>
      <c r="C24" s="5" t="s">
        <v>127</v>
      </c>
      <c r="D24" s="5" t="s">
        <v>128</v>
      </c>
      <c r="E24" s="5" t="s">
        <v>41</v>
      </c>
      <c r="F24" s="4" t="s">
        <v>91</v>
      </c>
      <c r="G24" s="4" t="s">
        <v>43</v>
      </c>
      <c r="H24" s="5" t="s">
        <v>129</v>
      </c>
      <c r="I24" s="5">
        <v>1758</v>
      </c>
      <c r="J24" s="5" t="s">
        <v>28</v>
      </c>
      <c r="K24" s="5">
        <v>0</v>
      </c>
      <c r="L24" s="5" t="s">
        <v>29</v>
      </c>
      <c r="M24" s="5" t="s">
        <v>128</v>
      </c>
      <c r="N24" s="5">
        <v>6</v>
      </c>
      <c r="O24" s="5">
        <v>1758</v>
      </c>
      <c r="P24" s="5">
        <v>0</v>
      </c>
      <c r="Q24" s="4" t="s">
        <v>31</v>
      </c>
      <c r="R24" s="5">
        <v>1315653</v>
      </c>
      <c r="S24" s="5" t="s">
        <v>32</v>
      </c>
      <c r="T24" s="5">
        <v>0</v>
      </c>
    </row>
    <row r="25" s="1" customFormat="1" ht="22.35" spans="1:20">
      <c r="A25" s="5" t="s">
        <v>21</v>
      </c>
      <c r="B25" s="4" t="s">
        <v>130</v>
      </c>
      <c r="C25" s="5">
        <v>1054331</v>
      </c>
      <c r="D25" s="5" t="s">
        <v>131</v>
      </c>
      <c r="E25" s="5" t="s">
        <v>132</v>
      </c>
      <c r="F25" s="4" t="s">
        <v>91</v>
      </c>
      <c r="G25" s="4" t="s">
        <v>43</v>
      </c>
      <c r="H25" s="5" t="s">
        <v>133</v>
      </c>
      <c r="I25" s="5">
        <v>1164</v>
      </c>
      <c r="J25" s="5" t="s">
        <v>28</v>
      </c>
      <c r="K25" s="5">
        <v>0</v>
      </c>
      <c r="L25" s="5" t="s">
        <v>29</v>
      </c>
      <c r="M25" s="5" t="s">
        <v>131</v>
      </c>
      <c r="N25" s="5">
        <v>3</v>
      </c>
      <c r="O25" s="5">
        <v>1164</v>
      </c>
      <c r="P25" s="5">
        <v>0</v>
      </c>
      <c r="Q25" s="4" t="s">
        <v>31</v>
      </c>
      <c r="R25" s="5">
        <v>1326558</v>
      </c>
      <c r="S25" s="5" t="s">
        <v>32</v>
      </c>
      <c r="T25" s="5">
        <v>0</v>
      </c>
    </row>
    <row r="26" s="1" customFormat="1" ht="22.35" spans="1:20">
      <c r="A26" s="5" t="s">
        <v>21</v>
      </c>
      <c r="B26" s="4" t="s">
        <v>134</v>
      </c>
      <c r="C26" s="5">
        <v>154318</v>
      </c>
      <c r="D26" s="5" t="s">
        <v>135</v>
      </c>
      <c r="E26" s="5" t="s">
        <v>41</v>
      </c>
      <c r="F26" s="4" t="s">
        <v>42</v>
      </c>
      <c r="G26" s="4" t="s">
        <v>43</v>
      </c>
      <c r="H26" s="5" t="s">
        <v>136</v>
      </c>
      <c r="I26" s="5">
        <v>291</v>
      </c>
      <c r="J26" s="5" t="s">
        <v>28</v>
      </c>
      <c r="K26" s="5">
        <v>0</v>
      </c>
      <c r="L26" s="5" t="s">
        <v>29</v>
      </c>
      <c r="M26" s="5" t="s">
        <v>137</v>
      </c>
      <c r="N26" s="5">
        <v>1</v>
      </c>
      <c r="O26" s="5">
        <v>291</v>
      </c>
      <c r="P26" s="5">
        <v>0</v>
      </c>
      <c r="Q26" s="4" t="s">
        <v>31</v>
      </c>
      <c r="R26" s="5">
        <v>1343385</v>
      </c>
      <c r="S26" s="5" t="s">
        <v>32</v>
      </c>
      <c r="T26" s="5">
        <v>0</v>
      </c>
    </row>
    <row r="27" s="1" customFormat="1" ht="22.35" spans="1:20">
      <c r="A27" s="5" t="s">
        <v>21</v>
      </c>
      <c r="B27" s="4" t="s">
        <v>138</v>
      </c>
      <c r="C27" s="5">
        <v>102485</v>
      </c>
      <c r="D27" s="5" t="s">
        <v>78</v>
      </c>
      <c r="E27" s="5" t="s">
        <v>79</v>
      </c>
      <c r="F27" s="4" t="s">
        <v>54</v>
      </c>
      <c r="G27" s="4" t="s">
        <v>43</v>
      </c>
      <c r="H27" s="5" t="s">
        <v>139</v>
      </c>
      <c r="I27" s="5">
        <v>3760</v>
      </c>
      <c r="J27" s="5" t="s">
        <v>28</v>
      </c>
      <c r="K27" s="5">
        <v>0</v>
      </c>
      <c r="L27" s="5" t="s">
        <v>29</v>
      </c>
      <c r="M27" s="5" t="s">
        <v>78</v>
      </c>
      <c r="N27" s="5">
        <v>2</v>
      </c>
      <c r="O27" s="5">
        <v>3760</v>
      </c>
      <c r="P27" s="5">
        <v>0</v>
      </c>
      <c r="Q27" s="4" t="s">
        <v>31</v>
      </c>
      <c r="R27" s="5">
        <v>1308746</v>
      </c>
      <c r="S27" s="5" t="s">
        <v>32</v>
      </c>
      <c r="T27" s="5">
        <v>0</v>
      </c>
    </row>
    <row r="28" s="1" customFormat="1" ht="22.35" spans="1:20">
      <c r="A28" s="5" t="s">
        <v>21</v>
      </c>
      <c r="B28" s="4" t="s">
        <v>140</v>
      </c>
      <c r="C28" s="5">
        <v>102487</v>
      </c>
      <c r="D28" s="5" t="s">
        <v>78</v>
      </c>
      <c r="E28" s="5" t="s">
        <v>79</v>
      </c>
      <c r="F28" s="4" t="s">
        <v>54</v>
      </c>
      <c r="G28" s="4" t="s">
        <v>43</v>
      </c>
      <c r="H28" s="5" t="s">
        <v>141</v>
      </c>
      <c r="I28" s="5">
        <v>3760</v>
      </c>
      <c r="J28" s="5" t="s">
        <v>28</v>
      </c>
      <c r="K28" s="5">
        <v>0</v>
      </c>
      <c r="L28" s="5" t="s">
        <v>29</v>
      </c>
      <c r="M28" s="5" t="s">
        <v>78</v>
      </c>
      <c r="N28" s="5">
        <v>2</v>
      </c>
      <c r="O28" s="5">
        <v>3760</v>
      </c>
      <c r="P28" s="5">
        <v>0</v>
      </c>
      <c r="Q28" s="4" t="s">
        <v>31</v>
      </c>
      <c r="R28" s="5">
        <v>1308742</v>
      </c>
      <c r="S28" s="5" t="s">
        <v>32</v>
      </c>
      <c r="T28" s="5">
        <v>0</v>
      </c>
    </row>
    <row r="29" s="1" customFormat="1" ht="22.35" spans="1:20">
      <c r="A29" s="5" t="s">
        <v>21</v>
      </c>
      <c r="B29" s="4" t="s">
        <v>142</v>
      </c>
      <c r="C29" s="5" t="s">
        <v>143</v>
      </c>
      <c r="D29" s="5" t="s">
        <v>144</v>
      </c>
      <c r="E29" s="5" t="s">
        <v>145</v>
      </c>
      <c r="F29" s="4" t="s">
        <v>91</v>
      </c>
      <c r="G29" s="4" t="s">
        <v>43</v>
      </c>
      <c r="H29" s="5" t="s">
        <v>146</v>
      </c>
      <c r="I29" s="5">
        <v>8160</v>
      </c>
      <c r="J29" s="5" t="s">
        <v>28</v>
      </c>
      <c r="K29" s="5">
        <v>0</v>
      </c>
      <c r="L29" s="5" t="s">
        <v>29</v>
      </c>
      <c r="M29" s="5" t="s">
        <v>144</v>
      </c>
      <c r="N29" s="5">
        <v>3</v>
      </c>
      <c r="O29" s="5">
        <v>8160</v>
      </c>
      <c r="P29" s="5">
        <v>0</v>
      </c>
      <c r="Q29" s="4" t="s">
        <v>31</v>
      </c>
      <c r="R29" s="5">
        <v>1324420</v>
      </c>
      <c r="S29" s="5" t="s">
        <v>32</v>
      </c>
      <c r="T29" s="5">
        <v>0</v>
      </c>
    </row>
    <row r="30" s="1" customFormat="1" ht="22.35" spans="1:20">
      <c r="A30" s="5" t="s">
        <v>21</v>
      </c>
      <c r="B30" s="4" t="s">
        <v>147</v>
      </c>
      <c r="C30" s="5">
        <v>1937760</v>
      </c>
      <c r="D30" s="5" t="s">
        <v>148</v>
      </c>
      <c r="E30" s="5" t="s">
        <v>149</v>
      </c>
      <c r="F30" s="4" t="s">
        <v>54</v>
      </c>
      <c r="G30" s="4" t="s">
        <v>43</v>
      </c>
      <c r="H30" s="5" t="s">
        <v>150</v>
      </c>
      <c r="I30" s="5">
        <v>2171</v>
      </c>
      <c r="J30" s="5" t="s">
        <v>28</v>
      </c>
      <c r="K30" s="5">
        <v>0</v>
      </c>
      <c r="L30" s="5" t="s">
        <v>29</v>
      </c>
      <c r="M30" s="5" t="s">
        <v>148</v>
      </c>
      <c r="N30" s="5">
        <v>2</v>
      </c>
      <c r="O30" s="5">
        <v>2171</v>
      </c>
      <c r="P30" s="5">
        <v>0</v>
      </c>
      <c r="Q30" s="4" t="s">
        <v>31</v>
      </c>
      <c r="R30" s="5">
        <v>1335287</v>
      </c>
      <c r="S30" s="5" t="s">
        <v>32</v>
      </c>
      <c r="T30" s="5">
        <v>0</v>
      </c>
    </row>
    <row r="31" s="1" customFormat="1" ht="22.35" spans="1:20">
      <c r="A31" s="5" t="s">
        <v>21</v>
      </c>
      <c r="B31" s="4" t="s">
        <v>151</v>
      </c>
      <c r="C31" s="5">
        <v>7836978</v>
      </c>
      <c r="D31" s="5" t="s">
        <v>152</v>
      </c>
      <c r="E31" s="5" t="s">
        <v>153</v>
      </c>
      <c r="F31" s="4" t="s">
        <v>91</v>
      </c>
      <c r="G31" s="4" t="s">
        <v>43</v>
      </c>
      <c r="H31" s="5" t="s">
        <v>154</v>
      </c>
      <c r="I31" s="5">
        <v>5715</v>
      </c>
      <c r="J31" s="5" t="s">
        <v>28</v>
      </c>
      <c r="K31" s="5">
        <v>0</v>
      </c>
      <c r="L31" s="5" t="s">
        <v>29</v>
      </c>
      <c r="M31" s="5" t="s">
        <v>152</v>
      </c>
      <c r="N31" s="5">
        <v>3</v>
      </c>
      <c r="O31" s="5">
        <v>5715</v>
      </c>
      <c r="P31" s="5">
        <v>0</v>
      </c>
      <c r="Q31" s="4" t="s">
        <v>31</v>
      </c>
      <c r="R31" s="5">
        <v>1325054</v>
      </c>
      <c r="S31" s="5" t="s">
        <v>32</v>
      </c>
      <c r="T31" s="5">
        <v>0</v>
      </c>
    </row>
    <row r="32" s="1" customFormat="1" ht="22.35" spans="1:20">
      <c r="A32" s="5" t="s">
        <v>21</v>
      </c>
      <c r="B32" s="4" t="s">
        <v>155</v>
      </c>
      <c r="C32" s="23"/>
      <c r="D32" s="5" t="s">
        <v>156</v>
      </c>
      <c r="E32" s="5" t="s">
        <v>157</v>
      </c>
      <c r="F32" s="4" t="s">
        <v>42</v>
      </c>
      <c r="G32" s="4" t="s">
        <v>43</v>
      </c>
      <c r="H32" s="5" t="s">
        <v>158</v>
      </c>
      <c r="I32" s="5">
        <v>2000</v>
      </c>
      <c r="J32" s="5" t="s">
        <v>28</v>
      </c>
      <c r="K32" s="5">
        <v>0</v>
      </c>
      <c r="L32" s="5" t="s">
        <v>29</v>
      </c>
      <c r="M32" s="5" t="s">
        <v>156</v>
      </c>
      <c r="N32" s="5">
        <v>1</v>
      </c>
      <c r="O32" s="5">
        <v>2000</v>
      </c>
      <c r="P32" s="5">
        <v>0</v>
      </c>
      <c r="Q32" s="4" t="s">
        <v>31</v>
      </c>
      <c r="R32" s="23"/>
      <c r="S32" s="5" t="s">
        <v>32</v>
      </c>
      <c r="T32" s="5">
        <v>0</v>
      </c>
    </row>
    <row r="33" s="1" customFormat="1" ht="22.35" spans="1:20">
      <c r="A33" s="5" t="s">
        <v>21</v>
      </c>
      <c r="B33" s="4" t="s">
        <v>159</v>
      </c>
      <c r="C33" s="5">
        <v>2599821</v>
      </c>
      <c r="D33" s="5" t="s">
        <v>160</v>
      </c>
      <c r="E33" s="5" t="s">
        <v>48</v>
      </c>
      <c r="F33" s="4" t="s">
        <v>54</v>
      </c>
      <c r="G33" s="4" t="s">
        <v>43</v>
      </c>
      <c r="H33" s="5" t="s">
        <v>161</v>
      </c>
      <c r="I33" s="5">
        <v>3852</v>
      </c>
      <c r="J33" s="5" t="s">
        <v>28</v>
      </c>
      <c r="K33" s="5">
        <v>0</v>
      </c>
      <c r="L33" s="5" t="s">
        <v>29</v>
      </c>
      <c r="M33" s="5" t="s">
        <v>162</v>
      </c>
      <c r="N33" s="5">
        <v>4</v>
      </c>
      <c r="O33" s="5">
        <v>3852</v>
      </c>
      <c r="P33" s="5">
        <v>0</v>
      </c>
      <c r="Q33" s="4" t="s">
        <v>31</v>
      </c>
      <c r="R33" s="5">
        <v>1326203</v>
      </c>
      <c r="S33" s="5" t="s">
        <v>32</v>
      </c>
      <c r="T33" s="5">
        <v>0</v>
      </c>
    </row>
    <row r="34" s="1" customFormat="1" ht="22.35" spans="1:20">
      <c r="A34" s="5" t="s">
        <v>21</v>
      </c>
      <c r="B34" s="4" t="s">
        <v>163</v>
      </c>
      <c r="C34" s="5">
        <v>3653</v>
      </c>
      <c r="D34" s="5" t="s">
        <v>164</v>
      </c>
      <c r="E34" s="5" t="s">
        <v>165</v>
      </c>
      <c r="F34" s="4" t="s">
        <v>91</v>
      </c>
      <c r="G34" s="4" t="s">
        <v>43</v>
      </c>
      <c r="H34" s="5" t="s">
        <v>166</v>
      </c>
      <c r="I34" s="5">
        <v>927</v>
      </c>
      <c r="J34" s="5" t="s">
        <v>28</v>
      </c>
      <c r="K34" s="5">
        <v>0</v>
      </c>
      <c r="L34" s="5" t="s">
        <v>29</v>
      </c>
      <c r="M34" s="5" t="s">
        <v>167</v>
      </c>
      <c r="N34" s="5">
        <v>3</v>
      </c>
      <c r="O34" s="5">
        <v>927</v>
      </c>
      <c r="P34" s="5">
        <v>0</v>
      </c>
      <c r="Q34" s="4" t="s">
        <v>31</v>
      </c>
      <c r="R34" s="5">
        <v>1341871</v>
      </c>
      <c r="S34" s="5" t="s">
        <v>32</v>
      </c>
      <c r="T34" s="5">
        <v>0</v>
      </c>
    </row>
    <row r="35" s="1" customFormat="1" ht="22.35" spans="1:20">
      <c r="A35" s="5" t="s">
        <v>21</v>
      </c>
      <c r="B35" s="4" t="s">
        <v>168</v>
      </c>
      <c r="C35" s="5">
        <v>21550829</v>
      </c>
      <c r="D35" s="5" t="s">
        <v>169</v>
      </c>
      <c r="E35" s="5" t="s">
        <v>64</v>
      </c>
      <c r="F35" s="4" t="s">
        <v>42</v>
      </c>
      <c r="G35" s="4" t="s">
        <v>43</v>
      </c>
      <c r="H35" s="5" t="s">
        <v>170</v>
      </c>
      <c r="I35" s="5">
        <v>860</v>
      </c>
      <c r="J35" s="5" t="s">
        <v>28</v>
      </c>
      <c r="K35" s="5">
        <v>0</v>
      </c>
      <c r="L35" s="5" t="s">
        <v>29</v>
      </c>
      <c r="M35" s="5" t="s">
        <v>171</v>
      </c>
      <c r="N35" s="5">
        <v>1</v>
      </c>
      <c r="O35" s="5">
        <v>860</v>
      </c>
      <c r="P35" s="5">
        <v>0</v>
      </c>
      <c r="Q35" s="4" t="s">
        <v>31</v>
      </c>
      <c r="R35" s="5">
        <v>1340833</v>
      </c>
      <c r="S35" s="5" t="s">
        <v>32</v>
      </c>
      <c r="T35" s="5">
        <v>0</v>
      </c>
    </row>
    <row r="36" s="1" customFormat="1" ht="22.35" spans="1:20">
      <c r="A36" s="5" t="s">
        <v>21</v>
      </c>
      <c r="B36" s="4" t="s">
        <v>172</v>
      </c>
      <c r="C36" s="5">
        <v>2948239</v>
      </c>
      <c r="D36" s="5" t="s">
        <v>173</v>
      </c>
      <c r="E36" s="5" t="s">
        <v>174</v>
      </c>
      <c r="F36" s="4" t="s">
        <v>42</v>
      </c>
      <c r="G36" s="4" t="s">
        <v>43</v>
      </c>
      <c r="H36" s="5" t="s">
        <v>175</v>
      </c>
      <c r="I36" s="5">
        <v>3700</v>
      </c>
      <c r="J36" s="5" t="s">
        <v>28</v>
      </c>
      <c r="K36" s="5">
        <v>0</v>
      </c>
      <c r="L36" s="5" t="s">
        <v>29</v>
      </c>
      <c r="M36" s="5" t="s">
        <v>176</v>
      </c>
      <c r="N36" s="5">
        <v>1</v>
      </c>
      <c r="O36" s="5">
        <v>3700</v>
      </c>
      <c r="P36" s="5">
        <v>0</v>
      </c>
      <c r="Q36" s="4" t="s">
        <v>31</v>
      </c>
      <c r="R36" s="5">
        <v>1335807</v>
      </c>
      <c r="S36" s="5" t="s">
        <v>32</v>
      </c>
      <c r="T36" s="5">
        <v>0</v>
      </c>
    </row>
    <row r="37" s="1" customFormat="1" ht="22.35" spans="1:20">
      <c r="A37" s="5" t="s">
        <v>21</v>
      </c>
      <c r="B37" s="4" t="s">
        <v>177</v>
      </c>
      <c r="C37" s="5">
        <v>89259</v>
      </c>
      <c r="D37" s="5" t="s">
        <v>178</v>
      </c>
      <c r="E37" s="5" t="s">
        <v>179</v>
      </c>
      <c r="F37" s="4" t="s">
        <v>91</v>
      </c>
      <c r="G37" s="4" t="s">
        <v>43</v>
      </c>
      <c r="H37" s="5" t="s">
        <v>180</v>
      </c>
      <c r="I37" s="5">
        <v>5100</v>
      </c>
      <c r="J37" s="5" t="s">
        <v>28</v>
      </c>
      <c r="K37" s="5">
        <v>0</v>
      </c>
      <c r="L37" s="5" t="s">
        <v>29</v>
      </c>
      <c r="M37" s="5" t="s">
        <v>178</v>
      </c>
      <c r="N37" s="5">
        <v>3</v>
      </c>
      <c r="O37" s="5">
        <v>5100</v>
      </c>
      <c r="P37" s="5">
        <v>0</v>
      </c>
      <c r="Q37" s="4" t="s">
        <v>31</v>
      </c>
      <c r="R37" s="5">
        <v>1334882</v>
      </c>
      <c r="S37" s="5" t="s">
        <v>32</v>
      </c>
      <c r="T37" s="5">
        <v>0</v>
      </c>
    </row>
    <row r="38" s="1" customFormat="1" ht="22.35" spans="1:20">
      <c r="A38" s="5" t="s">
        <v>21</v>
      </c>
      <c r="B38" s="4" t="s">
        <v>181</v>
      </c>
      <c r="C38" s="5">
        <v>214009</v>
      </c>
      <c r="D38" s="5" t="s">
        <v>182</v>
      </c>
      <c r="E38" s="5" t="s">
        <v>183</v>
      </c>
      <c r="F38" s="4" t="s">
        <v>49</v>
      </c>
      <c r="G38" s="4" t="s">
        <v>43</v>
      </c>
      <c r="H38" s="5" t="s">
        <v>184</v>
      </c>
      <c r="I38" s="5">
        <v>3690</v>
      </c>
      <c r="J38" s="5" t="s">
        <v>28</v>
      </c>
      <c r="K38" s="5">
        <v>0</v>
      </c>
      <c r="L38" s="5" t="s">
        <v>29</v>
      </c>
      <c r="M38" s="5" t="s">
        <v>185</v>
      </c>
      <c r="N38" s="5">
        <v>4</v>
      </c>
      <c r="O38" s="5">
        <v>3690</v>
      </c>
      <c r="P38" s="5">
        <v>0</v>
      </c>
      <c r="Q38" s="4" t="s">
        <v>31</v>
      </c>
      <c r="R38" s="5">
        <v>1340902</v>
      </c>
      <c r="S38" s="5" t="s">
        <v>32</v>
      </c>
      <c r="T38" s="5">
        <v>0</v>
      </c>
    </row>
    <row r="39" s="1" customFormat="1" ht="22.35" spans="1:20">
      <c r="A39" s="5" t="s">
        <v>21</v>
      </c>
      <c r="B39" s="4" t="s">
        <v>186</v>
      </c>
      <c r="C39" s="5">
        <v>89946827</v>
      </c>
      <c r="D39" s="5" t="s">
        <v>187</v>
      </c>
      <c r="E39" s="5" t="s">
        <v>188</v>
      </c>
      <c r="F39" s="4" t="s">
        <v>42</v>
      </c>
      <c r="G39" s="4" t="s">
        <v>43</v>
      </c>
      <c r="H39" s="5" t="s">
        <v>189</v>
      </c>
      <c r="I39" s="5">
        <v>818</v>
      </c>
      <c r="J39" s="5" t="s">
        <v>28</v>
      </c>
      <c r="K39" s="5">
        <v>0</v>
      </c>
      <c r="L39" s="5" t="s">
        <v>29</v>
      </c>
      <c r="M39" s="5" t="s">
        <v>187</v>
      </c>
      <c r="N39" s="5">
        <v>1</v>
      </c>
      <c r="O39" s="5">
        <v>818</v>
      </c>
      <c r="P39" s="5">
        <v>0</v>
      </c>
      <c r="Q39" s="4" t="s">
        <v>31</v>
      </c>
      <c r="R39" s="5">
        <v>1317089</v>
      </c>
      <c r="S39" s="5" t="s">
        <v>32</v>
      </c>
      <c r="T39" s="5">
        <v>0</v>
      </c>
    </row>
    <row r="40" s="1" customFormat="1" ht="22.35" spans="1:20">
      <c r="A40" s="5" t="s">
        <v>21</v>
      </c>
      <c r="B40" s="4" t="s">
        <v>190</v>
      </c>
      <c r="C40" s="5">
        <v>76806700</v>
      </c>
      <c r="D40" s="5" t="s">
        <v>191</v>
      </c>
      <c r="E40" s="5" t="s">
        <v>192</v>
      </c>
      <c r="F40" s="4" t="s">
        <v>70</v>
      </c>
      <c r="G40" s="4" t="s">
        <v>43</v>
      </c>
      <c r="H40" s="5" t="s">
        <v>193</v>
      </c>
      <c r="I40" s="5">
        <v>14664</v>
      </c>
      <c r="J40" s="5" t="s">
        <v>28</v>
      </c>
      <c r="K40" s="5">
        <v>0</v>
      </c>
      <c r="L40" s="5" t="s">
        <v>29</v>
      </c>
      <c r="M40" s="5" t="s">
        <v>191</v>
      </c>
      <c r="N40" s="5">
        <v>5</v>
      </c>
      <c r="O40" s="5">
        <v>14664</v>
      </c>
      <c r="P40" s="5">
        <v>0</v>
      </c>
      <c r="Q40" s="4" t="s">
        <v>31</v>
      </c>
      <c r="R40" s="5">
        <v>1323559</v>
      </c>
      <c r="S40" s="5" t="s">
        <v>32</v>
      </c>
      <c r="T40" s="5">
        <v>0</v>
      </c>
    </row>
    <row r="41" s="1" customFormat="1" ht="15.15" spans="1:20">
      <c r="A41" s="5" t="s">
        <v>21</v>
      </c>
      <c r="B41" s="4" t="s">
        <v>194</v>
      </c>
      <c r="C41" s="5">
        <v>108137</v>
      </c>
      <c r="D41" s="5" t="s">
        <v>195</v>
      </c>
      <c r="E41" s="5" t="s">
        <v>196</v>
      </c>
      <c r="F41" s="4" t="s">
        <v>42</v>
      </c>
      <c r="G41" s="4" t="s">
        <v>43</v>
      </c>
      <c r="H41" s="5" t="s">
        <v>197</v>
      </c>
      <c r="I41" s="5">
        <v>245</v>
      </c>
      <c r="J41" s="5" t="s">
        <v>28</v>
      </c>
      <c r="K41" s="5">
        <v>0</v>
      </c>
      <c r="L41" s="5" t="s">
        <v>29</v>
      </c>
      <c r="M41" s="5" t="s">
        <v>198</v>
      </c>
      <c r="N41" s="5">
        <v>1</v>
      </c>
      <c r="O41" s="5">
        <v>245</v>
      </c>
      <c r="P41" s="5">
        <v>0</v>
      </c>
      <c r="Q41" s="4" t="s">
        <v>31</v>
      </c>
      <c r="R41" s="5">
        <v>1335990</v>
      </c>
      <c r="S41" s="5" t="s">
        <v>32</v>
      </c>
      <c r="T41" s="5">
        <v>0</v>
      </c>
    </row>
    <row r="42" s="1" customFormat="1" ht="22.35" spans="1:20">
      <c r="A42" s="5" t="s">
        <v>21</v>
      </c>
      <c r="B42" s="4" t="s">
        <v>199</v>
      </c>
      <c r="C42" s="5">
        <v>20261333</v>
      </c>
      <c r="D42" s="5" t="s">
        <v>200</v>
      </c>
      <c r="E42" s="5" t="s">
        <v>53</v>
      </c>
      <c r="F42" s="4" t="s">
        <v>75</v>
      </c>
      <c r="G42" s="4" t="s">
        <v>43</v>
      </c>
      <c r="H42" s="5" t="s">
        <v>201</v>
      </c>
      <c r="I42" s="5">
        <v>3020</v>
      </c>
      <c r="J42" s="5" t="s">
        <v>28</v>
      </c>
      <c r="K42" s="5">
        <v>0</v>
      </c>
      <c r="L42" s="5" t="s">
        <v>29</v>
      </c>
      <c r="M42" s="5" t="s">
        <v>202</v>
      </c>
      <c r="N42" s="5">
        <v>6</v>
      </c>
      <c r="O42" s="5">
        <v>3020</v>
      </c>
      <c r="P42" s="5">
        <v>0</v>
      </c>
      <c r="Q42" s="4" t="s">
        <v>31</v>
      </c>
      <c r="R42" s="5">
        <v>1340292</v>
      </c>
      <c r="S42" s="5" t="s">
        <v>32</v>
      </c>
      <c r="T42" s="5">
        <v>0</v>
      </c>
    </row>
    <row r="43" s="1" customFormat="1" ht="22.35" spans="1:20">
      <c r="A43" s="5" t="s">
        <v>21</v>
      </c>
      <c r="B43" s="4" t="s">
        <v>203</v>
      </c>
      <c r="C43" s="24">
        <v>26005922602521</v>
      </c>
      <c r="D43" s="5" t="s">
        <v>204</v>
      </c>
      <c r="E43" s="5" t="s">
        <v>48</v>
      </c>
      <c r="F43" s="4" t="s">
        <v>91</v>
      </c>
      <c r="G43" s="4" t="s">
        <v>43</v>
      </c>
      <c r="H43" s="5" t="s">
        <v>205</v>
      </c>
      <c r="I43" s="5">
        <v>2343</v>
      </c>
      <c r="J43" s="5" t="s">
        <v>28</v>
      </c>
      <c r="K43" s="5">
        <v>0</v>
      </c>
      <c r="L43" s="5" t="s">
        <v>29</v>
      </c>
      <c r="M43" s="5" t="s">
        <v>204</v>
      </c>
      <c r="N43" s="5">
        <v>3</v>
      </c>
      <c r="O43" s="5">
        <v>2343</v>
      </c>
      <c r="P43" s="5">
        <v>0</v>
      </c>
      <c r="Q43" s="4" t="s">
        <v>31</v>
      </c>
      <c r="R43" s="5">
        <v>1327763</v>
      </c>
      <c r="S43" s="5" t="s">
        <v>32</v>
      </c>
      <c r="T43" s="5">
        <v>0</v>
      </c>
    </row>
    <row r="44" s="1" customFormat="1" ht="22.35" spans="1:20">
      <c r="A44" s="5" t="s">
        <v>21</v>
      </c>
      <c r="B44" s="4" t="s">
        <v>206</v>
      </c>
      <c r="C44" s="5">
        <v>48058</v>
      </c>
      <c r="D44" s="5" t="s">
        <v>207</v>
      </c>
      <c r="E44" s="5" t="s">
        <v>208</v>
      </c>
      <c r="F44" s="4" t="s">
        <v>70</v>
      </c>
      <c r="G44" s="4" t="s">
        <v>43</v>
      </c>
      <c r="H44" s="5" t="s">
        <v>209</v>
      </c>
      <c r="I44" s="5">
        <v>20876</v>
      </c>
      <c r="J44" s="5" t="s">
        <v>28</v>
      </c>
      <c r="K44" s="5">
        <v>0</v>
      </c>
      <c r="L44" s="5" t="s">
        <v>29</v>
      </c>
      <c r="M44" s="5" t="s">
        <v>207</v>
      </c>
      <c r="N44" s="5">
        <v>5</v>
      </c>
      <c r="O44" s="5">
        <v>20876</v>
      </c>
      <c r="P44" s="5">
        <v>0</v>
      </c>
      <c r="Q44" s="4" t="s">
        <v>31</v>
      </c>
      <c r="R44" s="5">
        <v>1331145</v>
      </c>
      <c r="S44" s="5" t="s">
        <v>32</v>
      </c>
      <c r="T44" s="5">
        <v>0</v>
      </c>
    </row>
    <row r="45" s="1" customFormat="1" ht="22.35" spans="1:20">
      <c r="A45" s="5" t="s">
        <v>21</v>
      </c>
      <c r="B45" s="4" t="s">
        <v>210</v>
      </c>
      <c r="C45" s="5">
        <v>2596727</v>
      </c>
      <c r="D45" s="5" t="s">
        <v>211</v>
      </c>
      <c r="E45" s="5" t="s">
        <v>48</v>
      </c>
      <c r="F45" s="4" t="s">
        <v>70</v>
      </c>
      <c r="G45" s="4" t="s">
        <v>43</v>
      </c>
      <c r="H45" s="5" t="s">
        <v>212</v>
      </c>
      <c r="I45" s="5">
        <v>5066</v>
      </c>
      <c r="J45" s="5" t="s">
        <v>28</v>
      </c>
      <c r="K45" s="5">
        <v>0</v>
      </c>
      <c r="L45" s="5" t="s">
        <v>29</v>
      </c>
      <c r="M45" s="5" t="s">
        <v>211</v>
      </c>
      <c r="N45" s="5">
        <v>5</v>
      </c>
      <c r="O45" s="5">
        <v>5066</v>
      </c>
      <c r="P45" s="5">
        <v>0</v>
      </c>
      <c r="Q45" s="4" t="s">
        <v>31</v>
      </c>
      <c r="R45" s="5">
        <v>1320184</v>
      </c>
      <c r="S45" s="5" t="s">
        <v>32</v>
      </c>
      <c r="T45" s="5">
        <v>0</v>
      </c>
    </row>
    <row r="46" s="1" customFormat="1" ht="22.35" spans="1:20">
      <c r="A46" s="5" t="s">
        <v>21</v>
      </c>
      <c r="B46" s="4" t="s">
        <v>213</v>
      </c>
      <c r="C46" s="5">
        <v>1805233</v>
      </c>
      <c r="D46" s="5" t="s">
        <v>214</v>
      </c>
      <c r="E46" s="5" t="s">
        <v>215</v>
      </c>
      <c r="F46" s="4" t="s">
        <v>70</v>
      </c>
      <c r="G46" s="4" t="s">
        <v>43</v>
      </c>
      <c r="H46" s="5" t="s">
        <v>216</v>
      </c>
      <c r="I46" s="5">
        <v>4125</v>
      </c>
      <c r="J46" s="5" t="s">
        <v>28</v>
      </c>
      <c r="K46" s="5">
        <v>0</v>
      </c>
      <c r="L46" s="5" t="s">
        <v>29</v>
      </c>
      <c r="M46" s="5" t="s">
        <v>214</v>
      </c>
      <c r="N46" s="5">
        <v>15</v>
      </c>
      <c r="O46" s="5">
        <v>4125</v>
      </c>
      <c r="P46" s="5">
        <v>0</v>
      </c>
      <c r="Q46" s="4" t="s">
        <v>31</v>
      </c>
      <c r="R46" s="5">
        <v>1336448</v>
      </c>
      <c r="S46" s="5" t="s">
        <v>32</v>
      </c>
      <c r="T46" s="5">
        <v>0</v>
      </c>
    </row>
    <row r="47" s="1" customFormat="1" ht="15.15" spans="1:20">
      <c r="A47" s="5" t="s">
        <v>21</v>
      </c>
      <c r="B47" s="4" t="s">
        <v>217</v>
      </c>
      <c r="C47" s="5">
        <v>20238117</v>
      </c>
      <c r="D47" s="5" t="s">
        <v>218</v>
      </c>
      <c r="E47" s="5" t="s">
        <v>219</v>
      </c>
      <c r="F47" s="4" t="s">
        <v>42</v>
      </c>
      <c r="G47" s="4" t="s">
        <v>43</v>
      </c>
      <c r="H47" s="5" t="s">
        <v>220</v>
      </c>
      <c r="I47" s="5">
        <v>1020</v>
      </c>
      <c r="J47" s="5" t="s">
        <v>28</v>
      </c>
      <c r="K47" s="5">
        <v>0</v>
      </c>
      <c r="L47" s="5" t="s">
        <v>29</v>
      </c>
      <c r="M47" s="5" t="s">
        <v>218</v>
      </c>
      <c r="N47" s="5">
        <v>1</v>
      </c>
      <c r="O47" s="5">
        <v>1020</v>
      </c>
      <c r="P47" s="5">
        <v>0</v>
      </c>
      <c r="Q47" s="4" t="s">
        <v>31</v>
      </c>
      <c r="R47" s="5">
        <v>1337289</v>
      </c>
      <c r="S47" s="5" t="s">
        <v>32</v>
      </c>
      <c r="T47" s="5">
        <v>0</v>
      </c>
    </row>
    <row r="48" s="1" customFormat="1" ht="22.35" spans="1:20">
      <c r="A48" s="5" t="s">
        <v>21</v>
      </c>
      <c r="B48" s="4" t="s">
        <v>221</v>
      </c>
      <c r="C48" s="5">
        <v>84764</v>
      </c>
      <c r="D48" s="5" t="s">
        <v>222</v>
      </c>
      <c r="E48" s="5" t="s">
        <v>108</v>
      </c>
      <c r="F48" s="4" t="s">
        <v>223</v>
      </c>
      <c r="G48" s="4" t="s">
        <v>43</v>
      </c>
      <c r="H48" s="5" t="s">
        <v>224</v>
      </c>
      <c r="I48" s="5">
        <v>4230</v>
      </c>
      <c r="J48" s="5" t="s">
        <v>28</v>
      </c>
      <c r="K48" s="5">
        <v>0</v>
      </c>
      <c r="L48" s="5" t="s">
        <v>29</v>
      </c>
      <c r="M48" s="5" t="s">
        <v>222</v>
      </c>
      <c r="N48" s="5">
        <v>9</v>
      </c>
      <c r="O48" s="5">
        <v>4230</v>
      </c>
      <c r="P48" s="5">
        <v>0</v>
      </c>
      <c r="Q48" s="4" t="s">
        <v>31</v>
      </c>
      <c r="R48" s="23"/>
      <c r="S48" s="5" t="s">
        <v>32</v>
      </c>
      <c r="T48" s="5">
        <v>0</v>
      </c>
    </row>
    <row r="49" s="1" customFormat="1" ht="15.15" spans="1:20">
      <c r="A49" s="5" t="s">
        <v>21</v>
      </c>
      <c r="B49" s="4" t="s">
        <v>225</v>
      </c>
      <c r="C49" s="5">
        <v>2014960</v>
      </c>
      <c r="D49" s="5" t="s">
        <v>226</v>
      </c>
      <c r="E49" s="5" t="s">
        <v>227</v>
      </c>
      <c r="F49" s="4" t="s">
        <v>42</v>
      </c>
      <c r="G49" s="4" t="s">
        <v>43</v>
      </c>
      <c r="H49" s="5" t="s">
        <v>228</v>
      </c>
      <c r="I49" s="5">
        <v>1275</v>
      </c>
      <c r="J49" s="5" t="s">
        <v>28</v>
      </c>
      <c r="K49" s="5">
        <v>0</v>
      </c>
      <c r="L49" s="5" t="s">
        <v>29</v>
      </c>
      <c r="M49" s="5" t="s">
        <v>226</v>
      </c>
      <c r="N49" s="5">
        <v>1</v>
      </c>
      <c r="O49" s="5">
        <v>1275</v>
      </c>
      <c r="P49" s="5">
        <v>0</v>
      </c>
      <c r="Q49" s="4" t="s">
        <v>31</v>
      </c>
      <c r="R49" s="5">
        <v>1328110</v>
      </c>
      <c r="S49" s="5" t="s">
        <v>32</v>
      </c>
      <c r="T49" s="5">
        <v>0</v>
      </c>
    </row>
    <row r="50" s="1" customFormat="1" ht="22.35" spans="1:20">
      <c r="A50" s="5" t="s">
        <v>21</v>
      </c>
      <c r="B50" s="4" t="s">
        <v>229</v>
      </c>
      <c r="C50" s="5">
        <v>69124</v>
      </c>
      <c r="D50" s="5" t="s">
        <v>230</v>
      </c>
      <c r="E50" s="5" t="s">
        <v>231</v>
      </c>
      <c r="F50" s="4" t="s">
        <v>54</v>
      </c>
      <c r="G50" s="4" t="s">
        <v>43</v>
      </c>
      <c r="H50" s="5" t="s">
        <v>232</v>
      </c>
      <c r="I50" s="5">
        <v>670</v>
      </c>
      <c r="J50" s="5" t="s">
        <v>28</v>
      </c>
      <c r="K50" s="5">
        <v>0</v>
      </c>
      <c r="L50" s="5" t="s">
        <v>29</v>
      </c>
      <c r="M50" s="5" t="s">
        <v>230</v>
      </c>
      <c r="N50" s="5">
        <v>2</v>
      </c>
      <c r="O50" s="5">
        <v>670</v>
      </c>
      <c r="P50" s="5">
        <v>0</v>
      </c>
      <c r="Q50" s="4" t="s">
        <v>31</v>
      </c>
      <c r="R50" s="5">
        <v>1337090</v>
      </c>
      <c r="S50" s="5" t="s">
        <v>32</v>
      </c>
      <c r="T50" s="5">
        <v>0</v>
      </c>
    </row>
    <row r="51" s="1" customFormat="1" ht="22.35" spans="1:20">
      <c r="A51" s="5" t="s">
        <v>21</v>
      </c>
      <c r="B51" s="4" t="s">
        <v>233</v>
      </c>
      <c r="C51" s="5">
        <v>212497</v>
      </c>
      <c r="D51" s="5" t="s">
        <v>234</v>
      </c>
      <c r="E51" s="5" t="s">
        <v>183</v>
      </c>
      <c r="F51" s="4" t="s">
        <v>70</v>
      </c>
      <c r="G51" s="4" t="s">
        <v>43</v>
      </c>
      <c r="H51" s="5" t="s">
        <v>235</v>
      </c>
      <c r="I51" s="5">
        <v>13400</v>
      </c>
      <c r="J51" s="5" t="s">
        <v>28</v>
      </c>
      <c r="K51" s="5">
        <v>0</v>
      </c>
      <c r="L51" s="5" t="s">
        <v>29</v>
      </c>
      <c r="M51" s="5" t="s">
        <v>236</v>
      </c>
      <c r="N51" s="5">
        <v>5</v>
      </c>
      <c r="O51" s="5">
        <v>13400</v>
      </c>
      <c r="P51" s="5">
        <v>0</v>
      </c>
      <c r="Q51" s="4" t="s">
        <v>31</v>
      </c>
      <c r="R51" s="5">
        <v>1332883</v>
      </c>
      <c r="S51" s="5" t="s">
        <v>32</v>
      </c>
      <c r="T51" s="5">
        <v>0</v>
      </c>
    </row>
    <row r="52" s="1" customFormat="1" ht="15.15" spans="1:20">
      <c r="A52" s="5" t="s">
        <v>21</v>
      </c>
      <c r="B52" s="4" t="s">
        <v>237</v>
      </c>
      <c r="C52" s="5">
        <v>18585</v>
      </c>
      <c r="D52" s="5" t="s">
        <v>103</v>
      </c>
      <c r="E52" s="5" t="s">
        <v>104</v>
      </c>
      <c r="F52" s="4" t="s">
        <v>42</v>
      </c>
      <c r="G52" s="4" t="s">
        <v>43</v>
      </c>
      <c r="H52" s="5" t="s">
        <v>238</v>
      </c>
      <c r="I52" s="5">
        <v>506</v>
      </c>
      <c r="J52" s="5" t="s">
        <v>28</v>
      </c>
      <c r="K52" s="5">
        <v>0</v>
      </c>
      <c r="L52" s="5" t="s">
        <v>29</v>
      </c>
      <c r="M52" s="5" t="s">
        <v>103</v>
      </c>
      <c r="N52" s="5">
        <v>1</v>
      </c>
      <c r="O52" s="5">
        <v>506</v>
      </c>
      <c r="P52" s="5">
        <v>0</v>
      </c>
      <c r="Q52" s="4" t="s">
        <v>31</v>
      </c>
      <c r="R52" s="5">
        <v>1321053</v>
      </c>
      <c r="S52" s="5" t="s">
        <v>32</v>
      </c>
      <c r="T52" s="5">
        <v>0</v>
      </c>
    </row>
    <row r="53" s="1" customFormat="1" ht="22.35" spans="1:20">
      <c r="A53" s="5" t="s">
        <v>21</v>
      </c>
      <c r="B53" s="4" t="s">
        <v>239</v>
      </c>
      <c r="C53" s="24">
        <v>2025677220172100</v>
      </c>
      <c r="D53" s="5" t="s">
        <v>52</v>
      </c>
      <c r="E53" s="5" t="s">
        <v>53</v>
      </c>
      <c r="F53" s="4" t="s">
        <v>75</v>
      </c>
      <c r="G53" s="4" t="s">
        <v>43</v>
      </c>
      <c r="H53" s="5" t="s">
        <v>240</v>
      </c>
      <c r="I53" s="5">
        <v>2880</v>
      </c>
      <c r="J53" s="5" t="s">
        <v>28</v>
      </c>
      <c r="K53" s="5">
        <v>0</v>
      </c>
      <c r="L53" s="5" t="s">
        <v>29</v>
      </c>
      <c r="M53" s="5" t="s">
        <v>52</v>
      </c>
      <c r="N53" s="5">
        <v>6</v>
      </c>
      <c r="O53" s="5">
        <v>2880</v>
      </c>
      <c r="P53" s="5">
        <v>0</v>
      </c>
      <c r="Q53" s="4" t="s">
        <v>31</v>
      </c>
      <c r="R53" s="5">
        <v>1339574</v>
      </c>
      <c r="S53" s="5" t="s">
        <v>32</v>
      </c>
      <c r="T53" s="5">
        <v>0</v>
      </c>
    </row>
    <row r="54" s="1" customFormat="1" ht="22.35" spans="1:20">
      <c r="A54" s="5" t="s">
        <v>21</v>
      </c>
      <c r="B54" s="4" t="s">
        <v>241</v>
      </c>
      <c r="C54" s="5">
        <v>56598</v>
      </c>
      <c r="D54" s="5" t="s">
        <v>242</v>
      </c>
      <c r="E54" s="5" t="s">
        <v>243</v>
      </c>
      <c r="F54" s="4" t="s">
        <v>42</v>
      </c>
      <c r="G54" s="4" t="s">
        <v>43</v>
      </c>
      <c r="H54" s="5" t="s">
        <v>244</v>
      </c>
      <c r="I54" s="5">
        <v>800</v>
      </c>
      <c r="J54" s="5" t="s">
        <v>28</v>
      </c>
      <c r="K54" s="5">
        <v>0</v>
      </c>
      <c r="L54" s="5" t="s">
        <v>29</v>
      </c>
      <c r="M54" s="5" t="s">
        <v>245</v>
      </c>
      <c r="N54" s="5">
        <v>2</v>
      </c>
      <c r="O54" s="5">
        <v>800</v>
      </c>
      <c r="P54" s="5">
        <v>0</v>
      </c>
      <c r="Q54" s="4" t="s">
        <v>31</v>
      </c>
      <c r="R54" s="5">
        <v>1343414</v>
      </c>
      <c r="S54" s="5" t="s">
        <v>32</v>
      </c>
      <c r="T54" s="5">
        <v>0</v>
      </c>
    </row>
    <row r="55" s="1" customFormat="1" ht="22.35" spans="1:20">
      <c r="A55" s="5" t="s">
        <v>21</v>
      </c>
      <c r="B55" s="4" t="s">
        <v>246</v>
      </c>
      <c r="C55" s="5">
        <v>2604514</v>
      </c>
      <c r="D55" s="5" t="s">
        <v>204</v>
      </c>
      <c r="E55" s="5" t="s">
        <v>48</v>
      </c>
      <c r="F55" s="4" t="s">
        <v>42</v>
      </c>
      <c r="G55" s="4" t="s">
        <v>43</v>
      </c>
      <c r="H55" s="5" t="s">
        <v>247</v>
      </c>
      <c r="I55" s="5">
        <v>840</v>
      </c>
      <c r="J55" s="5" t="s">
        <v>28</v>
      </c>
      <c r="K55" s="5">
        <v>0</v>
      </c>
      <c r="L55" s="5" t="s">
        <v>29</v>
      </c>
      <c r="M55" s="5" t="s">
        <v>248</v>
      </c>
      <c r="N55" s="5">
        <v>1</v>
      </c>
      <c r="O55" s="5">
        <v>840</v>
      </c>
      <c r="P55" s="5">
        <v>0</v>
      </c>
      <c r="Q55" s="4" t="s">
        <v>31</v>
      </c>
      <c r="R55" s="5">
        <v>1330526</v>
      </c>
      <c r="S55" s="5" t="s">
        <v>32</v>
      </c>
      <c r="T55" s="5">
        <v>0</v>
      </c>
    </row>
    <row r="56" s="1" customFormat="1" ht="22.35" spans="1:20">
      <c r="A56" s="5" t="s">
        <v>21</v>
      </c>
      <c r="B56" s="4" t="s">
        <v>249</v>
      </c>
      <c r="C56" s="5">
        <v>20283418</v>
      </c>
      <c r="D56" s="5" t="s">
        <v>200</v>
      </c>
      <c r="E56" s="5" t="s">
        <v>53</v>
      </c>
      <c r="F56" s="4" t="s">
        <v>42</v>
      </c>
      <c r="G56" s="4" t="s">
        <v>43</v>
      </c>
      <c r="H56" s="5" t="s">
        <v>250</v>
      </c>
      <c r="I56" s="5">
        <v>720</v>
      </c>
      <c r="J56" s="5" t="s">
        <v>28</v>
      </c>
      <c r="K56" s="5">
        <v>0</v>
      </c>
      <c r="L56" s="5" t="s">
        <v>29</v>
      </c>
      <c r="M56" s="5" t="s">
        <v>200</v>
      </c>
      <c r="N56" s="5">
        <v>1</v>
      </c>
      <c r="O56" s="5">
        <v>720</v>
      </c>
      <c r="P56" s="5">
        <v>0</v>
      </c>
      <c r="Q56" s="4" t="s">
        <v>31</v>
      </c>
      <c r="R56" s="5">
        <v>1343260</v>
      </c>
      <c r="S56" s="5" t="s">
        <v>32</v>
      </c>
      <c r="T56" s="5">
        <v>0</v>
      </c>
    </row>
    <row r="57" s="1" customFormat="1" ht="22.35" spans="1:20">
      <c r="A57" s="5" t="s">
        <v>21</v>
      </c>
      <c r="B57" s="4" t="s">
        <v>251</v>
      </c>
      <c r="C57" s="5">
        <v>2885</v>
      </c>
      <c r="D57" s="5" t="s">
        <v>252</v>
      </c>
      <c r="E57" s="5" t="s">
        <v>165</v>
      </c>
      <c r="F57" s="4" t="s">
        <v>42</v>
      </c>
      <c r="G57" s="4" t="s">
        <v>43</v>
      </c>
      <c r="H57" s="5" t="s">
        <v>253</v>
      </c>
      <c r="I57" s="5">
        <v>266</v>
      </c>
      <c r="J57" s="5" t="s">
        <v>28</v>
      </c>
      <c r="K57" s="5">
        <v>0</v>
      </c>
      <c r="L57" s="5" t="s">
        <v>29</v>
      </c>
      <c r="M57" s="5" t="s">
        <v>252</v>
      </c>
      <c r="N57" s="5">
        <v>1</v>
      </c>
      <c r="O57" s="5">
        <v>266</v>
      </c>
      <c r="P57" s="5">
        <v>0</v>
      </c>
      <c r="Q57" s="4" t="s">
        <v>31</v>
      </c>
      <c r="R57" s="5">
        <v>1308041</v>
      </c>
      <c r="S57" s="5" t="s">
        <v>32</v>
      </c>
      <c r="T57" s="5">
        <v>0</v>
      </c>
    </row>
    <row r="58" s="1" customFormat="1" ht="22.35" spans="1:20">
      <c r="A58" s="5" t="s">
        <v>21</v>
      </c>
      <c r="B58" s="4" t="s">
        <v>254</v>
      </c>
      <c r="C58" s="5">
        <v>62494685</v>
      </c>
      <c r="D58" s="5" t="s">
        <v>255</v>
      </c>
      <c r="E58" s="5" t="s">
        <v>256</v>
      </c>
      <c r="F58" s="4" t="s">
        <v>70</v>
      </c>
      <c r="G58" s="4" t="s">
        <v>43</v>
      </c>
      <c r="H58" s="5" t="s">
        <v>257</v>
      </c>
      <c r="I58" s="5">
        <v>2696</v>
      </c>
      <c r="J58" s="5" t="s">
        <v>28</v>
      </c>
      <c r="K58" s="5">
        <v>0</v>
      </c>
      <c r="L58" s="5" t="s">
        <v>29</v>
      </c>
      <c r="M58" s="5" t="s">
        <v>258</v>
      </c>
      <c r="N58" s="5">
        <v>10</v>
      </c>
      <c r="O58" s="5">
        <v>2696</v>
      </c>
      <c r="P58" s="5">
        <v>0</v>
      </c>
      <c r="Q58" s="4" t="s">
        <v>31</v>
      </c>
      <c r="R58" s="23"/>
      <c r="S58" s="5" t="s">
        <v>32</v>
      </c>
      <c r="T58" s="5">
        <v>0</v>
      </c>
    </row>
    <row r="59" s="1" customFormat="1" ht="22.35" spans="1:20">
      <c r="A59" s="5" t="s">
        <v>21</v>
      </c>
      <c r="B59" s="4" t="s">
        <v>259</v>
      </c>
      <c r="C59" s="5">
        <v>30616</v>
      </c>
      <c r="D59" s="5" t="s">
        <v>260</v>
      </c>
      <c r="E59" s="5" t="s">
        <v>124</v>
      </c>
      <c r="F59" s="4" t="s">
        <v>54</v>
      </c>
      <c r="G59" s="4" t="s">
        <v>43</v>
      </c>
      <c r="H59" s="5" t="s">
        <v>261</v>
      </c>
      <c r="I59" s="5">
        <v>1776</v>
      </c>
      <c r="J59" s="5" t="s">
        <v>28</v>
      </c>
      <c r="K59" s="5">
        <v>0</v>
      </c>
      <c r="L59" s="5" t="s">
        <v>29</v>
      </c>
      <c r="M59" s="5" t="s">
        <v>260</v>
      </c>
      <c r="N59" s="5">
        <v>2</v>
      </c>
      <c r="O59" s="5">
        <v>1776</v>
      </c>
      <c r="P59" s="5">
        <v>0</v>
      </c>
      <c r="Q59" s="4" t="s">
        <v>31</v>
      </c>
      <c r="R59" s="5">
        <v>1324416</v>
      </c>
      <c r="S59" s="5" t="s">
        <v>32</v>
      </c>
      <c r="T59" s="5">
        <v>0</v>
      </c>
    </row>
    <row r="60" s="1" customFormat="1" ht="22.35" spans="1:20">
      <c r="A60" s="5" t="s">
        <v>21</v>
      </c>
      <c r="B60" s="4" t="s">
        <v>262</v>
      </c>
      <c r="C60" s="5">
        <v>3654</v>
      </c>
      <c r="D60" s="5" t="s">
        <v>164</v>
      </c>
      <c r="E60" s="5" t="s">
        <v>165</v>
      </c>
      <c r="F60" s="4" t="s">
        <v>54</v>
      </c>
      <c r="G60" s="4" t="s">
        <v>43</v>
      </c>
      <c r="H60" s="5" t="s">
        <v>263</v>
      </c>
      <c r="I60" s="5">
        <v>1236</v>
      </c>
      <c r="J60" s="5" t="s">
        <v>28</v>
      </c>
      <c r="K60" s="5">
        <v>0</v>
      </c>
      <c r="L60" s="5" t="s">
        <v>29</v>
      </c>
      <c r="M60" s="5" t="s">
        <v>164</v>
      </c>
      <c r="N60" s="5">
        <v>4</v>
      </c>
      <c r="O60" s="5">
        <v>1236</v>
      </c>
      <c r="P60" s="5">
        <v>0</v>
      </c>
      <c r="Q60" s="4" t="s">
        <v>31</v>
      </c>
      <c r="R60" s="5">
        <v>1341943</v>
      </c>
      <c r="S60" s="5" t="s">
        <v>32</v>
      </c>
      <c r="T60" s="5">
        <v>0</v>
      </c>
    </row>
    <row r="61" s="1" customFormat="1" ht="22.35" spans="1:20">
      <c r="A61" s="5" t="s">
        <v>21</v>
      </c>
      <c r="B61" s="4" t="s">
        <v>264</v>
      </c>
      <c r="C61" s="5">
        <v>144077</v>
      </c>
      <c r="D61" s="5" t="s">
        <v>265</v>
      </c>
      <c r="E61" s="5" t="s">
        <v>41</v>
      </c>
      <c r="F61" s="4" t="s">
        <v>54</v>
      </c>
      <c r="G61" s="4" t="s">
        <v>43</v>
      </c>
      <c r="H61" s="5" t="s">
        <v>266</v>
      </c>
      <c r="I61" s="5">
        <v>1520</v>
      </c>
      <c r="J61" s="5" t="s">
        <v>28</v>
      </c>
      <c r="K61" s="5">
        <v>0</v>
      </c>
      <c r="L61" s="5" t="s">
        <v>29</v>
      </c>
      <c r="M61" s="5" t="s">
        <v>265</v>
      </c>
      <c r="N61" s="5">
        <v>2</v>
      </c>
      <c r="O61" s="5">
        <v>1520</v>
      </c>
      <c r="P61" s="5">
        <v>0</v>
      </c>
      <c r="Q61" s="4" t="s">
        <v>31</v>
      </c>
      <c r="R61" s="5">
        <v>1305102</v>
      </c>
      <c r="S61" s="5" t="s">
        <v>32</v>
      </c>
      <c r="T61" s="5">
        <v>0</v>
      </c>
    </row>
    <row r="62" s="1" customFormat="1" ht="22.35" spans="1:20">
      <c r="A62" s="5" t="s">
        <v>21</v>
      </c>
      <c r="B62" s="4" t="s">
        <v>267</v>
      </c>
      <c r="C62" s="5">
        <v>89346353</v>
      </c>
      <c r="D62" s="5" t="s">
        <v>268</v>
      </c>
      <c r="E62" s="5" t="s">
        <v>188</v>
      </c>
      <c r="F62" s="4" t="s">
        <v>91</v>
      </c>
      <c r="G62" s="4" t="s">
        <v>43</v>
      </c>
      <c r="H62" s="5" t="s">
        <v>269</v>
      </c>
      <c r="I62" s="5">
        <v>2349</v>
      </c>
      <c r="J62" s="5" t="s">
        <v>28</v>
      </c>
      <c r="K62" s="5">
        <v>0</v>
      </c>
      <c r="L62" s="5" t="s">
        <v>29</v>
      </c>
      <c r="M62" s="5" t="s">
        <v>268</v>
      </c>
      <c r="N62" s="5">
        <v>3</v>
      </c>
      <c r="O62" s="5">
        <v>2349</v>
      </c>
      <c r="P62" s="5">
        <v>0</v>
      </c>
      <c r="Q62" s="4" t="s">
        <v>31</v>
      </c>
      <c r="R62" s="23"/>
      <c r="S62" s="5" t="s">
        <v>32</v>
      </c>
      <c r="T62" s="5">
        <v>0</v>
      </c>
    </row>
    <row r="63" s="1" customFormat="1" ht="22.35" spans="1:20">
      <c r="A63" s="5" t="s">
        <v>21</v>
      </c>
      <c r="B63" s="4" t="s">
        <v>270</v>
      </c>
      <c r="C63" s="5">
        <v>102484</v>
      </c>
      <c r="D63" s="5" t="s">
        <v>78</v>
      </c>
      <c r="E63" s="5" t="s">
        <v>79</v>
      </c>
      <c r="F63" s="4" t="s">
        <v>54</v>
      </c>
      <c r="G63" s="4" t="s">
        <v>43</v>
      </c>
      <c r="H63" s="5" t="s">
        <v>271</v>
      </c>
      <c r="I63" s="5">
        <v>3760</v>
      </c>
      <c r="J63" s="5" t="s">
        <v>28</v>
      </c>
      <c r="K63" s="5">
        <v>0</v>
      </c>
      <c r="L63" s="5" t="s">
        <v>29</v>
      </c>
      <c r="M63" s="5" t="s">
        <v>78</v>
      </c>
      <c r="N63" s="5">
        <v>2</v>
      </c>
      <c r="O63" s="5">
        <v>3760</v>
      </c>
      <c r="P63" s="5">
        <v>0</v>
      </c>
      <c r="Q63" s="4" t="s">
        <v>31</v>
      </c>
      <c r="R63" s="5">
        <v>1308735</v>
      </c>
      <c r="S63" s="5" t="s">
        <v>32</v>
      </c>
      <c r="T63" s="5">
        <v>0</v>
      </c>
    </row>
    <row r="64" s="1" customFormat="1" ht="22.35" spans="1:20">
      <c r="A64" s="5" t="s">
        <v>21</v>
      </c>
      <c r="B64" s="4" t="s">
        <v>272</v>
      </c>
      <c r="C64" s="5">
        <v>60114</v>
      </c>
      <c r="D64" s="5" t="s">
        <v>273</v>
      </c>
      <c r="E64" s="5" t="s">
        <v>274</v>
      </c>
      <c r="F64" s="4" t="s">
        <v>42</v>
      </c>
      <c r="G64" s="4" t="s">
        <v>43</v>
      </c>
      <c r="H64" s="5" t="s">
        <v>275</v>
      </c>
      <c r="I64" s="5">
        <v>1775</v>
      </c>
      <c r="J64" s="5" t="s">
        <v>28</v>
      </c>
      <c r="K64" s="5">
        <v>0</v>
      </c>
      <c r="L64" s="5" t="s">
        <v>29</v>
      </c>
      <c r="M64" s="5" t="s">
        <v>273</v>
      </c>
      <c r="N64" s="5">
        <v>5</v>
      </c>
      <c r="O64" s="5">
        <v>1775</v>
      </c>
      <c r="P64" s="5">
        <v>0</v>
      </c>
      <c r="Q64" s="4" t="s">
        <v>31</v>
      </c>
      <c r="R64" s="5">
        <v>1324460</v>
      </c>
      <c r="S64" s="5" t="s">
        <v>32</v>
      </c>
      <c r="T64" s="5">
        <v>0</v>
      </c>
    </row>
    <row r="65" s="1" customFormat="1" ht="22.35" spans="1:20">
      <c r="A65" s="5" t="s">
        <v>21</v>
      </c>
      <c r="B65" s="4" t="s">
        <v>276</v>
      </c>
      <c r="C65" s="5" t="s">
        <v>277</v>
      </c>
      <c r="D65" s="5" t="s">
        <v>40</v>
      </c>
      <c r="E65" s="5" t="s">
        <v>41</v>
      </c>
      <c r="F65" s="4" t="s">
        <v>42</v>
      </c>
      <c r="G65" s="4" t="s">
        <v>43</v>
      </c>
      <c r="H65" s="5" t="s">
        <v>278</v>
      </c>
      <c r="I65" s="5">
        <v>502</v>
      </c>
      <c r="J65" s="5" t="s">
        <v>28</v>
      </c>
      <c r="K65" s="5">
        <v>0</v>
      </c>
      <c r="L65" s="5" t="s">
        <v>29</v>
      </c>
      <c r="M65" s="5" t="s">
        <v>45</v>
      </c>
      <c r="N65" s="5">
        <v>2</v>
      </c>
      <c r="O65" s="5">
        <v>502</v>
      </c>
      <c r="P65" s="5">
        <v>0</v>
      </c>
      <c r="Q65" s="4" t="s">
        <v>31</v>
      </c>
      <c r="R65" s="5">
        <v>1343155</v>
      </c>
      <c r="S65" s="5" t="s">
        <v>32</v>
      </c>
      <c r="T65" s="5">
        <v>0</v>
      </c>
    </row>
    <row r="66" s="1" customFormat="1" ht="22.35" spans="1:20">
      <c r="A66" s="5" t="s">
        <v>21</v>
      </c>
      <c r="B66" s="4" t="s">
        <v>279</v>
      </c>
      <c r="C66" s="5">
        <v>426381</v>
      </c>
      <c r="D66" s="5" t="s">
        <v>191</v>
      </c>
      <c r="E66" s="5" t="s">
        <v>192</v>
      </c>
      <c r="F66" s="4" t="s">
        <v>70</v>
      </c>
      <c r="G66" s="4" t="s">
        <v>43</v>
      </c>
      <c r="H66" s="5" t="s">
        <v>280</v>
      </c>
      <c r="I66" s="5">
        <v>14664</v>
      </c>
      <c r="J66" s="5" t="s">
        <v>28</v>
      </c>
      <c r="K66" s="5">
        <v>0</v>
      </c>
      <c r="L66" s="5" t="s">
        <v>29</v>
      </c>
      <c r="M66" s="5" t="s">
        <v>191</v>
      </c>
      <c r="N66" s="5">
        <v>5</v>
      </c>
      <c r="O66" s="5">
        <v>14664</v>
      </c>
      <c r="P66" s="5">
        <v>0</v>
      </c>
      <c r="Q66" s="4" t="s">
        <v>31</v>
      </c>
      <c r="R66" s="5">
        <v>1320146</v>
      </c>
      <c r="S66" s="5" t="s">
        <v>32</v>
      </c>
      <c r="T66" s="5">
        <v>0</v>
      </c>
    </row>
    <row r="67" s="1" customFormat="1" ht="15.15" spans="1:20">
      <c r="A67" s="5" t="s">
        <v>21</v>
      </c>
      <c r="B67" s="4" t="s">
        <v>281</v>
      </c>
      <c r="C67" s="5">
        <v>12566</v>
      </c>
      <c r="D67" s="5" t="s">
        <v>282</v>
      </c>
      <c r="E67" s="5" t="s">
        <v>74</v>
      </c>
      <c r="F67" s="4" t="s">
        <v>54</v>
      </c>
      <c r="G67" s="4" t="s">
        <v>43</v>
      </c>
      <c r="H67" s="5" t="s">
        <v>283</v>
      </c>
      <c r="I67" s="5">
        <v>1340</v>
      </c>
      <c r="J67" s="5" t="s">
        <v>28</v>
      </c>
      <c r="K67" s="5">
        <v>0</v>
      </c>
      <c r="L67" s="5" t="s">
        <v>29</v>
      </c>
      <c r="M67" s="5" t="s">
        <v>282</v>
      </c>
      <c r="N67" s="5">
        <v>2</v>
      </c>
      <c r="O67" s="5">
        <v>1340</v>
      </c>
      <c r="P67" s="5">
        <v>0</v>
      </c>
      <c r="Q67" s="4" t="s">
        <v>31</v>
      </c>
      <c r="R67" s="5">
        <v>1316405</v>
      </c>
      <c r="S67" s="5" t="s">
        <v>32</v>
      </c>
      <c r="T67" s="5">
        <v>0</v>
      </c>
    </row>
    <row r="68" s="1" customFormat="1" ht="22.35" spans="1:20">
      <c r="A68" s="5" t="s">
        <v>21</v>
      </c>
      <c r="B68" s="4" t="s">
        <v>284</v>
      </c>
      <c r="C68" s="5">
        <v>8162</v>
      </c>
      <c r="D68" s="5" t="s">
        <v>119</v>
      </c>
      <c r="E68" s="5" t="s">
        <v>120</v>
      </c>
      <c r="F68" s="4" t="s">
        <v>54</v>
      </c>
      <c r="G68" s="4" t="s">
        <v>43</v>
      </c>
      <c r="H68" s="5" t="s">
        <v>285</v>
      </c>
      <c r="I68" s="5">
        <v>3732</v>
      </c>
      <c r="J68" s="5" t="s">
        <v>28</v>
      </c>
      <c r="K68" s="5">
        <v>0</v>
      </c>
      <c r="L68" s="5" t="s">
        <v>29</v>
      </c>
      <c r="M68" s="5" t="s">
        <v>119</v>
      </c>
      <c r="N68" s="5">
        <v>6</v>
      </c>
      <c r="O68" s="5">
        <v>3732</v>
      </c>
      <c r="P68" s="5">
        <v>0</v>
      </c>
      <c r="Q68" s="4" t="s">
        <v>31</v>
      </c>
      <c r="R68" s="5">
        <v>1336408</v>
      </c>
      <c r="S68" s="5" t="s">
        <v>32</v>
      </c>
      <c r="T68" s="5">
        <v>0</v>
      </c>
    </row>
    <row r="69" s="1" customFormat="1" ht="22.35" spans="1:20">
      <c r="A69" s="5" t="s">
        <v>21</v>
      </c>
      <c r="B69" s="4" t="s">
        <v>286</v>
      </c>
      <c r="C69" s="5">
        <v>154178</v>
      </c>
      <c r="D69" s="5" t="s">
        <v>287</v>
      </c>
      <c r="E69" s="5" t="s">
        <v>41</v>
      </c>
      <c r="F69" s="4" t="s">
        <v>54</v>
      </c>
      <c r="G69" s="4" t="s">
        <v>43</v>
      </c>
      <c r="H69" s="5" t="s">
        <v>288</v>
      </c>
      <c r="I69" s="5">
        <v>739</v>
      </c>
      <c r="J69" s="5" t="s">
        <v>28</v>
      </c>
      <c r="K69" s="5">
        <v>0</v>
      </c>
      <c r="L69" s="5" t="s">
        <v>29</v>
      </c>
      <c r="M69" s="5" t="s">
        <v>287</v>
      </c>
      <c r="N69" s="5">
        <v>2</v>
      </c>
      <c r="O69" s="5">
        <v>739</v>
      </c>
      <c r="P69" s="5">
        <v>0</v>
      </c>
      <c r="Q69" s="4" t="s">
        <v>31</v>
      </c>
      <c r="R69" s="5">
        <v>1343070</v>
      </c>
      <c r="S69" s="5" t="s">
        <v>32</v>
      </c>
      <c r="T69" s="5">
        <v>0</v>
      </c>
    </row>
    <row r="70" s="1" customFormat="1" ht="22.35" spans="1:20">
      <c r="A70" s="5" t="s">
        <v>21</v>
      </c>
      <c r="B70" s="4" t="s">
        <v>289</v>
      </c>
      <c r="C70" s="5">
        <v>87170662</v>
      </c>
      <c r="D70" s="5" t="s">
        <v>290</v>
      </c>
      <c r="E70" s="5" t="s">
        <v>188</v>
      </c>
      <c r="F70" s="4" t="s">
        <v>91</v>
      </c>
      <c r="G70" s="4" t="s">
        <v>43</v>
      </c>
      <c r="H70" s="5" t="s">
        <v>291</v>
      </c>
      <c r="I70" s="5">
        <v>2460</v>
      </c>
      <c r="J70" s="5" t="s">
        <v>28</v>
      </c>
      <c r="K70" s="5">
        <v>0</v>
      </c>
      <c r="L70" s="5" t="s">
        <v>29</v>
      </c>
      <c r="M70" s="5" t="s">
        <v>290</v>
      </c>
      <c r="N70" s="5">
        <v>3</v>
      </c>
      <c r="O70" s="5">
        <v>2460</v>
      </c>
      <c r="P70" s="5">
        <v>0</v>
      </c>
      <c r="Q70" s="4" t="s">
        <v>31</v>
      </c>
      <c r="R70" s="23"/>
      <c r="S70" s="5" t="s">
        <v>32</v>
      </c>
      <c r="T70" s="5">
        <v>0</v>
      </c>
    </row>
    <row r="71" s="1" customFormat="1" ht="22.35" spans="1:20">
      <c r="A71" s="5" t="s">
        <v>21</v>
      </c>
      <c r="B71" s="4" t="s">
        <v>292</v>
      </c>
      <c r="C71" s="5">
        <v>95713963</v>
      </c>
      <c r="D71" s="5" t="s">
        <v>293</v>
      </c>
      <c r="E71" s="5" t="s">
        <v>188</v>
      </c>
      <c r="F71" s="4" t="s">
        <v>54</v>
      </c>
      <c r="G71" s="4" t="s">
        <v>43</v>
      </c>
      <c r="H71" s="5" t="s">
        <v>294</v>
      </c>
      <c r="I71" s="5">
        <v>1486</v>
      </c>
      <c r="J71" s="5" t="s">
        <v>28</v>
      </c>
      <c r="K71" s="5">
        <v>0</v>
      </c>
      <c r="L71" s="5" t="s">
        <v>29</v>
      </c>
      <c r="M71" s="5" t="s">
        <v>293</v>
      </c>
      <c r="N71" s="5">
        <v>2</v>
      </c>
      <c r="O71" s="5">
        <v>1486</v>
      </c>
      <c r="P71" s="5">
        <v>0</v>
      </c>
      <c r="Q71" s="4" t="s">
        <v>31</v>
      </c>
      <c r="R71" s="23"/>
      <c r="S71" s="5" t="s">
        <v>32</v>
      </c>
      <c r="T71" s="5">
        <v>0</v>
      </c>
    </row>
    <row r="72" s="1" customFormat="1" ht="22.35" spans="1:20">
      <c r="A72" s="5" t="s">
        <v>21</v>
      </c>
      <c r="B72" s="4" t="s">
        <v>295</v>
      </c>
      <c r="C72" s="5">
        <v>495975</v>
      </c>
      <c r="D72" s="5" t="s">
        <v>296</v>
      </c>
      <c r="E72" s="5" t="s">
        <v>297</v>
      </c>
      <c r="F72" s="4" t="s">
        <v>54</v>
      </c>
      <c r="G72" s="4" t="s">
        <v>43</v>
      </c>
      <c r="H72" s="5" t="s">
        <v>298</v>
      </c>
      <c r="I72" s="5">
        <v>4440</v>
      </c>
      <c r="J72" s="5" t="s">
        <v>28</v>
      </c>
      <c r="K72" s="5">
        <v>0</v>
      </c>
      <c r="L72" s="5" t="s">
        <v>29</v>
      </c>
      <c r="M72" s="5" t="s">
        <v>296</v>
      </c>
      <c r="N72" s="5">
        <v>6</v>
      </c>
      <c r="O72" s="5">
        <v>4440</v>
      </c>
      <c r="P72" s="5">
        <v>0</v>
      </c>
      <c r="Q72" s="4" t="s">
        <v>31</v>
      </c>
      <c r="R72" s="5">
        <v>1314846</v>
      </c>
      <c r="S72" s="5" t="s">
        <v>32</v>
      </c>
      <c r="T72" s="5">
        <v>0</v>
      </c>
    </row>
    <row r="73" s="1" customFormat="1" ht="22.35" spans="1:20">
      <c r="A73" s="5" t="s">
        <v>21</v>
      </c>
      <c r="B73" s="4" t="s">
        <v>299</v>
      </c>
      <c r="C73" s="5">
        <v>178916</v>
      </c>
      <c r="D73" s="5" t="s">
        <v>300</v>
      </c>
      <c r="E73" s="5" t="s">
        <v>301</v>
      </c>
      <c r="F73" s="4" t="s">
        <v>91</v>
      </c>
      <c r="G73" s="4" t="s">
        <v>43</v>
      </c>
      <c r="H73" s="5" t="s">
        <v>302</v>
      </c>
      <c r="I73" s="5">
        <v>3030</v>
      </c>
      <c r="J73" s="5" t="s">
        <v>28</v>
      </c>
      <c r="K73" s="5">
        <v>0</v>
      </c>
      <c r="L73" s="5" t="s">
        <v>29</v>
      </c>
      <c r="M73" s="5" t="s">
        <v>300</v>
      </c>
      <c r="N73" s="5">
        <v>3</v>
      </c>
      <c r="O73" s="5">
        <v>3030</v>
      </c>
      <c r="P73" s="5">
        <v>0</v>
      </c>
      <c r="Q73" s="4" t="s">
        <v>31</v>
      </c>
      <c r="R73" s="5">
        <v>1335092</v>
      </c>
      <c r="S73" s="5" t="s">
        <v>32</v>
      </c>
      <c r="T73" s="5">
        <v>0</v>
      </c>
    </row>
    <row r="74" s="1" customFormat="1" ht="22.35" spans="1:20">
      <c r="A74" s="5" t="s">
        <v>21</v>
      </c>
      <c r="B74" s="4" t="s">
        <v>303</v>
      </c>
      <c r="C74" s="5">
        <v>1029809</v>
      </c>
      <c r="D74" s="5" t="s">
        <v>304</v>
      </c>
      <c r="E74" s="5" t="s">
        <v>305</v>
      </c>
      <c r="F74" s="4" t="s">
        <v>54</v>
      </c>
      <c r="G74" s="4" t="s">
        <v>43</v>
      </c>
      <c r="H74" s="5" t="s">
        <v>306</v>
      </c>
      <c r="I74" s="5">
        <v>2904</v>
      </c>
      <c r="J74" s="5" t="s">
        <v>28</v>
      </c>
      <c r="K74" s="5">
        <v>0</v>
      </c>
      <c r="L74" s="5" t="s">
        <v>29</v>
      </c>
      <c r="M74" s="5" t="s">
        <v>304</v>
      </c>
      <c r="N74" s="5">
        <v>8</v>
      </c>
      <c r="O74" s="5">
        <v>2904</v>
      </c>
      <c r="P74" s="5">
        <v>0</v>
      </c>
      <c r="Q74" s="4" t="s">
        <v>31</v>
      </c>
      <c r="R74" s="5">
        <v>1315158</v>
      </c>
      <c r="S74" s="5" t="s">
        <v>32</v>
      </c>
      <c r="T74" s="5">
        <v>0</v>
      </c>
    </row>
    <row r="75" s="1" customFormat="1" ht="22.35" spans="1:20">
      <c r="A75" s="5" t="s">
        <v>21</v>
      </c>
      <c r="B75" s="4" t="s">
        <v>307</v>
      </c>
      <c r="C75" s="5">
        <v>91706</v>
      </c>
      <c r="D75" s="5" t="s">
        <v>308</v>
      </c>
      <c r="E75" s="5" t="s">
        <v>179</v>
      </c>
      <c r="F75" s="4" t="s">
        <v>42</v>
      </c>
      <c r="G75" s="4" t="s">
        <v>43</v>
      </c>
      <c r="H75" s="5" t="s">
        <v>309</v>
      </c>
      <c r="I75" s="5">
        <v>888</v>
      </c>
      <c r="J75" s="5" t="s">
        <v>28</v>
      </c>
      <c r="K75" s="5">
        <v>0</v>
      </c>
      <c r="L75" s="5" t="s">
        <v>29</v>
      </c>
      <c r="M75" s="5" t="s">
        <v>308</v>
      </c>
      <c r="N75" s="5">
        <v>1</v>
      </c>
      <c r="O75" s="5">
        <v>888</v>
      </c>
      <c r="P75" s="5">
        <v>0</v>
      </c>
      <c r="Q75" s="4" t="s">
        <v>31</v>
      </c>
      <c r="R75" s="5">
        <v>1342940</v>
      </c>
      <c r="S75" s="5" t="s">
        <v>32</v>
      </c>
      <c r="T75" s="5">
        <v>0</v>
      </c>
    </row>
    <row r="76" s="1" customFormat="1" ht="22.35" spans="1:20">
      <c r="A76" s="5" t="s">
        <v>21</v>
      </c>
      <c r="B76" s="4" t="s">
        <v>310</v>
      </c>
      <c r="C76" s="5">
        <v>21556320</v>
      </c>
      <c r="D76" s="5" t="s">
        <v>311</v>
      </c>
      <c r="E76" s="5" t="s">
        <v>64</v>
      </c>
      <c r="F76" s="4" t="s">
        <v>42</v>
      </c>
      <c r="G76" s="4" t="s">
        <v>43</v>
      </c>
      <c r="H76" s="5" t="s">
        <v>312</v>
      </c>
      <c r="I76" s="5">
        <v>1040</v>
      </c>
      <c r="J76" s="5" t="s">
        <v>28</v>
      </c>
      <c r="K76" s="5">
        <v>0</v>
      </c>
      <c r="L76" s="5" t="s">
        <v>29</v>
      </c>
      <c r="M76" s="5" t="s">
        <v>313</v>
      </c>
      <c r="N76" s="5">
        <v>1</v>
      </c>
      <c r="O76" s="5">
        <v>1040</v>
      </c>
      <c r="P76" s="5">
        <v>0</v>
      </c>
      <c r="Q76" s="4" t="s">
        <v>31</v>
      </c>
      <c r="R76" s="5">
        <v>1342959</v>
      </c>
      <c r="S76" s="5" t="s">
        <v>32</v>
      </c>
      <c r="T76" s="5">
        <v>0</v>
      </c>
    </row>
    <row r="77" s="1" customFormat="1" ht="22.35" spans="1:20">
      <c r="A77" s="5" t="s">
        <v>21</v>
      </c>
      <c r="B77" s="4" t="s">
        <v>314</v>
      </c>
      <c r="C77" s="5">
        <v>20271123</v>
      </c>
      <c r="D77" s="5" t="s">
        <v>200</v>
      </c>
      <c r="E77" s="5" t="s">
        <v>53</v>
      </c>
      <c r="F77" s="4" t="s">
        <v>91</v>
      </c>
      <c r="G77" s="4" t="s">
        <v>43</v>
      </c>
      <c r="H77" s="5" t="s">
        <v>315</v>
      </c>
      <c r="I77" s="5">
        <v>1580</v>
      </c>
      <c r="J77" s="5" t="s">
        <v>28</v>
      </c>
      <c r="K77" s="5">
        <v>0</v>
      </c>
      <c r="L77" s="5" t="s">
        <v>29</v>
      </c>
      <c r="M77" s="5" t="s">
        <v>200</v>
      </c>
      <c r="N77" s="5">
        <v>3</v>
      </c>
      <c r="O77" s="5">
        <v>1580</v>
      </c>
      <c r="P77" s="5">
        <v>0</v>
      </c>
      <c r="Q77" s="4" t="s">
        <v>31</v>
      </c>
      <c r="R77" s="5">
        <v>1341304</v>
      </c>
      <c r="S77" s="5" t="s">
        <v>32</v>
      </c>
      <c r="T77" s="5">
        <v>0</v>
      </c>
    </row>
    <row r="78" s="1" customFormat="1" ht="22.35" spans="1:20">
      <c r="A78" s="5" t="s">
        <v>21</v>
      </c>
      <c r="B78" s="4" t="s">
        <v>316</v>
      </c>
      <c r="C78" s="5">
        <v>38877279</v>
      </c>
      <c r="D78" s="5" t="s">
        <v>317</v>
      </c>
      <c r="E78" s="5" t="s">
        <v>318</v>
      </c>
      <c r="F78" s="4" t="s">
        <v>91</v>
      </c>
      <c r="G78" s="4" t="s">
        <v>43</v>
      </c>
      <c r="H78" s="5" t="s">
        <v>319</v>
      </c>
      <c r="I78" s="5">
        <v>4260</v>
      </c>
      <c r="J78" s="5" t="s">
        <v>28</v>
      </c>
      <c r="K78" s="5">
        <v>0</v>
      </c>
      <c r="L78" s="5" t="s">
        <v>29</v>
      </c>
      <c r="M78" s="5" t="s">
        <v>317</v>
      </c>
      <c r="N78" s="5">
        <v>3</v>
      </c>
      <c r="O78" s="5">
        <v>4260</v>
      </c>
      <c r="P78" s="5">
        <v>0</v>
      </c>
      <c r="Q78" s="4" t="s">
        <v>31</v>
      </c>
      <c r="R78" s="23"/>
      <c r="S78" s="5" t="s">
        <v>32</v>
      </c>
      <c r="T78" s="5">
        <v>0</v>
      </c>
    </row>
    <row r="79" s="1" customFormat="1" ht="22.35" spans="1:20">
      <c r="A79" s="5" t="s">
        <v>21</v>
      </c>
      <c r="B79" s="4" t="s">
        <v>320</v>
      </c>
      <c r="C79" s="5">
        <v>91705</v>
      </c>
      <c r="D79" s="5" t="s">
        <v>308</v>
      </c>
      <c r="E79" s="5" t="s">
        <v>179</v>
      </c>
      <c r="F79" s="4" t="s">
        <v>42</v>
      </c>
      <c r="G79" s="4" t="s">
        <v>43</v>
      </c>
      <c r="H79" s="5" t="s">
        <v>321</v>
      </c>
      <c r="I79" s="5">
        <v>888</v>
      </c>
      <c r="J79" s="5" t="s">
        <v>28</v>
      </c>
      <c r="K79" s="5">
        <v>0</v>
      </c>
      <c r="L79" s="5" t="s">
        <v>29</v>
      </c>
      <c r="M79" s="5" t="s">
        <v>308</v>
      </c>
      <c r="N79" s="5">
        <v>1</v>
      </c>
      <c r="O79" s="5">
        <v>888</v>
      </c>
      <c r="P79" s="5">
        <v>0</v>
      </c>
      <c r="Q79" s="4" t="s">
        <v>31</v>
      </c>
      <c r="R79" s="5">
        <v>1342880</v>
      </c>
      <c r="S79" s="5" t="s">
        <v>32</v>
      </c>
      <c r="T79" s="5">
        <v>0</v>
      </c>
    </row>
    <row r="80" s="1" customFormat="1" ht="22.35" spans="1:20">
      <c r="A80" s="5" t="s">
        <v>21</v>
      </c>
      <c r="B80" s="4" t="s">
        <v>322</v>
      </c>
      <c r="C80" s="5">
        <v>61087276</v>
      </c>
      <c r="D80" s="5" t="s">
        <v>323</v>
      </c>
      <c r="E80" s="5" t="s">
        <v>256</v>
      </c>
      <c r="F80" s="4" t="s">
        <v>70</v>
      </c>
      <c r="G80" s="4" t="s">
        <v>43</v>
      </c>
      <c r="H80" s="5" t="s">
        <v>324</v>
      </c>
      <c r="I80" s="5">
        <v>2195</v>
      </c>
      <c r="J80" s="5" t="s">
        <v>28</v>
      </c>
      <c r="K80" s="5">
        <v>0</v>
      </c>
      <c r="L80" s="5" t="s">
        <v>29</v>
      </c>
      <c r="M80" s="5" t="s">
        <v>325</v>
      </c>
      <c r="N80" s="5">
        <v>5</v>
      </c>
      <c r="O80" s="5">
        <v>2195</v>
      </c>
      <c r="P80" s="5">
        <v>0</v>
      </c>
      <c r="Q80" s="4" t="s">
        <v>31</v>
      </c>
      <c r="R80" s="5">
        <v>1330754</v>
      </c>
      <c r="S80" s="5" t="s">
        <v>32</v>
      </c>
      <c r="T80" s="5">
        <v>0</v>
      </c>
    </row>
    <row r="81" s="1" customFormat="1" ht="22.35" spans="1:20">
      <c r="A81" s="5" t="s">
        <v>21</v>
      </c>
      <c r="B81" s="4" t="s">
        <v>326</v>
      </c>
      <c r="C81" s="5">
        <v>459300</v>
      </c>
      <c r="D81" s="5" t="s">
        <v>327</v>
      </c>
      <c r="E81" s="5" t="s">
        <v>328</v>
      </c>
      <c r="F81" s="4" t="s">
        <v>54</v>
      </c>
      <c r="G81" s="4" t="s">
        <v>43</v>
      </c>
      <c r="H81" s="5" t="s">
        <v>329</v>
      </c>
      <c r="I81" s="5">
        <v>697</v>
      </c>
      <c r="J81" s="5" t="s">
        <v>28</v>
      </c>
      <c r="K81" s="5">
        <v>0</v>
      </c>
      <c r="L81" s="5" t="s">
        <v>29</v>
      </c>
      <c r="M81" s="5" t="s">
        <v>327</v>
      </c>
      <c r="N81" s="5">
        <v>2</v>
      </c>
      <c r="O81" s="5">
        <v>697</v>
      </c>
      <c r="P81" s="5">
        <v>0</v>
      </c>
      <c r="Q81" s="4" t="s">
        <v>31</v>
      </c>
      <c r="R81" s="5">
        <v>1335850</v>
      </c>
      <c r="S81" s="5" t="s">
        <v>32</v>
      </c>
      <c r="T81" s="5">
        <v>0</v>
      </c>
    </row>
    <row r="82" s="1" customFormat="1" ht="15.15" spans="1:20">
      <c r="A82" s="5" t="s">
        <v>21</v>
      </c>
      <c r="B82" s="4" t="s">
        <v>330</v>
      </c>
      <c r="C82" s="5">
        <v>24117</v>
      </c>
      <c r="D82" s="5" t="s">
        <v>58</v>
      </c>
      <c r="E82" s="5" t="s">
        <v>59</v>
      </c>
      <c r="F82" s="4" t="s">
        <v>54</v>
      </c>
      <c r="G82" s="4" t="s">
        <v>43</v>
      </c>
      <c r="H82" s="5" t="s">
        <v>331</v>
      </c>
      <c r="I82" s="5">
        <v>10554</v>
      </c>
      <c r="J82" s="5" t="s">
        <v>28</v>
      </c>
      <c r="K82" s="5">
        <v>0</v>
      </c>
      <c r="L82" s="5" t="s">
        <v>29</v>
      </c>
      <c r="M82" s="5" t="s">
        <v>58</v>
      </c>
      <c r="N82" s="5">
        <v>2</v>
      </c>
      <c r="O82" s="5">
        <v>10554</v>
      </c>
      <c r="P82" s="5">
        <v>0</v>
      </c>
      <c r="Q82" s="4" t="s">
        <v>31</v>
      </c>
      <c r="R82" s="5">
        <v>1334191</v>
      </c>
      <c r="S82" s="5" t="s">
        <v>32</v>
      </c>
      <c r="T82" s="5">
        <v>0</v>
      </c>
    </row>
    <row r="83" s="1" customFormat="1" ht="22.35" spans="1:20">
      <c r="A83" s="5" t="s">
        <v>21</v>
      </c>
      <c r="B83" s="4" t="s">
        <v>332</v>
      </c>
      <c r="C83" s="5">
        <v>144078</v>
      </c>
      <c r="D83" s="5" t="s">
        <v>333</v>
      </c>
      <c r="E83" s="5" t="s">
        <v>41</v>
      </c>
      <c r="F83" s="4" t="s">
        <v>54</v>
      </c>
      <c r="G83" s="4" t="s">
        <v>43</v>
      </c>
      <c r="H83" s="5" t="s">
        <v>334</v>
      </c>
      <c r="I83" s="5">
        <v>646</v>
      </c>
      <c r="J83" s="5" t="s">
        <v>28</v>
      </c>
      <c r="K83" s="5">
        <v>0</v>
      </c>
      <c r="L83" s="5" t="s">
        <v>29</v>
      </c>
      <c r="M83" s="5" t="s">
        <v>333</v>
      </c>
      <c r="N83" s="5">
        <v>2</v>
      </c>
      <c r="O83" s="5">
        <v>646</v>
      </c>
      <c r="P83" s="5">
        <v>0</v>
      </c>
      <c r="Q83" s="4" t="s">
        <v>31</v>
      </c>
      <c r="R83" s="5">
        <v>1305100</v>
      </c>
      <c r="S83" s="5" t="s">
        <v>32</v>
      </c>
      <c r="T83" s="5">
        <v>0</v>
      </c>
    </row>
    <row r="84" s="1" customFormat="1" ht="22.35" spans="1:20">
      <c r="A84" s="5" t="s">
        <v>21</v>
      </c>
      <c r="B84" s="4" t="s">
        <v>335</v>
      </c>
      <c r="C84" s="5">
        <v>3645</v>
      </c>
      <c r="D84" s="5" t="s">
        <v>164</v>
      </c>
      <c r="E84" s="5" t="s">
        <v>165</v>
      </c>
      <c r="F84" s="4" t="s">
        <v>54</v>
      </c>
      <c r="G84" s="4" t="s">
        <v>43</v>
      </c>
      <c r="H84" s="5" t="s">
        <v>336</v>
      </c>
      <c r="I84" s="5">
        <v>618</v>
      </c>
      <c r="J84" s="5" t="s">
        <v>28</v>
      </c>
      <c r="K84" s="5">
        <v>0</v>
      </c>
      <c r="L84" s="5" t="s">
        <v>29</v>
      </c>
      <c r="M84" s="5" t="s">
        <v>167</v>
      </c>
      <c r="N84" s="5">
        <v>2</v>
      </c>
      <c r="O84" s="5">
        <v>618</v>
      </c>
      <c r="P84" s="5">
        <v>0</v>
      </c>
      <c r="Q84" s="4" t="s">
        <v>31</v>
      </c>
      <c r="R84" s="5">
        <v>1341321</v>
      </c>
      <c r="S84" s="5" t="s">
        <v>32</v>
      </c>
      <c r="T84" s="5">
        <v>0</v>
      </c>
    </row>
    <row r="85" s="1" customFormat="1" ht="22.35" spans="1:20">
      <c r="A85" s="5" t="s">
        <v>21</v>
      </c>
      <c r="B85" s="4" t="s">
        <v>337</v>
      </c>
      <c r="C85" s="5">
        <v>90874</v>
      </c>
      <c r="D85" s="5" t="s">
        <v>338</v>
      </c>
      <c r="E85" s="5" t="s">
        <v>179</v>
      </c>
      <c r="F85" s="4" t="s">
        <v>42</v>
      </c>
      <c r="G85" s="4" t="s">
        <v>43</v>
      </c>
      <c r="H85" s="5" t="s">
        <v>339</v>
      </c>
      <c r="I85" s="5">
        <v>645</v>
      </c>
      <c r="J85" s="5" t="s">
        <v>28</v>
      </c>
      <c r="K85" s="5">
        <v>0</v>
      </c>
      <c r="L85" s="5" t="s">
        <v>29</v>
      </c>
      <c r="M85" s="5" t="s">
        <v>340</v>
      </c>
      <c r="N85" s="5">
        <v>1</v>
      </c>
      <c r="O85" s="5">
        <v>645</v>
      </c>
      <c r="P85" s="5">
        <v>0</v>
      </c>
      <c r="Q85" s="4" t="s">
        <v>31</v>
      </c>
      <c r="R85" s="5">
        <v>1339875</v>
      </c>
      <c r="S85" s="5" t="s">
        <v>32</v>
      </c>
      <c r="T85" s="5">
        <v>0</v>
      </c>
    </row>
    <row r="86" s="1" customFormat="1" ht="15.15" spans="1:20">
      <c r="A86" s="5" t="s">
        <v>21</v>
      </c>
      <c r="B86" s="4" t="s">
        <v>341</v>
      </c>
      <c r="C86" s="5">
        <v>143389</v>
      </c>
      <c r="D86" s="5" t="s">
        <v>342</v>
      </c>
      <c r="E86" s="5" t="s">
        <v>343</v>
      </c>
      <c r="F86" s="4" t="s">
        <v>43</v>
      </c>
      <c r="G86" s="4" t="s">
        <v>344</v>
      </c>
      <c r="H86" s="5" t="s">
        <v>345</v>
      </c>
      <c r="I86" s="5">
        <v>1250</v>
      </c>
      <c r="J86" s="5" t="s">
        <v>28</v>
      </c>
      <c r="K86" s="5">
        <v>0</v>
      </c>
      <c r="L86" s="5" t="s">
        <v>29</v>
      </c>
      <c r="M86" s="5" t="s">
        <v>346</v>
      </c>
      <c r="N86" s="5">
        <v>1</v>
      </c>
      <c r="O86" s="5">
        <v>1250</v>
      </c>
      <c r="P86" s="5">
        <v>0</v>
      </c>
      <c r="Q86" s="4" t="s">
        <v>31</v>
      </c>
      <c r="R86" s="5">
        <v>1332863</v>
      </c>
      <c r="S86" s="5" t="s">
        <v>32</v>
      </c>
      <c r="T86" s="5">
        <v>0</v>
      </c>
    </row>
    <row r="87" s="1" customFormat="1" ht="15.15" spans="1:20">
      <c r="A87" s="5" t="s">
        <v>21</v>
      </c>
      <c r="B87" s="4" t="s">
        <v>347</v>
      </c>
      <c r="C87" s="5">
        <v>4707418</v>
      </c>
      <c r="D87" s="5" t="s">
        <v>348</v>
      </c>
      <c r="E87" s="5" t="s">
        <v>349</v>
      </c>
      <c r="F87" s="4" t="s">
        <v>43</v>
      </c>
      <c r="G87" s="4" t="s">
        <v>344</v>
      </c>
      <c r="H87" s="5" t="s">
        <v>350</v>
      </c>
      <c r="I87" s="5">
        <v>1678</v>
      </c>
      <c r="J87" s="5" t="s">
        <v>28</v>
      </c>
      <c r="K87" s="5">
        <v>0</v>
      </c>
      <c r="L87" s="5" t="s">
        <v>29</v>
      </c>
      <c r="M87" s="5" t="s">
        <v>348</v>
      </c>
      <c r="N87" s="5">
        <v>1</v>
      </c>
      <c r="O87" s="5">
        <v>1678</v>
      </c>
      <c r="P87" s="5">
        <v>0</v>
      </c>
      <c r="Q87" s="4" t="s">
        <v>31</v>
      </c>
      <c r="R87" s="5">
        <v>1342398</v>
      </c>
      <c r="S87" s="5" t="s">
        <v>32</v>
      </c>
      <c r="T87" s="5">
        <v>0</v>
      </c>
    </row>
    <row r="88" s="1" customFormat="1" ht="22.35" spans="1:20">
      <c r="A88" s="5" t="s">
        <v>21</v>
      </c>
      <c r="B88" s="4" t="s">
        <v>351</v>
      </c>
      <c r="C88" s="23"/>
      <c r="D88" s="5" t="s">
        <v>352</v>
      </c>
      <c r="E88" s="5" t="s">
        <v>64</v>
      </c>
      <c r="F88" s="4" t="s">
        <v>54</v>
      </c>
      <c r="G88" s="4" t="s">
        <v>344</v>
      </c>
      <c r="H88" s="5" t="s">
        <v>353</v>
      </c>
      <c r="I88" s="5">
        <v>3327</v>
      </c>
      <c r="J88" s="5" t="s">
        <v>28</v>
      </c>
      <c r="K88" s="5">
        <v>0</v>
      </c>
      <c r="L88" s="5" t="s">
        <v>29</v>
      </c>
      <c r="M88" s="5" t="s">
        <v>354</v>
      </c>
      <c r="N88" s="5">
        <v>3</v>
      </c>
      <c r="O88" s="5">
        <v>3327</v>
      </c>
      <c r="P88" s="5">
        <v>0</v>
      </c>
      <c r="Q88" s="4" t="s">
        <v>31</v>
      </c>
      <c r="R88" s="23"/>
      <c r="S88" s="5" t="s">
        <v>32</v>
      </c>
      <c r="T88" s="5">
        <v>0</v>
      </c>
    </row>
    <row r="89" s="1" customFormat="1" ht="22.35" spans="1:20">
      <c r="A89" s="5" t="s">
        <v>21</v>
      </c>
      <c r="B89" s="4" t="s">
        <v>355</v>
      </c>
      <c r="C89" s="5">
        <v>3577</v>
      </c>
      <c r="D89" s="5" t="s">
        <v>356</v>
      </c>
      <c r="E89" s="5" t="s">
        <v>165</v>
      </c>
      <c r="F89" s="4" t="s">
        <v>42</v>
      </c>
      <c r="G89" s="4" t="s">
        <v>344</v>
      </c>
      <c r="H89" s="5" t="s">
        <v>357</v>
      </c>
      <c r="I89" s="5">
        <v>624</v>
      </c>
      <c r="J89" s="5" t="s">
        <v>28</v>
      </c>
      <c r="K89" s="5">
        <v>0</v>
      </c>
      <c r="L89" s="5" t="s">
        <v>29</v>
      </c>
      <c r="M89" s="5" t="s">
        <v>358</v>
      </c>
      <c r="N89" s="5">
        <v>2</v>
      </c>
      <c r="O89" s="5">
        <v>624</v>
      </c>
      <c r="P89" s="5">
        <v>0</v>
      </c>
      <c r="Q89" s="4" t="s">
        <v>31</v>
      </c>
      <c r="R89" s="5">
        <v>1337255</v>
      </c>
      <c r="S89" s="5" t="s">
        <v>32</v>
      </c>
      <c r="T89" s="5">
        <v>0</v>
      </c>
    </row>
    <row r="90" s="1" customFormat="1" ht="22.35" spans="1:20">
      <c r="A90" s="5" t="s">
        <v>21</v>
      </c>
      <c r="B90" s="4" t="s">
        <v>359</v>
      </c>
      <c r="C90" s="5">
        <v>154317</v>
      </c>
      <c r="D90" s="5" t="s">
        <v>135</v>
      </c>
      <c r="E90" s="5" t="s">
        <v>41</v>
      </c>
      <c r="F90" s="4" t="s">
        <v>42</v>
      </c>
      <c r="G90" s="4" t="s">
        <v>344</v>
      </c>
      <c r="H90" s="5" t="s">
        <v>360</v>
      </c>
      <c r="I90" s="5">
        <v>640</v>
      </c>
      <c r="J90" s="5" t="s">
        <v>28</v>
      </c>
      <c r="K90" s="5">
        <v>0</v>
      </c>
      <c r="L90" s="5" t="s">
        <v>29</v>
      </c>
      <c r="M90" s="5" t="s">
        <v>137</v>
      </c>
      <c r="N90" s="5">
        <v>2</v>
      </c>
      <c r="O90" s="5">
        <v>640</v>
      </c>
      <c r="P90" s="5">
        <v>0</v>
      </c>
      <c r="Q90" s="4" t="s">
        <v>31</v>
      </c>
      <c r="R90" s="5">
        <v>1343454</v>
      </c>
      <c r="S90" s="5" t="s">
        <v>32</v>
      </c>
      <c r="T90" s="5">
        <v>0</v>
      </c>
    </row>
    <row r="91" s="1" customFormat="1" ht="15.15" spans="1:20">
      <c r="A91" s="5" t="s">
        <v>21</v>
      </c>
      <c r="B91" s="4" t="s">
        <v>361</v>
      </c>
      <c r="C91" s="24">
        <v>18035651803564</v>
      </c>
      <c r="D91" s="5" t="s">
        <v>362</v>
      </c>
      <c r="E91" s="5" t="s">
        <v>363</v>
      </c>
      <c r="F91" s="4" t="s">
        <v>54</v>
      </c>
      <c r="G91" s="4" t="s">
        <v>344</v>
      </c>
      <c r="H91" s="5" t="s">
        <v>364</v>
      </c>
      <c r="I91" s="5">
        <v>2244</v>
      </c>
      <c r="J91" s="5" t="s">
        <v>28</v>
      </c>
      <c r="K91" s="5">
        <v>0</v>
      </c>
      <c r="L91" s="5" t="s">
        <v>29</v>
      </c>
      <c r="M91" s="5" t="s">
        <v>362</v>
      </c>
      <c r="N91" s="5">
        <v>6</v>
      </c>
      <c r="O91" s="5">
        <v>2244</v>
      </c>
      <c r="P91" s="5">
        <v>0</v>
      </c>
      <c r="Q91" s="4" t="s">
        <v>31</v>
      </c>
      <c r="R91" s="5">
        <v>1325250</v>
      </c>
      <c r="S91" s="5" t="s">
        <v>32</v>
      </c>
      <c r="T91" s="5">
        <v>0</v>
      </c>
    </row>
    <row r="92" s="1" customFormat="1" ht="22.35" spans="1:20">
      <c r="A92" s="5" t="s">
        <v>21</v>
      </c>
      <c r="B92" s="4" t="s">
        <v>365</v>
      </c>
      <c r="C92" s="23"/>
      <c r="D92" s="5" t="s">
        <v>366</v>
      </c>
      <c r="E92" s="5" t="s">
        <v>367</v>
      </c>
      <c r="F92" s="4" t="s">
        <v>42</v>
      </c>
      <c r="G92" s="4" t="s">
        <v>344</v>
      </c>
      <c r="H92" s="5" t="s">
        <v>368</v>
      </c>
      <c r="I92" s="5">
        <v>1556</v>
      </c>
      <c r="J92" s="5" t="s">
        <v>28</v>
      </c>
      <c r="K92" s="5">
        <v>0</v>
      </c>
      <c r="L92" s="5" t="s">
        <v>29</v>
      </c>
      <c r="M92" s="5" t="s">
        <v>366</v>
      </c>
      <c r="N92" s="5">
        <v>2</v>
      </c>
      <c r="O92" s="5">
        <v>1556</v>
      </c>
      <c r="P92" s="5">
        <v>0</v>
      </c>
      <c r="Q92" s="4" t="s">
        <v>31</v>
      </c>
      <c r="R92" s="5">
        <v>1315805</v>
      </c>
      <c r="S92" s="5" t="s">
        <v>32</v>
      </c>
      <c r="T92" s="5">
        <v>0</v>
      </c>
    </row>
    <row r="93" s="1" customFormat="1" ht="22.35" spans="1:20">
      <c r="A93" s="5" t="s">
        <v>21</v>
      </c>
      <c r="B93" s="4" t="s">
        <v>369</v>
      </c>
      <c r="C93" s="5">
        <v>44602</v>
      </c>
      <c r="D93" s="5" t="s">
        <v>370</v>
      </c>
      <c r="E93" s="5" t="s">
        <v>371</v>
      </c>
      <c r="F93" s="4" t="s">
        <v>49</v>
      </c>
      <c r="G93" s="4" t="s">
        <v>344</v>
      </c>
      <c r="H93" s="5" t="s">
        <v>372</v>
      </c>
      <c r="I93" s="5">
        <v>3100</v>
      </c>
      <c r="J93" s="5" t="s">
        <v>28</v>
      </c>
      <c r="K93" s="5">
        <v>0</v>
      </c>
      <c r="L93" s="5" t="s">
        <v>29</v>
      </c>
      <c r="M93" s="5" t="s">
        <v>373</v>
      </c>
      <c r="N93" s="5">
        <v>5</v>
      </c>
      <c r="O93" s="5">
        <v>3100</v>
      </c>
      <c r="P93" s="5">
        <v>0</v>
      </c>
      <c r="Q93" s="4" t="s">
        <v>31</v>
      </c>
      <c r="R93" s="5">
        <v>1336098</v>
      </c>
      <c r="S93" s="5" t="s">
        <v>32</v>
      </c>
      <c r="T93" s="5">
        <v>0</v>
      </c>
    </row>
    <row r="94" s="1" customFormat="1" ht="22.35" spans="1:20">
      <c r="A94" s="5" t="s">
        <v>21</v>
      </c>
      <c r="B94" s="4" t="s">
        <v>374</v>
      </c>
      <c r="C94" s="5">
        <v>85917</v>
      </c>
      <c r="D94" s="5" t="s">
        <v>375</v>
      </c>
      <c r="E94" s="5" t="s">
        <v>108</v>
      </c>
      <c r="F94" s="4" t="s">
        <v>43</v>
      </c>
      <c r="G94" s="4" t="s">
        <v>344</v>
      </c>
      <c r="H94" s="5" t="s">
        <v>376</v>
      </c>
      <c r="I94" s="5">
        <v>1036</v>
      </c>
      <c r="J94" s="5" t="s">
        <v>28</v>
      </c>
      <c r="K94" s="5">
        <v>0</v>
      </c>
      <c r="L94" s="5" t="s">
        <v>29</v>
      </c>
      <c r="M94" s="5" t="s">
        <v>377</v>
      </c>
      <c r="N94" s="5">
        <v>2</v>
      </c>
      <c r="O94" s="5">
        <v>1036</v>
      </c>
      <c r="P94" s="5">
        <v>0</v>
      </c>
      <c r="Q94" s="4" t="s">
        <v>31</v>
      </c>
      <c r="R94" s="5">
        <v>1337698</v>
      </c>
      <c r="S94" s="5" t="s">
        <v>32</v>
      </c>
      <c r="T94" s="5">
        <v>0</v>
      </c>
    </row>
    <row r="95" s="1" customFormat="1" ht="22.35" spans="1:20">
      <c r="A95" s="5" t="s">
        <v>21</v>
      </c>
      <c r="B95" s="4" t="s">
        <v>378</v>
      </c>
      <c r="C95" s="5">
        <v>339198</v>
      </c>
      <c r="D95" s="5" t="s">
        <v>379</v>
      </c>
      <c r="E95" s="5" t="s">
        <v>380</v>
      </c>
      <c r="F95" s="4" t="s">
        <v>43</v>
      </c>
      <c r="G95" s="4" t="s">
        <v>344</v>
      </c>
      <c r="H95" s="5" t="s">
        <v>381</v>
      </c>
      <c r="I95" s="5">
        <v>800</v>
      </c>
      <c r="J95" s="5" t="s">
        <v>28</v>
      </c>
      <c r="K95" s="5">
        <v>0</v>
      </c>
      <c r="L95" s="5" t="s">
        <v>29</v>
      </c>
      <c r="M95" s="5" t="s">
        <v>379</v>
      </c>
      <c r="N95" s="5">
        <v>1</v>
      </c>
      <c r="O95" s="5">
        <v>800</v>
      </c>
      <c r="P95" s="5">
        <v>0</v>
      </c>
      <c r="Q95" s="4" t="s">
        <v>31</v>
      </c>
      <c r="R95" s="5">
        <v>1336716</v>
      </c>
      <c r="S95" s="5" t="s">
        <v>32</v>
      </c>
      <c r="T95" s="5">
        <v>0</v>
      </c>
    </row>
    <row r="96" s="1" customFormat="1" ht="22.35" spans="1:20">
      <c r="A96" s="5" t="s">
        <v>21</v>
      </c>
      <c r="B96" s="4" t="s">
        <v>382</v>
      </c>
      <c r="C96" s="23"/>
      <c r="D96" s="5" t="s">
        <v>52</v>
      </c>
      <c r="E96" s="5" t="s">
        <v>53</v>
      </c>
      <c r="F96" s="4" t="s">
        <v>42</v>
      </c>
      <c r="G96" s="4" t="s">
        <v>344</v>
      </c>
      <c r="H96" s="5" t="s">
        <v>383</v>
      </c>
      <c r="I96" s="5">
        <v>1400</v>
      </c>
      <c r="J96" s="5" t="s">
        <v>28</v>
      </c>
      <c r="K96" s="5">
        <v>0</v>
      </c>
      <c r="L96" s="5" t="s">
        <v>29</v>
      </c>
      <c r="M96" s="5" t="s">
        <v>52</v>
      </c>
      <c r="N96" s="5">
        <v>2</v>
      </c>
      <c r="O96" s="5">
        <v>1400</v>
      </c>
      <c r="P96" s="5">
        <v>0</v>
      </c>
      <c r="Q96" s="4" t="s">
        <v>31</v>
      </c>
      <c r="R96" s="5">
        <v>1342776</v>
      </c>
      <c r="S96" s="5" t="s">
        <v>32</v>
      </c>
      <c r="T96" s="5">
        <v>0</v>
      </c>
    </row>
    <row r="97" s="1" customFormat="1" ht="15.15" spans="1:20">
      <c r="A97" s="5" t="s">
        <v>21</v>
      </c>
      <c r="B97" s="4" t="s">
        <v>384</v>
      </c>
      <c r="C97" s="5">
        <v>60928</v>
      </c>
      <c r="D97" s="5" t="s">
        <v>385</v>
      </c>
      <c r="E97" s="5" t="s">
        <v>386</v>
      </c>
      <c r="F97" s="4" t="s">
        <v>75</v>
      </c>
      <c r="G97" s="4" t="s">
        <v>344</v>
      </c>
      <c r="H97" s="5" t="s">
        <v>387</v>
      </c>
      <c r="I97" s="5">
        <v>1645</v>
      </c>
      <c r="J97" s="5" t="s">
        <v>28</v>
      </c>
      <c r="K97" s="5">
        <v>0</v>
      </c>
      <c r="L97" s="5" t="s">
        <v>29</v>
      </c>
      <c r="M97" s="5" t="s">
        <v>171</v>
      </c>
      <c r="N97" s="5">
        <v>7</v>
      </c>
      <c r="O97" s="5">
        <v>1645</v>
      </c>
      <c r="P97" s="5">
        <v>0</v>
      </c>
      <c r="Q97" s="4" t="s">
        <v>31</v>
      </c>
      <c r="R97" s="5">
        <v>1340313</v>
      </c>
      <c r="S97" s="5" t="s">
        <v>32</v>
      </c>
      <c r="T97" s="5">
        <v>0</v>
      </c>
    </row>
    <row r="98" s="1" customFormat="1" ht="22.35" spans="1:20">
      <c r="A98" s="5" t="s">
        <v>21</v>
      </c>
      <c r="B98" s="4" t="s">
        <v>388</v>
      </c>
      <c r="C98" s="5">
        <v>618877215</v>
      </c>
      <c r="D98" s="5" t="s">
        <v>389</v>
      </c>
      <c r="E98" s="5" t="s">
        <v>318</v>
      </c>
      <c r="F98" s="4" t="s">
        <v>49</v>
      </c>
      <c r="G98" s="4" t="s">
        <v>344</v>
      </c>
      <c r="H98" s="5" t="s">
        <v>390</v>
      </c>
      <c r="I98" s="5">
        <v>4900</v>
      </c>
      <c r="J98" s="5" t="s">
        <v>28</v>
      </c>
      <c r="K98" s="5">
        <v>0</v>
      </c>
      <c r="L98" s="5" t="s">
        <v>29</v>
      </c>
      <c r="M98" s="5" t="s">
        <v>389</v>
      </c>
      <c r="N98" s="5">
        <v>5</v>
      </c>
      <c r="O98" s="5">
        <v>4900</v>
      </c>
      <c r="P98" s="5">
        <v>0</v>
      </c>
      <c r="Q98" s="4" t="s">
        <v>31</v>
      </c>
      <c r="R98" s="23"/>
      <c r="S98" s="5" t="s">
        <v>32</v>
      </c>
      <c r="T98" s="5">
        <v>0</v>
      </c>
    </row>
    <row r="99" s="1" customFormat="1" ht="22.35" spans="1:20">
      <c r="A99" s="5" t="s">
        <v>21</v>
      </c>
      <c r="B99" s="4" t="s">
        <v>391</v>
      </c>
      <c r="C99" s="5">
        <v>2603818</v>
      </c>
      <c r="D99" s="5" t="s">
        <v>160</v>
      </c>
      <c r="E99" s="5" t="s">
        <v>48</v>
      </c>
      <c r="F99" s="4" t="s">
        <v>54</v>
      </c>
      <c r="G99" s="4" t="s">
        <v>344</v>
      </c>
      <c r="H99" s="5" t="s">
        <v>392</v>
      </c>
      <c r="I99" s="5">
        <v>2950</v>
      </c>
      <c r="J99" s="5" t="s">
        <v>28</v>
      </c>
      <c r="K99" s="5">
        <v>0</v>
      </c>
      <c r="L99" s="5" t="s">
        <v>29</v>
      </c>
      <c r="M99" s="5" t="s">
        <v>160</v>
      </c>
      <c r="N99" s="5">
        <v>3</v>
      </c>
      <c r="O99" s="5">
        <v>2950</v>
      </c>
      <c r="P99" s="5">
        <v>0</v>
      </c>
      <c r="Q99" s="4" t="s">
        <v>31</v>
      </c>
      <c r="R99" s="5">
        <v>1334498</v>
      </c>
      <c r="S99" s="5" t="s">
        <v>32</v>
      </c>
      <c r="T99" s="5">
        <v>0</v>
      </c>
    </row>
    <row r="100" s="1" customFormat="1" ht="15.15" spans="1:20">
      <c r="A100" s="5" t="s">
        <v>21</v>
      </c>
      <c r="B100" s="4" t="s">
        <v>393</v>
      </c>
      <c r="C100" s="5">
        <v>2363096</v>
      </c>
      <c r="D100" s="5" t="s">
        <v>394</v>
      </c>
      <c r="E100" s="5" t="s">
        <v>395</v>
      </c>
      <c r="F100" s="4" t="s">
        <v>43</v>
      </c>
      <c r="G100" s="4" t="s">
        <v>344</v>
      </c>
      <c r="H100" s="5" t="s">
        <v>396</v>
      </c>
      <c r="I100" s="5">
        <v>3850</v>
      </c>
      <c r="J100" s="5" t="s">
        <v>28</v>
      </c>
      <c r="K100" s="5">
        <v>0</v>
      </c>
      <c r="L100" s="5" t="s">
        <v>29</v>
      </c>
      <c r="M100" s="5" t="s">
        <v>394</v>
      </c>
      <c r="N100" s="5">
        <v>1</v>
      </c>
      <c r="O100" s="5">
        <v>3850</v>
      </c>
      <c r="P100" s="5">
        <v>0</v>
      </c>
      <c r="Q100" s="4" t="s">
        <v>31</v>
      </c>
      <c r="R100" s="5">
        <v>1337511</v>
      </c>
      <c r="S100" s="5" t="s">
        <v>32</v>
      </c>
      <c r="T100" s="5">
        <v>0</v>
      </c>
    </row>
    <row r="101" s="1" customFormat="1" ht="15.15" spans="1:20">
      <c r="A101" s="5" t="s">
        <v>21</v>
      </c>
      <c r="B101" s="4" t="s">
        <v>397</v>
      </c>
      <c r="C101" s="5">
        <v>270929</v>
      </c>
      <c r="D101" s="5" t="s">
        <v>398</v>
      </c>
      <c r="E101" s="5" t="s">
        <v>399</v>
      </c>
      <c r="F101" s="4" t="s">
        <v>42</v>
      </c>
      <c r="G101" s="4" t="s">
        <v>344</v>
      </c>
      <c r="H101" s="5" t="s">
        <v>400</v>
      </c>
      <c r="I101" s="5">
        <v>2522</v>
      </c>
      <c r="J101" s="5" t="s">
        <v>28</v>
      </c>
      <c r="K101" s="5">
        <v>0</v>
      </c>
      <c r="L101" s="5" t="s">
        <v>29</v>
      </c>
      <c r="M101" s="5" t="s">
        <v>398</v>
      </c>
      <c r="N101" s="5">
        <v>2</v>
      </c>
      <c r="O101" s="5">
        <v>2522</v>
      </c>
      <c r="P101" s="5">
        <v>0</v>
      </c>
      <c r="Q101" s="4" t="s">
        <v>31</v>
      </c>
      <c r="R101" s="5">
        <v>1327105</v>
      </c>
      <c r="S101" s="5" t="s">
        <v>32</v>
      </c>
      <c r="T101" s="5">
        <v>0</v>
      </c>
    </row>
    <row r="102" s="1" customFormat="1" ht="22.35" spans="1:20">
      <c r="A102" s="5" t="s">
        <v>21</v>
      </c>
      <c r="B102" s="4" t="s">
        <v>401</v>
      </c>
      <c r="C102" s="5">
        <v>851952</v>
      </c>
      <c r="D102" s="5" t="s">
        <v>402</v>
      </c>
      <c r="E102" s="5" t="s">
        <v>403</v>
      </c>
      <c r="F102" s="4" t="s">
        <v>42</v>
      </c>
      <c r="G102" s="4" t="s">
        <v>344</v>
      </c>
      <c r="H102" s="5" t="s">
        <v>404</v>
      </c>
      <c r="I102" s="5">
        <v>3699</v>
      </c>
      <c r="J102" s="5" t="s">
        <v>28</v>
      </c>
      <c r="K102" s="5">
        <v>0</v>
      </c>
      <c r="L102" s="5" t="s">
        <v>29</v>
      </c>
      <c r="M102" s="5" t="s">
        <v>402</v>
      </c>
      <c r="N102" s="5">
        <v>2</v>
      </c>
      <c r="O102" s="5">
        <v>3699</v>
      </c>
      <c r="P102" s="5">
        <v>0</v>
      </c>
      <c r="Q102" s="4" t="s">
        <v>31</v>
      </c>
      <c r="R102" s="5">
        <v>1333164</v>
      </c>
      <c r="S102" s="5" t="s">
        <v>32</v>
      </c>
      <c r="T102" s="5">
        <v>0</v>
      </c>
    </row>
    <row r="103" s="1" customFormat="1" ht="22.35" spans="1:20">
      <c r="A103" s="5" t="s">
        <v>21</v>
      </c>
      <c r="B103" s="4" t="s">
        <v>405</v>
      </c>
      <c r="C103" s="5">
        <v>10022079</v>
      </c>
      <c r="D103" s="5" t="s">
        <v>406</v>
      </c>
      <c r="E103" s="5" t="s">
        <v>407</v>
      </c>
      <c r="F103" s="4" t="s">
        <v>42</v>
      </c>
      <c r="G103" s="4" t="s">
        <v>344</v>
      </c>
      <c r="H103" s="5" t="s">
        <v>408</v>
      </c>
      <c r="I103" s="5">
        <v>3010</v>
      </c>
      <c r="J103" s="5" t="s">
        <v>28</v>
      </c>
      <c r="K103" s="5">
        <v>0</v>
      </c>
      <c r="L103" s="5" t="s">
        <v>29</v>
      </c>
      <c r="M103" s="5" t="s">
        <v>406</v>
      </c>
      <c r="N103" s="5">
        <v>2</v>
      </c>
      <c r="O103" s="5">
        <v>3010</v>
      </c>
      <c r="P103" s="5">
        <v>0</v>
      </c>
      <c r="Q103" s="4" t="s">
        <v>31</v>
      </c>
      <c r="R103" s="5">
        <v>1336591</v>
      </c>
      <c r="S103" s="5" t="s">
        <v>32</v>
      </c>
      <c r="T103" s="5">
        <v>0</v>
      </c>
    </row>
    <row r="104" s="1" customFormat="1" ht="22.35" spans="1:20">
      <c r="A104" s="5" t="s">
        <v>21</v>
      </c>
      <c r="B104" s="4" t="s">
        <v>409</v>
      </c>
      <c r="C104" s="5">
        <v>21515313</v>
      </c>
      <c r="D104" s="5" t="s">
        <v>410</v>
      </c>
      <c r="E104" s="5" t="s">
        <v>64</v>
      </c>
      <c r="F104" s="4" t="s">
        <v>42</v>
      </c>
      <c r="G104" s="4" t="s">
        <v>344</v>
      </c>
      <c r="H104" s="5" t="s">
        <v>411</v>
      </c>
      <c r="I104" s="5">
        <v>3664</v>
      </c>
      <c r="J104" s="5" t="s">
        <v>28</v>
      </c>
      <c r="K104" s="5">
        <v>0</v>
      </c>
      <c r="L104" s="5" t="s">
        <v>29</v>
      </c>
      <c r="M104" s="5" t="s">
        <v>410</v>
      </c>
      <c r="N104" s="5">
        <v>4</v>
      </c>
      <c r="O104" s="5">
        <v>3664</v>
      </c>
      <c r="P104" s="5">
        <v>0</v>
      </c>
      <c r="Q104" s="4" t="s">
        <v>31</v>
      </c>
      <c r="R104" s="5">
        <v>1337894</v>
      </c>
      <c r="S104" s="5" t="s">
        <v>32</v>
      </c>
      <c r="T104" s="5">
        <v>0</v>
      </c>
    </row>
    <row r="105" s="1" customFormat="1" ht="22.35" spans="1:20">
      <c r="A105" s="5" t="s">
        <v>21</v>
      </c>
      <c r="B105" s="4" t="s">
        <v>412</v>
      </c>
      <c r="C105" s="5">
        <v>99302535</v>
      </c>
      <c r="D105" s="5" t="s">
        <v>413</v>
      </c>
      <c r="E105" s="5" t="s">
        <v>188</v>
      </c>
      <c r="F105" s="4" t="s">
        <v>54</v>
      </c>
      <c r="G105" s="4" t="s">
        <v>344</v>
      </c>
      <c r="H105" s="5" t="s">
        <v>414</v>
      </c>
      <c r="I105" s="5">
        <v>3150</v>
      </c>
      <c r="J105" s="5" t="s">
        <v>28</v>
      </c>
      <c r="K105" s="5">
        <v>0</v>
      </c>
      <c r="L105" s="5" t="s">
        <v>29</v>
      </c>
      <c r="M105" s="5" t="s">
        <v>415</v>
      </c>
      <c r="N105" s="5">
        <v>3</v>
      </c>
      <c r="O105" s="5">
        <v>3150</v>
      </c>
      <c r="P105" s="5">
        <v>0</v>
      </c>
      <c r="Q105" s="4" t="s">
        <v>31</v>
      </c>
      <c r="R105" s="5">
        <v>1303464</v>
      </c>
      <c r="S105" s="5" t="s">
        <v>32</v>
      </c>
      <c r="T105" s="5">
        <v>0</v>
      </c>
    </row>
    <row r="106" s="1" customFormat="1" ht="22.35" spans="1:20">
      <c r="A106" s="5" t="s">
        <v>21</v>
      </c>
      <c r="B106" s="4" t="s">
        <v>416</v>
      </c>
      <c r="C106" s="5">
        <v>44713</v>
      </c>
      <c r="D106" s="5" t="s">
        <v>417</v>
      </c>
      <c r="E106" s="5" t="s">
        <v>418</v>
      </c>
      <c r="F106" s="4" t="s">
        <v>42</v>
      </c>
      <c r="G106" s="4" t="s">
        <v>344</v>
      </c>
      <c r="H106" s="5" t="s">
        <v>419</v>
      </c>
      <c r="I106" s="5">
        <v>826</v>
      </c>
      <c r="J106" s="5" t="s">
        <v>28</v>
      </c>
      <c r="K106" s="5">
        <v>0</v>
      </c>
      <c r="L106" s="5" t="s">
        <v>29</v>
      </c>
      <c r="M106" s="5" t="s">
        <v>420</v>
      </c>
      <c r="N106" s="5">
        <v>2</v>
      </c>
      <c r="O106" s="5">
        <v>826</v>
      </c>
      <c r="P106" s="5">
        <v>0</v>
      </c>
      <c r="Q106" s="4" t="s">
        <v>31</v>
      </c>
      <c r="R106" s="5">
        <v>1342258</v>
      </c>
      <c r="S106" s="5" t="s">
        <v>32</v>
      </c>
      <c r="T106" s="5">
        <v>0</v>
      </c>
    </row>
    <row r="107" s="1" customFormat="1" ht="22.35" spans="1:20">
      <c r="A107" s="5" t="s">
        <v>21</v>
      </c>
      <c r="B107" s="4" t="s">
        <v>421</v>
      </c>
      <c r="C107" s="24">
        <v>527195272052721</v>
      </c>
      <c r="D107" s="5" t="s">
        <v>422</v>
      </c>
      <c r="E107" s="5" t="s">
        <v>423</v>
      </c>
      <c r="F107" s="4" t="s">
        <v>42</v>
      </c>
      <c r="G107" s="4" t="s">
        <v>344</v>
      </c>
      <c r="H107" s="5" t="s">
        <v>424</v>
      </c>
      <c r="I107" s="5">
        <v>4260</v>
      </c>
      <c r="J107" s="5" t="s">
        <v>28</v>
      </c>
      <c r="K107" s="5">
        <v>0</v>
      </c>
      <c r="L107" s="5" t="s">
        <v>29</v>
      </c>
      <c r="M107" s="5" t="s">
        <v>425</v>
      </c>
      <c r="N107" s="5">
        <v>6</v>
      </c>
      <c r="O107" s="5">
        <v>4260</v>
      </c>
      <c r="P107" s="5">
        <v>0</v>
      </c>
      <c r="Q107" s="4" t="s">
        <v>31</v>
      </c>
      <c r="R107" s="5">
        <v>1331463</v>
      </c>
      <c r="S107" s="5" t="s">
        <v>32</v>
      </c>
      <c r="T107" s="5">
        <v>0</v>
      </c>
    </row>
    <row r="108" s="1" customFormat="1" ht="22.35" spans="1:20">
      <c r="A108" s="5" t="s">
        <v>21</v>
      </c>
      <c r="B108" s="4" t="s">
        <v>426</v>
      </c>
      <c r="C108" s="5">
        <v>21488067</v>
      </c>
      <c r="D108" s="5" t="s">
        <v>427</v>
      </c>
      <c r="E108" s="5" t="s">
        <v>64</v>
      </c>
      <c r="F108" s="4" t="s">
        <v>42</v>
      </c>
      <c r="G108" s="4" t="s">
        <v>344</v>
      </c>
      <c r="H108" s="5" t="s">
        <v>428</v>
      </c>
      <c r="I108" s="5">
        <v>2000</v>
      </c>
      <c r="J108" s="5" t="s">
        <v>28</v>
      </c>
      <c r="K108" s="5">
        <v>0</v>
      </c>
      <c r="L108" s="5" t="s">
        <v>29</v>
      </c>
      <c r="M108" s="5" t="s">
        <v>427</v>
      </c>
      <c r="N108" s="5">
        <v>2</v>
      </c>
      <c r="O108" s="5">
        <v>2000</v>
      </c>
      <c r="P108" s="5">
        <v>0</v>
      </c>
      <c r="Q108" s="4" t="s">
        <v>31</v>
      </c>
      <c r="R108" s="5">
        <v>1335751</v>
      </c>
      <c r="S108" s="5" t="s">
        <v>32</v>
      </c>
      <c r="T108" s="5">
        <v>0</v>
      </c>
    </row>
    <row r="109" s="1" customFormat="1" ht="22.35" spans="1:20">
      <c r="A109" s="5" t="s">
        <v>21</v>
      </c>
      <c r="B109" s="4" t="s">
        <v>429</v>
      </c>
      <c r="C109" s="5">
        <v>47989</v>
      </c>
      <c r="D109" s="5" t="s">
        <v>430</v>
      </c>
      <c r="E109" s="5" t="s">
        <v>208</v>
      </c>
      <c r="F109" s="4" t="s">
        <v>42</v>
      </c>
      <c r="G109" s="4" t="s">
        <v>344</v>
      </c>
      <c r="H109" s="5" t="s">
        <v>431</v>
      </c>
      <c r="I109" s="5">
        <v>7000</v>
      </c>
      <c r="J109" s="5" t="s">
        <v>28</v>
      </c>
      <c r="K109" s="5">
        <v>0</v>
      </c>
      <c r="L109" s="5" t="s">
        <v>29</v>
      </c>
      <c r="M109" s="5" t="s">
        <v>430</v>
      </c>
      <c r="N109" s="5">
        <v>2</v>
      </c>
      <c r="O109" s="5">
        <v>7000</v>
      </c>
      <c r="P109" s="5">
        <v>0</v>
      </c>
      <c r="Q109" s="4" t="s">
        <v>31</v>
      </c>
      <c r="R109" s="5">
        <v>1332300</v>
      </c>
      <c r="S109" s="5" t="s">
        <v>32</v>
      </c>
      <c r="T109" s="5">
        <v>0</v>
      </c>
    </row>
    <row r="110" s="1" customFormat="1" ht="22.35" spans="1:20">
      <c r="A110" s="5" t="s">
        <v>21</v>
      </c>
      <c r="B110" s="4" t="s">
        <v>432</v>
      </c>
      <c r="C110" s="5">
        <v>31394</v>
      </c>
      <c r="D110" s="5" t="s">
        <v>260</v>
      </c>
      <c r="E110" s="5" t="s">
        <v>124</v>
      </c>
      <c r="F110" s="4" t="s">
        <v>42</v>
      </c>
      <c r="G110" s="4" t="s">
        <v>344</v>
      </c>
      <c r="H110" s="5" t="s">
        <v>433</v>
      </c>
      <c r="I110" s="5">
        <v>1780</v>
      </c>
      <c r="J110" s="5" t="s">
        <v>28</v>
      </c>
      <c r="K110" s="5">
        <v>0</v>
      </c>
      <c r="L110" s="5" t="s">
        <v>29</v>
      </c>
      <c r="M110" s="5" t="s">
        <v>260</v>
      </c>
      <c r="N110" s="5">
        <v>2</v>
      </c>
      <c r="O110" s="5">
        <v>1780</v>
      </c>
      <c r="P110" s="5">
        <v>0</v>
      </c>
      <c r="Q110" s="4" t="s">
        <v>31</v>
      </c>
      <c r="R110" s="5">
        <v>1341563</v>
      </c>
      <c r="S110" s="5" t="s">
        <v>32</v>
      </c>
      <c r="T110" s="5">
        <v>0</v>
      </c>
    </row>
    <row r="111" s="1" customFormat="1" ht="22.35" spans="1:20">
      <c r="A111" s="5" t="s">
        <v>21</v>
      </c>
      <c r="B111" s="4" t="s">
        <v>434</v>
      </c>
      <c r="C111" s="5">
        <v>55920</v>
      </c>
      <c r="D111" s="5" t="s">
        <v>242</v>
      </c>
      <c r="E111" s="5" t="s">
        <v>243</v>
      </c>
      <c r="F111" s="4" t="s">
        <v>43</v>
      </c>
      <c r="G111" s="4" t="s">
        <v>344</v>
      </c>
      <c r="H111" s="5" t="s">
        <v>435</v>
      </c>
      <c r="I111" s="5">
        <v>495</v>
      </c>
      <c r="J111" s="5" t="s">
        <v>28</v>
      </c>
      <c r="K111" s="5">
        <v>0</v>
      </c>
      <c r="L111" s="5" t="s">
        <v>29</v>
      </c>
      <c r="M111" s="5" t="s">
        <v>242</v>
      </c>
      <c r="N111" s="5">
        <v>1</v>
      </c>
      <c r="O111" s="5">
        <v>495</v>
      </c>
      <c r="P111" s="5">
        <v>0</v>
      </c>
      <c r="Q111" s="4" t="s">
        <v>31</v>
      </c>
      <c r="R111" s="5">
        <v>1332544</v>
      </c>
      <c r="S111" s="5" t="s">
        <v>32</v>
      </c>
      <c r="T111" s="5">
        <v>0</v>
      </c>
    </row>
    <row r="112" s="1" customFormat="1" ht="22.35" spans="1:20">
      <c r="A112" s="5" t="s">
        <v>21</v>
      </c>
      <c r="B112" s="4" t="s">
        <v>436</v>
      </c>
      <c r="C112" s="5">
        <v>91802</v>
      </c>
      <c r="D112" s="5" t="s">
        <v>437</v>
      </c>
      <c r="E112" s="5" t="s">
        <v>179</v>
      </c>
      <c r="F112" s="4" t="s">
        <v>43</v>
      </c>
      <c r="G112" s="4" t="s">
        <v>344</v>
      </c>
      <c r="H112" s="5" t="s">
        <v>438</v>
      </c>
      <c r="I112" s="5">
        <v>1260</v>
      </c>
      <c r="J112" s="5" t="s">
        <v>28</v>
      </c>
      <c r="K112" s="5">
        <v>0</v>
      </c>
      <c r="L112" s="5" t="s">
        <v>29</v>
      </c>
      <c r="M112" s="5" t="s">
        <v>437</v>
      </c>
      <c r="N112" s="5">
        <v>1</v>
      </c>
      <c r="O112" s="5">
        <v>1260</v>
      </c>
      <c r="P112" s="5">
        <v>0</v>
      </c>
      <c r="Q112" s="4" t="s">
        <v>31</v>
      </c>
      <c r="R112" s="5">
        <v>1343426</v>
      </c>
      <c r="S112" s="5" t="s">
        <v>32</v>
      </c>
      <c r="T112" s="5">
        <v>0</v>
      </c>
    </row>
    <row r="113" s="1" customFormat="1" ht="22.35" spans="1:20">
      <c r="A113" s="5" t="s">
        <v>21</v>
      </c>
      <c r="B113" s="4" t="s">
        <v>439</v>
      </c>
      <c r="C113" s="5">
        <v>154424</v>
      </c>
      <c r="D113" s="5" t="s">
        <v>40</v>
      </c>
      <c r="E113" s="5" t="s">
        <v>41</v>
      </c>
      <c r="F113" s="4" t="s">
        <v>43</v>
      </c>
      <c r="G113" s="4" t="s">
        <v>344</v>
      </c>
      <c r="H113" s="5" t="s">
        <v>440</v>
      </c>
      <c r="I113" s="5">
        <v>269</v>
      </c>
      <c r="J113" s="5" t="s">
        <v>28</v>
      </c>
      <c r="K113" s="5">
        <v>0</v>
      </c>
      <c r="L113" s="5" t="s">
        <v>29</v>
      </c>
      <c r="M113" s="5" t="s">
        <v>45</v>
      </c>
      <c r="N113" s="5">
        <v>1</v>
      </c>
      <c r="O113" s="5">
        <v>269</v>
      </c>
      <c r="P113" s="5">
        <v>0</v>
      </c>
      <c r="Q113" s="4" t="s">
        <v>31</v>
      </c>
      <c r="R113" s="5">
        <v>1343810</v>
      </c>
      <c r="S113" s="5" t="s">
        <v>32</v>
      </c>
      <c r="T113" s="5">
        <v>0</v>
      </c>
    </row>
    <row r="114" s="1" customFormat="1" ht="22.35" spans="1:20">
      <c r="A114" s="5" t="s">
        <v>21</v>
      </c>
      <c r="B114" s="4" t="s">
        <v>441</v>
      </c>
      <c r="C114" s="5">
        <v>60412822</v>
      </c>
      <c r="D114" s="5" t="s">
        <v>442</v>
      </c>
      <c r="E114" s="5" t="s">
        <v>256</v>
      </c>
      <c r="F114" s="4" t="s">
        <v>54</v>
      </c>
      <c r="G114" s="4" t="s">
        <v>344</v>
      </c>
      <c r="H114" s="5" t="s">
        <v>443</v>
      </c>
      <c r="I114" s="5">
        <v>1644</v>
      </c>
      <c r="J114" s="5" t="s">
        <v>28</v>
      </c>
      <c r="K114" s="5">
        <v>0</v>
      </c>
      <c r="L114" s="5" t="s">
        <v>29</v>
      </c>
      <c r="M114" s="5" t="s">
        <v>444</v>
      </c>
      <c r="N114" s="5">
        <v>6</v>
      </c>
      <c r="O114" s="5">
        <v>1644</v>
      </c>
      <c r="P114" s="5">
        <v>0</v>
      </c>
      <c r="Q114" s="4" t="s">
        <v>31</v>
      </c>
      <c r="R114" s="23"/>
      <c r="S114" s="5" t="s">
        <v>32</v>
      </c>
      <c r="T114" s="5">
        <v>0</v>
      </c>
    </row>
    <row r="115" s="1" customFormat="1" ht="22.35" spans="1:20">
      <c r="A115" s="5" t="s">
        <v>21</v>
      </c>
      <c r="B115" s="4" t="s">
        <v>445</v>
      </c>
      <c r="C115" s="5">
        <v>60416350</v>
      </c>
      <c r="D115" s="5" t="s">
        <v>442</v>
      </c>
      <c r="E115" s="5" t="s">
        <v>256</v>
      </c>
      <c r="F115" s="4" t="s">
        <v>42</v>
      </c>
      <c r="G115" s="4" t="s">
        <v>344</v>
      </c>
      <c r="H115" s="5" t="s">
        <v>446</v>
      </c>
      <c r="I115" s="5">
        <v>1096</v>
      </c>
      <c r="J115" s="5" t="s">
        <v>28</v>
      </c>
      <c r="K115" s="5">
        <v>0</v>
      </c>
      <c r="L115" s="5" t="s">
        <v>29</v>
      </c>
      <c r="M115" s="5" t="s">
        <v>444</v>
      </c>
      <c r="N115" s="5">
        <v>4</v>
      </c>
      <c r="O115" s="5">
        <v>1096</v>
      </c>
      <c r="P115" s="5">
        <v>0</v>
      </c>
      <c r="Q115" s="4" t="s">
        <v>31</v>
      </c>
      <c r="R115" s="23"/>
      <c r="S115" s="5" t="s">
        <v>32</v>
      </c>
      <c r="T115" s="5">
        <v>0</v>
      </c>
    </row>
    <row r="116" s="1" customFormat="1" ht="22.35" spans="1:20">
      <c r="A116" s="5" t="s">
        <v>21</v>
      </c>
      <c r="B116" s="4" t="s">
        <v>447</v>
      </c>
      <c r="C116" s="23"/>
      <c r="D116" s="5" t="s">
        <v>366</v>
      </c>
      <c r="E116" s="5" t="s">
        <v>367</v>
      </c>
      <c r="F116" s="4" t="s">
        <v>54</v>
      </c>
      <c r="G116" s="4" t="s">
        <v>344</v>
      </c>
      <c r="H116" s="5" t="s">
        <v>448</v>
      </c>
      <c r="I116" s="5">
        <v>2220</v>
      </c>
      <c r="J116" s="5" t="s">
        <v>28</v>
      </c>
      <c r="K116" s="5">
        <v>0</v>
      </c>
      <c r="L116" s="5" t="s">
        <v>29</v>
      </c>
      <c r="M116" s="5" t="s">
        <v>366</v>
      </c>
      <c r="N116" s="5">
        <v>3</v>
      </c>
      <c r="O116" s="5">
        <v>2220</v>
      </c>
      <c r="P116" s="5">
        <v>0</v>
      </c>
      <c r="Q116" s="4" t="s">
        <v>31</v>
      </c>
      <c r="R116" s="5">
        <v>1332276</v>
      </c>
      <c r="S116" s="5" t="s">
        <v>32</v>
      </c>
      <c r="T116" s="5">
        <v>0</v>
      </c>
    </row>
    <row r="117" s="1" customFormat="1" ht="22.35" spans="1:20">
      <c r="A117" s="5" t="s">
        <v>21</v>
      </c>
      <c r="B117" s="4" t="s">
        <v>449</v>
      </c>
      <c r="C117" s="5">
        <v>20256943</v>
      </c>
      <c r="D117" s="5" t="s">
        <v>200</v>
      </c>
      <c r="E117" s="5" t="s">
        <v>53</v>
      </c>
      <c r="F117" s="4" t="s">
        <v>450</v>
      </c>
      <c r="G117" s="4" t="s">
        <v>344</v>
      </c>
      <c r="H117" s="5" t="s">
        <v>451</v>
      </c>
      <c r="I117" s="5">
        <v>3840</v>
      </c>
      <c r="J117" s="5" t="s">
        <v>28</v>
      </c>
      <c r="K117" s="5">
        <v>0</v>
      </c>
      <c r="L117" s="5" t="s">
        <v>29</v>
      </c>
      <c r="M117" s="5" t="s">
        <v>200</v>
      </c>
      <c r="N117" s="5">
        <v>8</v>
      </c>
      <c r="O117" s="5">
        <v>3840</v>
      </c>
      <c r="P117" s="5">
        <v>0</v>
      </c>
      <c r="Q117" s="4" t="s">
        <v>31</v>
      </c>
      <c r="R117" s="5">
        <v>1339743</v>
      </c>
      <c r="S117" s="5" t="s">
        <v>32</v>
      </c>
      <c r="T117" s="5">
        <v>0</v>
      </c>
    </row>
    <row r="118" s="1" customFormat="1" ht="22.35" spans="1:20">
      <c r="A118" s="5" t="s">
        <v>21</v>
      </c>
      <c r="B118" s="4" t="s">
        <v>452</v>
      </c>
      <c r="C118" s="23"/>
      <c r="D118" s="5" t="s">
        <v>453</v>
      </c>
      <c r="E118" s="5" t="s">
        <v>188</v>
      </c>
      <c r="F118" s="4" t="s">
        <v>42</v>
      </c>
      <c r="G118" s="4" t="s">
        <v>344</v>
      </c>
      <c r="H118" s="5" t="s">
        <v>454</v>
      </c>
      <c r="I118" s="5">
        <v>6584</v>
      </c>
      <c r="J118" s="5" t="s">
        <v>28</v>
      </c>
      <c r="K118" s="5">
        <v>0</v>
      </c>
      <c r="L118" s="5" t="s">
        <v>29</v>
      </c>
      <c r="M118" s="5" t="s">
        <v>453</v>
      </c>
      <c r="N118" s="5">
        <v>8</v>
      </c>
      <c r="O118" s="5">
        <v>6584</v>
      </c>
      <c r="P118" s="5">
        <v>0</v>
      </c>
      <c r="Q118" s="4" t="s">
        <v>31</v>
      </c>
      <c r="R118" s="23"/>
      <c r="S118" s="5" t="s">
        <v>32</v>
      </c>
      <c r="T118" s="5">
        <v>0</v>
      </c>
    </row>
    <row r="119" s="1" customFormat="1" ht="22.35" spans="1:20">
      <c r="A119" s="5" t="s">
        <v>21</v>
      </c>
      <c r="B119" s="4" t="s">
        <v>455</v>
      </c>
      <c r="C119" s="5">
        <v>69057</v>
      </c>
      <c r="D119" s="5" t="s">
        <v>230</v>
      </c>
      <c r="E119" s="5" t="s">
        <v>231</v>
      </c>
      <c r="F119" s="4" t="s">
        <v>70</v>
      </c>
      <c r="G119" s="4" t="s">
        <v>344</v>
      </c>
      <c r="H119" s="5" t="s">
        <v>456</v>
      </c>
      <c r="I119" s="5">
        <v>2010</v>
      </c>
      <c r="J119" s="5" t="s">
        <v>28</v>
      </c>
      <c r="K119" s="5">
        <v>0</v>
      </c>
      <c r="L119" s="5" t="s">
        <v>29</v>
      </c>
      <c r="M119" s="5" t="s">
        <v>230</v>
      </c>
      <c r="N119" s="5">
        <v>6</v>
      </c>
      <c r="O119" s="5">
        <v>2010</v>
      </c>
      <c r="P119" s="5">
        <v>0</v>
      </c>
      <c r="Q119" s="4" t="s">
        <v>31</v>
      </c>
      <c r="R119" s="5">
        <v>1335628</v>
      </c>
      <c r="S119" s="5" t="s">
        <v>32</v>
      </c>
      <c r="T119" s="5">
        <v>0</v>
      </c>
    </row>
    <row r="120" s="1" customFormat="1" ht="15.15" spans="1:20">
      <c r="A120" s="5" t="s">
        <v>21</v>
      </c>
      <c r="B120" s="4" t="s">
        <v>457</v>
      </c>
      <c r="C120" s="5">
        <v>26525</v>
      </c>
      <c r="D120" s="5" t="s">
        <v>458</v>
      </c>
      <c r="E120" s="5" t="s">
        <v>59</v>
      </c>
      <c r="F120" s="4" t="s">
        <v>43</v>
      </c>
      <c r="G120" s="4" t="s">
        <v>344</v>
      </c>
      <c r="H120" s="5" t="s">
        <v>459</v>
      </c>
      <c r="I120" s="5">
        <v>3133</v>
      </c>
      <c r="J120" s="5" t="s">
        <v>28</v>
      </c>
      <c r="K120" s="5">
        <v>0</v>
      </c>
      <c r="L120" s="5" t="s">
        <v>29</v>
      </c>
      <c r="M120" s="5" t="s">
        <v>460</v>
      </c>
      <c r="N120" s="5">
        <v>1</v>
      </c>
      <c r="O120" s="5">
        <v>3133</v>
      </c>
      <c r="P120" s="5">
        <v>0</v>
      </c>
      <c r="Q120" s="4" t="s">
        <v>31</v>
      </c>
      <c r="R120" s="5">
        <v>1333041</v>
      </c>
      <c r="S120" s="5" t="s">
        <v>32</v>
      </c>
      <c r="T120" s="5">
        <v>0</v>
      </c>
    </row>
    <row r="121" s="1" customFormat="1" ht="22.35" spans="1:20">
      <c r="A121" s="5" t="s">
        <v>21</v>
      </c>
      <c r="B121" s="4" t="s">
        <v>461</v>
      </c>
      <c r="C121" s="5">
        <v>5719409</v>
      </c>
      <c r="D121" s="5" t="s">
        <v>462</v>
      </c>
      <c r="E121" s="5" t="s">
        <v>463</v>
      </c>
      <c r="F121" s="4" t="s">
        <v>42</v>
      </c>
      <c r="G121" s="4" t="s">
        <v>344</v>
      </c>
      <c r="H121" s="5" t="s">
        <v>464</v>
      </c>
      <c r="I121" s="5">
        <v>4820</v>
      </c>
      <c r="J121" s="5" t="s">
        <v>28</v>
      </c>
      <c r="K121" s="5">
        <v>0</v>
      </c>
      <c r="L121" s="5" t="s">
        <v>29</v>
      </c>
      <c r="M121" s="5" t="s">
        <v>462</v>
      </c>
      <c r="N121" s="5">
        <v>2</v>
      </c>
      <c r="O121" s="5">
        <v>4820</v>
      </c>
      <c r="P121" s="5">
        <v>0</v>
      </c>
      <c r="Q121" s="4" t="s">
        <v>31</v>
      </c>
      <c r="R121" s="5">
        <v>1338626</v>
      </c>
      <c r="S121" s="5" t="s">
        <v>32</v>
      </c>
      <c r="T121" s="5">
        <v>0</v>
      </c>
    </row>
    <row r="122" s="1" customFormat="1" ht="22.35" spans="1:20">
      <c r="A122" s="5" t="s">
        <v>21</v>
      </c>
      <c r="B122" s="4" t="s">
        <v>465</v>
      </c>
      <c r="C122" s="5">
        <v>3613</v>
      </c>
      <c r="D122" s="5" t="s">
        <v>164</v>
      </c>
      <c r="E122" s="5" t="s">
        <v>165</v>
      </c>
      <c r="F122" s="4" t="s">
        <v>54</v>
      </c>
      <c r="G122" s="4" t="s">
        <v>344</v>
      </c>
      <c r="H122" s="5" t="s">
        <v>466</v>
      </c>
      <c r="I122" s="5">
        <v>930</v>
      </c>
      <c r="J122" s="5" t="s">
        <v>28</v>
      </c>
      <c r="K122" s="5">
        <v>0</v>
      </c>
      <c r="L122" s="5" t="s">
        <v>29</v>
      </c>
      <c r="M122" s="5" t="s">
        <v>167</v>
      </c>
      <c r="N122" s="5">
        <v>3</v>
      </c>
      <c r="O122" s="5">
        <v>930</v>
      </c>
      <c r="P122" s="5">
        <v>0</v>
      </c>
      <c r="Q122" s="4" t="s">
        <v>31</v>
      </c>
      <c r="R122" s="5">
        <v>1340023</v>
      </c>
      <c r="S122" s="5" t="s">
        <v>32</v>
      </c>
      <c r="T122" s="5">
        <v>0</v>
      </c>
    </row>
    <row r="123" s="1" customFormat="1" ht="22.35" spans="1:20">
      <c r="A123" s="5" t="s">
        <v>21</v>
      </c>
      <c r="B123" s="4" t="s">
        <v>467</v>
      </c>
      <c r="C123" s="5">
        <v>68459</v>
      </c>
      <c r="D123" s="5" t="s">
        <v>468</v>
      </c>
      <c r="E123" s="5" t="s">
        <v>469</v>
      </c>
      <c r="F123" s="4" t="s">
        <v>54</v>
      </c>
      <c r="G123" s="4" t="s">
        <v>344</v>
      </c>
      <c r="H123" s="5" t="s">
        <v>470</v>
      </c>
      <c r="I123" s="5">
        <v>3465</v>
      </c>
      <c r="J123" s="5" t="s">
        <v>28</v>
      </c>
      <c r="K123" s="5">
        <v>0</v>
      </c>
      <c r="L123" s="5" t="s">
        <v>29</v>
      </c>
      <c r="M123" s="5" t="s">
        <v>468</v>
      </c>
      <c r="N123" s="5">
        <v>3</v>
      </c>
      <c r="O123" s="5">
        <v>3465</v>
      </c>
      <c r="P123" s="5">
        <v>0</v>
      </c>
      <c r="Q123" s="4" t="s">
        <v>31</v>
      </c>
      <c r="R123" s="5">
        <v>1335372</v>
      </c>
      <c r="S123" s="5" t="s">
        <v>32</v>
      </c>
      <c r="T123" s="5">
        <v>0</v>
      </c>
    </row>
    <row r="124" s="1" customFormat="1" ht="15.15" spans="1:20">
      <c r="A124" s="5" t="s">
        <v>21</v>
      </c>
      <c r="B124" s="4" t="s">
        <v>471</v>
      </c>
      <c r="C124" s="5">
        <v>26503</v>
      </c>
      <c r="D124" s="5" t="s">
        <v>472</v>
      </c>
      <c r="E124" s="5" t="s">
        <v>59</v>
      </c>
      <c r="F124" s="4" t="s">
        <v>43</v>
      </c>
      <c r="G124" s="4" t="s">
        <v>344</v>
      </c>
      <c r="H124" s="5" t="s">
        <v>473</v>
      </c>
      <c r="I124" s="5">
        <v>2700</v>
      </c>
      <c r="J124" s="5" t="s">
        <v>28</v>
      </c>
      <c r="K124" s="5">
        <v>0</v>
      </c>
      <c r="L124" s="5" t="s">
        <v>29</v>
      </c>
      <c r="M124" s="5" t="s">
        <v>472</v>
      </c>
      <c r="N124" s="5">
        <v>1</v>
      </c>
      <c r="O124" s="5">
        <v>2700</v>
      </c>
      <c r="P124" s="5">
        <v>0</v>
      </c>
      <c r="Q124" s="4" t="s">
        <v>31</v>
      </c>
      <c r="R124" s="5">
        <v>1332886</v>
      </c>
      <c r="S124" s="5" t="s">
        <v>32</v>
      </c>
      <c r="T124" s="5">
        <v>0</v>
      </c>
    </row>
    <row r="125" s="1" customFormat="1" ht="15.15" spans="1:20">
      <c r="A125" s="5" t="s">
        <v>21</v>
      </c>
      <c r="B125" s="4" t="s">
        <v>474</v>
      </c>
      <c r="C125" s="5">
        <v>2606499</v>
      </c>
      <c r="D125" s="5" t="s">
        <v>475</v>
      </c>
      <c r="E125" s="5" t="s">
        <v>48</v>
      </c>
      <c r="F125" s="4" t="s">
        <v>42</v>
      </c>
      <c r="G125" s="4" t="s">
        <v>344</v>
      </c>
      <c r="H125" s="5" t="s">
        <v>476</v>
      </c>
      <c r="I125" s="5">
        <v>1790</v>
      </c>
      <c r="J125" s="5" t="s">
        <v>28</v>
      </c>
      <c r="K125" s="5">
        <v>0</v>
      </c>
      <c r="L125" s="5" t="s">
        <v>29</v>
      </c>
      <c r="M125" s="5" t="s">
        <v>477</v>
      </c>
      <c r="N125" s="5">
        <v>2</v>
      </c>
      <c r="O125" s="5">
        <v>1790</v>
      </c>
      <c r="P125" s="5">
        <v>0</v>
      </c>
      <c r="Q125" s="4" t="s">
        <v>31</v>
      </c>
      <c r="R125" s="5">
        <v>1339509</v>
      </c>
      <c r="S125" s="5" t="s">
        <v>32</v>
      </c>
      <c r="T125" s="5">
        <v>0</v>
      </c>
    </row>
    <row r="126" s="1" customFormat="1" ht="15.15" spans="1:20">
      <c r="A126" s="5" t="s">
        <v>21</v>
      </c>
      <c r="B126" s="4" t="s">
        <v>478</v>
      </c>
      <c r="C126" s="5">
        <v>143845</v>
      </c>
      <c r="D126" s="5" t="s">
        <v>479</v>
      </c>
      <c r="E126" s="5" t="s">
        <v>343</v>
      </c>
      <c r="F126" s="4" t="s">
        <v>42</v>
      </c>
      <c r="G126" s="4" t="s">
        <v>344</v>
      </c>
      <c r="H126" s="5" t="s">
        <v>480</v>
      </c>
      <c r="I126" s="5">
        <v>2560</v>
      </c>
      <c r="J126" s="5" t="s">
        <v>28</v>
      </c>
      <c r="K126" s="5">
        <v>0</v>
      </c>
      <c r="L126" s="5" t="s">
        <v>29</v>
      </c>
      <c r="M126" s="5" t="s">
        <v>481</v>
      </c>
      <c r="N126" s="5">
        <v>2</v>
      </c>
      <c r="O126" s="5">
        <v>2560</v>
      </c>
      <c r="P126" s="5">
        <v>0</v>
      </c>
      <c r="Q126" s="4" t="s">
        <v>31</v>
      </c>
      <c r="R126" s="5">
        <v>1342174</v>
      </c>
      <c r="S126" s="5" t="s">
        <v>32</v>
      </c>
      <c r="T126" s="5">
        <v>0</v>
      </c>
    </row>
    <row r="127" s="1" customFormat="1" ht="33.15" spans="1:20">
      <c r="A127" s="5" t="s">
        <v>21</v>
      </c>
      <c r="B127" s="4" t="s">
        <v>482</v>
      </c>
      <c r="C127" s="5">
        <v>67630</v>
      </c>
      <c r="D127" s="5" t="s">
        <v>483</v>
      </c>
      <c r="E127" s="5" t="s">
        <v>231</v>
      </c>
      <c r="F127" s="4" t="s">
        <v>54</v>
      </c>
      <c r="G127" s="4" t="s">
        <v>344</v>
      </c>
      <c r="H127" s="5" t="s">
        <v>484</v>
      </c>
      <c r="I127" s="5">
        <v>4404</v>
      </c>
      <c r="J127" s="5" t="s">
        <v>28</v>
      </c>
      <c r="K127" s="5">
        <v>0</v>
      </c>
      <c r="L127" s="5" t="s">
        <v>29</v>
      </c>
      <c r="M127" s="5" t="s">
        <v>483</v>
      </c>
      <c r="N127" s="5">
        <v>6</v>
      </c>
      <c r="O127" s="5">
        <v>4404</v>
      </c>
      <c r="P127" s="5">
        <v>0</v>
      </c>
      <c r="Q127" s="4" t="s">
        <v>31</v>
      </c>
      <c r="R127" s="5">
        <v>1309443</v>
      </c>
      <c r="S127" s="5" t="s">
        <v>32</v>
      </c>
      <c r="T127" s="5">
        <v>0</v>
      </c>
    </row>
    <row r="128" s="1" customFormat="1" ht="22.35" spans="1:20">
      <c r="A128" s="5" t="s">
        <v>21</v>
      </c>
      <c r="B128" s="4" t="s">
        <v>485</v>
      </c>
      <c r="C128" s="5">
        <v>288877269</v>
      </c>
      <c r="D128" s="5" t="s">
        <v>486</v>
      </c>
      <c r="E128" s="5" t="s">
        <v>318</v>
      </c>
      <c r="F128" s="4" t="s">
        <v>91</v>
      </c>
      <c r="G128" s="4" t="s">
        <v>344</v>
      </c>
      <c r="H128" s="5" t="s">
        <v>487</v>
      </c>
      <c r="I128" s="5">
        <v>5600</v>
      </c>
      <c r="J128" s="5" t="s">
        <v>28</v>
      </c>
      <c r="K128" s="5">
        <v>0</v>
      </c>
      <c r="L128" s="5" t="s">
        <v>29</v>
      </c>
      <c r="M128" s="5" t="s">
        <v>486</v>
      </c>
      <c r="N128" s="5">
        <v>4</v>
      </c>
      <c r="O128" s="5">
        <v>5600</v>
      </c>
      <c r="P128" s="5">
        <v>0</v>
      </c>
      <c r="Q128" s="4" t="s">
        <v>31</v>
      </c>
      <c r="R128" s="23"/>
      <c r="S128" s="5" t="s">
        <v>32</v>
      </c>
      <c r="T128" s="5">
        <v>0</v>
      </c>
    </row>
    <row r="129" s="1" customFormat="1" ht="22.35" spans="1:20">
      <c r="A129" s="5" t="s">
        <v>21</v>
      </c>
      <c r="B129" s="4" t="s">
        <v>488</v>
      </c>
      <c r="C129" s="5">
        <v>228877215</v>
      </c>
      <c r="D129" s="5" t="s">
        <v>389</v>
      </c>
      <c r="E129" s="5" t="s">
        <v>318</v>
      </c>
      <c r="F129" s="4" t="s">
        <v>49</v>
      </c>
      <c r="G129" s="4" t="s">
        <v>344</v>
      </c>
      <c r="H129" s="5" t="s">
        <v>489</v>
      </c>
      <c r="I129" s="5">
        <v>4900</v>
      </c>
      <c r="J129" s="5" t="s">
        <v>28</v>
      </c>
      <c r="K129" s="5">
        <v>0</v>
      </c>
      <c r="L129" s="5" t="s">
        <v>29</v>
      </c>
      <c r="M129" s="5" t="s">
        <v>389</v>
      </c>
      <c r="N129" s="5">
        <v>5</v>
      </c>
      <c r="O129" s="5">
        <v>4900</v>
      </c>
      <c r="P129" s="5">
        <v>0</v>
      </c>
      <c r="Q129" s="4" t="s">
        <v>31</v>
      </c>
      <c r="R129" s="23"/>
      <c r="S129" s="5" t="s">
        <v>32</v>
      </c>
      <c r="T129" s="5">
        <v>0</v>
      </c>
    </row>
    <row r="130" s="1" customFormat="1" ht="22.35" spans="1:20">
      <c r="A130" s="5" t="s">
        <v>21</v>
      </c>
      <c r="B130" s="4" t="s">
        <v>490</v>
      </c>
      <c r="C130" s="5">
        <v>173490</v>
      </c>
      <c r="D130" s="5" t="s">
        <v>300</v>
      </c>
      <c r="E130" s="5" t="s">
        <v>301</v>
      </c>
      <c r="F130" s="4" t="s">
        <v>54</v>
      </c>
      <c r="G130" s="4" t="s">
        <v>344</v>
      </c>
      <c r="H130" s="5" t="s">
        <v>491</v>
      </c>
      <c r="I130" s="5">
        <v>3015</v>
      </c>
      <c r="J130" s="5" t="s">
        <v>28</v>
      </c>
      <c r="K130" s="5">
        <v>0</v>
      </c>
      <c r="L130" s="5" t="s">
        <v>29</v>
      </c>
      <c r="M130" s="5" t="s">
        <v>300</v>
      </c>
      <c r="N130" s="5">
        <v>3</v>
      </c>
      <c r="O130" s="5">
        <v>3015</v>
      </c>
      <c r="P130" s="5">
        <v>0</v>
      </c>
      <c r="Q130" s="4" t="s">
        <v>31</v>
      </c>
      <c r="R130" s="5">
        <v>1320412</v>
      </c>
      <c r="S130" s="5" t="s">
        <v>32</v>
      </c>
      <c r="T130" s="5">
        <v>0</v>
      </c>
    </row>
    <row r="131" s="1" customFormat="1" ht="22.35" spans="1:20">
      <c r="A131" s="5" t="s">
        <v>21</v>
      </c>
      <c r="B131" s="4" t="s">
        <v>492</v>
      </c>
      <c r="C131" s="5">
        <v>114006</v>
      </c>
      <c r="D131" s="5" t="s">
        <v>493</v>
      </c>
      <c r="E131" s="5" t="s">
        <v>494</v>
      </c>
      <c r="F131" s="4" t="s">
        <v>43</v>
      </c>
      <c r="G131" s="4" t="s">
        <v>344</v>
      </c>
      <c r="H131" s="5" t="s">
        <v>495</v>
      </c>
      <c r="I131" s="5">
        <v>1451</v>
      </c>
      <c r="J131" s="5" t="s">
        <v>28</v>
      </c>
      <c r="K131" s="5">
        <v>0</v>
      </c>
      <c r="L131" s="5" t="s">
        <v>29</v>
      </c>
      <c r="M131" s="5" t="s">
        <v>493</v>
      </c>
      <c r="N131" s="5">
        <v>1</v>
      </c>
      <c r="O131" s="5">
        <v>1451</v>
      </c>
      <c r="P131" s="5">
        <v>0</v>
      </c>
      <c r="Q131" s="4" t="s">
        <v>31</v>
      </c>
      <c r="R131" s="5">
        <v>1313945</v>
      </c>
      <c r="S131" s="5" t="s">
        <v>32</v>
      </c>
      <c r="T131" s="5">
        <v>0</v>
      </c>
    </row>
    <row r="132" s="1" customFormat="1" ht="22.35" spans="1:20">
      <c r="A132" s="5" t="s">
        <v>21</v>
      </c>
      <c r="B132" s="4" t="s">
        <v>496</v>
      </c>
      <c r="C132" s="5">
        <v>187360</v>
      </c>
      <c r="D132" s="5" t="s">
        <v>497</v>
      </c>
      <c r="E132" s="5" t="s">
        <v>498</v>
      </c>
      <c r="F132" s="4" t="s">
        <v>42</v>
      </c>
      <c r="G132" s="4" t="s">
        <v>344</v>
      </c>
      <c r="H132" s="5" t="s">
        <v>499</v>
      </c>
      <c r="I132" s="5">
        <v>1572</v>
      </c>
      <c r="J132" s="5" t="s">
        <v>28</v>
      </c>
      <c r="K132" s="5">
        <v>0</v>
      </c>
      <c r="L132" s="5" t="s">
        <v>29</v>
      </c>
      <c r="M132" s="5" t="s">
        <v>497</v>
      </c>
      <c r="N132" s="5">
        <v>2</v>
      </c>
      <c r="O132" s="5">
        <v>1572</v>
      </c>
      <c r="P132" s="5">
        <v>0</v>
      </c>
      <c r="Q132" s="4" t="s">
        <v>31</v>
      </c>
      <c r="R132" s="5">
        <v>1337230</v>
      </c>
      <c r="S132" s="5" t="s">
        <v>32</v>
      </c>
      <c r="T132" s="5">
        <v>0</v>
      </c>
    </row>
    <row r="133" s="1" customFormat="1" ht="22.35" spans="1:20">
      <c r="A133" s="5" t="s">
        <v>21</v>
      </c>
      <c r="B133" s="4" t="s">
        <v>500</v>
      </c>
      <c r="C133" s="5">
        <v>20280220</v>
      </c>
      <c r="D133" s="5" t="s">
        <v>52</v>
      </c>
      <c r="E133" s="5" t="s">
        <v>53</v>
      </c>
      <c r="F133" s="4" t="s">
        <v>42</v>
      </c>
      <c r="G133" s="4" t="s">
        <v>344</v>
      </c>
      <c r="H133" s="5" t="s">
        <v>501</v>
      </c>
      <c r="I133" s="5">
        <v>1400</v>
      </c>
      <c r="J133" s="5" t="s">
        <v>28</v>
      </c>
      <c r="K133" s="5">
        <v>0</v>
      </c>
      <c r="L133" s="5" t="s">
        <v>29</v>
      </c>
      <c r="M133" s="5" t="s">
        <v>52</v>
      </c>
      <c r="N133" s="5">
        <v>2</v>
      </c>
      <c r="O133" s="5">
        <v>1400</v>
      </c>
      <c r="P133" s="5">
        <v>0</v>
      </c>
      <c r="Q133" s="4" t="s">
        <v>31</v>
      </c>
      <c r="R133" s="5">
        <v>1342765</v>
      </c>
      <c r="S133" s="5" t="s">
        <v>32</v>
      </c>
      <c r="T133" s="5">
        <v>0</v>
      </c>
    </row>
    <row r="134" s="1" customFormat="1" ht="15.15" spans="1:20">
      <c r="A134" s="5" t="s">
        <v>21</v>
      </c>
      <c r="B134" s="4" t="s">
        <v>502</v>
      </c>
      <c r="C134" s="5">
        <v>17813</v>
      </c>
      <c r="D134" s="5" t="s">
        <v>503</v>
      </c>
      <c r="E134" s="5" t="s">
        <v>104</v>
      </c>
      <c r="F134" s="4" t="s">
        <v>54</v>
      </c>
      <c r="G134" s="4" t="s">
        <v>344</v>
      </c>
      <c r="H134" s="5" t="s">
        <v>504</v>
      </c>
      <c r="I134" s="5">
        <v>2646</v>
      </c>
      <c r="J134" s="5" t="s">
        <v>28</v>
      </c>
      <c r="K134" s="5">
        <v>0</v>
      </c>
      <c r="L134" s="5" t="s">
        <v>29</v>
      </c>
      <c r="M134" s="5" t="s">
        <v>503</v>
      </c>
      <c r="N134" s="5">
        <v>6</v>
      </c>
      <c r="O134" s="5">
        <v>2646</v>
      </c>
      <c r="P134" s="5">
        <v>0</v>
      </c>
      <c r="Q134" s="4" t="s">
        <v>31</v>
      </c>
      <c r="R134" s="5">
        <v>1306392</v>
      </c>
      <c r="S134" s="5" t="s">
        <v>32</v>
      </c>
      <c r="T134" s="5">
        <v>0</v>
      </c>
    </row>
    <row r="135" s="1" customFormat="1" ht="15.15" spans="1:20">
      <c r="A135" s="5" t="s">
        <v>21</v>
      </c>
      <c r="B135" s="4" t="s">
        <v>505</v>
      </c>
      <c r="C135" s="5">
        <v>56790</v>
      </c>
      <c r="D135" s="5" t="s">
        <v>506</v>
      </c>
      <c r="E135" s="5" t="s">
        <v>507</v>
      </c>
      <c r="F135" s="4" t="s">
        <v>43</v>
      </c>
      <c r="G135" s="4" t="s">
        <v>344</v>
      </c>
      <c r="H135" s="5" t="s">
        <v>508</v>
      </c>
      <c r="I135" s="5">
        <v>530</v>
      </c>
      <c r="J135" s="5" t="s">
        <v>28</v>
      </c>
      <c r="K135" s="5">
        <v>0</v>
      </c>
      <c r="L135" s="5" t="s">
        <v>29</v>
      </c>
      <c r="M135" s="5" t="s">
        <v>509</v>
      </c>
      <c r="N135" s="5">
        <v>1</v>
      </c>
      <c r="O135" s="5">
        <v>530</v>
      </c>
      <c r="P135" s="5">
        <v>0</v>
      </c>
      <c r="Q135" s="4" t="s">
        <v>31</v>
      </c>
      <c r="R135" s="5">
        <v>1343961</v>
      </c>
      <c r="S135" s="5" t="s">
        <v>32</v>
      </c>
      <c r="T135" s="5">
        <v>0</v>
      </c>
    </row>
    <row r="136" s="1" customFormat="1" ht="22.35" spans="1:20">
      <c r="A136" s="5" t="s">
        <v>21</v>
      </c>
      <c r="B136" s="4" t="s">
        <v>510</v>
      </c>
      <c r="C136" s="24">
        <v>5619856199</v>
      </c>
      <c r="D136" s="5" t="s">
        <v>511</v>
      </c>
      <c r="E136" s="5" t="s">
        <v>243</v>
      </c>
      <c r="F136" s="4" t="s">
        <v>91</v>
      </c>
      <c r="G136" s="4" t="s">
        <v>344</v>
      </c>
      <c r="H136" s="5" t="s">
        <v>512</v>
      </c>
      <c r="I136" s="5">
        <v>3000</v>
      </c>
      <c r="J136" s="5" t="s">
        <v>28</v>
      </c>
      <c r="K136" s="5">
        <v>0</v>
      </c>
      <c r="L136" s="5" t="s">
        <v>29</v>
      </c>
      <c r="M136" s="5" t="s">
        <v>513</v>
      </c>
      <c r="N136" s="5">
        <v>4</v>
      </c>
      <c r="O136" s="5">
        <v>3000</v>
      </c>
      <c r="P136" s="5">
        <v>0</v>
      </c>
      <c r="Q136" s="4" t="s">
        <v>31</v>
      </c>
      <c r="R136" s="5">
        <v>1336646</v>
      </c>
      <c r="S136" s="5" t="s">
        <v>32</v>
      </c>
      <c r="T136" s="5">
        <v>0</v>
      </c>
    </row>
    <row r="137" s="1" customFormat="1" ht="22.35" spans="1:20">
      <c r="A137" s="5" t="s">
        <v>21</v>
      </c>
      <c r="B137" s="4" t="s">
        <v>514</v>
      </c>
      <c r="C137" s="5">
        <v>2605655</v>
      </c>
      <c r="D137" s="5" t="s">
        <v>515</v>
      </c>
      <c r="E137" s="5" t="s">
        <v>48</v>
      </c>
      <c r="F137" s="4" t="s">
        <v>54</v>
      </c>
      <c r="G137" s="4" t="s">
        <v>344</v>
      </c>
      <c r="H137" s="5" t="s">
        <v>516</v>
      </c>
      <c r="I137" s="5">
        <v>2320</v>
      </c>
      <c r="J137" s="5" t="s">
        <v>28</v>
      </c>
      <c r="K137" s="5">
        <v>0</v>
      </c>
      <c r="L137" s="5" t="s">
        <v>29</v>
      </c>
      <c r="M137" s="5" t="s">
        <v>515</v>
      </c>
      <c r="N137" s="5">
        <v>3</v>
      </c>
      <c r="O137" s="5">
        <v>2320</v>
      </c>
      <c r="P137" s="5">
        <v>0</v>
      </c>
      <c r="Q137" s="4" t="s">
        <v>31</v>
      </c>
      <c r="R137" s="5">
        <v>1337686</v>
      </c>
      <c r="S137" s="5" t="s">
        <v>32</v>
      </c>
      <c r="T137" s="5">
        <v>0</v>
      </c>
    </row>
    <row r="138" s="1" customFormat="1" ht="22.35" spans="1:20">
      <c r="A138" s="5" t="s">
        <v>21</v>
      </c>
      <c r="B138" s="4" t="s">
        <v>517</v>
      </c>
      <c r="C138" s="5">
        <v>28348</v>
      </c>
      <c r="D138" s="5" t="s">
        <v>518</v>
      </c>
      <c r="E138" s="5" t="s">
        <v>519</v>
      </c>
      <c r="F138" s="4" t="s">
        <v>42</v>
      </c>
      <c r="G138" s="4" t="s">
        <v>344</v>
      </c>
      <c r="H138" s="5" t="s">
        <v>520</v>
      </c>
      <c r="I138" s="5">
        <v>620</v>
      </c>
      <c r="J138" s="5" t="s">
        <v>28</v>
      </c>
      <c r="K138" s="5">
        <v>0</v>
      </c>
      <c r="L138" s="5" t="s">
        <v>29</v>
      </c>
      <c r="M138" s="5" t="s">
        <v>521</v>
      </c>
      <c r="N138" s="5">
        <v>2</v>
      </c>
      <c r="O138" s="5">
        <v>620</v>
      </c>
      <c r="P138" s="5">
        <v>0</v>
      </c>
      <c r="Q138" s="4" t="s">
        <v>31</v>
      </c>
      <c r="R138" s="5">
        <v>1335306</v>
      </c>
      <c r="S138" s="5" t="s">
        <v>32</v>
      </c>
      <c r="T138" s="5">
        <v>0</v>
      </c>
    </row>
    <row r="139" s="1" customFormat="1" ht="22.35" spans="1:20">
      <c r="A139" s="5" t="s">
        <v>21</v>
      </c>
      <c r="B139" s="4" t="s">
        <v>522</v>
      </c>
      <c r="C139" s="5">
        <v>21555595</v>
      </c>
      <c r="D139" s="5" t="s">
        <v>311</v>
      </c>
      <c r="E139" s="5" t="s">
        <v>64</v>
      </c>
      <c r="F139" s="4" t="s">
        <v>43</v>
      </c>
      <c r="G139" s="4" t="s">
        <v>344</v>
      </c>
      <c r="H139" s="5" t="s">
        <v>523</v>
      </c>
      <c r="I139" s="5">
        <v>1033</v>
      </c>
      <c r="J139" s="5" t="s">
        <v>28</v>
      </c>
      <c r="K139" s="5">
        <v>0</v>
      </c>
      <c r="L139" s="5" t="s">
        <v>29</v>
      </c>
      <c r="M139" s="5" t="s">
        <v>313</v>
      </c>
      <c r="N139" s="5">
        <v>1</v>
      </c>
      <c r="O139" s="5">
        <v>1033</v>
      </c>
      <c r="P139" s="5">
        <v>0</v>
      </c>
      <c r="Q139" s="4" t="s">
        <v>31</v>
      </c>
      <c r="R139" s="5">
        <v>1342802</v>
      </c>
      <c r="S139" s="5" t="s">
        <v>32</v>
      </c>
      <c r="T139" s="5">
        <v>0</v>
      </c>
    </row>
    <row r="140" s="1" customFormat="1" ht="22.35" spans="1:20">
      <c r="A140" s="5" t="s">
        <v>21</v>
      </c>
      <c r="B140" s="4" t="s">
        <v>524</v>
      </c>
      <c r="C140" s="5">
        <v>154480</v>
      </c>
      <c r="D140" s="5" t="s">
        <v>135</v>
      </c>
      <c r="E140" s="5" t="s">
        <v>41</v>
      </c>
      <c r="F140" s="4" t="s">
        <v>43</v>
      </c>
      <c r="G140" s="4" t="s">
        <v>344</v>
      </c>
      <c r="H140" s="5" t="s">
        <v>525</v>
      </c>
      <c r="I140" s="5">
        <v>292</v>
      </c>
      <c r="J140" s="5" t="s">
        <v>28</v>
      </c>
      <c r="K140" s="5">
        <v>0</v>
      </c>
      <c r="L140" s="5" t="s">
        <v>29</v>
      </c>
      <c r="M140" s="5" t="s">
        <v>137</v>
      </c>
      <c r="N140" s="5">
        <v>1</v>
      </c>
      <c r="O140" s="5">
        <v>292</v>
      </c>
      <c r="P140" s="5">
        <v>0</v>
      </c>
      <c r="Q140" s="4" t="s">
        <v>31</v>
      </c>
      <c r="R140" s="5">
        <v>1344044</v>
      </c>
      <c r="S140" s="5" t="s">
        <v>32</v>
      </c>
      <c r="T140" s="5">
        <v>0</v>
      </c>
    </row>
    <row r="141" s="1" customFormat="1" ht="22.35" spans="1:20">
      <c r="A141" s="5" t="s">
        <v>21</v>
      </c>
      <c r="B141" s="4" t="s">
        <v>526</v>
      </c>
      <c r="C141" s="5">
        <v>638877215</v>
      </c>
      <c r="D141" s="5" t="s">
        <v>389</v>
      </c>
      <c r="E141" s="5" t="s">
        <v>318</v>
      </c>
      <c r="F141" s="4" t="s">
        <v>49</v>
      </c>
      <c r="G141" s="4" t="s">
        <v>344</v>
      </c>
      <c r="H141" s="5" t="s">
        <v>527</v>
      </c>
      <c r="I141" s="5">
        <v>4900</v>
      </c>
      <c r="J141" s="5" t="s">
        <v>28</v>
      </c>
      <c r="K141" s="5">
        <v>0</v>
      </c>
      <c r="L141" s="5" t="s">
        <v>29</v>
      </c>
      <c r="M141" s="5" t="s">
        <v>389</v>
      </c>
      <c r="N141" s="5">
        <v>5</v>
      </c>
      <c r="O141" s="5">
        <v>4900</v>
      </c>
      <c r="P141" s="5">
        <v>0</v>
      </c>
      <c r="Q141" s="4" t="s">
        <v>31</v>
      </c>
      <c r="R141" s="23"/>
      <c r="S141" s="5" t="s">
        <v>32</v>
      </c>
      <c r="T141" s="5">
        <v>0</v>
      </c>
    </row>
    <row r="142" s="1" customFormat="1" ht="22.35" spans="1:20">
      <c r="A142" s="5" t="s">
        <v>21</v>
      </c>
      <c r="B142" s="4" t="s">
        <v>528</v>
      </c>
      <c r="C142" s="5">
        <v>214130</v>
      </c>
      <c r="D142" s="5" t="s">
        <v>144</v>
      </c>
      <c r="E142" s="5" t="s">
        <v>183</v>
      </c>
      <c r="F142" s="4" t="s">
        <v>42</v>
      </c>
      <c r="G142" s="4" t="s">
        <v>344</v>
      </c>
      <c r="H142" s="5" t="s">
        <v>529</v>
      </c>
      <c r="I142" s="5">
        <v>3675</v>
      </c>
      <c r="J142" s="5" t="s">
        <v>28</v>
      </c>
      <c r="K142" s="5">
        <v>0</v>
      </c>
      <c r="L142" s="5" t="s">
        <v>29</v>
      </c>
      <c r="M142" s="5" t="s">
        <v>530</v>
      </c>
      <c r="N142" s="5">
        <v>2</v>
      </c>
      <c r="O142" s="5">
        <v>3675</v>
      </c>
      <c r="P142" s="5">
        <v>0</v>
      </c>
      <c r="Q142" s="4" t="s">
        <v>31</v>
      </c>
      <c r="R142" s="5">
        <v>1341621</v>
      </c>
      <c r="S142" s="5" t="s">
        <v>32</v>
      </c>
      <c r="T142" s="5">
        <v>0</v>
      </c>
    </row>
    <row r="143" s="1" customFormat="1" ht="22.35" spans="1:20">
      <c r="A143" s="5" t="s">
        <v>21</v>
      </c>
      <c r="B143" s="4" t="s">
        <v>531</v>
      </c>
      <c r="C143" s="5">
        <v>67768</v>
      </c>
      <c r="D143" s="5" t="s">
        <v>532</v>
      </c>
      <c r="E143" s="5" t="s">
        <v>533</v>
      </c>
      <c r="F143" s="4" t="s">
        <v>43</v>
      </c>
      <c r="G143" s="4" t="s">
        <v>344</v>
      </c>
      <c r="H143" s="5" t="s">
        <v>534</v>
      </c>
      <c r="I143" s="5">
        <v>1023</v>
      </c>
      <c r="J143" s="5" t="s">
        <v>28</v>
      </c>
      <c r="K143" s="5">
        <v>0</v>
      </c>
      <c r="L143" s="5" t="s">
        <v>29</v>
      </c>
      <c r="M143" s="5" t="s">
        <v>535</v>
      </c>
      <c r="N143" s="5">
        <v>1</v>
      </c>
      <c r="O143" s="5">
        <v>1023</v>
      </c>
      <c r="P143" s="5">
        <v>0</v>
      </c>
      <c r="Q143" s="4" t="s">
        <v>31</v>
      </c>
      <c r="R143" s="5">
        <v>1342417</v>
      </c>
      <c r="S143" s="5" t="s">
        <v>32</v>
      </c>
      <c r="T143" s="5">
        <v>0</v>
      </c>
    </row>
    <row r="144" s="1" customFormat="1" ht="22.35" spans="1:20">
      <c r="A144" s="5" t="s">
        <v>21</v>
      </c>
      <c r="B144" s="4" t="s">
        <v>536</v>
      </c>
      <c r="C144" s="5">
        <v>83113481</v>
      </c>
      <c r="D144" s="5" t="s">
        <v>537</v>
      </c>
      <c r="E144" s="5" t="s">
        <v>538</v>
      </c>
      <c r="F144" s="4" t="s">
        <v>54</v>
      </c>
      <c r="G144" s="4" t="s">
        <v>344</v>
      </c>
      <c r="H144" s="5" t="s">
        <v>539</v>
      </c>
      <c r="I144" s="5">
        <v>16320</v>
      </c>
      <c r="J144" s="5" t="s">
        <v>28</v>
      </c>
      <c r="K144" s="5">
        <v>0</v>
      </c>
      <c r="L144" s="5" t="s">
        <v>29</v>
      </c>
      <c r="M144" s="5" t="s">
        <v>540</v>
      </c>
      <c r="N144" s="5">
        <v>3</v>
      </c>
      <c r="O144" s="5">
        <v>16320</v>
      </c>
      <c r="P144" s="5">
        <v>0</v>
      </c>
      <c r="Q144" s="4" t="s">
        <v>31</v>
      </c>
      <c r="R144" s="5">
        <v>1332224</v>
      </c>
      <c r="S144" s="5" t="s">
        <v>32</v>
      </c>
      <c r="T144" s="5">
        <v>0</v>
      </c>
    </row>
    <row r="145" s="1" customFormat="1" ht="22.35" spans="1:20">
      <c r="A145" s="5" t="s">
        <v>21</v>
      </c>
      <c r="B145" s="4" t="s">
        <v>541</v>
      </c>
      <c r="C145" s="5">
        <v>97417159</v>
      </c>
      <c r="D145" s="5" t="s">
        <v>542</v>
      </c>
      <c r="E145" s="5" t="s">
        <v>188</v>
      </c>
      <c r="F145" s="4" t="s">
        <v>54</v>
      </c>
      <c r="G145" s="4" t="s">
        <v>344</v>
      </c>
      <c r="H145" s="5" t="s">
        <v>543</v>
      </c>
      <c r="I145" s="5">
        <v>3690</v>
      </c>
      <c r="J145" s="5" t="s">
        <v>28</v>
      </c>
      <c r="K145" s="5">
        <v>0</v>
      </c>
      <c r="L145" s="5" t="s">
        <v>29</v>
      </c>
      <c r="M145" s="5" t="s">
        <v>542</v>
      </c>
      <c r="N145" s="5">
        <v>3</v>
      </c>
      <c r="O145" s="5">
        <v>3690</v>
      </c>
      <c r="P145" s="5">
        <v>0</v>
      </c>
      <c r="Q145" s="4" t="s">
        <v>31</v>
      </c>
      <c r="R145" s="5">
        <v>1341567</v>
      </c>
      <c r="S145" s="5" t="s">
        <v>32</v>
      </c>
      <c r="T145" s="5">
        <v>0</v>
      </c>
    </row>
    <row r="146" s="1" customFormat="1" ht="22.35" spans="1:20">
      <c r="A146" s="5" t="s">
        <v>21</v>
      </c>
      <c r="B146" s="4" t="s">
        <v>544</v>
      </c>
      <c r="C146" s="5">
        <v>180987</v>
      </c>
      <c r="D146" s="5" t="s">
        <v>300</v>
      </c>
      <c r="E146" s="5" t="s">
        <v>301</v>
      </c>
      <c r="F146" s="4" t="s">
        <v>54</v>
      </c>
      <c r="G146" s="4" t="s">
        <v>344</v>
      </c>
      <c r="H146" s="5" t="s">
        <v>545</v>
      </c>
      <c r="I146" s="5">
        <v>3030</v>
      </c>
      <c r="J146" s="5" t="s">
        <v>28</v>
      </c>
      <c r="K146" s="5">
        <v>0</v>
      </c>
      <c r="L146" s="5" t="s">
        <v>29</v>
      </c>
      <c r="M146" s="5" t="s">
        <v>300</v>
      </c>
      <c r="N146" s="5">
        <v>3</v>
      </c>
      <c r="O146" s="5">
        <v>3030</v>
      </c>
      <c r="P146" s="5">
        <v>0</v>
      </c>
      <c r="Q146" s="4" t="s">
        <v>31</v>
      </c>
      <c r="R146" s="5">
        <v>1338575</v>
      </c>
      <c r="S146" s="5" t="s">
        <v>32</v>
      </c>
      <c r="T146" s="5">
        <v>0</v>
      </c>
    </row>
    <row r="147" s="1" customFormat="1" ht="22.35" spans="1:20">
      <c r="A147" s="5" t="s">
        <v>21</v>
      </c>
      <c r="B147" s="4" t="s">
        <v>546</v>
      </c>
      <c r="C147" s="5">
        <v>3690</v>
      </c>
      <c r="D147" s="5" t="s">
        <v>164</v>
      </c>
      <c r="E147" s="5" t="s">
        <v>165</v>
      </c>
      <c r="F147" s="4" t="s">
        <v>43</v>
      </c>
      <c r="G147" s="4" t="s">
        <v>344</v>
      </c>
      <c r="H147" s="5" t="s">
        <v>547</v>
      </c>
      <c r="I147" s="5">
        <v>614</v>
      </c>
      <c r="J147" s="5" t="s">
        <v>28</v>
      </c>
      <c r="K147" s="5">
        <v>0</v>
      </c>
      <c r="L147" s="5" t="s">
        <v>29</v>
      </c>
      <c r="M147" s="5" t="s">
        <v>164</v>
      </c>
      <c r="N147" s="5">
        <v>2</v>
      </c>
      <c r="O147" s="5">
        <v>614</v>
      </c>
      <c r="P147" s="5">
        <v>0</v>
      </c>
      <c r="Q147" s="4" t="s">
        <v>31</v>
      </c>
      <c r="R147" s="5">
        <v>1343665</v>
      </c>
      <c r="S147" s="5" t="s">
        <v>32</v>
      </c>
      <c r="T147" s="5">
        <v>0</v>
      </c>
    </row>
    <row r="148" s="1" customFormat="1" ht="15.15" spans="1:20">
      <c r="A148" s="5" t="s">
        <v>21</v>
      </c>
      <c r="B148" s="4" t="s">
        <v>548</v>
      </c>
      <c r="C148" s="5">
        <v>1321931</v>
      </c>
      <c r="D148" s="5" t="s">
        <v>549</v>
      </c>
      <c r="E148" s="5" t="s">
        <v>550</v>
      </c>
      <c r="F148" s="4" t="s">
        <v>54</v>
      </c>
      <c r="G148" s="4" t="s">
        <v>344</v>
      </c>
      <c r="H148" s="5" t="s">
        <v>551</v>
      </c>
      <c r="I148" s="5">
        <v>2781</v>
      </c>
      <c r="J148" s="5" t="s">
        <v>28</v>
      </c>
      <c r="K148" s="5">
        <v>0</v>
      </c>
      <c r="L148" s="5" t="s">
        <v>29</v>
      </c>
      <c r="M148" s="5" t="s">
        <v>549</v>
      </c>
      <c r="N148" s="5">
        <v>3</v>
      </c>
      <c r="O148" s="5">
        <v>2781</v>
      </c>
      <c r="P148" s="5">
        <v>0</v>
      </c>
      <c r="Q148" s="4" t="s">
        <v>31</v>
      </c>
      <c r="R148" s="5">
        <v>1314604</v>
      </c>
      <c r="S148" s="5" t="s">
        <v>32</v>
      </c>
      <c r="T148" s="5">
        <v>0</v>
      </c>
    </row>
    <row r="149" s="1" customFormat="1" ht="15.15" spans="1:20">
      <c r="A149" s="5" t="s">
        <v>21</v>
      </c>
      <c r="B149" s="4" t="s">
        <v>552</v>
      </c>
      <c r="C149" s="5">
        <v>60927</v>
      </c>
      <c r="D149" s="5" t="s">
        <v>553</v>
      </c>
      <c r="E149" s="5" t="s">
        <v>386</v>
      </c>
      <c r="F149" s="4" t="s">
        <v>43</v>
      </c>
      <c r="G149" s="4" t="s">
        <v>344</v>
      </c>
      <c r="H149" s="5" t="s">
        <v>554</v>
      </c>
      <c r="I149" s="5">
        <v>540</v>
      </c>
      <c r="J149" s="5" t="s">
        <v>28</v>
      </c>
      <c r="K149" s="5">
        <v>0</v>
      </c>
      <c r="L149" s="5" t="s">
        <v>29</v>
      </c>
      <c r="M149" s="5" t="s">
        <v>553</v>
      </c>
      <c r="N149" s="5">
        <v>2</v>
      </c>
      <c r="O149" s="5">
        <v>540</v>
      </c>
      <c r="P149" s="5">
        <v>0</v>
      </c>
      <c r="Q149" s="4" t="s">
        <v>31</v>
      </c>
      <c r="R149" s="5">
        <v>1340180</v>
      </c>
      <c r="S149" s="5" t="s">
        <v>32</v>
      </c>
      <c r="T149" s="5">
        <v>0</v>
      </c>
    </row>
    <row r="150" s="1" customFormat="1" ht="22.35" spans="1:20">
      <c r="A150" s="5" t="s">
        <v>21</v>
      </c>
      <c r="B150" s="4" t="s">
        <v>555</v>
      </c>
      <c r="C150" s="5">
        <v>568877215</v>
      </c>
      <c r="D150" s="5" t="s">
        <v>389</v>
      </c>
      <c r="E150" s="5" t="s">
        <v>318</v>
      </c>
      <c r="F150" s="4" t="s">
        <v>49</v>
      </c>
      <c r="G150" s="4" t="s">
        <v>344</v>
      </c>
      <c r="H150" s="5" t="s">
        <v>556</v>
      </c>
      <c r="I150" s="5">
        <v>4900</v>
      </c>
      <c r="J150" s="5" t="s">
        <v>28</v>
      </c>
      <c r="K150" s="5">
        <v>0</v>
      </c>
      <c r="L150" s="5" t="s">
        <v>29</v>
      </c>
      <c r="M150" s="5" t="s">
        <v>389</v>
      </c>
      <c r="N150" s="5">
        <v>5</v>
      </c>
      <c r="O150" s="5">
        <v>4900</v>
      </c>
      <c r="P150" s="5">
        <v>0</v>
      </c>
      <c r="Q150" s="4" t="s">
        <v>31</v>
      </c>
      <c r="R150" s="23"/>
      <c r="S150" s="5" t="s">
        <v>32</v>
      </c>
      <c r="T150" s="5">
        <v>0</v>
      </c>
    </row>
    <row r="151" s="1" customFormat="1" ht="15.15" spans="1:20">
      <c r="A151" s="5" t="s">
        <v>21</v>
      </c>
      <c r="B151" s="4" t="s">
        <v>557</v>
      </c>
      <c r="C151" s="24">
        <v>4796736622253400</v>
      </c>
      <c r="D151" s="5" t="s">
        <v>558</v>
      </c>
      <c r="E151" s="5" t="s">
        <v>559</v>
      </c>
      <c r="F151" s="4" t="s">
        <v>49</v>
      </c>
      <c r="G151" s="4" t="s">
        <v>344</v>
      </c>
      <c r="H151" s="5" t="s">
        <v>560</v>
      </c>
      <c r="I151" s="5">
        <v>7960</v>
      </c>
      <c r="J151" s="5" t="s">
        <v>28</v>
      </c>
      <c r="K151" s="5">
        <v>0</v>
      </c>
      <c r="L151" s="5" t="s">
        <v>29</v>
      </c>
      <c r="M151" s="5" t="s">
        <v>561</v>
      </c>
      <c r="N151" s="5">
        <v>10</v>
      </c>
      <c r="O151" s="5">
        <v>7960</v>
      </c>
      <c r="P151" s="5">
        <v>0</v>
      </c>
      <c r="Q151" s="4" t="s">
        <v>31</v>
      </c>
      <c r="R151" s="5">
        <v>1332230</v>
      </c>
      <c r="S151" s="5" t="s">
        <v>32</v>
      </c>
      <c r="T151" s="5">
        <v>0</v>
      </c>
    </row>
    <row r="152" s="1" customFormat="1" ht="22.35" spans="1:20">
      <c r="A152" s="5" t="s">
        <v>21</v>
      </c>
      <c r="B152" s="4" t="s">
        <v>562</v>
      </c>
      <c r="C152" s="5">
        <v>43426</v>
      </c>
      <c r="D152" s="5" t="s">
        <v>563</v>
      </c>
      <c r="E152" s="5" t="s">
        <v>371</v>
      </c>
      <c r="F152" s="4" t="s">
        <v>42</v>
      </c>
      <c r="G152" s="4" t="s">
        <v>344</v>
      </c>
      <c r="H152" s="5" t="s">
        <v>564</v>
      </c>
      <c r="I152" s="5">
        <v>1700</v>
      </c>
      <c r="J152" s="5" t="s">
        <v>28</v>
      </c>
      <c r="K152" s="5">
        <v>0</v>
      </c>
      <c r="L152" s="5" t="s">
        <v>29</v>
      </c>
      <c r="M152" s="5" t="s">
        <v>563</v>
      </c>
      <c r="N152" s="5">
        <v>2</v>
      </c>
      <c r="O152" s="5">
        <v>1700</v>
      </c>
      <c r="P152" s="5">
        <v>0</v>
      </c>
      <c r="Q152" s="4" t="s">
        <v>31</v>
      </c>
      <c r="R152" s="5">
        <v>1330410</v>
      </c>
      <c r="S152" s="5" t="s">
        <v>32</v>
      </c>
      <c r="T152" s="5">
        <v>0</v>
      </c>
    </row>
    <row r="153" s="1" customFormat="1" ht="22.35" spans="1:20">
      <c r="A153" s="5" t="s">
        <v>21</v>
      </c>
      <c r="B153" s="4" t="s">
        <v>565</v>
      </c>
      <c r="C153" s="5">
        <v>3541</v>
      </c>
      <c r="D153" s="5" t="s">
        <v>566</v>
      </c>
      <c r="E153" s="5" t="s">
        <v>165</v>
      </c>
      <c r="F153" s="4" t="s">
        <v>42</v>
      </c>
      <c r="G153" s="4" t="s">
        <v>344</v>
      </c>
      <c r="H153" s="5" t="s">
        <v>567</v>
      </c>
      <c r="I153" s="5">
        <v>624</v>
      </c>
      <c r="J153" s="5" t="s">
        <v>28</v>
      </c>
      <c r="K153" s="5">
        <v>0</v>
      </c>
      <c r="L153" s="5" t="s">
        <v>29</v>
      </c>
      <c r="M153" s="5" t="s">
        <v>167</v>
      </c>
      <c r="N153" s="5">
        <v>2</v>
      </c>
      <c r="O153" s="5">
        <v>624</v>
      </c>
      <c r="P153" s="5">
        <v>0</v>
      </c>
      <c r="Q153" s="4" t="s">
        <v>31</v>
      </c>
      <c r="R153" s="5">
        <v>1336364</v>
      </c>
      <c r="S153" s="5" t="s">
        <v>32</v>
      </c>
      <c r="T153" s="5">
        <v>0</v>
      </c>
    </row>
    <row r="154" s="1" customFormat="1" ht="15.15" spans="1:20">
      <c r="A154" s="5" t="s">
        <v>21</v>
      </c>
      <c r="B154" s="4" t="s">
        <v>568</v>
      </c>
      <c r="C154" s="5">
        <v>53196</v>
      </c>
      <c r="D154" s="5" t="s">
        <v>569</v>
      </c>
      <c r="E154" s="5" t="s">
        <v>570</v>
      </c>
      <c r="F154" s="4" t="s">
        <v>43</v>
      </c>
      <c r="G154" s="4" t="s">
        <v>344</v>
      </c>
      <c r="H154" s="5" t="s">
        <v>571</v>
      </c>
      <c r="I154" s="5">
        <v>450</v>
      </c>
      <c r="J154" s="5" t="s">
        <v>28</v>
      </c>
      <c r="K154" s="5">
        <v>0</v>
      </c>
      <c r="L154" s="5" t="s">
        <v>29</v>
      </c>
      <c r="M154" s="5" t="s">
        <v>572</v>
      </c>
      <c r="N154" s="5">
        <v>1</v>
      </c>
      <c r="O154" s="5">
        <v>450</v>
      </c>
      <c r="P154" s="5">
        <v>0</v>
      </c>
      <c r="Q154" s="4" t="s">
        <v>31</v>
      </c>
      <c r="R154" s="5">
        <v>1342400</v>
      </c>
      <c r="S154" s="5" t="s">
        <v>32</v>
      </c>
      <c r="T154" s="5">
        <v>0</v>
      </c>
    </row>
    <row r="155" s="1" customFormat="1" ht="22.35" spans="1:20">
      <c r="A155" s="5" t="s">
        <v>21</v>
      </c>
      <c r="B155" s="4" t="s">
        <v>573</v>
      </c>
      <c r="C155" s="5">
        <v>1029681</v>
      </c>
      <c r="D155" s="5" t="s">
        <v>574</v>
      </c>
      <c r="E155" s="5" t="s">
        <v>305</v>
      </c>
      <c r="F155" s="4" t="s">
        <v>42</v>
      </c>
      <c r="G155" s="4" t="s">
        <v>344</v>
      </c>
      <c r="H155" s="5" t="s">
        <v>575</v>
      </c>
      <c r="I155" s="5">
        <v>726</v>
      </c>
      <c r="J155" s="5" t="s">
        <v>28</v>
      </c>
      <c r="K155" s="5">
        <v>0</v>
      </c>
      <c r="L155" s="5" t="s">
        <v>29</v>
      </c>
      <c r="M155" s="5" t="s">
        <v>574</v>
      </c>
      <c r="N155" s="5">
        <v>2</v>
      </c>
      <c r="O155" s="5">
        <v>726</v>
      </c>
      <c r="P155" s="5">
        <v>0</v>
      </c>
      <c r="Q155" s="4" t="s">
        <v>31</v>
      </c>
      <c r="R155" s="5">
        <v>1313039</v>
      </c>
      <c r="S155" s="5" t="s">
        <v>32</v>
      </c>
      <c r="T155" s="5">
        <v>0</v>
      </c>
    </row>
    <row r="156" s="1" customFormat="1" ht="15.15" spans="1:20">
      <c r="A156" s="5" t="s">
        <v>21</v>
      </c>
      <c r="B156" s="4" t="s">
        <v>576</v>
      </c>
      <c r="C156" s="5" t="s">
        <v>577</v>
      </c>
      <c r="D156" s="5" t="s">
        <v>362</v>
      </c>
      <c r="E156" s="5" t="s">
        <v>363</v>
      </c>
      <c r="F156" s="4" t="s">
        <v>42</v>
      </c>
      <c r="G156" s="4" t="s">
        <v>344</v>
      </c>
      <c r="H156" s="5" t="s">
        <v>578</v>
      </c>
      <c r="I156" s="5">
        <v>757</v>
      </c>
      <c r="J156" s="5" t="s">
        <v>28</v>
      </c>
      <c r="K156" s="5">
        <v>0</v>
      </c>
      <c r="L156" s="5" t="s">
        <v>29</v>
      </c>
      <c r="M156" s="5" t="s">
        <v>362</v>
      </c>
      <c r="N156" s="5">
        <v>2</v>
      </c>
      <c r="O156" s="5">
        <v>757</v>
      </c>
      <c r="P156" s="5">
        <v>0</v>
      </c>
      <c r="Q156" s="4" t="s">
        <v>31</v>
      </c>
      <c r="R156" s="5">
        <v>1328233</v>
      </c>
      <c r="S156" s="5" t="s">
        <v>32</v>
      </c>
      <c r="T156" s="5">
        <v>0</v>
      </c>
    </row>
    <row r="157" s="1" customFormat="1" ht="22.35" spans="1:20">
      <c r="A157" s="5" t="s">
        <v>21</v>
      </c>
      <c r="B157" s="4" t="s">
        <v>579</v>
      </c>
      <c r="C157" s="5">
        <v>178238</v>
      </c>
      <c r="D157" s="5" t="s">
        <v>300</v>
      </c>
      <c r="E157" s="5" t="s">
        <v>301</v>
      </c>
      <c r="F157" s="4" t="s">
        <v>49</v>
      </c>
      <c r="G157" s="4" t="s">
        <v>344</v>
      </c>
      <c r="H157" s="5" t="s">
        <v>580</v>
      </c>
      <c r="I157" s="5">
        <v>5050</v>
      </c>
      <c r="J157" s="5" t="s">
        <v>28</v>
      </c>
      <c r="K157" s="5">
        <v>0</v>
      </c>
      <c r="L157" s="5" t="s">
        <v>29</v>
      </c>
      <c r="M157" s="5" t="s">
        <v>300</v>
      </c>
      <c r="N157" s="5">
        <v>5</v>
      </c>
      <c r="O157" s="5">
        <v>5050</v>
      </c>
      <c r="P157" s="5">
        <v>0</v>
      </c>
      <c r="Q157" s="4" t="s">
        <v>31</v>
      </c>
      <c r="R157" s="5">
        <v>1332973</v>
      </c>
      <c r="S157" s="5" t="s">
        <v>32</v>
      </c>
      <c r="T157" s="5">
        <v>0</v>
      </c>
    </row>
    <row r="158" s="1" customFormat="1" ht="22.35" spans="1:20">
      <c r="A158" s="5" t="s">
        <v>21</v>
      </c>
      <c r="B158" s="4" t="s">
        <v>581</v>
      </c>
      <c r="C158" s="5" t="s">
        <v>582</v>
      </c>
      <c r="D158" s="5" t="s">
        <v>135</v>
      </c>
      <c r="E158" s="5" t="s">
        <v>41</v>
      </c>
      <c r="F158" s="4" t="s">
        <v>42</v>
      </c>
      <c r="G158" s="4" t="s">
        <v>344</v>
      </c>
      <c r="H158" s="5" t="s">
        <v>583</v>
      </c>
      <c r="I158" s="5">
        <v>1164</v>
      </c>
      <c r="J158" s="5" t="s">
        <v>28</v>
      </c>
      <c r="K158" s="5">
        <v>0</v>
      </c>
      <c r="L158" s="5" t="s">
        <v>29</v>
      </c>
      <c r="M158" s="5" t="s">
        <v>137</v>
      </c>
      <c r="N158" s="5">
        <v>4</v>
      </c>
      <c r="O158" s="5">
        <v>1164</v>
      </c>
      <c r="P158" s="5">
        <v>0</v>
      </c>
      <c r="Q158" s="4" t="s">
        <v>31</v>
      </c>
      <c r="R158" s="5">
        <v>1343362</v>
      </c>
      <c r="S158" s="5" t="s">
        <v>32</v>
      </c>
      <c r="T158" s="5">
        <v>0</v>
      </c>
    </row>
    <row r="159" s="1" customFormat="1" ht="22.35" spans="1:20">
      <c r="A159" s="5" t="s">
        <v>21</v>
      </c>
      <c r="B159" s="4" t="s">
        <v>584</v>
      </c>
      <c r="C159" s="5">
        <v>61480724</v>
      </c>
      <c r="D159" s="5" t="s">
        <v>585</v>
      </c>
      <c r="E159" s="5" t="s">
        <v>256</v>
      </c>
      <c r="F159" s="4" t="s">
        <v>43</v>
      </c>
      <c r="G159" s="4" t="s">
        <v>344</v>
      </c>
      <c r="H159" s="5" t="s">
        <v>586</v>
      </c>
      <c r="I159" s="5">
        <v>516.8</v>
      </c>
      <c r="J159" s="5" t="s">
        <v>28</v>
      </c>
      <c r="K159" s="5">
        <v>0</v>
      </c>
      <c r="L159" s="5" t="s">
        <v>29</v>
      </c>
      <c r="M159" s="5" t="s">
        <v>587</v>
      </c>
      <c r="N159" s="5">
        <v>2</v>
      </c>
      <c r="O159" s="5">
        <v>516.8</v>
      </c>
      <c r="P159" s="5">
        <v>0</v>
      </c>
      <c r="Q159" s="4" t="s">
        <v>31</v>
      </c>
      <c r="R159" s="23"/>
      <c r="S159" s="5" t="s">
        <v>32</v>
      </c>
      <c r="T159" s="5">
        <v>0</v>
      </c>
    </row>
    <row r="160" s="1" customFormat="1" ht="22.35" spans="1:20">
      <c r="A160" s="5" t="s">
        <v>21</v>
      </c>
      <c r="B160" s="4" t="s">
        <v>588</v>
      </c>
      <c r="C160" s="5">
        <v>43707</v>
      </c>
      <c r="D160" s="5" t="s">
        <v>589</v>
      </c>
      <c r="E160" s="5" t="s">
        <v>371</v>
      </c>
      <c r="F160" s="4" t="s">
        <v>42</v>
      </c>
      <c r="G160" s="4" t="s">
        <v>344</v>
      </c>
      <c r="H160" s="5" t="s">
        <v>590</v>
      </c>
      <c r="I160" s="5">
        <v>1700</v>
      </c>
      <c r="J160" s="5" t="s">
        <v>28</v>
      </c>
      <c r="K160" s="5">
        <v>0</v>
      </c>
      <c r="L160" s="5" t="s">
        <v>29</v>
      </c>
      <c r="M160" s="5" t="s">
        <v>589</v>
      </c>
      <c r="N160" s="5">
        <v>2</v>
      </c>
      <c r="O160" s="5">
        <v>1700</v>
      </c>
      <c r="P160" s="5">
        <v>0</v>
      </c>
      <c r="Q160" s="4" t="s">
        <v>31</v>
      </c>
      <c r="R160" s="5">
        <v>1332141</v>
      </c>
      <c r="S160" s="5" t="s">
        <v>32</v>
      </c>
      <c r="T160" s="5">
        <v>0</v>
      </c>
    </row>
    <row r="161" s="1" customFormat="1" ht="22.35" spans="1:20">
      <c r="A161" s="5" t="s">
        <v>21</v>
      </c>
      <c r="B161" s="4" t="s">
        <v>591</v>
      </c>
      <c r="C161" s="5">
        <v>368877269</v>
      </c>
      <c r="D161" s="5" t="s">
        <v>592</v>
      </c>
      <c r="E161" s="5" t="s">
        <v>318</v>
      </c>
      <c r="F161" s="4" t="s">
        <v>70</v>
      </c>
      <c r="G161" s="4" t="s">
        <v>344</v>
      </c>
      <c r="H161" s="5" t="s">
        <v>593</v>
      </c>
      <c r="I161" s="5">
        <v>6180</v>
      </c>
      <c r="J161" s="5" t="s">
        <v>28</v>
      </c>
      <c r="K161" s="5">
        <v>0</v>
      </c>
      <c r="L161" s="5" t="s">
        <v>29</v>
      </c>
      <c r="M161" s="5" t="s">
        <v>592</v>
      </c>
      <c r="N161" s="5">
        <v>6</v>
      </c>
      <c r="O161" s="5">
        <v>6180</v>
      </c>
      <c r="P161" s="5">
        <v>0</v>
      </c>
      <c r="Q161" s="4" t="s">
        <v>31</v>
      </c>
      <c r="R161" s="23"/>
      <c r="S161" s="5" t="s">
        <v>32</v>
      </c>
      <c r="T161" s="5">
        <v>0</v>
      </c>
    </row>
    <row r="162" s="1" customFormat="1" ht="22.35" spans="1:20">
      <c r="A162" s="5" t="s">
        <v>21</v>
      </c>
      <c r="B162" s="4" t="s">
        <v>594</v>
      </c>
      <c r="C162" s="24">
        <v>5.88877268598877e+17</v>
      </c>
      <c r="D162" s="5" t="s">
        <v>592</v>
      </c>
      <c r="E162" s="5" t="s">
        <v>318</v>
      </c>
      <c r="F162" s="4" t="s">
        <v>70</v>
      </c>
      <c r="G162" s="4" t="s">
        <v>344</v>
      </c>
      <c r="H162" s="5" t="s">
        <v>595</v>
      </c>
      <c r="I162" s="5">
        <v>12360</v>
      </c>
      <c r="J162" s="5" t="s">
        <v>28</v>
      </c>
      <c r="K162" s="5">
        <v>0</v>
      </c>
      <c r="L162" s="5" t="s">
        <v>29</v>
      </c>
      <c r="M162" s="5" t="s">
        <v>592</v>
      </c>
      <c r="N162" s="5">
        <v>12</v>
      </c>
      <c r="O162" s="5">
        <v>12360</v>
      </c>
      <c r="P162" s="5">
        <v>0</v>
      </c>
      <c r="Q162" s="4" t="s">
        <v>31</v>
      </c>
      <c r="R162" s="23"/>
      <c r="S162" s="5" t="s">
        <v>32</v>
      </c>
      <c r="T162" s="5">
        <v>0</v>
      </c>
    </row>
    <row r="163" s="1" customFormat="1" ht="22.35" spans="1:20">
      <c r="A163" s="5" t="s">
        <v>21</v>
      </c>
      <c r="B163" s="4" t="s">
        <v>596</v>
      </c>
      <c r="C163" s="5">
        <v>65049816</v>
      </c>
      <c r="D163" s="5" t="s">
        <v>442</v>
      </c>
      <c r="E163" s="5" t="s">
        <v>256</v>
      </c>
      <c r="F163" s="4" t="s">
        <v>49</v>
      </c>
      <c r="G163" s="4" t="s">
        <v>344</v>
      </c>
      <c r="H163" s="5" t="s">
        <v>597</v>
      </c>
      <c r="I163" s="5">
        <v>2686</v>
      </c>
      <c r="J163" s="5" t="s">
        <v>28</v>
      </c>
      <c r="K163" s="5">
        <v>0</v>
      </c>
      <c r="L163" s="5" t="s">
        <v>29</v>
      </c>
      <c r="M163" s="5" t="s">
        <v>258</v>
      </c>
      <c r="N163" s="5">
        <v>10</v>
      </c>
      <c r="O163" s="5">
        <v>2686</v>
      </c>
      <c r="P163" s="5">
        <v>0</v>
      </c>
      <c r="Q163" s="4" t="s">
        <v>31</v>
      </c>
      <c r="R163" s="23"/>
      <c r="S163" s="5" t="s">
        <v>32</v>
      </c>
      <c r="T163" s="5">
        <v>0</v>
      </c>
    </row>
    <row r="164" s="1" customFormat="1" ht="22.35" spans="1:20">
      <c r="A164" s="5" t="s">
        <v>21</v>
      </c>
      <c r="B164" s="4" t="s">
        <v>598</v>
      </c>
      <c r="C164" s="5">
        <v>21531314</v>
      </c>
      <c r="D164" s="5" t="s">
        <v>410</v>
      </c>
      <c r="E164" s="5" t="s">
        <v>64</v>
      </c>
      <c r="F164" s="4" t="s">
        <v>42</v>
      </c>
      <c r="G164" s="4" t="s">
        <v>344</v>
      </c>
      <c r="H164" s="5" t="s">
        <v>599</v>
      </c>
      <c r="I164" s="5">
        <v>1860</v>
      </c>
      <c r="J164" s="5" t="s">
        <v>28</v>
      </c>
      <c r="K164" s="5">
        <v>0</v>
      </c>
      <c r="L164" s="5" t="s">
        <v>29</v>
      </c>
      <c r="M164" s="5" t="s">
        <v>410</v>
      </c>
      <c r="N164" s="5">
        <v>2</v>
      </c>
      <c r="O164" s="5">
        <v>1860</v>
      </c>
      <c r="P164" s="5">
        <v>0</v>
      </c>
      <c r="Q164" s="4" t="s">
        <v>31</v>
      </c>
      <c r="R164" s="5">
        <v>1338813</v>
      </c>
      <c r="S164" s="5" t="s">
        <v>32</v>
      </c>
      <c r="T164" s="5">
        <v>0</v>
      </c>
    </row>
    <row r="165" s="1" customFormat="1" ht="22.35" spans="1:20">
      <c r="A165" s="5" t="s">
        <v>21</v>
      </c>
      <c r="B165" s="4" t="s">
        <v>600</v>
      </c>
      <c r="C165" s="5">
        <v>3601</v>
      </c>
      <c r="D165" s="5" t="s">
        <v>164</v>
      </c>
      <c r="E165" s="5" t="s">
        <v>165</v>
      </c>
      <c r="F165" s="4" t="s">
        <v>54</v>
      </c>
      <c r="G165" s="4" t="s">
        <v>344</v>
      </c>
      <c r="H165" s="5" t="s">
        <v>601</v>
      </c>
      <c r="I165" s="5">
        <v>930</v>
      </c>
      <c r="J165" s="5" t="s">
        <v>28</v>
      </c>
      <c r="K165" s="5">
        <v>0</v>
      </c>
      <c r="L165" s="5" t="s">
        <v>29</v>
      </c>
      <c r="M165" s="5" t="s">
        <v>167</v>
      </c>
      <c r="N165" s="5">
        <v>3</v>
      </c>
      <c r="O165" s="5">
        <v>930</v>
      </c>
      <c r="P165" s="5">
        <v>0</v>
      </c>
      <c r="Q165" s="4" t="s">
        <v>31</v>
      </c>
      <c r="R165" s="5">
        <v>1339712</v>
      </c>
      <c r="S165" s="5" t="s">
        <v>32</v>
      </c>
      <c r="T165" s="5">
        <v>0</v>
      </c>
    </row>
    <row r="166" s="1" customFormat="1" ht="22.35" spans="1:20">
      <c r="A166" s="5" t="s">
        <v>21</v>
      </c>
      <c r="B166" s="4" t="s">
        <v>602</v>
      </c>
      <c r="C166" s="5">
        <v>8118</v>
      </c>
      <c r="D166" s="5" t="s">
        <v>119</v>
      </c>
      <c r="E166" s="5" t="s">
        <v>120</v>
      </c>
      <c r="F166" s="4" t="s">
        <v>54</v>
      </c>
      <c r="G166" s="4" t="s">
        <v>344</v>
      </c>
      <c r="H166" s="5" t="s">
        <v>603</v>
      </c>
      <c r="I166" s="5">
        <v>1865</v>
      </c>
      <c r="J166" s="5" t="s">
        <v>28</v>
      </c>
      <c r="K166" s="5">
        <v>0</v>
      </c>
      <c r="L166" s="5" t="s">
        <v>29</v>
      </c>
      <c r="M166" s="5" t="s">
        <v>119</v>
      </c>
      <c r="N166" s="5">
        <v>3</v>
      </c>
      <c r="O166" s="5">
        <v>1865</v>
      </c>
      <c r="P166" s="5">
        <v>0</v>
      </c>
      <c r="Q166" s="4" t="s">
        <v>31</v>
      </c>
      <c r="R166" s="5">
        <v>1336034</v>
      </c>
      <c r="S166" s="5" t="s">
        <v>32</v>
      </c>
      <c r="T166" s="5">
        <v>0</v>
      </c>
    </row>
    <row r="167" s="1" customFormat="1" ht="22.35" spans="1:20">
      <c r="A167" s="5" t="s">
        <v>21</v>
      </c>
      <c r="B167" s="4" t="s">
        <v>604</v>
      </c>
      <c r="C167" s="5">
        <v>8113</v>
      </c>
      <c r="D167" s="5" t="s">
        <v>119</v>
      </c>
      <c r="E167" s="5" t="s">
        <v>120</v>
      </c>
      <c r="F167" s="4" t="s">
        <v>54</v>
      </c>
      <c r="G167" s="4" t="s">
        <v>344</v>
      </c>
      <c r="H167" s="5" t="s">
        <v>605</v>
      </c>
      <c r="I167" s="5">
        <v>1865</v>
      </c>
      <c r="J167" s="5" t="s">
        <v>28</v>
      </c>
      <c r="K167" s="5">
        <v>0</v>
      </c>
      <c r="L167" s="5" t="s">
        <v>29</v>
      </c>
      <c r="M167" s="5" t="s">
        <v>119</v>
      </c>
      <c r="N167" s="5">
        <v>3</v>
      </c>
      <c r="O167" s="5">
        <v>1865</v>
      </c>
      <c r="P167" s="5">
        <v>0</v>
      </c>
      <c r="Q167" s="4" t="s">
        <v>31</v>
      </c>
      <c r="R167" s="5">
        <v>1336037</v>
      </c>
      <c r="S167" s="5" t="s">
        <v>32</v>
      </c>
      <c r="T167" s="5">
        <v>0</v>
      </c>
    </row>
    <row r="168" s="1" customFormat="1" ht="22.35" spans="1:20">
      <c r="A168" s="5" t="s">
        <v>21</v>
      </c>
      <c r="B168" s="4" t="s">
        <v>606</v>
      </c>
      <c r="C168" s="5">
        <v>222405</v>
      </c>
      <c r="D168" s="5" t="s">
        <v>607</v>
      </c>
      <c r="E168" s="5" t="s">
        <v>608</v>
      </c>
      <c r="F168" s="4" t="s">
        <v>54</v>
      </c>
      <c r="G168" s="4" t="s">
        <v>344</v>
      </c>
      <c r="H168" s="5" t="s">
        <v>609</v>
      </c>
      <c r="I168" s="5">
        <v>12100</v>
      </c>
      <c r="J168" s="5" t="s">
        <v>28</v>
      </c>
      <c r="K168" s="5">
        <v>0</v>
      </c>
      <c r="L168" s="5" t="s">
        <v>29</v>
      </c>
      <c r="M168" s="5" t="s">
        <v>607</v>
      </c>
      <c r="N168" s="5">
        <v>3</v>
      </c>
      <c r="O168" s="5">
        <v>12100</v>
      </c>
      <c r="P168" s="5">
        <v>0</v>
      </c>
      <c r="Q168" s="4" t="s">
        <v>31</v>
      </c>
      <c r="R168" s="5">
        <v>1338998</v>
      </c>
      <c r="S168" s="5" t="s">
        <v>32</v>
      </c>
      <c r="T168" s="5">
        <v>0</v>
      </c>
    </row>
    <row r="169" s="1" customFormat="1" ht="33.15" spans="1:20">
      <c r="A169" s="5" t="s">
        <v>21</v>
      </c>
      <c r="B169" s="4" t="s">
        <v>610</v>
      </c>
      <c r="C169" s="5" t="s">
        <v>611</v>
      </c>
      <c r="D169" s="5" t="s">
        <v>612</v>
      </c>
      <c r="E169" s="5" t="s">
        <v>41</v>
      </c>
      <c r="F169" s="4" t="s">
        <v>43</v>
      </c>
      <c r="G169" s="4" t="s">
        <v>344</v>
      </c>
      <c r="H169" s="5" t="s">
        <v>613</v>
      </c>
      <c r="I169" s="5">
        <v>1208</v>
      </c>
      <c r="J169" s="5" t="s">
        <v>28</v>
      </c>
      <c r="K169" s="5">
        <v>0</v>
      </c>
      <c r="L169" s="5" t="s">
        <v>29</v>
      </c>
      <c r="M169" s="5" t="s">
        <v>612</v>
      </c>
      <c r="N169" s="5">
        <v>4</v>
      </c>
      <c r="O169" s="5">
        <v>1208</v>
      </c>
      <c r="P169" s="5">
        <v>0</v>
      </c>
      <c r="Q169" s="4" t="s">
        <v>31</v>
      </c>
      <c r="R169" s="5">
        <v>1325643</v>
      </c>
      <c r="S169" s="5" t="s">
        <v>32</v>
      </c>
      <c r="T169" s="5">
        <v>0</v>
      </c>
    </row>
    <row r="170" s="1" customFormat="1" ht="22.35" spans="1:20">
      <c r="A170" s="5" t="s">
        <v>21</v>
      </c>
      <c r="B170" s="4" t="s">
        <v>614</v>
      </c>
      <c r="C170" s="5">
        <v>21508062</v>
      </c>
      <c r="D170" s="5" t="s">
        <v>615</v>
      </c>
      <c r="E170" s="5" t="s">
        <v>64</v>
      </c>
      <c r="F170" s="4" t="s">
        <v>42</v>
      </c>
      <c r="G170" s="4" t="s">
        <v>344</v>
      </c>
      <c r="H170" s="5" t="s">
        <v>616</v>
      </c>
      <c r="I170" s="5">
        <v>2120</v>
      </c>
      <c r="J170" s="5" t="s">
        <v>28</v>
      </c>
      <c r="K170" s="5">
        <v>0</v>
      </c>
      <c r="L170" s="5" t="s">
        <v>29</v>
      </c>
      <c r="M170" s="5" t="s">
        <v>615</v>
      </c>
      <c r="N170" s="5">
        <v>2</v>
      </c>
      <c r="O170" s="5">
        <v>2120</v>
      </c>
      <c r="P170" s="5">
        <v>0</v>
      </c>
      <c r="Q170" s="4" t="s">
        <v>31</v>
      </c>
      <c r="R170" s="5">
        <v>1337199</v>
      </c>
      <c r="S170" s="5" t="s">
        <v>32</v>
      </c>
      <c r="T170" s="5">
        <v>0</v>
      </c>
    </row>
    <row r="171" s="1" customFormat="1" ht="22.35" spans="1:20">
      <c r="A171" s="5" t="s">
        <v>21</v>
      </c>
      <c r="B171" s="4" t="s">
        <v>617</v>
      </c>
      <c r="C171" s="5">
        <v>56418</v>
      </c>
      <c r="D171" s="5" t="s">
        <v>513</v>
      </c>
      <c r="E171" s="5" t="s">
        <v>243</v>
      </c>
      <c r="F171" s="4" t="s">
        <v>43</v>
      </c>
      <c r="G171" s="4" t="s">
        <v>344</v>
      </c>
      <c r="H171" s="5" t="s">
        <v>618</v>
      </c>
      <c r="I171" s="5">
        <v>700</v>
      </c>
      <c r="J171" s="5" t="s">
        <v>28</v>
      </c>
      <c r="K171" s="5">
        <v>0</v>
      </c>
      <c r="L171" s="5" t="s">
        <v>29</v>
      </c>
      <c r="M171" s="5" t="s">
        <v>513</v>
      </c>
      <c r="N171" s="5">
        <v>1</v>
      </c>
      <c r="O171" s="5">
        <v>700</v>
      </c>
      <c r="P171" s="5">
        <v>0</v>
      </c>
      <c r="Q171" s="4" t="s">
        <v>31</v>
      </c>
      <c r="R171" s="5">
        <v>1339877</v>
      </c>
      <c r="S171" s="5" t="s">
        <v>32</v>
      </c>
      <c r="T171" s="5">
        <v>0</v>
      </c>
    </row>
    <row r="172" s="1" customFormat="1" ht="22.35" spans="1:20">
      <c r="A172" s="5" t="s">
        <v>21</v>
      </c>
      <c r="B172" s="4" t="s">
        <v>619</v>
      </c>
      <c r="C172" s="5">
        <v>20271185</v>
      </c>
      <c r="D172" s="5" t="s">
        <v>200</v>
      </c>
      <c r="E172" s="5" t="s">
        <v>53</v>
      </c>
      <c r="F172" s="4" t="s">
        <v>54</v>
      </c>
      <c r="G172" s="4" t="s">
        <v>344</v>
      </c>
      <c r="H172" s="5" t="s">
        <v>620</v>
      </c>
      <c r="I172" s="5">
        <v>3140</v>
      </c>
      <c r="J172" s="5" t="s">
        <v>28</v>
      </c>
      <c r="K172" s="5">
        <v>0</v>
      </c>
      <c r="L172" s="5" t="s">
        <v>29</v>
      </c>
      <c r="M172" s="5" t="s">
        <v>200</v>
      </c>
      <c r="N172" s="5">
        <v>6</v>
      </c>
      <c r="O172" s="5">
        <v>3140</v>
      </c>
      <c r="P172" s="5">
        <v>0</v>
      </c>
      <c r="Q172" s="4" t="s">
        <v>31</v>
      </c>
      <c r="R172" s="5">
        <v>1341329</v>
      </c>
      <c r="S172" s="5" t="s">
        <v>32</v>
      </c>
      <c r="T172" s="5">
        <v>0</v>
      </c>
    </row>
    <row r="173" s="1" customFormat="1" ht="22.35" spans="1:20">
      <c r="A173" s="5" t="s">
        <v>21</v>
      </c>
      <c r="B173" s="4" t="s">
        <v>621</v>
      </c>
      <c r="C173" s="5">
        <v>14640</v>
      </c>
      <c r="D173" s="5" t="s">
        <v>622</v>
      </c>
      <c r="E173" s="5" t="s">
        <v>623</v>
      </c>
      <c r="F173" s="4" t="s">
        <v>43</v>
      </c>
      <c r="G173" s="4" t="s">
        <v>344</v>
      </c>
      <c r="H173" s="5" t="s">
        <v>624</v>
      </c>
      <c r="I173" s="5">
        <v>589</v>
      </c>
      <c r="J173" s="5" t="s">
        <v>28</v>
      </c>
      <c r="K173" s="5">
        <v>0</v>
      </c>
      <c r="L173" s="5" t="s">
        <v>29</v>
      </c>
      <c r="M173" s="5" t="s">
        <v>622</v>
      </c>
      <c r="N173" s="5">
        <v>1</v>
      </c>
      <c r="O173" s="5">
        <v>589</v>
      </c>
      <c r="P173" s="5">
        <v>0</v>
      </c>
      <c r="Q173" s="4" t="s">
        <v>31</v>
      </c>
      <c r="R173" s="5">
        <v>1342652</v>
      </c>
      <c r="S173" s="5" t="s">
        <v>32</v>
      </c>
      <c r="T173" s="5">
        <v>0</v>
      </c>
    </row>
    <row r="174" s="1" customFormat="1" ht="22.35" spans="1:20">
      <c r="A174" s="5" t="s">
        <v>21</v>
      </c>
      <c r="B174" s="4" t="s">
        <v>625</v>
      </c>
      <c r="C174" s="5">
        <v>88801</v>
      </c>
      <c r="D174" s="5" t="s">
        <v>626</v>
      </c>
      <c r="E174" s="5" t="s">
        <v>179</v>
      </c>
      <c r="F174" s="4" t="s">
        <v>43</v>
      </c>
      <c r="G174" s="4" t="s">
        <v>344</v>
      </c>
      <c r="H174" s="5" t="s">
        <v>627</v>
      </c>
      <c r="I174" s="5">
        <v>645</v>
      </c>
      <c r="J174" s="5" t="s">
        <v>28</v>
      </c>
      <c r="K174" s="5">
        <v>0</v>
      </c>
      <c r="L174" s="5" t="s">
        <v>29</v>
      </c>
      <c r="M174" s="5" t="s">
        <v>626</v>
      </c>
      <c r="N174" s="5">
        <v>1</v>
      </c>
      <c r="O174" s="5">
        <v>645</v>
      </c>
      <c r="P174" s="5">
        <v>0</v>
      </c>
      <c r="Q174" s="4" t="s">
        <v>31</v>
      </c>
      <c r="R174" s="5">
        <v>1333565</v>
      </c>
      <c r="S174" s="5" t="s">
        <v>32</v>
      </c>
      <c r="T174" s="5">
        <v>0</v>
      </c>
    </row>
    <row r="175" s="1" customFormat="1" ht="15.15" spans="1:20">
      <c r="A175" s="5" t="s">
        <v>21</v>
      </c>
      <c r="B175" s="4" t="s">
        <v>628</v>
      </c>
      <c r="C175" s="5">
        <v>5727339</v>
      </c>
      <c r="D175" s="5" t="s">
        <v>629</v>
      </c>
      <c r="E175" s="5" t="s">
        <v>100</v>
      </c>
      <c r="F175" s="4" t="s">
        <v>43</v>
      </c>
      <c r="G175" s="4" t="s">
        <v>344</v>
      </c>
      <c r="H175" s="5" t="s">
        <v>630</v>
      </c>
      <c r="I175" s="5">
        <v>6200</v>
      </c>
      <c r="J175" s="5" t="s">
        <v>28</v>
      </c>
      <c r="K175" s="5">
        <v>0</v>
      </c>
      <c r="L175" s="5" t="s">
        <v>29</v>
      </c>
      <c r="M175" s="5" t="s">
        <v>631</v>
      </c>
      <c r="N175" s="5">
        <v>1</v>
      </c>
      <c r="O175" s="5">
        <v>6200</v>
      </c>
      <c r="P175" s="5">
        <v>0</v>
      </c>
      <c r="Q175" s="4" t="s">
        <v>31</v>
      </c>
      <c r="R175" s="5">
        <v>1314773</v>
      </c>
      <c r="S175" s="5" t="s">
        <v>32</v>
      </c>
      <c r="T175" s="5">
        <v>0</v>
      </c>
    </row>
    <row r="176" s="1" customFormat="1" ht="22.35" spans="1:20">
      <c r="A176" s="5" t="s">
        <v>21</v>
      </c>
      <c r="B176" s="4" t="s">
        <v>632</v>
      </c>
      <c r="C176" s="5">
        <v>91614</v>
      </c>
      <c r="D176" s="5" t="s">
        <v>308</v>
      </c>
      <c r="E176" s="5" t="s">
        <v>179</v>
      </c>
      <c r="F176" s="4" t="s">
        <v>43</v>
      </c>
      <c r="G176" s="4" t="s">
        <v>344</v>
      </c>
      <c r="H176" s="5" t="s">
        <v>633</v>
      </c>
      <c r="I176" s="5">
        <v>1700</v>
      </c>
      <c r="J176" s="5" t="s">
        <v>28</v>
      </c>
      <c r="K176" s="5">
        <v>0</v>
      </c>
      <c r="L176" s="5" t="s">
        <v>29</v>
      </c>
      <c r="M176" s="5" t="s">
        <v>308</v>
      </c>
      <c r="N176" s="5">
        <v>2</v>
      </c>
      <c r="O176" s="5">
        <v>1700</v>
      </c>
      <c r="P176" s="5">
        <v>0</v>
      </c>
      <c r="Q176" s="4" t="s">
        <v>31</v>
      </c>
      <c r="R176" s="5">
        <v>1342567</v>
      </c>
      <c r="S176" s="5" t="s">
        <v>32</v>
      </c>
      <c r="T176" s="5">
        <v>0</v>
      </c>
    </row>
    <row r="177" s="1" customFormat="1" ht="22.35" spans="1:20">
      <c r="A177" s="5" t="s">
        <v>21</v>
      </c>
      <c r="B177" s="4" t="s">
        <v>634</v>
      </c>
      <c r="C177" s="5">
        <v>63568924</v>
      </c>
      <c r="D177" s="5" t="s">
        <v>635</v>
      </c>
      <c r="E177" s="5" t="s">
        <v>636</v>
      </c>
      <c r="F177" s="4" t="s">
        <v>54</v>
      </c>
      <c r="G177" s="4" t="s">
        <v>344</v>
      </c>
      <c r="H177" s="5" t="s">
        <v>637</v>
      </c>
      <c r="I177" s="5">
        <v>2956</v>
      </c>
      <c r="J177" s="5" t="s">
        <v>28</v>
      </c>
      <c r="K177" s="5">
        <v>0</v>
      </c>
      <c r="L177" s="5" t="s">
        <v>29</v>
      </c>
      <c r="M177" s="5" t="s">
        <v>638</v>
      </c>
      <c r="N177" s="5">
        <v>3</v>
      </c>
      <c r="O177" s="5">
        <v>2956</v>
      </c>
      <c r="P177" s="5">
        <v>0</v>
      </c>
      <c r="Q177" s="4" t="s">
        <v>31</v>
      </c>
      <c r="R177" s="5">
        <v>1333929</v>
      </c>
      <c r="S177" s="5" t="s">
        <v>32</v>
      </c>
      <c r="T177" s="5">
        <v>0</v>
      </c>
    </row>
    <row r="178" s="1" customFormat="1" ht="22.35" spans="1:20">
      <c r="A178" s="5" t="s">
        <v>21</v>
      </c>
      <c r="B178" s="4" t="s">
        <v>639</v>
      </c>
      <c r="C178" s="23"/>
      <c r="D178" s="5" t="s">
        <v>640</v>
      </c>
      <c r="E178" s="5" t="s">
        <v>367</v>
      </c>
      <c r="F178" s="4" t="s">
        <v>43</v>
      </c>
      <c r="G178" s="4" t="s">
        <v>641</v>
      </c>
      <c r="H178" s="5" t="s">
        <v>642</v>
      </c>
      <c r="I178" s="5">
        <v>1556</v>
      </c>
      <c r="J178" s="5" t="s">
        <v>28</v>
      </c>
      <c r="K178" s="5">
        <v>0</v>
      </c>
      <c r="L178" s="5" t="s">
        <v>29</v>
      </c>
      <c r="M178" s="5" t="s">
        <v>640</v>
      </c>
      <c r="N178" s="5">
        <v>2</v>
      </c>
      <c r="O178" s="5">
        <v>1556</v>
      </c>
      <c r="P178" s="5">
        <v>0</v>
      </c>
      <c r="Q178" s="4" t="s">
        <v>31</v>
      </c>
      <c r="R178" s="5">
        <v>1338739</v>
      </c>
      <c r="S178" s="5" t="s">
        <v>32</v>
      </c>
      <c r="T178" s="5">
        <v>0</v>
      </c>
    </row>
    <row r="179" s="1" customFormat="1" ht="22.35" spans="1:20">
      <c r="A179" s="5" t="s">
        <v>21</v>
      </c>
      <c r="B179" s="4" t="s">
        <v>643</v>
      </c>
      <c r="C179" s="5">
        <v>14814818</v>
      </c>
      <c r="D179" s="5" t="s">
        <v>644</v>
      </c>
      <c r="E179" s="5" t="s">
        <v>645</v>
      </c>
      <c r="F179" s="4" t="s">
        <v>344</v>
      </c>
      <c r="G179" s="4" t="s">
        <v>641</v>
      </c>
      <c r="H179" s="5" t="s">
        <v>646</v>
      </c>
      <c r="I179" s="5">
        <v>2882</v>
      </c>
      <c r="J179" s="5" t="s">
        <v>28</v>
      </c>
      <c r="K179" s="5">
        <v>0</v>
      </c>
      <c r="L179" s="5" t="s">
        <v>29</v>
      </c>
      <c r="M179" s="5" t="s">
        <v>647</v>
      </c>
      <c r="N179" s="5">
        <v>1</v>
      </c>
      <c r="O179" s="5">
        <v>2882</v>
      </c>
      <c r="P179" s="5">
        <v>0</v>
      </c>
      <c r="Q179" s="4" t="s">
        <v>31</v>
      </c>
      <c r="R179" s="5">
        <v>1343869</v>
      </c>
      <c r="S179" s="5" t="s">
        <v>32</v>
      </c>
      <c r="T179" s="5">
        <v>0</v>
      </c>
    </row>
    <row r="180" s="1" customFormat="1" ht="22.35" spans="1:20">
      <c r="A180" s="5" t="s">
        <v>21</v>
      </c>
      <c r="B180" s="4" t="s">
        <v>648</v>
      </c>
      <c r="C180" s="24">
        <v>9.50989569509895e+23</v>
      </c>
      <c r="D180" s="5" t="s">
        <v>649</v>
      </c>
      <c r="E180" s="5" t="s">
        <v>188</v>
      </c>
      <c r="F180" s="4" t="s">
        <v>43</v>
      </c>
      <c r="G180" s="4" t="s">
        <v>641</v>
      </c>
      <c r="H180" s="5" t="s">
        <v>650</v>
      </c>
      <c r="I180" s="5">
        <v>4908</v>
      </c>
      <c r="J180" s="5" t="s">
        <v>28</v>
      </c>
      <c r="K180" s="5">
        <v>0</v>
      </c>
      <c r="L180" s="5" t="s">
        <v>29</v>
      </c>
      <c r="M180" s="5" t="s">
        <v>649</v>
      </c>
      <c r="N180" s="5">
        <v>6</v>
      </c>
      <c r="O180" s="5">
        <v>4908</v>
      </c>
      <c r="P180" s="5">
        <v>0</v>
      </c>
      <c r="Q180" s="4" t="s">
        <v>31</v>
      </c>
      <c r="R180" s="5">
        <v>1319096</v>
      </c>
      <c r="S180" s="5" t="s">
        <v>32</v>
      </c>
      <c r="T180" s="5">
        <v>0</v>
      </c>
    </row>
    <row r="181" s="1" customFormat="1" ht="22.35" spans="1:20">
      <c r="A181" s="5" t="s">
        <v>21</v>
      </c>
      <c r="B181" s="4" t="s">
        <v>651</v>
      </c>
      <c r="C181" s="5">
        <v>154034</v>
      </c>
      <c r="D181" s="5" t="s">
        <v>506</v>
      </c>
      <c r="E181" s="5" t="s">
        <v>41</v>
      </c>
      <c r="F181" s="4" t="s">
        <v>54</v>
      </c>
      <c r="G181" s="4" t="s">
        <v>641</v>
      </c>
      <c r="H181" s="5" t="s">
        <v>652</v>
      </c>
      <c r="I181" s="5">
        <v>1444</v>
      </c>
      <c r="J181" s="5" t="s">
        <v>28</v>
      </c>
      <c r="K181" s="5">
        <v>0</v>
      </c>
      <c r="L181" s="5" t="s">
        <v>29</v>
      </c>
      <c r="M181" s="5" t="s">
        <v>506</v>
      </c>
      <c r="N181" s="5">
        <v>4</v>
      </c>
      <c r="O181" s="5">
        <v>1444</v>
      </c>
      <c r="P181" s="5">
        <v>0</v>
      </c>
      <c r="Q181" s="4" t="s">
        <v>31</v>
      </c>
      <c r="R181" s="5">
        <v>1342267</v>
      </c>
      <c r="S181" s="5" t="s">
        <v>32</v>
      </c>
      <c r="T181" s="5">
        <v>0</v>
      </c>
    </row>
    <row r="182" s="1" customFormat="1" ht="22.35" spans="1:20">
      <c r="A182" s="5" t="s">
        <v>21</v>
      </c>
      <c r="B182" s="4" t="s">
        <v>653</v>
      </c>
      <c r="C182" s="5">
        <v>31182</v>
      </c>
      <c r="D182" s="5" t="s">
        <v>123</v>
      </c>
      <c r="E182" s="5" t="s">
        <v>124</v>
      </c>
      <c r="F182" s="4" t="s">
        <v>43</v>
      </c>
      <c r="G182" s="4" t="s">
        <v>641</v>
      </c>
      <c r="H182" s="5" t="s">
        <v>654</v>
      </c>
      <c r="I182" s="5">
        <v>4960</v>
      </c>
      <c r="J182" s="5" t="s">
        <v>28</v>
      </c>
      <c r="K182" s="5">
        <v>0</v>
      </c>
      <c r="L182" s="5" t="s">
        <v>29</v>
      </c>
      <c r="M182" s="5" t="s">
        <v>123</v>
      </c>
      <c r="N182" s="5">
        <v>2</v>
      </c>
      <c r="O182" s="5">
        <v>4960</v>
      </c>
      <c r="P182" s="5">
        <v>0</v>
      </c>
      <c r="Q182" s="4" t="s">
        <v>31</v>
      </c>
      <c r="R182" s="5">
        <v>1336205</v>
      </c>
      <c r="S182" s="5" t="s">
        <v>32</v>
      </c>
      <c r="T182" s="5">
        <v>0</v>
      </c>
    </row>
    <row r="183" s="1" customFormat="1" ht="22.35" spans="1:20">
      <c r="A183" s="5" t="s">
        <v>21</v>
      </c>
      <c r="B183" s="4" t="s">
        <v>655</v>
      </c>
      <c r="C183" s="5">
        <v>8727</v>
      </c>
      <c r="D183" s="5" t="s">
        <v>119</v>
      </c>
      <c r="E183" s="5" t="s">
        <v>120</v>
      </c>
      <c r="F183" s="4" t="s">
        <v>344</v>
      </c>
      <c r="G183" s="4" t="s">
        <v>641</v>
      </c>
      <c r="H183" s="5" t="s">
        <v>656</v>
      </c>
      <c r="I183" s="5">
        <v>1234</v>
      </c>
      <c r="J183" s="5" t="s">
        <v>28</v>
      </c>
      <c r="K183" s="5">
        <v>0</v>
      </c>
      <c r="L183" s="5" t="s">
        <v>29</v>
      </c>
      <c r="M183" s="5" t="s">
        <v>119</v>
      </c>
      <c r="N183" s="5">
        <v>2</v>
      </c>
      <c r="O183" s="5">
        <v>1234</v>
      </c>
      <c r="P183" s="5">
        <v>0</v>
      </c>
      <c r="Q183" s="4" t="s">
        <v>31</v>
      </c>
      <c r="R183" s="5">
        <v>1344842</v>
      </c>
      <c r="S183" s="5" t="s">
        <v>32</v>
      </c>
      <c r="T183" s="5">
        <v>0</v>
      </c>
    </row>
    <row r="184" s="1" customFormat="1" ht="22.35" spans="1:20">
      <c r="A184" s="5" t="s">
        <v>21</v>
      </c>
      <c r="B184" s="4" t="s">
        <v>657</v>
      </c>
      <c r="C184" s="5">
        <v>10958</v>
      </c>
      <c r="D184" s="5" t="s">
        <v>658</v>
      </c>
      <c r="E184" s="5" t="s">
        <v>74</v>
      </c>
      <c r="F184" s="4" t="s">
        <v>344</v>
      </c>
      <c r="G184" s="4" t="s">
        <v>641</v>
      </c>
      <c r="H184" s="5" t="s">
        <v>659</v>
      </c>
      <c r="I184" s="5">
        <v>1880</v>
      </c>
      <c r="J184" s="5" t="s">
        <v>28</v>
      </c>
      <c r="K184" s="5">
        <v>0</v>
      </c>
      <c r="L184" s="5" t="s">
        <v>29</v>
      </c>
      <c r="M184" s="5" t="s">
        <v>658</v>
      </c>
      <c r="N184" s="5">
        <v>4</v>
      </c>
      <c r="O184" s="5">
        <v>1880</v>
      </c>
      <c r="P184" s="5">
        <v>0</v>
      </c>
      <c r="Q184" s="4" t="s">
        <v>31</v>
      </c>
      <c r="R184" s="5">
        <v>1303621</v>
      </c>
      <c r="S184" s="5" t="s">
        <v>32</v>
      </c>
      <c r="T184" s="5">
        <v>0</v>
      </c>
    </row>
    <row r="185" s="1" customFormat="1" ht="22.35" spans="1:20">
      <c r="A185" s="5" t="s">
        <v>21</v>
      </c>
      <c r="B185" s="4" t="s">
        <v>660</v>
      </c>
      <c r="C185" s="5">
        <v>3701</v>
      </c>
      <c r="D185" s="5" t="s">
        <v>164</v>
      </c>
      <c r="E185" s="5" t="s">
        <v>165</v>
      </c>
      <c r="F185" s="4" t="s">
        <v>344</v>
      </c>
      <c r="G185" s="4" t="s">
        <v>641</v>
      </c>
      <c r="H185" s="5" t="s">
        <v>661</v>
      </c>
      <c r="I185" s="5">
        <v>307</v>
      </c>
      <c r="J185" s="5" t="s">
        <v>28</v>
      </c>
      <c r="K185" s="5">
        <v>0</v>
      </c>
      <c r="L185" s="5" t="s">
        <v>29</v>
      </c>
      <c r="M185" s="5" t="s">
        <v>167</v>
      </c>
      <c r="N185" s="5">
        <v>1</v>
      </c>
      <c r="O185" s="5">
        <v>307</v>
      </c>
      <c r="P185" s="5">
        <v>0</v>
      </c>
      <c r="Q185" s="4" t="s">
        <v>31</v>
      </c>
      <c r="R185" s="5">
        <v>1343847</v>
      </c>
      <c r="S185" s="5" t="s">
        <v>32</v>
      </c>
      <c r="T185" s="5">
        <v>0</v>
      </c>
    </row>
    <row r="186" s="1" customFormat="1" ht="22.35" spans="1:20">
      <c r="A186" s="5" t="s">
        <v>21</v>
      </c>
      <c r="B186" s="4" t="s">
        <v>662</v>
      </c>
      <c r="C186" s="5">
        <v>3442</v>
      </c>
      <c r="D186" s="5" t="s">
        <v>566</v>
      </c>
      <c r="E186" s="5" t="s">
        <v>165</v>
      </c>
      <c r="F186" s="4" t="s">
        <v>43</v>
      </c>
      <c r="G186" s="4" t="s">
        <v>641</v>
      </c>
      <c r="H186" s="5" t="s">
        <v>663</v>
      </c>
      <c r="I186" s="5">
        <v>624</v>
      </c>
      <c r="J186" s="5" t="s">
        <v>28</v>
      </c>
      <c r="K186" s="5">
        <v>0</v>
      </c>
      <c r="L186" s="5" t="s">
        <v>29</v>
      </c>
      <c r="M186" s="5" t="s">
        <v>167</v>
      </c>
      <c r="N186" s="5">
        <v>2</v>
      </c>
      <c r="O186" s="5">
        <v>624</v>
      </c>
      <c r="P186" s="5">
        <v>0</v>
      </c>
      <c r="Q186" s="4" t="s">
        <v>31</v>
      </c>
      <c r="R186" s="5">
        <v>1331773</v>
      </c>
      <c r="S186" s="5" t="s">
        <v>32</v>
      </c>
      <c r="T186" s="5">
        <v>0</v>
      </c>
    </row>
    <row r="187" s="1" customFormat="1" ht="22.35" spans="1:20">
      <c r="A187" s="5" t="s">
        <v>21</v>
      </c>
      <c r="B187" s="4" t="s">
        <v>664</v>
      </c>
      <c r="C187" s="5">
        <v>2936188</v>
      </c>
      <c r="D187" s="5" t="s">
        <v>665</v>
      </c>
      <c r="E187" s="5" t="s">
        <v>174</v>
      </c>
      <c r="F187" s="4" t="s">
        <v>344</v>
      </c>
      <c r="G187" s="4" t="s">
        <v>641</v>
      </c>
      <c r="H187" s="5" t="s">
        <v>666</v>
      </c>
      <c r="I187" s="5">
        <v>7220</v>
      </c>
      <c r="J187" s="5" t="s">
        <v>28</v>
      </c>
      <c r="K187" s="5">
        <v>0</v>
      </c>
      <c r="L187" s="5" t="s">
        <v>29</v>
      </c>
      <c r="M187" s="5" t="s">
        <v>667</v>
      </c>
      <c r="N187" s="5">
        <v>2</v>
      </c>
      <c r="O187" s="5">
        <v>7220</v>
      </c>
      <c r="P187" s="5">
        <v>0</v>
      </c>
      <c r="Q187" s="4" t="s">
        <v>31</v>
      </c>
      <c r="R187" s="5">
        <v>1304790</v>
      </c>
      <c r="S187" s="5" t="s">
        <v>32</v>
      </c>
      <c r="T187" s="5">
        <v>0</v>
      </c>
    </row>
    <row r="188" s="1" customFormat="1" ht="15.15" spans="1:20">
      <c r="A188" s="5" t="s">
        <v>21</v>
      </c>
      <c r="B188" s="4" t="s">
        <v>664</v>
      </c>
      <c r="C188" s="23"/>
      <c r="D188" s="5" t="s">
        <v>668</v>
      </c>
      <c r="E188" s="5" t="s">
        <v>669</v>
      </c>
      <c r="F188" s="4" t="s">
        <v>344</v>
      </c>
      <c r="G188" s="4" t="s">
        <v>641</v>
      </c>
      <c r="H188" s="5" t="s">
        <v>666</v>
      </c>
      <c r="I188" s="5">
        <v>-5054.61</v>
      </c>
      <c r="J188" s="5" t="s">
        <v>28</v>
      </c>
      <c r="K188" s="5">
        <v>0</v>
      </c>
      <c r="L188" s="5" t="s">
        <v>29</v>
      </c>
      <c r="M188" s="5" t="s">
        <v>667</v>
      </c>
      <c r="N188" s="5">
        <v>-2</v>
      </c>
      <c r="O188" s="5">
        <v>-5054.61</v>
      </c>
      <c r="P188" s="5">
        <v>0</v>
      </c>
      <c r="Q188" s="4" t="s">
        <v>31</v>
      </c>
      <c r="R188" s="23"/>
      <c r="S188" s="5" t="s">
        <v>32</v>
      </c>
      <c r="T188" s="5">
        <v>0</v>
      </c>
    </row>
    <row r="189" s="1" customFormat="1" ht="22.35" spans="1:20">
      <c r="A189" s="5" t="s">
        <v>21</v>
      </c>
      <c r="B189" s="4" t="s">
        <v>670</v>
      </c>
      <c r="C189" s="5">
        <v>1703</v>
      </c>
      <c r="D189" s="5" t="s">
        <v>671</v>
      </c>
      <c r="E189" s="5" t="s">
        <v>672</v>
      </c>
      <c r="F189" s="4" t="s">
        <v>43</v>
      </c>
      <c r="G189" s="4" t="s">
        <v>641</v>
      </c>
      <c r="H189" s="5" t="s">
        <v>673</v>
      </c>
      <c r="I189" s="5">
        <v>4348</v>
      </c>
      <c r="J189" s="5" t="s">
        <v>28</v>
      </c>
      <c r="K189" s="5">
        <v>0</v>
      </c>
      <c r="L189" s="5" t="s">
        <v>29</v>
      </c>
      <c r="M189" s="5" t="s">
        <v>671</v>
      </c>
      <c r="N189" s="5">
        <v>2</v>
      </c>
      <c r="O189" s="5">
        <v>4348</v>
      </c>
      <c r="P189" s="5">
        <v>0</v>
      </c>
      <c r="Q189" s="4" t="s">
        <v>31</v>
      </c>
      <c r="R189" s="5">
        <v>1317164</v>
      </c>
      <c r="S189" s="5" t="s">
        <v>32</v>
      </c>
      <c r="T189" s="5">
        <v>0</v>
      </c>
    </row>
    <row r="190" s="1" customFormat="1" ht="15.15" spans="1:20">
      <c r="A190" s="5" t="s">
        <v>21</v>
      </c>
      <c r="B190" s="4" t="s">
        <v>674</v>
      </c>
      <c r="C190" s="24">
        <v>25982592598260</v>
      </c>
      <c r="D190" s="5" t="s">
        <v>475</v>
      </c>
      <c r="E190" s="5" t="s">
        <v>48</v>
      </c>
      <c r="F190" s="4" t="s">
        <v>43</v>
      </c>
      <c r="G190" s="4" t="s">
        <v>641</v>
      </c>
      <c r="H190" s="5" t="s">
        <v>675</v>
      </c>
      <c r="I190" s="5">
        <v>4200</v>
      </c>
      <c r="J190" s="5" t="s">
        <v>28</v>
      </c>
      <c r="K190" s="5">
        <v>0</v>
      </c>
      <c r="L190" s="5" t="s">
        <v>29</v>
      </c>
      <c r="M190" s="5" t="s">
        <v>477</v>
      </c>
      <c r="N190" s="5">
        <v>4</v>
      </c>
      <c r="O190" s="5">
        <v>4200</v>
      </c>
      <c r="P190" s="5">
        <v>0</v>
      </c>
      <c r="Q190" s="4" t="s">
        <v>31</v>
      </c>
      <c r="R190" s="5">
        <v>1321997</v>
      </c>
      <c r="S190" s="5" t="s">
        <v>32</v>
      </c>
      <c r="T190" s="5">
        <v>0</v>
      </c>
    </row>
    <row r="191" s="1" customFormat="1" ht="22.35" spans="1:20">
      <c r="A191" s="5" t="s">
        <v>21</v>
      </c>
      <c r="B191" s="4" t="s">
        <v>676</v>
      </c>
      <c r="C191" s="5">
        <v>12379</v>
      </c>
      <c r="D191" s="5" t="s">
        <v>677</v>
      </c>
      <c r="E191" s="5" t="s">
        <v>623</v>
      </c>
      <c r="F191" s="4" t="s">
        <v>344</v>
      </c>
      <c r="G191" s="4" t="s">
        <v>641</v>
      </c>
      <c r="H191" s="5" t="s">
        <v>678</v>
      </c>
      <c r="I191" s="5">
        <v>891</v>
      </c>
      <c r="J191" s="5" t="s">
        <v>28</v>
      </c>
      <c r="K191" s="5">
        <v>0</v>
      </c>
      <c r="L191" s="5" t="s">
        <v>29</v>
      </c>
      <c r="M191" s="5" t="s">
        <v>677</v>
      </c>
      <c r="N191" s="5">
        <v>1</v>
      </c>
      <c r="O191" s="5">
        <v>891</v>
      </c>
      <c r="P191" s="5">
        <v>0</v>
      </c>
      <c r="Q191" s="4" t="s">
        <v>31</v>
      </c>
      <c r="R191" s="5">
        <v>1339947</v>
      </c>
      <c r="S191" s="5" t="s">
        <v>32</v>
      </c>
      <c r="T191" s="5">
        <v>0</v>
      </c>
    </row>
    <row r="192" s="1" customFormat="1" ht="22.35" spans="1:20">
      <c r="A192" s="5" t="s">
        <v>21</v>
      </c>
      <c r="B192" s="4" t="s">
        <v>679</v>
      </c>
      <c r="C192" s="5">
        <v>617711</v>
      </c>
      <c r="D192" s="5" t="s">
        <v>680</v>
      </c>
      <c r="E192" s="5" t="s">
        <v>681</v>
      </c>
      <c r="F192" s="4" t="s">
        <v>344</v>
      </c>
      <c r="G192" s="4" t="s">
        <v>641</v>
      </c>
      <c r="H192" s="5" t="s">
        <v>682</v>
      </c>
      <c r="I192" s="5">
        <v>569</v>
      </c>
      <c r="J192" s="5" t="s">
        <v>28</v>
      </c>
      <c r="K192" s="5">
        <v>0</v>
      </c>
      <c r="L192" s="5" t="s">
        <v>29</v>
      </c>
      <c r="M192" s="5" t="s">
        <v>683</v>
      </c>
      <c r="N192" s="5">
        <v>1</v>
      </c>
      <c r="O192" s="5">
        <v>569</v>
      </c>
      <c r="P192" s="5">
        <v>0</v>
      </c>
      <c r="Q192" s="4" t="s">
        <v>31</v>
      </c>
      <c r="R192" s="5">
        <v>1344152</v>
      </c>
      <c r="S192" s="5" t="s">
        <v>32</v>
      </c>
      <c r="T192" s="5">
        <v>0</v>
      </c>
    </row>
    <row r="193" s="1" customFormat="1" ht="22.35" spans="1:20">
      <c r="A193" s="5" t="s">
        <v>21</v>
      </c>
      <c r="B193" s="4" t="s">
        <v>684</v>
      </c>
      <c r="C193" s="24">
        <v>152882152884</v>
      </c>
      <c r="D193" s="5" t="s">
        <v>40</v>
      </c>
      <c r="E193" s="5" t="s">
        <v>41</v>
      </c>
      <c r="F193" s="4" t="s">
        <v>344</v>
      </c>
      <c r="G193" s="4" t="s">
        <v>641</v>
      </c>
      <c r="H193" s="5" t="s">
        <v>685</v>
      </c>
      <c r="I193" s="5">
        <v>586</v>
      </c>
      <c r="J193" s="5" t="s">
        <v>28</v>
      </c>
      <c r="K193" s="5">
        <v>0</v>
      </c>
      <c r="L193" s="5" t="s">
        <v>29</v>
      </c>
      <c r="M193" s="5" t="s">
        <v>40</v>
      </c>
      <c r="N193" s="5">
        <v>2</v>
      </c>
      <c r="O193" s="5">
        <v>586</v>
      </c>
      <c r="P193" s="5">
        <v>0</v>
      </c>
      <c r="Q193" s="4" t="s">
        <v>31</v>
      </c>
      <c r="R193" s="5">
        <v>1338076</v>
      </c>
      <c r="S193" s="5" t="s">
        <v>32</v>
      </c>
      <c r="T193" s="5">
        <v>0</v>
      </c>
    </row>
    <row r="194" s="1" customFormat="1" ht="22.35" spans="1:20">
      <c r="A194" s="5" t="s">
        <v>21</v>
      </c>
      <c r="B194" s="4" t="s">
        <v>686</v>
      </c>
      <c r="C194" s="24">
        <v>1288513088</v>
      </c>
      <c r="D194" s="5" t="s">
        <v>677</v>
      </c>
      <c r="E194" s="5" t="s">
        <v>623</v>
      </c>
      <c r="F194" s="4" t="s">
        <v>42</v>
      </c>
      <c r="G194" s="4" t="s">
        <v>641</v>
      </c>
      <c r="H194" s="5" t="s">
        <v>687</v>
      </c>
      <c r="I194" s="5">
        <v>2430</v>
      </c>
      <c r="J194" s="5" t="s">
        <v>28</v>
      </c>
      <c r="K194" s="5">
        <v>0</v>
      </c>
      <c r="L194" s="5" t="s">
        <v>29</v>
      </c>
      <c r="M194" s="5" t="s">
        <v>677</v>
      </c>
      <c r="N194" s="5">
        <v>3</v>
      </c>
      <c r="O194" s="5">
        <v>2430</v>
      </c>
      <c r="P194" s="5">
        <v>0</v>
      </c>
      <c r="Q194" s="4" t="s">
        <v>31</v>
      </c>
      <c r="R194" s="5">
        <v>1331324</v>
      </c>
      <c r="S194" s="5" t="s">
        <v>32</v>
      </c>
      <c r="T194" s="5">
        <v>0</v>
      </c>
    </row>
    <row r="195" s="1" customFormat="1" ht="22.35" spans="1:20">
      <c r="A195" s="5" t="s">
        <v>21</v>
      </c>
      <c r="B195" s="4" t="s">
        <v>688</v>
      </c>
      <c r="C195" s="5">
        <v>64973</v>
      </c>
      <c r="D195" s="5" t="s">
        <v>689</v>
      </c>
      <c r="E195" s="5" t="s">
        <v>533</v>
      </c>
      <c r="F195" s="4" t="s">
        <v>42</v>
      </c>
      <c r="G195" s="4" t="s">
        <v>641</v>
      </c>
      <c r="H195" s="5" t="s">
        <v>690</v>
      </c>
      <c r="I195" s="5">
        <v>2940</v>
      </c>
      <c r="J195" s="5" t="s">
        <v>28</v>
      </c>
      <c r="K195" s="5">
        <v>0</v>
      </c>
      <c r="L195" s="5" t="s">
        <v>29</v>
      </c>
      <c r="M195" s="5" t="s">
        <v>689</v>
      </c>
      <c r="N195" s="5">
        <v>3</v>
      </c>
      <c r="O195" s="5">
        <v>2940</v>
      </c>
      <c r="P195" s="5">
        <v>0</v>
      </c>
      <c r="Q195" s="4" t="s">
        <v>31</v>
      </c>
      <c r="R195" s="5">
        <v>1330211</v>
      </c>
      <c r="S195" s="5" t="s">
        <v>32</v>
      </c>
      <c r="T195" s="5">
        <v>0</v>
      </c>
    </row>
    <row r="196" s="1" customFormat="1" ht="15.15" spans="1:20">
      <c r="A196" s="5" t="s">
        <v>21</v>
      </c>
      <c r="B196" s="4" t="s">
        <v>691</v>
      </c>
      <c r="C196" s="5">
        <v>142959</v>
      </c>
      <c r="D196" s="5" t="s">
        <v>692</v>
      </c>
      <c r="E196" s="5" t="s">
        <v>343</v>
      </c>
      <c r="F196" s="4" t="s">
        <v>43</v>
      </c>
      <c r="G196" s="4" t="s">
        <v>641</v>
      </c>
      <c r="H196" s="5" t="s">
        <v>693</v>
      </c>
      <c r="I196" s="5">
        <v>2600</v>
      </c>
      <c r="J196" s="5" t="s">
        <v>28</v>
      </c>
      <c r="K196" s="5">
        <v>0</v>
      </c>
      <c r="L196" s="5" t="s">
        <v>29</v>
      </c>
      <c r="M196" s="5" t="s">
        <v>342</v>
      </c>
      <c r="N196" s="5">
        <v>2</v>
      </c>
      <c r="O196" s="5">
        <v>2600</v>
      </c>
      <c r="P196" s="5">
        <v>0</v>
      </c>
      <c r="Q196" s="4" t="s">
        <v>31</v>
      </c>
      <c r="R196" s="5">
        <v>1322870</v>
      </c>
      <c r="S196" s="5" t="s">
        <v>32</v>
      </c>
      <c r="T196" s="5">
        <v>0</v>
      </c>
    </row>
    <row r="197" s="1" customFormat="1" ht="22.35" spans="1:20">
      <c r="A197" s="5" t="s">
        <v>21</v>
      </c>
      <c r="B197" s="4" t="s">
        <v>694</v>
      </c>
      <c r="C197" s="5">
        <v>3625</v>
      </c>
      <c r="D197" s="5" t="s">
        <v>164</v>
      </c>
      <c r="E197" s="5" t="s">
        <v>165</v>
      </c>
      <c r="F197" s="4" t="s">
        <v>54</v>
      </c>
      <c r="G197" s="4" t="s">
        <v>641</v>
      </c>
      <c r="H197" s="5" t="s">
        <v>695</v>
      </c>
      <c r="I197" s="5">
        <v>1232</v>
      </c>
      <c r="J197" s="5" t="s">
        <v>28</v>
      </c>
      <c r="K197" s="5">
        <v>0</v>
      </c>
      <c r="L197" s="5" t="s">
        <v>29</v>
      </c>
      <c r="M197" s="5" t="s">
        <v>358</v>
      </c>
      <c r="N197" s="5">
        <v>4</v>
      </c>
      <c r="O197" s="5">
        <v>1232</v>
      </c>
      <c r="P197" s="5">
        <v>0</v>
      </c>
      <c r="Q197" s="4" t="s">
        <v>31</v>
      </c>
      <c r="R197" s="5">
        <v>1340687</v>
      </c>
      <c r="S197" s="5" t="s">
        <v>32</v>
      </c>
      <c r="T197" s="5">
        <v>0</v>
      </c>
    </row>
    <row r="198" s="1" customFormat="1" ht="22.35" spans="1:20">
      <c r="A198" s="5" t="s">
        <v>21</v>
      </c>
      <c r="B198" s="4" t="s">
        <v>696</v>
      </c>
      <c r="C198" s="5">
        <v>76926453</v>
      </c>
      <c r="D198" s="5" t="s">
        <v>453</v>
      </c>
      <c r="E198" s="5" t="s">
        <v>188</v>
      </c>
      <c r="F198" s="4" t="s">
        <v>344</v>
      </c>
      <c r="G198" s="4" t="s">
        <v>641</v>
      </c>
      <c r="H198" s="5" t="s">
        <v>697</v>
      </c>
      <c r="I198" s="5">
        <v>830</v>
      </c>
      <c r="J198" s="5" t="s">
        <v>28</v>
      </c>
      <c r="K198" s="5">
        <v>0</v>
      </c>
      <c r="L198" s="5" t="s">
        <v>29</v>
      </c>
      <c r="M198" s="5" t="s">
        <v>453</v>
      </c>
      <c r="N198" s="5">
        <v>1</v>
      </c>
      <c r="O198" s="5">
        <v>830</v>
      </c>
      <c r="P198" s="5">
        <v>0</v>
      </c>
      <c r="Q198" s="4" t="s">
        <v>31</v>
      </c>
      <c r="R198" s="23"/>
      <c r="S198" s="5" t="s">
        <v>32</v>
      </c>
      <c r="T198" s="5">
        <v>0</v>
      </c>
    </row>
    <row r="199" s="1" customFormat="1" ht="15.15" spans="1:20">
      <c r="A199" s="5" t="s">
        <v>21</v>
      </c>
      <c r="B199" s="4" t="s">
        <v>698</v>
      </c>
      <c r="C199" s="5">
        <v>4676559</v>
      </c>
      <c r="D199" s="5" t="s">
        <v>699</v>
      </c>
      <c r="E199" s="5" t="s">
        <v>349</v>
      </c>
      <c r="F199" s="4" t="s">
        <v>75</v>
      </c>
      <c r="G199" s="4" t="s">
        <v>641</v>
      </c>
      <c r="H199" s="5" t="s">
        <v>700</v>
      </c>
      <c r="I199" s="5">
        <v>19645</v>
      </c>
      <c r="J199" s="5" t="s">
        <v>28</v>
      </c>
      <c r="K199" s="5">
        <v>0</v>
      </c>
      <c r="L199" s="5" t="s">
        <v>29</v>
      </c>
      <c r="M199" s="5" t="s">
        <v>699</v>
      </c>
      <c r="N199" s="5">
        <v>8</v>
      </c>
      <c r="O199" s="5">
        <v>19645</v>
      </c>
      <c r="P199" s="5">
        <v>0</v>
      </c>
      <c r="Q199" s="4" t="s">
        <v>31</v>
      </c>
      <c r="R199" s="5">
        <v>1331707</v>
      </c>
      <c r="S199" s="5" t="s">
        <v>32</v>
      </c>
      <c r="T199" s="5">
        <v>0</v>
      </c>
    </row>
    <row r="200" s="1" customFormat="1" ht="22.35" spans="1:20">
      <c r="A200" s="5" t="s">
        <v>21</v>
      </c>
      <c r="B200" s="4" t="s">
        <v>701</v>
      </c>
      <c r="C200" s="5">
        <v>68597072</v>
      </c>
      <c r="D200" s="5" t="s">
        <v>585</v>
      </c>
      <c r="E200" s="5" t="s">
        <v>256</v>
      </c>
      <c r="F200" s="4" t="s">
        <v>54</v>
      </c>
      <c r="G200" s="4" t="s">
        <v>641</v>
      </c>
      <c r="H200" s="5" t="s">
        <v>702</v>
      </c>
      <c r="I200" s="5">
        <v>1053.6</v>
      </c>
      <c r="J200" s="5" t="s">
        <v>28</v>
      </c>
      <c r="K200" s="5">
        <v>0</v>
      </c>
      <c r="L200" s="5" t="s">
        <v>29</v>
      </c>
      <c r="M200" s="5" t="s">
        <v>703</v>
      </c>
      <c r="N200" s="5">
        <v>4</v>
      </c>
      <c r="O200" s="5">
        <v>1053.6</v>
      </c>
      <c r="P200" s="5">
        <v>0</v>
      </c>
      <c r="Q200" s="4" t="s">
        <v>31</v>
      </c>
      <c r="R200" s="23"/>
      <c r="S200" s="5" t="s">
        <v>32</v>
      </c>
      <c r="T200" s="5">
        <v>0</v>
      </c>
    </row>
    <row r="201" s="1" customFormat="1" ht="15.15" spans="1:20">
      <c r="A201" s="5" t="s">
        <v>21</v>
      </c>
      <c r="B201" s="4" t="s">
        <v>704</v>
      </c>
      <c r="C201" s="5">
        <v>81040</v>
      </c>
      <c r="D201" s="5" t="s">
        <v>705</v>
      </c>
      <c r="E201" s="5" t="s">
        <v>706</v>
      </c>
      <c r="F201" s="4" t="s">
        <v>43</v>
      </c>
      <c r="G201" s="4" t="s">
        <v>641</v>
      </c>
      <c r="H201" s="5" t="s">
        <v>707</v>
      </c>
      <c r="I201" s="5">
        <v>494</v>
      </c>
      <c r="J201" s="5" t="s">
        <v>28</v>
      </c>
      <c r="K201" s="5">
        <v>0</v>
      </c>
      <c r="L201" s="5" t="s">
        <v>29</v>
      </c>
      <c r="M201" s="5" t="s">
        <v>708</v>
      </c>
      <c r="N201" s="5">
        <v>2</v>
      </c>
      <c r="O201" s="5">
        <v>494</v>
      </c>
      <c r="P201" s="5">
        <v>0</v>
      </c>
      <c r="Q201" s="4" t="s">
        <v>31</v>
      </c>
      <c r="R201" s="5">
        <v>1334978</v>
      </c>
      <c r="S201" s="5" t="s">
        <v>32</v>
      </c>
      <c r="T201" s="5">
        <v>0</v>
      </c>
    </row>
    <row r="202" s="1" customFormat="1" ht="22.35" spans="1:20">
      <c r="A202" s="5" t="s">
        <v>21</v>
      </c>
      <c r="B202" s="4" t="s">
        <v>709</v>
      </c>
      <c r="C202" s="5">
        <v>154602</v>
      </c>
      <c r="D202" s="5" t="s">
        <v>40</v>
      </c>
      <c r="E202" s="5" t="s">
        <v>41</v>
      </c>
      <c r="F202" s="4" t="s">
        <v>344</v>
      </c>
      <c r="G202" s="4" t="s">
        <v>641</v>
      </c>
      <c r="H202" s="5" t="s">
        <v>440</v>
      </c>
      <c r="I202" s="5">
        <v>252</v>
      </c>
      <c r="J202" s="5" t="s">
        <v>28</v>
      </c>
      <c r="K202" s="5">
        <v>0</v>
      </c>
      <c r="L202" s="5" t="s">
        <v>29</v>
      </c>
      <c r="M202" s="5" t="s">
        <v>45</v>
      </c>
      <c r="N202" s="5">
        <v>1</v>
      </c>
      <c r="O202" s="5">
        <v>252</v>
      </c>
      <c r="P202" s="5">
        <v>0</v>
      </c>
      <c r="Q202" s="4" t="s">
        <v>31</v>
      </c>
      <c r="R202" s="5">
        <v>1344393</v>
      </c>
      <c r="S202" s="5" t="s">
        <v>32</v>
      </c>
      <c r="T202" s="5">
        <v>0</v>
      </c>
    </row>
    <row r="203" s="1" customFormat="1" ht="22.35" spans="1:20">
      <c r="A203" s="5" t="s">
        <v>21</v>
      </c>
      <c r="B203" s="4" t="s">
        <v>710</v>
      </c>
      <c r="C203" s="5">
        <v>68616</v>
      </c>
      <c r="D203" s="5" t="s">
        <v>711</v>
      </c>
      <c r="E203" s="5" t="s">
        <v>469</v>
      </c>
      <c r="F203" s="4" t="s">
        <v>43</v>
      </c>
      <c r="G203" s="4" t="s">
        <v>641</v>
      </c>
      <c r="H203" s="5" t="s">
        <v>712</v>
      </c>
      <c r="I203" s="5">
        <v>3100</v>
      </c>
      <c r="J203" s="5" t="s">
        <v>28</v>
      </c>
      <c r="K203" s="5">
        <v>0</v>
      </c>
      <c r="L203" s="5" t="s">
        <v>29</v>
      </c>
      <c r="M203" s="5" t="s">
        <v>711</v>
      </c>
      <c r="N203" s="5">
        <v>2</v>
      </c>
      <c r="O203" s="5">
        <v>3100</v>
      </c>
      <c r="P203" s="5">
        <v>0</v>
      </c>
      <c r="Q203" s="4" t="s">
        <v>31</v>
      </c>
      <c r="R203" s="5">
        <v>1343677</v>
      </c>
      <c r="S203" s="5" t="s">
        <v>32</v>
      </c>
      <c r="T203" s="5">
        <v>0</v>
      </c>
    </row>
    <row r="204" s="1" customFormat="1" ht="22.35" spans="1:20">
      <c r="A204" s="5" t="s">
        <v>21</v>
      </c>
      <c r="B204" s="4" t="s">
        <v>713</v>
      </c>
      <c r="C204" s="24">
        <v>213899213920</v>
      </c>
      <c r="D204" s="5" t="s">
        <v>182</v>
      </c>
      <c r="E204" s="5" t="s">
        <v>183</v>
      </c>
      <c r="F204" s="4" t="s">
        <v>43</v>
      </c>
      <c r="G204" s="4" t="s">
        <v>641</v>
      </c>
      <c r="H204" s="5" t="s">
        <v>714</v>
      </c>
      <c r="I204" s="5">
        <v>3700</v>
      </c>
      <c r="J204" s="5" t="s">
        <v>28</v>
      </c>
      <c r="K204" s="5">
        <v>0</v>
      </c>
      <c r="L204" s="5" t="s">
        <v>29</v>
      </c>
      <c r="M204" s="5" t="s">
        <v>715</v>
      </c>
      <c r="N204" s="5">
        <v>4</v>
      </c>
      <c r="O204" s="5">
        <v>3700</v>
      </c>
      <c r="P204" s="5">
        <v>0</v>
      </c>
      <c r="Q204" s="4" t="s">
        <v>31</v>
      </c>
      <c r="R204" s="5">
        <v>1340407</v>
      </c>
      <c r="S204" s="5" t="s">
        <v>32</v>
      </c>
      <c r="T204" s="5">
        <v>0</v>
      </c>
    </row>
    <row r="205" s="1" customFormat="1" ht="22.35" spans="1:20">
      <c r="A205" s="5" t="s">
        <v>21</v>
      </c>
      <c r="B205" s="4" t="s">
        <v>716</v>
      </c>
      <c r="C205" s="5">
        <v>51426</v>
      </c>
      <c r="D205" s="5" t="s">
        <v>430</v>
      </c>
      <c r="E205" s="5" t="s">
        <v>208</v>
      </c>
      <c r="F205" s="4" t="s">
        <v>43</v>
      </c>
      <c r="G205" s="4" t="s">
        <v>641</v>
      </c>
      <c r="H205" s="5" t="s">
        <v>717</v>
      </c>
      <c r="I205" s="5">
        <v>7000</v>
      </c>
      <c r="J205" s="5" t="s">
        <v>28</v>
      </c>
      <c r="K205" s="5">
        <v>0</v>
      </c>
      <c r="L205" s="5" t="s">
        <v>29</v>
      </c>
      <c r="M205" s="5" t="s">
        <v>430</v>
      </c>
      <c r="N205" s="5">
        <v>2</v>
      </c>
      <c r="O205" s="5">
        <v>7000</v>
      </c>
      <c r="P205" s="5">
        <v>0</v>
      </c>
      <c r="Q205" s="4" t="s">
        <v>31</v>
      </c>
      <c r="R205" s="5">
        <v>1332484</v>
      </c>
      <c r="S205" s="5" t="s">
        <v>32</v>
      </c>
      <c r="T205" s="5">
        <v>0</v>
      </c>
    </row>
    <row r="206" s="1" customFormat="1" ht="22.35" spans="1:20">
      <c r="A206" s="5" t="s">
        <v>21</v>
      </c>
      <c r="B206" s="4" t="s">
        <v>718</v>
      </c>
      <c r="C206" s="5">
        <v>69285</v>
      </c>
      <c r="D206" s="5" t="s">
        <v>719</v>
      </c>
      <c r="E206" s="5" t="s">
        <v>231</v>
      </c>
      <c r="F206" s="4" t="s">
        <v>49</v>
      </c>
      <c r="G206" s="4" t="s">
        <v>641</v>
      </c>
      <c r="H206" s="5" t="s">
        <v>720</v>
      </c>
      <c r="I206" s="5">
        <v>2010</v>
      </c>
      <c r="J206" s="5" t="s">
        <v>28</v>
      </c>
      <c r="K206" s="5">
        <v>0</v>
      </c>
      <c r="L206" s="5" t="s">
        <v>29</v>
      </c>
      <c r="M206" s="5" t="s">
        <v>719</v>
      </c>
      <c r="N206" s="5">
        <v>6</v>
      </c>
      <c r="O206" s="5">
        <v>2010</v>
      </c>
      <c r="P206" s="5">
        <v>0</v>
      </c>
      <c r="Q206" s="4" t="s">
        <v>31</v>
      </c>
      <c r="R206" s="5">
        <v>1339561</v>
      </c>
      <c r="S206" s="5" t="s">
        <v>32</v>
      </c>
      <c r="T206" s="5">
        <v>0</v>
      </c>
    </row>
    <row r="207" s="1" customFormat="1" ht="22.35" spans="1:20">
      <c r="A207" s="5" t="s">
        <v>21</v>
      </c>
      <c r="B207" s="4" t="s">
        <v>721</v>
      </c>
      <c r="C207" s="5">
        <v>21460562</v>
      </c>
      <c r="D207" s="5" t="s">
        <v>169</v>
      </c>
      <c r="E207" s="5" t="s">
        <v>64</v>
      </c>
      <c r="F207" s="4" t="s">
        <v>43</v>
      </c>
      <c r="G207" s="4" t="s">
        <v>641</v>
      </c>
      <c r="H207" s="5" t="s">
        <v>722</v>
      </c>
      <c r="I207" s="5">
        <v>1708</v>
      </c>
      <c r="J207" s="5" t="s">
        <v>28</v>
      </c>
      <c r="K207" s="5">
        <v>0</v>
      </c>
      <c r="L207" s="5" t="s">
        <v>29</v>
      </c>
      <c r="M207" s="5" t="s">
        <v>723</v>
      </c>
      <c r="N207" s="5">
        <v>2</v>
      </c>
      <c r="O207" s="5">
        <v>1708</v>
      </c>
      <c r="P207" s="5">
        <v>0</v>
      </c>
      <c r="Q207" s="4" t="s">
        <v>31</v>
      </c>
      <c r="R207" s="5">
        <v>1333770</v>
      </c>
      <c r="S207" s="5" t="s">
        <v>32</v>
      </c>
      <c r="T207" s="5">
        <v>0</v>
      </c>
    </row>
    <row r="208" s="1" customFormat="1" ht="22.35" spans="1:20">
      <c r="A208" s="5" t="s">
        <v>21</v>
      </c>
      <c r="B208" s="4" t="s">
        <v>724</v>
      </c>
      <c r="C208" s="5">
        <v>2604301</v>
      </c>
      <c r="D208" s="5" t="s">
        <v>515</v>
      </c>
      <c r="E208" s="5" t="s">
        <v>48</v>
      </c>
      <c r="F208" s="4" t="s">
        <v>42</v>
      </c>
      <c r="G208" s="4" t="s">
        <v>641</v>
      </c>
      <c r="H208" s="5" t="s">
        <v>725</v>
      </c>
      <c r="I208" s="5">
        <v>2367</v>
      </c>
      <c r="J208" s="5" t="s">
        <v>28</v>
      </c>
      <c r="K208" s="5">
        <v>0</v>
      </c>
      <c r="L208" s="5" t="s">
        <v>29</v>
      </c>
      <c r="M208" s="5" t="s">
        <v>515</v>
      </c>
      <c r="N208" s="5">
        <v>3</v>
      </c>
      <c r="O208" s="5">
        <v>2367</v>
      </c>
      <c r="P208" s="5">
        <v>0</v>
      </c>
      <c r="Q208" s="4" t="s">
        <v>31</v>
      </c>
      <c r="R208" s="5">
        <v>1335462</v>
      </c>
      <c r="S208" s="5" t="s">
        <v>32</v>
      </c>
      <c r="T208" s="5">
        <v>0</v>
      </c>
    </row>
    <row r="209" s="1" customFormat="1" ht="15.15" spans="1:20">
      <c r="A209" s="5" t="s">
        <v>21</v>
      </c>
      <c r="B209" s="4" t="s">
        <v>726</v>
      </c>
      <c r="C209" s="5">
        <v>53268</v>
      </c>
      <c r="D209" s="5" t="s">
        <v>727</v>
      </c>
      <c r="E209" s="5" t="s">
        <v>423</v>
      </c>
      <c r="F209" s="4" t="s">
        <v>43</v>
      </c>
      <c r="G209" s="4" t="s">
        <v>641</v>
      </c>
      <c r="H209" s="5" t="s">
        <v>728</v>
      </c>
      <c r="I209" s="5">
        <v>1520</v>
      </c>
      <c r="J209" s="5" t="s">
        <v>28</v>
      </c>
      <c r="K209" s="5">
        <v>0</v>
      </c>
      <c r="L209" s="5" t="s">
        <v>29</v>
      </c>
      <c r="M209" s="5" t="s">
        <v>729</v>
      </c>
      <c r="N209" s="5">
        <v>2</v>
      </c>
      <c r="O209" s="5">
        <v>1520</v>
      </c>
      <c r="P209" s="5">
        <v>0</v>
      </c>
      <c r="Q209" s="4" t="s">
        <v>31</v>
      </c>
      <c r="R209" s="5">
        <v>1340700</v>
      </c>
      <c r="S209" s="5" t="s">
        <v>32</v>
      </c>
      <c r="T209" s="5">
        <v>0</v>
      </c>
    </row>
    <row r="210" s="1" customFormat="1" ht="22.35" spans="1:20">
      <c r="A210" s="5" t="s">
        <v>21</v>
      </c>
      <c r="B210" s="4" t="s">
        <v>730</v>
      </c>
      <c r="C210" s="5">
        <v>55810</v>
      </c>
      <c r="D210" s="5" t="s">
        <v>242</v>
      </c>
      <c r="E210" s="5" t="s">
        <v>243</v>
      </c>
      <c r="F210" s="4" t="s">
        <v>344</v>
      </c>
      <c r="G210" s="4" t="s">
        <v>641</v>
      </c>
      <c r="H210" s="5" t="s">
        <v>731</v>
      </c>
      <c r="I210" s="5">
        <v>495</v>
      </c>
      <c r="J210" s="5" t="s">
        <v>28</v>
      </c>
      <c r="K210" s="5">
        <v>0</v>
      </c>
      <c r="L210" s="5" t="s">
        <v>29</v>
      </c>
      <c r="M210" s="5" t="s">
        <v>242</v>
      </c>
      <c r="N210" s="5">
        <v>1</v>
      </c>
      <c r="O210" s="5">
        <v>495</v>
      </c>
      <c r="P210" s="5">
        <v>0</v>
      </c>
      <c r="Q210" s="4" t="s">
        <v>31</v>
      </c>
      <c r="R210" s="5">
        <v>1330950</v>
      </c>
      <c r="S210" s="5" t="s">
        <v>32</v>
      </c>
      <c r="T210" s="5">
        <v>0</v>
      </c>
    </row>
    <row r="211" s="1" customFormat="1" ht="22.35" spans="1:20">
      <c r="A211" s="5" t="s">
        <v>21</v>
      </c>
      <c r="B211" s="4" t="s">
        <v>732</v>
      </c>
      <c r="C211" s="5">
        <v>54605</v>
      </c>
      <c r="D211" s="5" t="s">
        <v>503</v>
      </c>
      <c r="E211" s="5" t="s">
        <v>243</v>
      </c>
      <c r="F211" s="4" t="s">
        <v>344</v>
      </c>
      <c r="G211" s="4" t="s">
        <v>641</v>
      </c>
      <c r="H211" s="5" t="s">
        <v>733</v>
      </c>
      <c r="I211" s="5">
        <v>714</v>
      </c>
      <c r="J211" s="5" t="s">
        <v>28</v>
      </c>
      <c r="K211" s="5">
        <v>0</v>
      </c>
      <c r="L211" s="5" t="s">
        <v>29</v>
      </c>
      <c r="M211" s="5" t="s">
        <v>503</v>
      </c>
      <c r="N211" s="5">
        <v>2</v>
      </c>
      <c r="O211" s="5">
        <v>714</v>
      </c>
      <c r="P211" s="5">
        <v>0</v>
      </c>
      <c r="Q211" s="4" t="s">
        <v>31</v>
      </c>
      <c r="R211" s="5">
        <v>1313559</v>
      </c>
      <c r="S211" s="5" t="s">
        <v>32</v>
      </c>
      <c r="T211" s="5">
        <v>0</v>
      </c>
    </row>
    <row r="212" s="1" customFormat="1" ht="22.35" spans="1:20">
      <c r="A212" s="5" t="s">
        <v>21</v>
      </c>
      <c r="B212" s="4" t="s">
        <v>734</v>
      </c>
      <c r="C212" s="5">
        <v>76926776</v>
      </c>
      <c r="D212" s="5" t="s">
        <v>453</v>
      </c>
      <c r="E212" s="5" t="s">
        <v>188</v>
      </c>
      <c r="F212" s="4" t="s">
        <v>344</v>
      </c>
      <c r="G212" s="4" t="s">
        <v>641</v>
      </c>
      <c r="H212" s="5" t="s">
        <v>735</v>
      </c>
      <c r="I212" s="5">
        <v>830</v>
      </c>
      <c r="J212" s="5" t="s">
        <v>28</v>
      </c>
      <c r="K212" s="5">
        <v>0</v>
      </c>
      <c r="L212" s="5" t="s">
        <v>29</v>
      </c>
      <c r="M212" s="5" t="s">
        <v>453</v>
      </c>
      <c r="N212" s="5">
        <v>1</v>
      </c>
      <c r="O212" s="5">
        <v>830</v>
      </c>
      <c r="P212" s="5">
        <v>0</v>
      </c>
      <c r="Q212" s="4" t="s">
        <v>31</v>
      </c>
      <c r="R212" s="23"/>
      <c r="S212" s="5" t="s">
        <v>32</v>
      </c>
      <c r="T212" s="5">
        <v>0</v>
      </c>
    </row>
    <row r="213" s="1" customFormat="1" ht="22.35" spans="1:20">
      <c r="A213" s="5" t="s">
        <v>21</v>
      </c>
      <c r="B213" s="4" t="s">
        <v>736</v>
      </c>
      <c r="C213" s="5">
        <v>3674</v>
      </c>
      <c r="D213" s="5" t="s">
        <v>164</v>
      </c>
      <c r="E213" s="5" t="s">
        <v>165</v>
      </c>
      <c r="F213" s="4" t="s">
        <v>344</v>
      </c>
      <c r="G213" s="4" t="s">
        <v>641</v>
      </c>
      <c r="H213" s="5" t="s">
        <v>737</v>
      </c>
      <c r="I213" s="5">
        <v>921</v>
      </c>
      <c r="J213" s="5" t="s">
        <v>28</v>
      </c>
      <c r="K213" s="5">
        <v>0</v>
      </c>
      <c r="L213" s="5" t="s">
        <v>29</v>
      </c>
      <c r="M213" s="5" t="s">
        <v>167</v>
      </c>
      <c r="N213" s="5">
        <v>3</v>
      </c>
      <c r="O213" s="5">
        <v>921</v>
      </c>
      <c r="P213" s="5">
        <v>0</v>
      </c>
      <c r="Q213" s="4" t="s">
        <v>31</v>
      </c>
      <c r="R213" s="5">
        <v>1342885</v>
      </c>
      <c r="S213" s="5" t="s">
        <v>32</v>
      </c>
      <c r="T213" s="5">
        <v>0</v>
      </c>
    </row>
    <row r="214" s="1" customFormat="1" ht="22.35" spans="1:20">
      <c r="A214" s="5" t="s">
        <v>21</v>
      </c>
      <c r="B214" s="4" t="s">
        <v>738</v>
      </c>
      <c r="C214" s="24">
        <v>23515952351597</v>
      </c>
      <c r="D214" s="5" t="s">
        <v>739</v>
      </c>
      <c r="E214" s="5" t="s">
        <v>395</v>
      </c>
      <c r="F214" s="4" t="s">
        <v>43</v>
      </c>
      <c r="G214" s="4" t="s">
        <v>641</v>
      </c>
      <c r="H214" s="5" t="s">
        <v>740</v>
      </c>
      <c r="I214" s="5">
        <v>15480</v>
      </c>
      <c r="J214" s="5" t="s">
        <v>28</v>
      </c>
      <c r="K214" s="5">
        <v>0</v>
      </c>
      <c r="L214" s="5" t="s">
        <v>29</v>
      </c>
      <c r="M214" s="5" t="s">
        <v>741</v>
      </c>
      <c r="N214" s="5">
        <v>4</v>
      </c>
      <c r="O214" s="5">
        <v>15480</v>
      </c>
      <c r="P214" s="5">
        <v>0</v>
      </c>
      <c r="Q214" s="4" t="s">
        <v>31</v>
      </c>
      <c r="R214" s="5">
        <v>1335710</v>
      </c>
      <c r="S214" s="5" t="s">
        <v>32</v>
      </c>
      <c r="T214" s="5">
        <v>0</v>
      </c>
    </row>
    <row r="215" s="1" customFormat="1" ht="22.35" spans="1:20">
      <c r="A215" s="5" t="s">
        <v>21</v>
      </c>
      <c r="B215" s="4" t="s">
        <v>742</v>
      </c>
      <c r="C215" s="5" t="s">
        <v>743</v>
      </c>
      <c r="D215" s="5" t="s">
        <v>744</v>
      </c>
      <c r="E215" s="5" t="s">
        <v>745</v>
      </c>
      <c r="F215" s="4" t="s">
        <v>49</v>
      </c>
      <c r="G215" s="4" t="s">
        <v>641</v>
      </c>
      <c r="H215" s="5" t="s">
        <v>746</v>
      </c>
      <c r="I215" s="5">
        <v>12600</v>
      </c>
      <c r="J215" s="5" t="s">
        <v>28</v>
      </c>
      <c r="K215" s="5">
        <v>0</v>
      </c>
      <c r="L215" s="5" t="s">
        <v>29</v>
      </c>
      <c r="M215" s="5" t="s">
        <v>744</v>
      </c>
      <c r="N215" s="5">
        <v>18</v>
      </c>
      <c r="O215" s="5">
        <v>12600</v>
      </c>
      <c r="P215" s="5">
        <v>0</v>
      </c>
      <c r="Q215" s="4" t="s">
        <v>31</v>
      </c>
      <c r="R215" s="5">
        <v>1330611</v>
      </c>
      <c r="S215" s="5" t="s">
        <v>32</v>
      </c>
      <c r="T215" s="5">
        <v>0</v>
      </c>
    </row>
    <row r="216" s="1" customFormat="1" ht="22.35" spans="1:20">
      <c r="A216" s="5" t="s">
        <v>21</v>
      </c>
      <c r="B216" s="4" t="s">
        <v>747</v>
      </c>
      <c r="C216" s="5">
        <v>68286019</v>
      </c>
      <c r="D216" s="5" t="s">
        <v>585</v>
      </c>
      <c r="E216" s="5" t="s">
        <v>256</v>
      </c>
      <c r="F216" s="4" t="s">
        <v>42</v>
      </c>
      <c r="G216" s="4" t="s">
        <v>641</v>
      </c>
      <c r="H216" s="5" t="s">
        <v>748</v>
      </c>
      <c r="I216" s="5">
        <v>790.2</v>
      </c>
      <c r="J216" s="5" t="s">
        <v>28</v>
      </c>
      <c r="K216" s="5">
        <v>0</v>
      </c>
      <c r="L216" s="5" t="s">
        <v>29</v>
      </c>
      <c r="M216" s="5" t="s">
        <v>585</v>
      </c>
      <c r="N216" s="5">
        <v>3</v>
      </c>
      <c r="O216" s="5">
        <v>790.2</v>
      </c>
      <c r="P216" s="5">
        <v>0</v>
      </c>
      <c r="Q216" s="4" t="s">
        <v>31</v>
      </c>
      <c r="R216" s="23"/>
      <c r="S216" s="5" t="s">
        <v>32</v>
      </c>
      <c r="T216" s="5">
        <v>0</v>
      </c>
    </row>
    <row r="217" s="1" customFormat="1" ht="22.35" spans="1:20">
      <c r="A217" s="5" t="s">
        <v>21</v>
      </c>
      <c r="B217" s="4" t="s">
        <v>749</v>
      </c>
      <c r="C217" s="5">
        <v>154583</v>
      </c>
      <c r="D217" s="5" t="s">
        <v>40</v>
      </c>
      <c r="E217" s="5" t="s">
        <v>41</v>
      </c>
      <c r="F217" s="4" t="s">
        <v>344</v>
      </c>
      <c r="G217" s="4" t="s">
        <v>641</v>
      </c>
      <c r="H217" s="5" t="s">
        <v>750</v>
      </c>
      <c r="I217" s="5">
        <v>251</v>
      </c>
      <c r="J217" s="5" t="s">
        <v>28</v>
      </c>
      <c r="K217" s="5">
        <v>0</v>
      </c>
      <c r="L217" s="5" t="s">
        <v>29</v>
      </c>
      <c r="M217" s="5" t="s">
        <v>40</v>
      </c>
      <c r="N217" s="5">
        <v>1</v>
      </c>
      <c r="O217" s="5">
        <v>251</v>
      </c>
      <c r="P217" s="5">
        <v>0</v>
      </c>
      <c r="Q217" s="4" t="s">
        <v>31</v>
      </c>
      <c r="R217" s="5">
        <v>1344243</v>
      </c>
      <c r="S217" s="5" t="s">
        <v>32</v>
      </c>
      <c r="T217" s="5">
        <v>0</v>
      </c>
    </row>
    <row r="218" s="1" customFormat="1" ht="15.15" spans="1:20">
      <c r="A218" s="5" t="s">
        <v>21</v>
      </c>
      <c r="B218" s="4" t="s">
        <v>751</v>
      </c>
      <c r="C218" s="5">
        <v>18709</v>
      </c>
      <c r="D218" s="5" t="s">
        <v>752</v>
      </c>
      <c r="E218" s="5" t="s">
        <v>104</v>
      </c>
      <c r="F218" s="4" t="s">
        <v>43</v>
      </c>
      <c r="G218" s="4" t="s">
        <v>641</v>
      </c>
      <c r="H218" s="5" t="s">
        <v>753</v>
      </c>
      <c r="I218" s="5">
        <v>984</v>
      </c>
      <c r="J218" s="5" t="s">
        <v>28</v>
      </c>
      <c r="K218" s="5">
        <v>0</v>
      </c>
      <c r="L218" s="5" t="s">
        <v>29</v>
      </c>
      <c r="M218" s="5" t="s">
        <v>752</v>
      </c>
      <c r="N218" s="5">
        <v>2</v>
      </c>
      <c r="O218" s="5">
        <v>984</v>
      </c>
      <c r="P218" s="5">
        <v>0</v>
      </c>
      <c r="Q218" s="4" t="s">
        <v>31</v>
      </c>
      <c r="R218" s="5">
        <v>1323479</v>
      </c>
      <c r="S218" s="5" t="s">
        <v>32</v>
      </c>
      <c r="T218" s="5">
        <v>0</v>
      </c>
    </row>
    <row r="219" s="1" customFormat="1" ht="22.35" spans="1:20">
      <c r="A219" s="5" t="s">
        <v>21</v>
      </c>
      <c r="B219" s="4" t="s">
        <v>754</v>
      </c>
      <c r="C219" s="5">
        <v>70261548</v>
      </c>
      <c r="D219" s="5" t="s">
        <v>755</v>
      </c>
      <c r="E219" s="5" t="s">
        <v>188</v>
      </c>
      <c r="F219" s="4" t="s">
        <v>42</v>
      </c>
      <c r="G219" s="4" t="s">
        <v>641</v>
      </c>
      <c r="H219" s="5" t="s">
        <v>756</v>
      </c>
      <c r="I219" s="5">
        <v>2469</v>
      </c>
      <c r="J219" s="5" t="s">
        <v>28</v>
      </c>
      <c r="K219" s="5">
        <v>0</v>
      </c>
      <c r="L219" s="5" t="s">
        <v>29</v>
      </c>
      <c r="M219" s="5" t="s">
        <v>755</v>
      </c>
      <c r="N219" s="5">
        <v>3</v>
      </c>
      <c r="O219" s="5">
        <v>2469</v>
      </c>
      <c r="P219" s="5">
        <v>0</v>
      </c>
      <c r="Q219" s="4" t="s">
        <v>31</v>
      </c>
      <c r="R219" s="23"/>
      <c r="S219" s="5" t="s">
        <v>32</v>
      </c>
      <c r="T219" s="5">
        <v>0</v>
      </c>
    </row>
    <row r="220" s="1" customFormat="1" ht="22.35" spans="1:20">
      <c r="A220" s="5" t="s">
        <v>21</v>
      </c>
      <c r="B220" s="4" t="s">
        <v>757</v>
      </c>
      <c r="C220" s="24">
        <v>6578865790</v>
      </c>
      <c r="D220" s="5" t="s">
        <v>758</v>
      </c>
      <c r="E220" s="5" t="s">
        <v>533</v>
      </c>
      <c r="F220" s="4" t="s">
        <v>42</v>
      </c>
      <c r="G220" s="4" t="s">
        <v>641</v>
      </c>
      <c r="H220" s="5" t="s">
        <v>759</v>
      </c>
      <c r="I220" s="5">
        <v>6420</v>
      </c>
      <c r="J220" s="5" t="s">
        <v>28</v>
      </c>
      <c r="K220" s="5">
        <v>0</v>
      </c>
      <c r="L220" s="5" t="s">
        <v>29</v>
      </c>
      <c r="M220" s="5" t="s">
        <v>760</v>
      </c>
      <c r="N220" s="5">
        <v>6</v>
      </c>
      <c r="O220" s="5">
        <v>6420</v>
      </c>
      <c r="P220" s="5">
        <v>0</v>
      </c>
      <c r="Q220" s="4" t="s">
        <v>31</v>
      </c>
      <c r="R220" s="5">
        <v>1334390</v>
      </c>
      <c r="S220" s="5" t="s">
        <v>32</v>
      </c>
      <c r="T220" s="5">
        <v>0</v>
      </c>
    </row>
    <row r="221" s="1" customFormat="1" ht="22.35" spans="1:20">
      <c r="A221" s="5" t="s">
        <v>21</v>
      </c>
      <c r="B221" s="4" t="s">
        <v>761</v>
      </c>
      <c r="C221" s="23"/>
      <c r="D221" s="5" t="s">
        <v>453</v>
      </c>
      <c r="E221" s="5" t="s">
        <v>188</v>
      </c>
      <c r="F221" s="4" t="s">
        <v>344</v>
      </c>
      <c r="G221" s="4" t="s">
        <v>641</v>
      </c>
      <c r="H221" s="5" t="s">
        <v>762</v>
      </c>
      <c r="I221" s="5">
        <v>830</v>
      </c>
      <c r="J221" s="5" t="s">
        <v>28</v>
      </c>
      <c r="K221" s="5">
        <v>0</v>
      </c>
      <c r="L221" s="5" t="s">
        <v>29</v>
      </c>
      <c r="M221" s="5" t="s">
        <v>453</v>
      </c>
      <c r="N221" s="5">
        <v>1</v>
      </c>
      <c r="O221" s="5">
        <v>830</v>
      </c>
      <c r="P221" s="5">
        <v>0</v>
      </c>
      <c r="Q221" s="4" t="s">
        <v>31</v>
      </c>
      <c r="R221" s="23"/>
      <c r="S221" s="5" t="s">
        <v>32</v>
      </c>
      <c r="T221" s="5">
        <v>0</v>
      </c>
    </row>
    <row r="222" s="1" customFormat="1" ht="22.35" spans="1:20">
      <c r="A222" s="5" t="s">
        <v>21</v>
      </c>
      <c r="B222" s="4" t="s">
        <v>763</v>
      </c>
      <c r="C222" s="5">
        <v>3685</v>
      </c>
      <c r="D222" s="5" t="s">
        <v>764</v>
      </c>
      <c r="E222" s="5" t="s">
        <v>165</v>
      </c>
      <c r="F222" s="4" t="s">
        <v>43</v>
      </c>
      <c r="G222" s="4" t="s">
        <v>641</v>
      </c>
      <c r="H222" s="5" t="s">
        <v>765</v>
      </c>
      <c r="I222" s="5">
        <v>628</v>
      </c>
      <c r="J222" s="5" t="s">
        <v>28</v>
      </c>
      <c r="K222" s="5">
        <v>0</v>
      </c>
      <c r="L222" s="5" t="s">
        <v>29</v>
      </c>
      <c r="M222" s="5" t="s">
        <v>766</v>
      </c>
      <c r="N222" s="5">
        <v>2</v>
      </c>
      <c r="O222" s="5">
        <v>628</v>
      </c>
      <c r="P222" s="5">
        <v>0</v>
      </c>
      <c r="Q222" s="4" t="s">
        <v>31</v>
      </c>
      <c r="R222" s="5">
        <v>1343411</v>
      </c>
      <c r="S222" s="5" t="s">
        <v>32</v>
      </c>
      <c r="T222" s="5">
        <v>0</v>
      </c>
    </row>
    <row r="223" s="1" customFormat="1" ht="22.35" spans="1:20">
      <c r="A223" s="5" t="s">
        <v>21</v>
      </c>
      <c r="B223" s="4" t="s">
        <v>767</v>
      </c>
      <c r="C223" s="5">
        <v>21555584</v>
      </c>
      <c r="D223" s="5" t="s">
        <v>63</v>
      </c>
      <c r="E223" s="5" t="s">
        <v>64</v>
      </c>
      <c r="F223" s="4" t="s">
        <v>43</v>
      </c>
      <c r="G223" s="4" t="s">
        <v>641</v>
      </c>
      <c r="H223" s="5" t="s">
        <v>768</v>
      </c>
      <c r="I223" s="5">
        <v>2360</v>
      </c>
      <c r="J223" s="5" t="s">
        <v>28</v>
      </c>
      <c r="K223" s="5">
        <v>0</v>
      </c>
      <c r="L223" s="5" t="s">
        <v>29</v>
      </c>
      <c r="M223" s="5" t="s">
        <v>66</v>
      </c>
      <c r="N223" s="5">
        <v>2</v>
      </c>
      <c r="O223" s="5">
        <v>2360</v>
      </c>
      <c r="P223" s="5">
        <v>0</v>
      </c>
      <c r="Q223" s="4" t="s">
        <v>31</v>
      </c>
      <c r="R223" s="5">
        <v>1342658</v>
      </c>
      <c r="S223" s="5" t="s">
        <v>32</v>
      </c>
      <c r="T223" s="5">
        <v>0</v>
      </c>
    </row>
    <row r="224" s="1" customFormat="1" ht="22.35" spans="1:20">
      <c r="A224" s="5" t="s">
        <v>21</v>
      </c>
      <c r="B224" s="4" t="s">
        <v>769</v>
      </c>
      <c r="C224" s="5">
        <v>2604034</v>
      </c>
      <c r="D224" s="5" t="s">
        <v>211</v>
      </c>
      <c r="E224" s="5" t="s">
        <v>48</v>
      </c>
      <c r="F224" s="4" t="s">
        <v>54</v>
      </c>
      <c r="G224" s="4" t="s">
        <v>641</v>
      </c>
      <c r="H224" s="5" t="s">
        <v>770</v>
      </c>
      <c r="I224" s="5">
        <v>3708</v>
      </c>
      <c r="J224" s="5" t="s">
        <v>28</v>
      </c>
      <c r="K224" s="5">
        <v>0</v>
      </c>
      <c r="L224" s="5" t="s">
        <v>29</v>
      </c>
      <c r="M224" s="5" t="s">
        <v>211</v>
      </c>
      <c r="N224" s="5">
        <v>4</v>
      </c>
      <c r="O224" s="5">
        <v>3708</v>
      </c>
      <c r="P224" s="5">
        <v>0</v>
      </c>
      <c r="Q224" s="4" t="s">
        <v>31</v>
      </c>
      <c r="R224" s="5">
        <v>1334880</v>
      </c>
      <c r="S224" s="5" t="s">
        <v>32</v>
      </c>
      <c r="T224" s="5">
        <v>0</v>
      </c>
    </row>
    <row r="225" s="1" customFormat="1" ht="22.35" spans="1:20">
      <c r="A225" s="5" t="s">
        <v>21</v>
      </c>
      <c r="B225" s="4" t="s">
        <v>771</v>
      </c>
      <c r="C225" s="5">
        <v>44576</v>
      </c>
      <c r="D225" s="5" t="s">
        <v>772</v>
      </c>
      <c r="E225" s="5" t="s">
        <v>418</v>
      </c>
      <c r="F225" s="4" t="s">
        <v>42</v>
      </c>
      <c r="G225" s="4" t="s">
        <v>641</v>
      </c>
      <c r="H225" s="5" t="s">
        <v>773</v>
      </c>
      <c r="I225" s="5">
        <v>1239</v>
      </c>
      <c r="J225" s="5" t="s">
        <v>28</v>
      </c>
      <c r="K225" s="5">
        <v>0</v>
      </c>
      <c r="L225" s="5" t="s">
        <v>29</v>
      </c>
      <c r="M225" s="5" t="s">
        <v>420</v>
      </c>
      <c r="N225" s="5">
        <v>3</v>
      </c>
      <c r="O225" s="5">
        <v>1239</v>
      </c>
      <c r="P225" s="5">
        <v>0</v>
      </c>
      <c r="Q225" s="4" t="s">
        <v>31</v>
      </c>
      <c r="R225" s="5">
        <v>1339991</v>
      </c>
      <c r="S225" s="5" t="s">
        <v>32</v>
      </c>
      <c r="T225" s="5">
        <v>0</v>
      </c>
    </row>
    <row r="226" s="1" customFormat="1" ht="22.35" spans="1:20">
      <c r="A226" s="5" t="s">
        <v>21</v>
      </c>
      <c r="B226" s="4" t="s">
        <v>774</v>
      </c>
      <c r="C226" s="5" t="s">
        <v>775</v>
      </c>
      <c r="D226" s="5" t="s">
        <v>776</v>
      </c>
      <c r="E226" s="5" t="s">
        <v>777</v>
      </c>
      <c r="F226" s="4" t="s">
        <v>43</v>
      </c>
      <c r="G226" s="4" t="s">
        <v>641</v>
      </c>
      <c r="H226" s="5" t="s">
        <v>778</v>
      </c>
      <c r="I226" s="5">
        <v>5152</v>
      </c>
      <c r="J226" s="5" t="s">
        <v>28</v>
      </c>
      <c r="K226" s="5">
        <v>0</v>
      </c>
      <c r="L226" s="5" t="s">
        <v>29</v>
      </c>
      <c r="M226" s="5" t="s">
        <v>779</v>
      </c>
      <c r="N226" s="5">
        <v>2</v>
      </c>
      <c r="O226" s="5">
        <v>5152</v>
      </c>
      <c r="P226" s="5">
        <v>0</v>
      </c>
      <c r="Q226" s="4" t="s">
        <v>31</v>
      </c>
      <c r="R226" s="5">
        <v>1313138</v>
      </c>
      <c r="S226" s="5" t="s">
        <v>32</v>
      </c>
      <c r="T226" s="5">
        <v>0</v>
      </c>
    </row>
    <row r="227" s="1" customFormat="1" ht="22.35" spans="1:20">
      <c r="A227" s="5" t="s">
        <v>21</v>
      </c>
      <c r="B227" s="4" t="s">
        <v>780</v>
      </c>
      <c r="C227" s="5">
        <v>91838</v>
      </c>
      <c r="D227" s="5" t="s">
        <v>626</v>
      </c>
      <c r="E227" s="5" t="s">
        <v>179</v>
      </c>
      <c r="F227" s="4" t="s">
        <v>344</v>
      </c>
      <c r="G227" s="4" t="s">
        <v>641</v>
      </c>
      <c r="H227" s="5" t="s">
        <v>781</v>
      </c>
      <c r="I227" s="5">
        <v>750</v>
      </c>
      <c r="J227" s="5" t="s">
        <v>28</v>
      </c>
      <c r="K227" s="5">
        <v>0</v>
      </c>
      <c r="L227" s="5" t="s">
        <v>29</v>
      </c>
      <c r="M227" s="5" t="s">
        <v>782</v>
      </c>
      <c r="N227" s="5">
        <v>1</v>
      </c>
      <c r="O227" s="5">
        <v>750</v>
      </c>
      <c r="P227" s="5">
        <v>0</v>
      </c>
      <c r="Q227" s="4" t="s">
        <v>31</v>
      </c>
      <c r="R227" s="5">
        <v>1343643</v>
      </c>
      <c r="S227" s="5" t="s">
        <v>32</v>
      </c>
      <c r="T227" s="5">
        <v>0</v>
      </c>
    </row>
    <row r="228" s="1" customFormat="1" ht="22.35" spans="1:20">
      <c r="A228" s="5" t="s">
        <v>21</v>
      </c>
      <c r="B228" s="4" t="s">
        <v>783</v>
      </c>
      <c r="C228" s="5" t="s">
        <v>784</v>
      </c>
      <c r="D228" s="5" t="s">
        <v>785</v>
      </c>
      <c r="E228" s="5" t="s">
        <v>777</v>
      </c>
      <c r="F228" s="4" t="s">
        <v>42</v>
      </c>
      <c r="G228" s="4" t="s">
        <v>641</v>
      </c>
      <c r="H228" s="5" t="s">
        <v>786</v>
      </c>
      <c r="I228" s="5">
        <v>20979</v>
      </c>
      <c r="J228" s="5" t="s">
        <v>28</v>
      </c>
      <c r="K228" s="5">
        <v>0</v>
      </c>
      <c r="L228" s="5" t="s">
        <v>29</v>
      </c>
      <c r="M228" s="5" t="s">
        <v>787</v>
      </c>
      <c r="N228" s="5">
        <v>9</v>
      </c>
      <c r="O228" s="5">
        <v>20979</v>
      </c>
      <c r="P228" s="5">
        <v>0</v>
      </c>
      <c r="Q228" s="4" t="s">
        <v>31</v>
      </c>
      <c r="R228" s="5">
        <v>1340003</v>
      </c>
      <c r="S228" s="5" t="s">
        <v>32</v>
      </c>
      <c r="T228" s="5">
        <v>0</v>
      </c>
    </row>
    <row r="229" s="1" customFormat="1" ht="22.35" spans="1:20">
      <c r="A229" s="5" t="s">
        <v>21</v>
      </c>
      <c r="B229" s="4" t="s">
        <v>788</v>
      </c>
      <c r="C229" s="5">
        <v>44681</v>
      </c>
      <c r="D229" s="5" t="s">
        <v>789</v>
      </c>
      <c r="E229" s="5" t="s">
        <v>371</v>
      </c>
      <c r="F229" s="4" t="s">
        <v>43</v>
      </c>
      <c r="G229" s="4" t="s">
        <v>641</v>
      </c>
      <c r="H229" s="5" t="s">
        <v>790</v>
      </c>
      <c r="I229" s="5">
        <v>1240</v>
      </c>
      <c r="J229" s="5" t="s">
        <v>28</v>
      </c>
      <c r="K229" s="5">
        <v>0</v>
      </c>
      <c r="L229" s="5" t="s">
        <v>29</v>
      </c>
      <c r="M229" s="5" t="s">
        <v>791</v>
      </c>
      <c r="N229" s="5">
        <v>2</v>
      </c>
      <c r="O229" s="5">
        <v>1240</v>
      </c>
      <c r="P229" s="5">
        <v>0</v>
      </c>
      <c r="Q229" s="4" t="s">
        <v>31</v>
      </c>
      <c r="R229" s="5">
        <v>1336606</v>
      </c>
      <c r="S229" s="5" t="s">
        <v>32</v>
      </c>
      <c r="T229" s="5">
        <v>0</v>
      </c>
    </row>
    <row r="230" s="1" customFormat="1" ht="22.35" spans="1:20">
      <c r="A230" s="5" t="s">
        <v>21</v>
      </c>
      <c r="B230" s="4" t="s">
        <v>792</v>
      </c>
      <c r="C230" s="5">
        <v>3673</v>
      </c>
      <c r="D230" s="5" t="s">
        <v>164</v>
      </c>
      <c r="E230" s="5" t="s">
        <v>165</v>
      </c>
      <c r="F230" s="4" t="s">
        <v>344</v>
      </c>
      <c r="G230" s="4" t="s">
        <v>641</v>
      </c>
      <c r="H230" s="5" t="s">
        <v>793</v>
      </c>
      <c r="I230" s="5">
        <v>307</v>
      </c>
      <c r="J230" s="5" t="s">
        <v>28</v>
      </c>
      <c r="K230" s="5">
        <v>0</v>
      </c>
      <c r="L230" s="5" t="s">
        <v>29</v>
      </c>
      <c r="M230" s="5" t="s">
        <v>167</v>
      </c>
      <c r="N230" s="5">
        <v>1</v>
      </c>
      <c r="O230" s="5">
        <v>307</v>
      </c>
      <c r="P230" s="5">
        <v>0</v>
      </c>
      <c r="Q230" s="4" t="s">
        <v>31</v>
      </c>
      <c r="R230" s="5">
        <v>1342895</v>
      </c>
      <c r="S230" s="5" t="s">
        <v>32</v>
      </c>
      <c r="T230" s="5">
        <v>0</v>
      </c>
    </row>
    <row r="231" s="1" customFormat="1" ht="22.35" spans="1:20">
      <c r="A231" s="5" t="s">
        <v>21</v>
      </c>
      <c r="B231" s="4" t="s">
        <v>794</v>
      </c>
      <c r="C231" s="5">
        <v>6612174</v>
      </c>
      <c r="D231" s="5" t="s">
        <v>795</v>
      </c>
      <c r="E231" s="5" t="s">
        <v>796</v>
      </c>
      <c r="F231" s="4" t="s">
        <v>797</v>
      </c>
      <c r="G231" s="4" t="s">
        <v>641</v>
      </c>
      <c r="H231" s="5" t="s">
        <v>798</v>
      </c>
      <c r="I231" s="5">
        <v>20924</v>
      </c>
      <c r="J231" s="5" t="s">
        <v>28</v>
      </c>
      <c r="K231" s="5">
        <v>0</v>
      </c>
      <c r="L231" s="5" t="s">
        <v>29</v>
      </c>
      <c r="M231" s="5" t="s">
        <v>795</v>
      </c>
      <c r="N231" s="5">
        <v>28</v>
      </c>
      <c r="O231" s="5">
        <v>20924</v>
      </c>
      <c r="P231" s="5">
        <v>0</v>
      </c>
      <c r="Q231" s="4" t="s">
        <v>31</v>
      </c>
      <c r="R231" s="5">
        <v>1325059</v>
      </c>
      <c r="S231" s="5" t="s">
        <v>32</v>
      </c>
      <c r="T231" s="5">
        <v>0</v>
      </c>
    </row>
    <row r="232" s="1" customFormat="1" ht="22.35" spans="1:20">
      <c r="A232" s="5" t="s">
        <v>21</v>
      </c>
      <c r="B232" s="4" t="s">
        <v>799</v>
      </c>
      <c r="C232" s="5">
        <v>76934640</v>
      </c>
      <c r="D232" s="5" t="s">
        <v>800</v>
      </c>
      <c r="E232" s="5" t="s">
        <v>188</v>
      </c>
      <c r="F232" s="4" t="s">
        <v>344</v>
      </c>
      <c r="G232" s="4" t="s">
        <v>641</v>
      </c>
      <c r="H232" s="5" t="s">
        <v>801</v>
      </c>
      <c r="I232" s="5">
        <v>850</v>
      </c>
      <c r="J232" s="5" t="s">
        <v>28</v>
      </c>
      <c r="K232" s="5">
        <v>0</v>
      </c>
      <c r="L232" s="5" t="s">
        <v>29</v>
      </c>
      <c r="M232" s="5" t="s">
        <v>800</v>
      </c>
      <c r="N232" s="5">
        <v>1</v>
      </c>
      <c r="O232" s="5">
        <v>850</v>
      </c>
      <c r="P232" s="5">
        <v>0</v>
      </c>
      <c r="Q232" s="4" t="s">
        <v>31</v>
      </c>
      <c r="R232" s="5">
        <v>1328923</v>
      </c>
      <c r="S232" s="5" t="s">
        <v>32</v>
      </c>
      <c r="T232" s="5">
        <v>0</v>
      </c>
    </row>
    <row r="233" s="1" customFormat="1" ht="22.35" spans="1:20">
      <c r="A233" s="5" t="s">
        <v>21</v>
      </c>
      <c r="B233" s="4" t="s">
        <v>802</v>
      </c>
      <c r="C233" s="5">
        <v>518877285</v>
      </c>
      <c r="D233" s="5" t="s">
        <v>317</v>
      </c>
      <c r="E233" s="5" t="s">
        <v>318</v>
      </c>
      <c r="F233" s="4" t="s">
        <v>54</v>
      </c>
      <c r="G233" s="4" t="s">
        <v>641</v>
      </c>
      <c r="H233" s="5" t="s">
        <v>803</v>
      </c>
      <c r="I233" s="5">
        <v>5680</v>
      </c>
      <c r="J233" s="5" t="s">
        <v>28</v>
      </c>
      <c r="K233" s="5">
        <v>0</v>
      </c>
      <c r="L233" s="5" t="s">
        <v>29</v>
      </c>
      <c r="M233" s="5" t="s">
        <v>317</v>
      </c>
      <c r="N233" s="5">
        <v>4</v>
      </c>
      <c r="O233" s="5">
        <v>5680</v>
      </c>
      <c r="P233" s="5">
        <v>0</v>
      </c>
      <c r="Q233" s="4" t="s">
        <v>31</v>
      </c>
      <c r="R233" s="23"/>
      <c r="S233" s="5" t="s">
        <v>32</v>
      </c>
      <c r="T233" s="5">
        <v>0</v>
      </c>
    </row>
    <row r="234" s="1" customFormat="1" ht="22.35" spans="1:20">
      <c r="A234" s="5" t="s">
        <v>21</v>
      </c>
      <c r="B234" s="4" t="s">
        <v>804</v>
      </c>
      <c r="C234" s="5">
        <v>88746</v>
      </c>
      <c r="D234" s="5" t="s">
        <v>338</v>
      </c>
      <c r="E234" s="5" t="s">
        <v>179</v>
      </c>
      <c r="F234" s="4" t="s">
        <v>344</v>
      </c>
      <c r="G234" s="4" t="s">
        <v>641</v>
      </c>
      <c r="H234" s="5" t="s">
        <v>805</v>
      </c>
      <c r="I234" s="5">
        <v>1290</v>
      </c>
      <c r="J234" s="5" t="s">
        <v>28</v>
      </c>
      <c r="K234" s="5">
        <v>0</v>
      </c>
      <c r="L234" s="5" t="s">
        <v>29</v>
      </c>
      <c r="M234" s="5" t="s">
        <v>806</v>
      </c>
      <c r="N234" s="5">
        <v>2</v>
      </c>
      <c r="O234" s="5">
        <v>1290</v>
      </c>
      <c r="P234" s="5">
        <v>0</v>
      </c>
      <c r="Q234" s="4" t="s">
        <v>31</v>
      </c>
      <c r="R234" s="5">
        <v>1333229</v>
      </c>
      <c r="S234" s="5" t="s">
        <v>32</v>
      </c>
      <c r="T234" s="5">
        <v>0</v>
      </c>
    </row>
    <row r="235" s="1" customFormat="1" ht="22.35" spans="1:20">
      <c r="A235" s="5" t="s">
        <v>21</v>
      </c>
      <c r="B235" s="4" t="s">
        <v>807</v>
      </c>
      <c r="C235" s="5">
        <v>98434679</v>
      </c>
      <c r="D235" s="5" t="s">
        <v>293</v>
      </c>
      <c r="E235" s="5" t="s">
        <v>188</v>
      </c>
      <c r="F235" s="4" t="s">
        <v>43</v>
      </c>
      <c r="G235" s="4" t="s">
        <v>641</v>
      </c>
      <c r="H235" s="5" t="s">
        <v>808</v>
      </c>
      <c r="I235" s="5">
        <v>1456</v>
      </c>
      <c r="J235" s="5" t="s">
        <v>28</v>
      </c>
      <c r="K235" s="5">
        <v>0</v>
      </c>
      <c r="L235" s="5" t="s">
        <v>29</v>
      </c>
      <c r="M235" s="5" t="s">
        <v>293</v>
      </c>
      <c r="N235" s="5">
        <v>2</v>
      </c>
      <c r="O235" s="5">
        <v>1456</v>
      </c>
      <c r="P235" s="5">
        <v>0</v>
      </c>
      <c r="Q235" s="4" t="s">
        <v>31</v>
      </c>
      <c r="R235" s="23"/>
      <c r="S235" s="5" t="s">
        <v>32</v>
      </c>
      <c r="T235" s="5">
        <v>0</v>
      </c>
    </row>
    <row r="236" s="1" customFormat="1" ht="22.35" spans="1:20">
      <c r="A236" s="5" t="s">
        <v>21</v>
      </c>
      <c r="B236" s="4" t="s">
        <v>809</v>
      </c>
      <c r="C236" s="5">
        <v>2349351</v>
      </c>
      <c r="D236" s="5" t="s">
        <v>810</v>
      </c>
      <c r="E236" s="5" t="s">
        <v>395</v>
      </c>
      <c r="F236" s="4" t="s">
        <v>43</v>
      </c>
      <c r="G236" s="4" t="s">
        <v>641</v>
      </c>
      <c r="H236" s="5" t="s">
        <v>811</v>
      </c>
      <c r="I236" s="5">
        <v>7740</v>
      </c>
      <c r="J236" s="5" t="s">
        <v>28</v>
      </c>
      <c r="K236" s="5">
        <v>0</v>
      </c>
      <c r="L236" s="5" t="s">
        <v>29</v>
      </c>
      <c r="M236" s="5" t="s">
        <v>812</v>
      </c>
      <c r="N236" s="5">
        <v>2</v>
      </c>
      <c r="O236" s="5">
        <v>7740</v>
      </c>
      <c r="P236" s="5">
        <v>0</v>
      </c>
      <c r="Q236" s="4" t="s">
        <v>31</v>
      </c>
      <c r="R236" s="5">
        <v>1335371</v>
      </c>
      <c r="S236" s="5" t="s">
        <v>32</v>
      </c>
      <c r="T236" s="5">
        <v>0</v>
      </c>
    </row>
    <row r="237" s="1" customFormat="1" ht="22.35" spans="1:20">
      <c r="A237" s="5" t="s">
        <v>21</v>
      </c>
      <c r="B237" s="4" t="s">
        <v>813</v>
      </c>
      <c r="C237" s="5">
        <v>617672</v>
      </c>
      <c r="D237" s="5" t="s">
        <v>680</v>
      </c>
      <c r="E237" s="5" t="s">
        <v>681</v>
      </c>
      <c r="F237" s="4" t="s">
        <v>344</v>
      </c>
      <c r="G237" s="4" t="s">
        <v>641</v>
      </c>
      <c r="H237" s="5" t="s">
        <v>814</v>
      </c>
      <c r="I237" s="5">
        <v>583</v>
      </c>
      <c r="J237" s="5" t="s">
        <v>28</v>
      </c>
      <c r="K237" s="5">
        <v>0</v>
      </c>
      <c r="L237" s="5" t="s">
        <v>29</v>
      </c>
      <c r="M237" s="5" t="s">
        <v>815</v>
      </c>
      <c r="N237" s="5">
        <v>1</v>
      </c>
      <c r="O237" s="5">
        <v>583</v>
      </c>
      <c r="P237" s="5">
        <v>0</v>
      </c>
      <c r="Q237" s="4" t="s">
        <v>31</v>
      </c>
      <c r="R237" s="5">
        <v>1343956</v>
      </c>
      <c r="S237" s="5" t="s">
        <v>32</v>
      </c>
      <c r="T237" s="5">
        <v>0</v>
      </c>
    </row>
    <row r="238" s="1" customFormat="1" ht="15.15" spans="1:20">
      <c r="A238" s="5" t="s">
        <v>21</v>
      </c>
      <c r="B238" s="4" t="s">
        <v>816</v>
      </c>
      <c r="C238" s="5">
        <v>142951</v>
      </c>
      <c r="D238" s="5" t="s">
        <v>817</v>
      </c>
      <c r="E238" s="5" t="s">
        <v>343</v>
      </c>
      <c r="F238" s="4" t="s">
        <v>43</v>
      </c>
      <c r="G238" s="4" t="s">
        <v>641</v>
      </c>
      <c r="H238" s="5" t="s">
        <v>818</v>
      </c>
      <c r="I238" s="5">
        <v>2600</v>
      </c>
      <c r="J238" s="5" t="s">
        <v>28</v>
      </c>
      <c r="K238" s="5">
        <v>0</v>
      </c>
      <c r="L238" s="5" t="s">
        <v>29</v>
      </c>
      <c r="M238" s="5" t="s">
        <v>342</v>
      </c>
      <c r="N238" s="5">
        <v>2</v>
      </c>
      <c r="O238" s="5">
        <v>2600</v>
      </c>
      <c r="P238" s="5">
        <v>0</v>
      </c>
      <c r="Q238" s="4" t="s">
        <v>31</v>
      </c>
      <c r="R238" s="5">
        <v>1322726</v>
      </c>
      <c r="S238" s="5" t="s">
        <v>32</v>
      </c>
      <c r="T238" s="5">
        <v>0</v>
      </c>
    </row>
    <row r="239" s="1" customFormat="1" ht="22.35" spans="1:20">
      <c r="A239" s="5" t="s">
        <v>21</v>
      </c>
      <c r="B239" s="4" t="s">
        <v>819</v>
      </c>
      <c r="C239" s="24">
        <v>9741184297411840</v>
      </c>
      <c r="D239" s="5" t="s">
        <v>293</v>
      </c>
      <c r="E239" s="5" t="s">
        <v>188</v>
      </c>
      <c r="F239" s="4" t="s">
        <v>344</v>
      </c>
      <c r="G239" s="4" t="s">
        <v>641</v>
      </c>
      <c r="H239" s="5" t="s">
        <v>820</v>
      </c>
      <c r="I239" s="5">
        <v>1486</v>
      </c>
      <c r="J239" s="5" t="s">
        <v>28</v>
      </c>
      <c r="K239" s="5">
        <v>0</v>
      </c>
      <c r="L239" s="5" t="s">
        <v>29</v>
      </c>
      <c r="M239" s="5" t="s">
        <v>293</v>
      </c>
      <c r="N239" s="5">
        <v>2</v>
      </c>
      <c r="O239" s="5">
        <v>1486</v>
      </c>
      <c r="P239" s="5">
        <v>0</v>
      </c>
      <c r="Q239" s="4" t="s">
        <v>31</v>
      </c>
      <c r="R239" s="23"/>
      <c r="S239" s="5" t="s">
        <v>32</v>
      </c>
      <c r="T239" s="5">
        <v>0</v>
      </c>
    </row>
    <row r="240" s="1" customFormat="1" ht="22.35" spans="1:20">
      <c r="A240" s="5" t="s">
        <v>21</v>
      </c>
      <c r="B240" s="4" t="s">
        <v>821</v>
      </c>
      <c r="C240" s="5">
        <v>20158829</v>
      </c>
      <c r="D240" s="5" t="s">
        <v>822</v>
      </c>
      <c r="E240" s="5" t="s">
        <v>53</v>
      </c>
      <c r="F240" s="4" t="s">
        <v>344</v>
      </c>
      <c r="G240" s="4" t="s">
        <v>641</v>
      </c>
      <c r="H240" s="5" t="s">
        <v>823</v>
      </c>
      <c r="I240" s="5">
        <v>888</v>
      </c>
      <c r="J240" s="5" t="s">
        <v>28</v>
      </c>
      <c r="K240" s="5">
        <v>0</v>
      </c>
      <c r="L240" s="5" t="s">
        <v>29</v>
      </c>
      <c r="M240" s="5" t="s">
        <v>824</v>
      </c>
      <c r="N240" s="5">
        <v>1</v>
      </c>
      <c r="O240" s="5">
        <v>888</v>
      </c>
      <c r="P240" s="5">
        <v>0</v>
      </c>
      <c r="Q240" s="4" t="s">
        <v>31</v>
      </c>
      <c r="R240" s="5">
        <v>1327560</v>
      </c>
      <c r="S240" s="5" t="s">
        <v>32</v>
      </c>
      <c r="T240" s="5">
        <v>0</v>
      </c>
    </row>
    <row r="241" s="1" customFormat="1" ht="22.35" spans="1:20">
      <c r="A241" s="5" t="s">
        <v>21</v>
      </c>
      <c r="B241" s="4" t="s">
        <v>825</v>
      </c>
      <c r="C241" s="5">
        <v>1332596</v>
      </c>
      <c r="D241" s="5" t="s">
        <v>366</v>
      </c>
      <c r="E241" s="5" t="s">
        <v>367</v>
      </c>
      <c r="F241" s="4" t="s">
        <v>54</v>
      </c>
      <c r="G241" s="4" t="s">
        <v>641</v>
      </c>
      <c r="H241" s="5" t="s">
        <v>826</v>
      </c>
      <c r="I241" s="5">
        <v>2960</v>
      </c>
      <c r="J241" s="5" t="s">
        <v>28</v>
      </c>
      <c r="K241" s="5">
        <v>0</v>
      </c>
      <c r="L241" s="5" t="s">
        <v>29</v>
      </c>
      <c r="M241" s="5" t="s">
        <v>366</v>
      </c>
      <c r="N241" s="5">
        <v>4</v>
      </c>
      <c r="O241" s="5">
        <v>2960</v>
      </c>
      <c r="P241" s="5">
        <v>0</v>
      </c>
      <c r="Q241" s="4" t="s">
        <v>31</v>
      </c>
      <c r="R241" s="5">
        <v>1332596</v>
      </c>
      <c r="S241" s="5" t="s">
        <v>32</v>
      </c>
      <c r="T241" s="5">
        <v>0</v>
      </c>
    </row>
    <row r="242" s="1" customFormat="1" ht="22.35" spans="1:20">
      <c r="A242" s="5" t="s">
        <v>21</v>
      </c>
      <c r="B242" s="4" t="s">
        <v>827</v>
      </c>
      <c r="C242" s="5">
        <v>5720150</v>
      </c>
      <c r="D242" s="5" t="s">
        <v>828</v>
      </c>
      <c r="E242" s="5" t="s">
        <v>463</v>
      </c>
      <c r="F242" s="4" t="s">
        <v>42</v>
      </c>
      <c r="G242" s="4" t="s">
        <v>641</v>
      </c>
      <c r="H242" s="5" t="s">
        <v>829</v>
      </c>
      <c r="I242" s="5">
        <v>7438</v>
      </c>
      <c r="J242" s="5" t="s">
        <v>28</v>
      </c>
      <c r="K242" s="5">
        <v>0</v>
      </c>
      <c r="L242" s="5" t="s">
        <v>29</v>
      </c>
      <c r="M242" s="5" t="s">
        <v>462</v>
      </c>
      <c r="N242" s="5">
        <v>3</v>
      </c>
      <c r="O242" s="5">
        <v>7438</v>
      </c>
      <c r="P242" s="5">
        <v>0</v>
      </c>
      <c r="Q242" s="4" t="s">
        <v>31</v>
      </c>
      <c r="R242" s="5">
        <v>1338547</v>
      </c>
      <c r="S242" s="5" t="s">
        <v>32</v>
      </c>
      <c r="T242" s="5">
        <v>0</v>
      </c>
    </row>
    <row r="243" s="1" customFormat="1" ht="15.15" spans="1:20">
      <c r="A243" s="5" t="s">
        <v>21</v>
      </c>
      <c r="B243" s="4" t="s">
        <v>830</v>
      </c>
      <c r="C243" s="5">
        <v>61235</v>
      </c>
      <c r="D243" s="5" t="s">
        <v>385</v>
      </c>
      <c r="E243" s="5" t="s">
        <v>386</v>
      </c>
      <c r="F243" s="4" t="s">
        <v>43</v>
      </c>
      <c r="G243" s="4" t="s">
        <v>641</v>
      </c>
      <c r="H243" s="5" t="s">
        <v>831</v>
      </c>
      <c r="I243" s="5">
        <v>1410</v>
      </c>
      <c r="J243" s="5" t="s">
        <v>28</v>
      </c>
      <c r="K243" s="5">
        <v>0</v>
      </c>
      <c r="L243" s="5" t="s">
        <v>29</v>
      </c>
      <c r="M243" s="5" t="s">
        <v>171</v>
      </c>
      <c r="N243" s="5">
        <v>6</v>
      </c>
      <c r="O243" s="5">
        <v>1410</v>
      </c>
      <c r="P243" s="5">
        <v>0</v>
      </c>
      <c r="Q243" s="4" t="s">
        <v>31</v>
      </c>
      <c r="R243" s="5">
        <v>1342507</v>
      </c>
      <c r="S243" s="5" t="s">
        <v>32</v>
      </c>
      <c r="T243" s="5">
        <v>0</v>
      </c>
    </row>
    <row r="244" s="1" customFormat="1" ht="22.35" spans="1:20">
      <c r="A244" s="5" t="s">
        <v>21</v>
      </c>
      <c r="B244" s="4" t="s">
        <v>832</v>
      </c>
      <c r="C244" s="5">
        <v>134824</v>
      </c>
      <c r="D244" s="5" t="s">
        <v>833</v>
      </c>
      <c r="E244" s="5" t="s">
        <v>834</v>
      </c>
      <c r="F244" s="4" t="s">
        <v>42</v>
      </c>
      <c r="G244" s="4" t="s">
        <v>641</v>
      </c>
      <c r="H244" s="5" t="s">
        <v>835</v>
      </c>
      <c r="I244" s="5">
        <v>5754</v>
      </c>
      <c r="J244" s="5" t="s">
        <v>28</v>
      </c>
      <c r="K244" s="5">
        <v>0</v>
      </c>
      <c r="L244" s="5" t="s">
        <v>29</v>
      </c>
      <c r="M244" s="5" t="s">
        <v>836</v>
      </c>
      <c r="N244" s="5">
        <v>3</v>
      </c>
      <c r="O244" s="5">
        <v>5754</v>
      </c>
      <c r="P244" s="5">
        <v>0</v>
      </c>
      <c r="Q244" s="4" t="s">
        <v>31</v>
      </c>
      <c r="R244" s="5">
        <v>1324065</v>
      </c>
      <c r="S244" s="5" t="s">
        <v>32</v>
      </c>
      <c r="T244" s="5">
        <v>0</v>
      </c>
    </row>
    <row r="245" s="1" customFormat="1" ht="22.35" spans="1:20">
      <c r="A245" s="5" t="s">
        <v>21</v>
      </c>
      <c r="B245" s="4" t="s">
        <v>837</v>
      </c>
      <c r="C245" s="5">
        <v>136114</v>
      </c>
      <c r="D245" s="5" t="s">
        <v>838</v>
      </c>
      <c r="E245" s="5" t="s">
        <v>834</v>
      </c>
      <c r="F245" s="4" t="s">
        <v>43</v>
      </c>
      <c r="G245" s="4" t="s">
        <v>641</v>
      </c>
      <c r="H245" s="5" t="s">
        <v>839</v>
      </c>
      <c r="I245" s="5">
        <v>4500</v>
      </c>
      <c r="J245" s="5" t="s">
        <v>28</v>
      </c>
      <c r="K245" s="5">
        <v>0</v>
      </c>
      <c r="L245" s="5" t="s">
        <v>29</v>
      </c>
      <c r="M245" s="5" t="s">
        <v>840</v>
      </c>
      <c r="N245" s="5">
        <v>2</v>
      </c>
      <c r="O245" s="5">
        <v>4500</v>
      </c>
      <c r="P245" s="5">
        <v>0</v>
      </c>
      <c r="Q245" s="4" t="s">
        <v>31</v>
      </c>
      <c r="R245" s="5">
        <v>1331293</v>
      </c>
      <c r="S245" s="5" t="s">
        <v>32</v>
      </c>
      <c r="T245" s="5">
        <v>0</v>
      </c>
    </row>
    <row r="246" s="1" customFormat="1" ht="22.35" spans="1:20">
      <c r="A246" s="5" t="s">
        <v>21</v>
      </c>
      <c r="B246" s="4" t="s">
        <v>841</v>
      </c>
      <c r="C246" s="5">
        <v>92006138</v>
      </c>
      <c r="D246" s="5" t="s">
        <v>842</v>
      </c>
      <c r="E246" s="5" t="s">
        <v>843</v>
      </c>
      <c r="F246" s="4" t="s">
        <v>43</v>
      </c>
      <c r="G246" s="4" t="s">
        <v>641</v>
      </c>
      <c r="H246" s="5" t="s">
        <v>844</v>
      </c>
      <c r="I246" s="5">
        <v>9310</v>
      </c>
      <c r="J246" s="5" t="s">
        <v>28</v>
      </c>
      <c r="K246" s="5">
        <v>0</v>
      </c>
      <c r="L246" s="5" t="s">
        <v>29</v>
      </c>
      <c r="M246" s="5" t="s">
        <v>842</v>
      </c>
      <c r="N246" s="5">
        <v>2</v>
      </c>
      <c r="O246" s="5">
        <v>9310</v>
      </c>
      <c r="P246" s="5">
        <v>0</v>
      </c>
      <c r="Q246" s="4" t="s">
        <v>31</v>
      </c>
      <c r="R246" s="5">
        <v>1318761</v>
      </c>
      <c r="S246" s="5" t="s">
        <v>32</v>
      </c>
      <c r="T246" s="5">
        <v>0</v>
      </c>
    </row>
    <row r="247" s="1" customFormat="1" ht="15.15" spans="1:20">
      <c r="A247" s="5" t="s">
        <v>21</v>
      </c>
      <c r="B247" s="4" t="s">
        <v>845</v>
      </c>
      <c r="C247" s="5">
        <v>2600449</v>
      </c>
      <c r="D247" s="5" t="s">
        <v>846</v>
      </c>
      <c r="E247" s="5" t="s">
        <v>48</v>
      </c>
      <c r="F247" s="4" t="s">
        <v>43</v>
      </c>
      <c r="G247" s="4" t="s">
        <v>641</v>
      </c>
      <c r="H247" s="5" t="s">
        <v>847</v>
      </c>
      <c r="I247" s="5">
        <v>1657</v>
      </c>
      <c r="J247" s="5" t="s">
        <v>28</v>
      </c>
      <c r="K247" s="5">
        <v>0</v>
      </c>
      <c r="L247" s="5" t="s">
        <v>29</v>
      </c>
      <c r="M247" s="5" t="s">
        <v>846</v>
      </c>
      <c r="N247" s="5">
        <v>2</v>
      </c>
      <c r="O247" s="5">
        <v>1657</v>
      </c>
      <c r="P247" s="5">
        <v>0</v>
      </c>
      <c r="Q247" s="4" t="s">
        <v>31</v>
      </c>
      <c r="R247" s="5">
        <v>1325867</v>
      </c>
      <c r="S247" s="5" t="s">
        <v>32</v>
      </c>
      <c r="T247" s="5">
        <v>0</v>
      </c>
    </row>
    <row r="248" s="1" customFormat="1" ht="22.35" spans="1:20">
      <c r="A248" s="5" t="s">
        <v>21</v>
      </c>
      <c r="B248" s="4" t="s">
        <v>848</v>
      </c>
      <c r="C248" s="23"/>
      <c r="D248" s="5" t="s">
        <v>585</v>
      </c>
      <c r="E248" s="5" t="s">
        <v>256</v>
      </c>
      <c r="F248" s="4" t="s">
        <v>42</v>
      </c>
      <c r="G248" s="4" t="s">
        <v>641</v>
      </c>
      <c r="H248" s="5" t="s">
        <v>849</v>
      </c>
      <c r="I248" s="5">
        <v>790.2</v>
      </c>
      <c r="J248" s="5" t="s">
        <v>28</v>
      </c>
      <c r="K248" s="5">
        <v>0</v>
      </c>
      <c r="L248" s="5" t="s">
        <v>29</v>
      </c>
      <c r="M248" s="5" t="s">
        <v>587</v>
      </c>
      <c r="N248" s="5">
        <v>3</v>
      </c>
      <c r="O248" s="5">
        <v>790.2</v>
      </c>
      <c r="P248" s="5">
        <v>0</v>
      </c>
      <c r="Q248" s="4" t="s">
        <v>31</v>
      </c>
      <c r="R248" s="23"/>
      <c r="S248" s="5" t="s">
        <v>32</v>
      </c>
      <c r="T248" s="5">
        <v>0</v>
      </c>
    </row>
    <row r="249" s="1" customFormat="1" ht="22.35" spans="1:20">
      <c r="A249" s="5" t="s">
        <v>21</v>
      </c>
      <c r="B249" s="4" t="s">
        <v>850</v>
      </c>
      <c r="C249" s="5">
        <v>3588</v>
      </c>
      <c r="D249" s="5" t="s">
        <v>164</v>
      </c>
      <c r="E249" s="5" t="s">
        <v>165</v>
      </c>
      <c r="F249" s="4" t="s">
        <v>43</v>
      </c>
      <c r="G249" s="4" t="s">
        <v>641</v>
      </c>
      <c r="H249" s="5" t="s">
        <v>851</v>
      </c>
      <c r="I249" s="5">
        <v>620</v>
      </c>
      <c r="J249" s="5" t="s">
        <v>28</v>
      </c>
      <c r="K249" s="5">
        <v>0</v>
      </c>
      <c r="L249" s="5" t="s">
        <v>29</v>
      </c>
      <c r="M249" s="5" t="s">
        <v>358</v>
      </c>
      <c r="N249" s="5">
        <v>2</v>
      </c>
      <c r="O249" s="5">
        <v>620</v>
      </c>
      <c r="P249" s="5">
        <v>0</v>
      </c>
      <c r="Q249" s="4" t="s">
        <v>31</v>
      </c>
      <c r="R249" s="5">
        <v>1339297</v>
      </c>
      <c r="S249" s="5" t="s">
        <v>32</v>
      </c>
      <c r="T249" s="5">
        <v>0</v>
      </c>
    </row>
    <row r="250" s="1" customFormat="1" ht="22.35" spans="1:20">
      <c r="A250" s="5" t="s">
        <v>21</v>
      </c>
      <c r="B250" s="4" t="s">
        <v>850</v>
      </c>
      <c r="C250" s="5">
        <v>3588</v>
      </c>
      <c r="D250" s="5" t="s">
        <v>164</v>
      </c>
      <c r="E250" s="5" t="s">
        <v>165</v>
      </c>
      <c r="F250" s="4" t="s">
        <v>43</v>
      </c>
      <c r="G250" s="4" t="s">
        <v>641</v>
      </c>
      <c r="H250" s="5" t="s">
        <v>851</v>
      </c>
      <c r="I250" s="5">
        <v>-620</v>
      </c>
      <c r="J250" s="5" t="s">
        <v>28</v>
      </c>
      <c r="K250" s="5">
        <v>0</v>
      </c>
      <c r="L250" s="5" t="s">
        <v>29</v>
      </c>
      <c r="M250" s="5" t="s">
        <v>358</v>
      </c>
      <c r="N250" s="5">
        <v>-2</v>
      </c>
      <c r="O250" s="5">
        <v>-620</v>
      </c>
      <c r="P250" s="5">
        <v>0</v>
      </c>
      <c r="Q250" s="4" t="s">
        <v>31</v>
      </c>
      <c r="R250" s="5">
        <v>1339297</v>
      </c>
      <c r="S250" s="5" t="s">
        <v>32</v>
      </c>
      <c r="T250" s="5">
        <v>0</v>
      </c>
    </row>
    <row r="251" s="1" customFormat="1" ht="22.35" spans="1:20">
      <c r="A251" s="5" t="s">
        <v>21</v>
      </c>
      <c r="B251" s="4" t="s">
        <v>850</v>
      </c>
      <c r="C251" s="5">
        <v>3588</v>
      </c>
      <c r="D251" s="5" t="s">
        <v>164</v>
      </c>
      <c r="E251" s="5" t="s">
        <v>165</v>
      </c>
      <c r="F251" s="4" t="s">
        <v>43</v>
      </c>
      <c r="G251" s="4" t="s">
        <v>641</v>
      </c>
      <c r="H251" s="5" t="s">
        <v>851</v>
      </c>
      <c r="I251" s="5">
        <v>620</v>
      </c>
      <c r="J251" s="5" t="s">
        <v>28</v>
      </c>
      <c r="K251" s="5">
        <v>0</v>
      </c>
      <c r="L251" s="5" t="s">
        <v>29</v>
      </c>
      <c r="M251" s="5" t="s">
        <v>358</v>
      </c>
      <c r="N251" s="5">
        <v>2</v>
      </c>
      <c r="O251" s="5">
        <v>620</v>
      </c>
      <c r="P251" s="5">
        <v>0</v>
      </c>
      <c r="Q251" s="4" t="s">
        <v>31</v>
      </c>
      <c r="R251" s="5">
        <v>1339297</v>
      </c>
      <c r="S251" s="5" t="s">
        <v>32</v>
      </c>
      <c r="T251" s="5">
        <v>0</v>
      </c>
    </row>
    <row r="252" s="1" customFormat="1" ht="22.35" spans="1:20">
      <c r="A252" s="5" t="s">
        <v>21</v>
      </c>
      <c r="B252" s="4" t="s">
        <v>852</v>
      </c>
      <c r="C252" s="5">
        <v>154022</v>
      </c>
      <c r="D252" s="5" t="s">
        <v>135</v>
      </c>
      <c r="E252" s="5" t="s">
        <v>41</v>
      </c>
      <c r="F252" s="4" t="s">
        <v>91</v>
      </c>
      <c r="G252" s="4" t="s">
        <v>641</v>
      </c>
      <c r="H252" s="5" t="s">
        <v>853</v>
      </c>
      <c r="I252" s="5">
        <v>1455</v>
      </c>
      <c r="J252" s="5" t="s">
        <v>28</v>
      </c>
      <c r="K252" s="5">
        <v>0</v>
      </c>
      <c r="L252" s="5" t="s">
        <v>29</v>
      </c>
      <c r="M252" s="5" t="s">
        <v>137</v>
      </c>
      <c r="N252" s="5">
        <v>5</v>
      </c>
      <c r="O252" s="5">
        <v>1455</v>
      </c>
      <c r="P252" s="5">
        <v>0</v>
      </c>
      <c r="Q252" s="4" t="s">
        <v>31</v>
      </c>
      <c r="R252" s="5">
        <v>1342304</v>
      </c>
      <c r="S252" s="5" t="s">
        <v>32</v>
      </c>
      <c r="T252" s="5">
        <v>0</v>
      </c>
    </row>
    <row r="253" s="1" customFormat="1" ht="22.35" spans="1:20">
      <c r="A253" s="5" t="s">
        <v>21</v>
      </c>
      <c r="B253" s="4" t="s">
        <v>854</v>
      </c>
      <c r="C253" s="23"/>
      <c r="D253" s="5" t="s">
        <v>453</v>
      </c>
      <c r="E253" s="5" t="s">
        <v>188</v>
      </c>
      <c r="F253" s="4" t="s">
        <v>344</v>
      </c>
      <c r="G253" s="4" t="s">
        <v>641</v>
      </c>
      <c r="H253" s="5" t="s">
        <v>855</v>
      </c>
      <c r="I253" s="5">
        <v>830</v>
      </c>
      <c r="J253" s="5" t="s">
        <v>28</v>
      </c>
      <c r="K253" s="5">
        <v>0</v>
      </c>
      <c r="L253" s="5" t="s">
        <v>29</v>
      </c>
      <c r="M253" s="5" t="s">
        <v>453</v>
      </c>
      <c r="N253" s="5">
        <v>1</v>
      </c>
      <c r="O253" s="5">
        <v>830</v>
      </c>
      <c r="P253" s="5">
        <v>0</v>
      </c>
      <c r="Q253" s="4" t="s">
        <v>31</v>
      </c>
      <c r="R253" s="23"/>
      <c r="S253" s="5" t="s">
        <v>32</v>
      </c>
      <c r="T253" s="5">
        <v>0</v>
      </c>
    </row>
    <row r="254" s="1" customFormat="1" ht="22.35" spans="1:20">
      <c r="A254" s="5" t="s">
        <v>21</v>
      </c>
      <c r="B254" s="4" t="s">
        <v>856</v>
      </c>
      <c r="C254" s="5">
        <v>191568</v>
      </c>
      <c r="D254" s="5" t="s">
        <v>857</v>
      </c>
      <c r="E254" s="5" t="s">
        <v>90</v>
      </c>
      <c r="F254" s="4" t="s">
        <v>49</v>
      </c>
      <c r="G254" s="4" t="s">
        <v>641</v>
      </c>
      <c r="H254" s="5" t="s">
        <v>858</v>
      </c>
      <c r="I254" s="5">
        <v>9870</v>
      </c>
      <c r="J254" s="5" t="s">
        <v>28</v>
      </c>
      <c r="K254" s="5">
        <v>0</v>
      </c>
      <c r="L254" s="5" t="s">
        <v>29</v>
      </c>
      <c r="M254" s="5" t="s">
        <v>857</v>
      </c>
      <c r="N254" s="5">
        <v>12</v>
      </c>
      <c r="O254" s="5">
        <v>9870</v>
      </c>
      <c r="P254" s="5">
        <v>0</v>
      </c>
      <c r="Q254" s="4" t="s">
        <v>31</v>
      </c>
      <c r="R254" s="5">
        <v>1338213</v>
      </c>
      <c r="S254" s="5" t="s">
        <v>32</v>
      </c>
      <c r="T254" s="5">
        <v>0</v>
      </c>
    </row>
    <row r="255" s="1" customFormat="1" ht="22.35" spans="1:20">
      <c r="A255" s="5" t="s">
        <v>21</v>
      </c>
      <c r="B255" s="4" t="s">
        <v>859</v>
      </c>
      <c r="C255" s="5">
        <v>56476</v>
      </c>
      <c r="D255" s="5" t="s">
        <v>242</v>
      </c>
      <c r="E255" s="5" t="s">
        <v>243</v>
      </c>
      <c r="F255" s="4" t="s">
        <v>43</v>
      </c>
      <c r="G255" s="4" t="s">
        <v>641</v>
      </c>
      <c r="H255" s="5" t="s">
        <v>860</v>
      </c>
      <c r="I255" s="5">
        <v>920</v>
      </c>
      <c r="J255" s="5" t="s">
        <v>28</v>
      </c>
      <c r="K255" s="5">
        <v>0</v>
      </c>
      <c r="L255" s="5" t="s">
        <v>29</v>
      </c>
      <c r="M255" s="5" t="s">
        <v>242</v>
      </c>
      <c r="N255" s="5">
        <v>2</v>
      </c>
      <c r="O255" s="5">
        <v>920</v>
      </c>
      <c r="P255" s="5">
        <v>0</v>
      </c>
      <c r="Q255" s="4" t="s">
        <v>31</v>
      </c>
      <c r="R255" s="5">
        <v>1340954</v>
      </c>
      <c r="S255" s="5" t="s">
        <v>32</v>
      </c>
      <c r="T255" s="5">
        <v>0</v>
      </c>
    </row>
    <row r="256" s="1" customFormat="1" ht="22.35" spans="1:20">
      <c r="A256" s="5" t="s">
        <v>21</v>
      </c>
      <c r="B256" s="4" t="s">
        <v>861</v>
      </c>
      <c r="C256" s="5">
        <v>13806</v>
      </c>
      <c r="D256" s="5" t="s">
        <v>862</v>
      </c>
      <c r="E256" s="5" t="s">
        <v>623</v>
      </c>
      <c r="F256" s="4" t="s">
        <v>43</v>
      </c>
      <c r="G256" s="4" t="s">
        <v>641</v>
      </c>
      <c r="H256" s="5" t="s">
        <v>863</v>
      </c>
      <c r="I256" s="5">
        <v>2300</v>
      </c>
      <c r="J256" s="5" t="s">
        <v>28</v>
      </c>
      <c r="K256" s="5">
        <v>0</v>
      </c>
      <c r="L256" s="5" t="s">
        <v>29</v>
      </c>
      <c r="M256" s="5" t="s">
        <v>864</v>
      </c>
      <c r="N256" s="5">
        <v>4</v>
      </c>
      <c r="O256" s="5">
        <v>2300</v>
      </c>
      <c r="P256" s="5">
        <v>0</v>
      </c>
      <c r="Q256" s="4" t="s">
        <v>31</v>
      </c>
      <c r="R256" s="5">
        <v>1328518</v>
      </c>
      <c r="S256" s="5" t="s">
        <v>32</v>
      </c>
      <c r="T256" s="5">
        <v>0</v>
      </c>
    </row>
    <row r="257" s="1" customFormat="1" ht="22.35" spans="1:20">
      <c r="A257" s="5" t="s">
        <v>21</v>
      </c>
      <c r="B257" s="4" t="s">
        <v>865</v>
      </c>
      <c r="C257" s="5">
        <v>154637</v>
      </c>
      <c r="D257" s="5" t="s">
        <v>40</v>
      </c>
      <c r="E257" s="5" t="s">
        <v>41</v>
      </c>
      <c r="F257" s="4" t="s">
        <v>344</v>
      </c>
      <c r="G257" s="4" t="s">
        <v>641</v>
      </c>
      <c r="H257" s="5" t="s">
        <v>866</v>
      </c>
      <c r="I257" s="5">
        <v>252</v>
      </c>
      <c r="J257" s="5" t="s">
        <v>28</v>
      </c>
      <c r="K257" s="5">
        <v>0</v>
      </c>
      <c r="L257" s="5" t="s">
        <v>29</v>
      </c>
      <c r="M257" s="5" t="s">
        <v>45</v>
      </c>
      <c r="N257" s="5">
        <v>1</v>
      </c>
      <c r="O257" s="5">
        <v>252</v>
      </c>
      <c r="P257" s="5">
        <v>0</v>
      </c>
      <c r="Q257" s="4" t="s">
        <v>31</v>
      </c>
      <c r="R257" s="5">
        <v>1344553</v>
      </c>
      <c r="S257" s="5" t="s">
        <v>32</v>
      </c>
      <c r="T257" s="5">
        <v>0</v>
      </c>
    </row>
    <row r="258" s="1" customFormat="1" ht="22.35" spans="1:20">
      <c r="A258" s="5" t="s">
        <v>21</v>
      </c>
      <c r="B258" s="4" t="s">
        <v>867</v>
      </c>
      <c r="C258" s="5">
        <v>2948712</v>
      </c>
      <c r="D258" s="5" t="s">
        <v>868</v>
      </c>
      <c r="E258" s="5" t="s">
        <v>174</v>
      </c>
      <c r="F258" s="4" t="s">
        <v>42</v>
      </c>
      <c r="G258" s="4" t="s">
        <v>641</v>
      </c>
      <c r="H258" s="5" t="s">
        <v>869</v>
      </c>
      <c r="I258" s="5">
        <v>12915</v>
      </c>
      <c r="J258" s="5" t="s">
        <v>28</v>
      </c>
      <c r="K258" s="5">
        <v>0</v>
      </c>
      <c r="L258" s="5" t="s">
        <v>29</v>
      </c>
      <c r="M258" s="5" t="s">
        <v>868</v>
      </c>
      <c r="N258" s="5">
        <v>3</v>
      </c>
      <c r="O258" s="5">
        <v>12915</v>
      </c>
      <c r="P258" s="5">
        <v>0</v>
      </c>
      <c r="Q258" s="4" t="s">
        <v>31</v>
      </c>
      <c r="R258" s="5">
        <v>1337435</v>
      </c>
      <c r="S258" s="5" t="s">
        <v>32</v>
      </c>
      <c r="T258" s="5">
        <v>0</v>
      </c>
    </row>
    <row r="259" s="1" customFormat="1" ht="22.35" spans="1:20">
      <c r="A259" s="5" t="s">
        <v>21</v>
      </c>
      <c r="B259" s="4" t="s">
        <v>870</v>
      </c>
      <c r="C259" s="5">
        <v>2598985</v>
      </c>
      <c r="D259" s="5" t="s">
        <v>515</v>
      </c>
      <c r="E259" s="5" t="s">
        <v>48</v>
      </c>
      <c r="F259" s="4" t="s">
        <v>42</v>
      </c>
      <c r="G259" s="4" t="s">
        <v>641</v>
      </c>
      <c r="H259" s="5" t="s">
        <v>871</v>
      </c>
      <c r="I259" s="5">
        <v>2318</v>
      </c>
      <c r="J259" s="5" t="s">
        <v>28</v>
      </c>
      <c r="K259" s="5">
        <v>0</v>
      </c>
      <c r="L259" s="5" t="s">
        <v>29</v>
      </c>
      <c r="M259" s="5" t="s">
        <v>515</v>
      </c>
      <c r="N259" s="5">
        <v>3</v>
      </c>
      <c r="O259" s="5">
        <v>2318</v>
      </c>
      <c r="P259" s="5">
        <v>0</v>
      </c>
      <c r="Q259" s="4" t="s">
        <v>31</v>
      </c>
      <c r="R259" s="5">
        <v>1324571</v>
      </c>
      <c r="S259" s="5" t="s">
        <v>32</v>
      </c>
      <c r="T259" s="5">
        <v>0</v>
      </c>
    </row>
    <row r="260" s="1" customFormat="1" ht="22.35" spans="1:20">
      <c r="A260" s="5" t="s">
        <v>21</v>
      </c>
      <c r="B260" s="4" t="s">
        <v>872</v>
      </c>
      <c r="C260" s="5">
        <v>68517640</v>
      </c>
      <c r="D260" s="5" t="s">
        <v>585</v>
      </c>
      <c r="E260" s="5" t="s">
        <v>256</v>
      </c>
      <c r="F260" s="4" t="s">
        <v>344</v>
      </c>
      <c r="G260" s="4" t="s">
        <v>641</v>
      </c>
      <c r="H260" s="5" t="s">
        <v>873</v>
      </c>
      <c r="I260" s="5">
        <v>526.8</v>
      </c>
      <c r="J260" s="5" t="s">
        <v>28</v>
      </c>
      <c r="K260" s="5">
        <v>0</v>
      </c>
      <c r="L260" s="5" t="s">
        <v>29</v>
      </c>
      <c r="M260" s="5" t="s">
        <v>587</v>
      </c>
      <c r="N260" s="5">
        <v>2</v>
      </c>
      <c r="O260" s="5">
        <v>526.8</v>
      </c>
      <c r="P260" s="5">
        <v>0</v>
      </c>
      <c r="Q260" s="4" t="s">
        <v>31</v>
      </c>
      <c r="R260" s="23"/>
      <c r="S260" s="5" t="s">
        <v>32</v>
      </c>
      <c r="T260" s="5">
        <v>0</v>
      </c>
    </row>
    <row r="261" s="1" customFormat="1" ht="22.35" spans="1:20">
      <c r="A261" s="5" t="s">
        <v>21</v>
      </c>
      <c r="B261" s="4" t="s">
        <v>874</v>
      </c>
      <c r="C261" s="5">
        <v>207</v>
      </c>
      <c r="D261" s="5" t="s">
        <v>875</v>
      </c>
      <c r="E261" s="5" t="s">
        <v>876</v>
      </c>
      <c r="F261" s="4" t="s">
        <v>49</v>
      </c>
      <c r="G261" s="4" t="s">
        <v>641</v>
      </c>
      <c r="H261" s="5" t="s">
        <v>877</v>
      </c>
      <c r="I261" s="5">
        <v>8738</v>
      </c>
      <c r="J261" s="5" t="s">
        <v>28</v>
      </c>
      <c r="K261" s="5">
        <v>0</v>
      </c>
      <c r="L261" s="5" t="s">
        <v>29</v>
      </c>
      <c r="M261" s="5" t="s">
        <v>875</v>
      </c>
      <c r="N261" s="5">
        <v>6</v>
      </c>
      <c r="O261" s="5">
        <v>8738</v>
      </c>
      <c r="P261" s="5">
        <v>0</v>
      </c>
      <c r="Q261" s="4" t="s">
        <v>31</v>
      </c>
      <c r="R261" s="5">
        <v>1329099</v>
      </c>
      <c r="S261" s="5" t="s">
        <v>32</v>
      </c>
      <c r="T261" s="5">
        <v>0</v>
      </c>
    </row>
    <row r="262" s="1" customFormat="1" ht="22.35" spans="1:20">
      <c r="A262" s="5" t="s">
        <v>21</v>
      </c>
      <c r="B262" s="4" t="s">
        <v>878</v>
      </c>
      <c r="C262" s="5" t="s">
        <v>879</v>
      </c>
      <c r="D262" s="5" t="s">
        <v>880</v>
      </c>
      <c r="E262" s="5" t="s">
        <v>881</v>
      </c>
      <c r="F262" s="4" t="s">
        <v>43</v>
      </c>
      <c r="G262" s="4" t="s">
        <v>641</v>
      </c>
      <c r="H262" s="5" t="s">
        <v>882</v>
      </c>
      <c r="I262" s="5">
        <v>526</v>
      </c>
      <c r="J262" s="5" t="s">
        <v>28</v>
      </c>
      <c r="K262" s="5">
        <v>0</v>
      </c>
      <c r="L262" s="5" t="s">
        <v>29</v>
      </c>
      <c r="M262" s="5" t="s">
        <v>883</v>
      </c>
      <c r="N262" s="5">
        <v>2</v>
      </c>
      <c r="O262" s="5">
        <v>526</v>
      </c>
      <c r="P262" s="5">
        <v>0</v>
      </c>
      <c r="Q262" s="4" t="s">
        <v>31</v>
      </c>
      <c r="R262" s="5">
        <v>1342575</v>
      </c>
      <c r="S262" s="5" t="s">
        <v>32</v>
      </c>
      <c r="T262" s="5">
        <v>0</v>
      </c>
    </row>
    <row r="263" s="1" customFormat="1" ht="22.35" spans="1:20">
      <c r="A263" s="5" t="s">
        <v>21</v>
      </c>
      <c r="B263" s="4" t="s">
        <v>884</v>
      </c>
      <c r="C263" s="5">
        <v>3688</v>
      </c>
      <c r="D263" s="5" t="s">
        <v>164</v>
      </c>
      <c r="E263" s="5" t="s">
        <v>165</v>
      </c>
      <c r="F263" s="4" t="s">
        <v>43</v>
      </c>
      <c r="G263" s="4" t="s">
        <v>641</v>
      </c>
      <c r="H263" s="5" t="s">
        <v>336</v>
      </c>
      <c r="I263" s="5">
        <v>614</v>
      </c>
      <c r="J263" s="5" t="s">
        <v>28</v>
      </c>
      <c r="K263" s="5">
        <v>0</v>
      </c>
      <c r="L263" s="5" t="s">
        <v>29</v>
      </c>
      <c r="M263" s="5" t="s">
        <v>167</v>
      </c>
      <c r="N263" s="5">
        <v>2</v>
      </c>
      <c r="O263" s="5">
        <v>614</v>
      </c>
      <c r="P263" s="5">
        <v>0</v>
      </c>
      <c r="Q263" s="4" t="s">
        <v>31</v>
      </c>
      <c r="R263" s="5">
        <v>1343545</v>
      </c>
      <c r="S263" s="5" t="s">
        <v>32</v>
      </c>
      <c r="T263" s="5">
        <v>0</v>
      </c>
    </row>
    <row r="264" s="1" customFormat="1" ht="15.15" spans="1:20">
      <c r="A264" s="5" t="s">
        <v>21</v>
      </c>
      <c r="B264" s="4" t="s">
        <v>885</v>
      </c>
      <c r="C264" s="24">
        <v>36036023603603</v>
      </c>
      <c r="D264" s="5" t="s">
        <v>886</v>
      </c>
      <c r="E264" s="5" t="s">
        <v>887</v>
      </c>
      <c r="F264" s="4" t="s">
        <v>43</v>
      </c>
      <c r="G264" s="4" t="s">
        <v>641</v>
      </c>
      <c r="H264" s="5" t="s">
        <v>888</v>
      </c>
      <c r="I264" s="5">
        <v>2640</v>
      </c>
      <c r="J264" s="5" t="s">
        <v>28</v>
      </c>
      <c r="K264" s="5">
        <v>0</v>
      </c>
      <c r="L264" s="5" t="s">
        <v>29</v>
      </c>
      <c r="M264" s="5" t="s">
        <v>886</v>
      </c>
      <c r="N264" s="5">
        <v>4</v>
      </c>
      <c r="O264" s="5">
        <v>2640</v>
      </c>
      <c r="P264" s="5">
        <v>0</v>
      </c>
      <c r="Q264" s="4" t="s">
        <v>31</v>
      </c>
      <c r="R264" s="5">
        <v>1304507</v>
      </c>
      <c r="S264" s="5" t="s">
        <v>32</v>
      </c>
      <c r="T264" s="5">
        <v>0</v>
      </c>
    </row>
    <row r="265" s="1" customFormat="1" ht="22.35" spans="1:20">
      <c r="A265" s="5" t="s">
        <v>21</v>
      </c>
      <c r="B265" s="4" t="s">
        <v>889</v>
      </c>
      <c r="C265" s="5">
        <v>13806</v>
      </c>
      <c r="D265" s="5" t="s">
        <v>890</v>
      </c>
      <c r="E265" s="5" t="s">
        <v>891</v>
      </c>
      <c r="F265" s="4" t="s">
        <v>344</v>
      </c>
      <c r="G265" s="4" t="s">
        <v>641</v>
      </c>
      <c r="H265" s="5" t="s">
        <v>892</v>
      </c>
      <c r="I265" s="5">
        <v>1677</v>
      </c>
      <c r="J265" s="5" t="s">
        <v>28</v>
      </c>
      <c r="K265" s="5">
        <v>0</v>
      </c>
      <c r="L265" s="5" t="s">
        <v>29</v>
      </c>
      <c r="M265" s="5" t="s">
        <v>890</v>
      </c>
      <c r="N265" s="5">
        <v>1</v>
      </c>
      <c r="O265" s="5">
        <v>1677</v>
      </c>
      <c r="P265" s="5">
        <v>0</v>
      </c>
      <c r="Q265" s="4" t="s">
        <v>31</v>
      </c>
      <c r="R265" s="5">
        <v>1319583</v>
      </c>
      <c r="S265" s="5" t="s">
        <v>32</v>
      </c>
      <c r="T265" s="5">
        <v>0</v>
      </c>
    </row>
    <row r="266" s="1" customFormat="1" ht="15.15" spans="1:20">
      <c r="A266" s="5" t="s">
        <v>21</v>
      </c>
      <c r="B266" s="4" t="s">
        <v>893</v>
      </c>
      <c r="C266" s="5">
        <v>143615</v>
      </c>
      <c r="D266" s="5" t="s">
        <v>479</v>
      </c>
      <c r="E266" s="5" t="s">
        <v>343</v>
      </c>
      <c r="F266" s="4" t="s">
        <v>43</v>
      </c>
      <c r="G266" s="4" t="s">
        <v>894</v>
      </c>
      <c r="H266" s="5" t="s">
        <v>895</v>
      </c>
      <c r="I266" s="5">
        <v>4230</v>
      </c>
      <c r="J266" s="5" t="s">
        <v>28</v>
      </c>
      <c r="K266" s="5">
        <v>0</v>
      </c>
      <c r="L266" s="5" t="s">
        <v>29</v>
      </c>
      <c r="M266" s="5" t="s">
        <v>896</v>
      </c>
      <c r="N266" s="5">
        <v>3</v>
      </c>
      <c r="O266" s="5">
        <v>4230</v>
      </c>
      <c r="P266" s="5">
        <v>0</v>
      </c>
      <c r="Q266" s="4" t="s">
        <v>31</v>
      </c>
      <c r="R266" s="5">
        <v>1338044</v>
      </c>
      <c r="S266" s="5" t="s">
        <v>32</v>
      </c>
      <c r="T266" s="5">
        <v>0</v>
      </c>
    </row>
    <row r="267" s="1" customFormat="1" ht="22.35" spans="1:20">
      <c r="A267" s="5" t="s">
        <v>21</v>
      </c>
      <c r="B267" s="4" t="s">
        <v>897</v>
      </c>
      <c r="C267" s="5">
        <v>2599273</v>
      </c>
      <c r="D267" s="5" t="s">
        <v>515</v>
      </c>
      <c r="E267" s="5" t="s">
        <v>48</v>
      </c>
      <c r="F267" s="4" t="s">
        <v>42</v>
      </c>
      <c r="G267" s="4" t="s">
        <v>894</v>
      </c>
      <c r="H267" s="5" t="s">
        <v>898</v>
      </c>
      <c r="I267" s="5">
        <v>3209</v>
      </c>
      <c r="J267" s="5" t="s">
        <v>28</v>
      </c>
      <c r="K267" s="5">
        <v>0</v>
      </c>
      <c r="L267" s="5" t="s">
        <v>29</v>
      </c>
      <c r="M267" s="5" t="s">
        <v>515</v>
      </c>
      <c r="N267" s="5">
        <v>4</v>
      </c>
      <c r="O267" s="5">
        <v>3209</v>
      </c>
      <c r="P267" s="5">
        <v>0</v>
      </c>
      <c r="Q267" s="4" t="s">
        <v>31</v>
      </c>
      <c r="R267" s="5">
        <v>1325062</v>
      </c>
      <c r="S267" s="5" t="s">
        <v>32</v>
      </c>
      <c r="T267" s="5">
        <v>0</v>
      </c>
    </row>
    <row r="268" s="1" customFormat="1" ht="22.35" spans="1:20">
      <c r="A268" s="5" t="s">
        <v>21</v>
      </c>
      <c r="B268" s="4" t="s">
        <v>899</v>
      </c>
      <c r="C268" s="23"/>
      <c r="D268" s="5" t="s">
        <v>900</v>
      </c>
      <c r="E268" s="5" t="s">
        <v>256</v>
      </c>
      <c r="F268" s="4" t="s">
        <v>70</v>
      </c>
      <c r="G268" s="4" t="s">
        <v>894</v>
      </c>
      <c r="H268" s="5" t="s">
        <v>901</v>
      </c>
      <c r="I268" s="5">
        <v>2174</v>
      </c>
      <c r="J268" s="5" t="s">
        <v>28</v>
      </c>
      <c r="K268" s="5">
        <v>0</v>
      </c>
      <c r="L268" s="5" t="s">
        <v>29</v>
      </c>
      <c r="M268" s="5" t="s">
        <v>258</v>
      </c>
      <c r="N268" s="5">
        <v>8</v>
      </c>
      <c r="O268" s="5">
        <v>2174</v>
      </c>
      <c r="P268" s="5">
        <v>0</v>
      </c>
      <c r="Q268" s="4" t="s">
        <v>31</v>
      </c>
      <c r="R268" s="23"/>
      <c r="S268" s="5" t="s">
        <v>32</v>
      </c>
      <c r="T268" s="5">
        <v>0</v>
      </c>
    </row>
    <row r="269" s="1" customFormat="1" ht="15.15" spans="1:20">
      <c r="A269" s="5" t="s">
        <v>21</v>
      </c>
      <c r="B269" s="4" t="s">
        <v>902</v>
      </c>
      <c r="C269" s="5">
        <v>57769</v>
      </c>
      <c r="D269" s="5" t="s">
        <v>903</v>
      </c>
      <c r="E269" s="5" t="s">
        <v>904</v>
      </c>
      <c r="F269" s="4" t="s">
        <v>641</v>
      </c>
      <c r="G269" s="4" t="s">
        <v>894</v>
      </c>
      <c r="H269" s="5" t="s">
        <v>905</v>
      </c>
      <c r="I269" s="5">
        <v>1300</v>
      </c>
      <c r="J269" s="5" t="s">
        <v>28</v>
      </c>
      <c r="K269" s="5">
        <v>0</v>
      </c>
      <c r="L269" s="5" t="s">
        <v>29</v>
      </c>
      <c r="M269" s="5" t="s">
        <v>903</v>
      </c>
      <c r="N269" s="5">
        <v>1</v>
      </c>
      <c r="O269" s="5">
        <v>1300</v>
      </c>
      <c r="P269" s="5">
        <v>0</v>
      </c>
      <c r="Q269" s="4" t="s">
        <v>31</v>
      </c>
      <c r="R269" s="5">
        <v>1322307</v>
      </c>
      <c r="S269" s="5" t="s">
        <v>32</v>
      </c>
      <c r="T269" s="5">
        <v>0</v>
      </c>
    </row>
    <row r="270" s="1" customFormat="1" ht="22.35" spans="1:20">
      <c r="A270" s="5" t="s">
        <v>21</v>
      </c>
      <c r="B270" s="4" t="s">
        <v>906</v>
      </c>
      <c r="C270" s="5">
        <v>21463316</v>
      </c>
      <c r="D270" s="5" t="s">
        <v>427</v>
      </c>
      <c r="E270" s="5" t="s">
        <v>64</v>
      </c>
      <c r="F270" s="4" t="s">
        <v>42</v>
      </c>
      <c r="G270" s="4" t="s">
        <v>894</v>
      </c>
      <c r="H270" s="5" t="s">
        <v>907</v>
      </c>
      <c r="I270" s="5">
        <v>8000</v>
      </c>
      <c r="J270" s="5" t="s">
        <v>28</v>
      </c>
      <c r="K270" s="5">
        <v>0</v>
      </c>
      <c r="L270" s="5" t="s">
        <v>29</v>
      </c>
      <c r="M270" s="5" t="s">
        <v>427</v>
      </c>
      <c r="N270" s="5">
        <v>8</v>
      </c>
      <c r="O270" s="5">
        <v>8000</v>
      </c>
      <c r="P270" s="5">
        <v>0</v>
      </c>
      <c r="Q270" s="4" t="s">
        <v>31</v>
      </c>
      <c r="R270" s="5">
        <v>1334080</v>
      </c>
      <c r="S270" s="5" t="s">
        <v>32</v>
      </c>
      <c r="T270" s="5">
        <v>0</v>
      </c>
    </row>
    <row r="271" s="1" customFormat="1" ht="22.35" spans="1:20">
      <c r="A271" s="5" t="s">
        <v>21</v>
      </c>
      <c r="B271" s="4" t="s">
        <v>908</v>
      </c>
      <c r="C271" s="5">
        <v>338924</v>
      </c>
      <c r="D271" s="5" t="s">
        <v>379</v>
      </c>
      <c r="E271" s="5" t="s">
        <v>380</v>
      </c>
      <c r="F271" s="4" t="s">
        <v>43</v>
      </c>
      <c r="G271" s="4" t="s">
        <v>894</v>
      </c>
      <c r="H271" s="5" t="s">
        <v>909</v>
      </c>
      <c r="I271" s="5">
        <v>2350</v>
      </c>
      <c r="J271" s="5" t="s">
        <v>28</v>
      </c>
      <c r="K271" s="5">
        <v>0</v>
      </c>
      <c r="L271" s="5" t="s">
        <v>29</v>
      </c>
      <c r="M271" s="5" t="s">
        <v>910</v>
      </c>
      <c r="N271" s="5">
        <v>3</v>
      </c>
      <c r="O271" s="5">
        <v>2350</v>
      </c>
      <c r="P271" s="5">
        <v>0</v>
      </c>
      <c r="Q271" s="4" t="s">
        <v>31</v>
      </c>
      <c r="R271" s="5">
        <v>1335812</v>
      </c>
      <c r="S271" s="5" t="s">
        <v>32</v>
      </c>
      <c r="T271" s="5">
        <v>0</v>
      </c>
    </row>
    <row r="272" s="1" customFormat="1" ht="22.35" spans="1:20">
      <c r="A272" s="5" t="s">
        <v>21</v>
      </c>
      <c r="B272" s="4" t="s">
        <v>911</v>
      </c>
      <c r="C272" s="5">
        <v>58877255</v>
      </c>
      <c r="D272" s="5" t="s">
        <v>592</v>
      </c>
      <c r="E272" s="5" t="s">
        <v>318</v>
      </c>
      <c r="F272" s="4" t="s">
        <v>91</v>
      </c>
      <c r="G272" s="4" t="s">
        <v>894</v>
      </c>
      <c r="H272" s="5" t="s">
        <v>912</v>
      </c>
      <c r="I272" s="5">
        <v>6270</v>
      </c>
      <c r="J272" s="5" t="s">
        <v>28</v>
      </c>
      <c r="K272" s="5">
        <v>0</v>
      </c>
      <c r="L272" s="5" t="s">
        <v>29</v>
      </c>
      <c r="M272" s="5" t="s">
        <v>592</v>
      </c>
      <c r="N272" s="5">
        <v>6</v>
      </c>
      <c r="O272" s="5">
        <v>6270</v>
      </c>
      <c r="P272" s="5">
        <v>0</v>
      </c>
      <c r="Q272" s="4" t="s">
        <v>31</v>
      </c>
      <c r="R272" s="23"/>
      <c r="S272" s="5" t="s">
        <v>32</v>
      </c>
      <c r="T272" s="5">
        <v>0</v>
      </c>
    </row>
    <row r="273" s="1" customFormat="1" ht="15.15" spans="1:20">
      <c r="A273" s="5" t="s">
        <v>21</v>
      </c>
      <c r="B273" s="4" t="s">
        <v>913</v>
      </c>
      <c r="C273" s="5">
        <v>180188</v>
      </c>
      <c r="D273" s="5" t="s">
        <v>914</v>
      </c>
      <c r="E273" s="5" t="s">
        <v>301</v>
      </c>
      <c r="F273" s="4" t="s">
        <v>43</v>
      </c>
      <c r="G273" s="4" t="s">
        <v>894</v>
      </c>
      <c r="H273" s="5" t="s">
        <v>915</v>
      </c>
      <c r="I273" s="5">
        <v>4275</v>
      </c>
      <c r="J273" s="5" t="s">
        <v>28</v>
      </c>
      <c r="K273" s="5">
        <v>0</v>
      </c>
      <c r="L273" s="5" t="s">
        <v>29</v>
      </c>
      <c r="M273" s="5" t="s">
        <v>914</v>
      </c>
      <c r="N273" s="5">
        <v>3</v>
      </c>
      <c r="O273" s="5">
        <v>4275</v>
      </c>
      <c r="P273" s="5">
        <v>0</v>
      </c>
      <c r="Q273" s="4" t="s">
        <v>31</v>
      </c>
      <c r="R273" s="5">
        <v>1337073</v>
      </c>
      <c r="S273" s="5" t="s">
        <v>32</v>
      </c>
      <c r="T273" s="5">
        <v>0</v>
      </c>
    </row>
    <row r="274" s="1" customFormat="1" ht="22.35" spans="1:20">
      <c r="A274" s="5" t="s">
        <v>21</v>
      </c>
      <c r="B274" s="4" t="s">
        <v>916</v>
      </c>
      <c r="C274" s="5" t="s">
        <v>917</v>
      </c>
      <c r="D274" s="5" t="s">
        <v>918</v>
      </c>
      <c r="E274" s="5" t="s">
        <v>145</v>
      </c>
      <c r="F274" s="4" t="s">
        <v>641</v>
      </c>
      <c r="G274" s="4" t="s">
        <v>894</v>
      </c>
      <c r="H274" s="5" t="s">
        <v>919</v>
      </c>
      <c r="I274" s="5">
        <v>1440</v>
      </c>
      <c r="J274" s="5" t="s">
        <v>28</v>
      </c>
      <c r="K274" s="5">
        <v>0</v>
      </c>
      <c r="L274" s="5" t="s">
        <v>29</v>
      </c>
      <c r="M274" s="5" t="s">
        <v>918</v>
      </c>
      <c r="N274" s="5">
        <v>1</v>
      </c>
      <c r="O274" s="5">
        <v>1440</v>
      </c>
      <c r="P274" s="5">
        <v>0</v>
      </c>
      <c r="Q274" s="4" t="s">
        <v>31</v>
      </c>
      <c r="R274" s="5">
        <v>1313056</v>
      </c>
      <c r="S274" s="5" t="s">
        <v>32</v>
      </c>
      <c r="T274" s="5">
        <v>0</v>
      </c>
    </row>
    <row r="275" s="1" customFormat="1" ht="22.35" spans="1:20">
      <c r="A275" s="5" t="s">
        <v>21</v>
      </c>
      <c r="B275" s="4" t="s">
        <v>920</v>
      </c>
      <c r="C275" s="5">
        <v>92097</v>
      </c>
      <c r="D275" s="5" t="s">
        <v>921</v>
      </c>
      <c r="E275" s="5" t="s">
        <v>179</v>
      </c>
      <c r="F275" s="4" t="s">
        <v>641</v>
      </c>
      <c r="G275" s="4" t="s">
        <v>894</v>
      </c>
      <c r="H275" s="5" t="s">
        <v>922</v>
      </c>
      <c r="I275" s="5">
        <v>660</v>
      </c>
      <c r="J275" s="5" t="s">
        <v>28</v>
      </c>
      <c r="K275" s="5">
        <v>0</v>
      </c>
      <c r="L275" s="5" t="s">
        <v>29</v>
      </c>
      <c r="M275" s="5" t="s">
        <v>921</v>
      </c>
      <c r="N275" s="5">
        <v>1</v>
      </c>
      <c r="O275" s="5">
        <v>660</v>
      </c>
      <c r="P275" s="5">
        <v>0</v>
      </c>
      <c r="Q275" s="4" t="s">
        <v>31</v>
      </c>
      <c r="R275" s="5">
        <v>1344607</v>
      </c>
      <c r="S275" s="5" t="s">
        <v>32</v>
      </c>
      <c r="T275" s="5">
        <v>0</v>
      </c>
    </row>
    <row r="276" s="1" customFormat="1" ht="22.35" spans="1:20">
      <c r="A276" s="5" t="s">
        <v>21</v>
      </c>
      <c r="B276" s="4" t="s">
        <v>923</v>
      </c>
      <c r="C276" s="5">
        <v>82362711</v>
      </c>
      <c r="D276" s="5" t="s">
        <v>453</v>
      </c>
      <c r="E276" s="5" t="s">
        <v>188</v>
      </c>
      <c r="F276" s="4" t="s">
        <v>54</v>
      </c>
      <c r="G276" s="4" t="s">
        <v>894</v>
      </c>
      <c r="H276" s="5" t="s">
        <v>924</v>
      </c>
      <c r="I276" s="5">
        <v>4090</v>
      </c>
      <c r="J276" s="5" t="s">
        <v>28</v>
      </c>
      <c r="K276" s="5">
        <v>0</v>
      </c>
      <c r="L276" s="5" t="s">
        <v>29</v>
      </c>
      <c r="M276" s="5" t="s">
        <v>453</v>
      </c>
      <c r="N276" s="5">
        <v>5</v>
      </c>
      <c r="O276" s="5">
        <v>4090</v>
      </c>
      <c r="P276" s="5">
        <v>0</v>
      </c>
      <c r="Q276" s="4" t="s">
        <v>31</v>
      </c>
      <c r="R276" s="23"/>
      <c r="S276" s="5" t="s">
        <v>32</v>
      </c>
      <c r="T276" s="5">
        <v>0</v>
      </c>
    </row>
    <row r="277" s="1" customFormat="1" ht="22.35" spans="1:20">
      <c r="A277" s="5" t="s">
        <v>21</v>
      </c>
      <c r="B277" s="4" t="s">
        <v>925</v>
      </c>
      <c r="C277" s="5">
        <v>189383</v>
      </c>
      <c r="D277" s="5" t="s">
        <v>926</v>
      </c>
      <c r="E277" s="5" t="s">
        <v>90</v>
      </c>
      <c r="F277" s="4" t="s">
        <v>42</v>
      </c>
      <c r="G277" s="4" t="s">
        <v>894</v>
      </c>
      <c r="H277" s="5" t="s">
        <v>927</v>
      </c>
      <c r="I277" s="5">
        <v>3049</v>
      </c>
      <c r="J277" s="5" t="s">
        <v>28</v>
      </c>
      <c r="K277" s="5">
        <v>0</v>
      </c>
      <c r="L277" s="5" t="s">
        <v>29</v>
      </c>
      <c r="M277" s="5" t="s">
        <v>926</v>
      </c>
      <c r="N277" s="5">
        <v>4</v>
      </c>
      <c r="O277" s="5">
        <v>3049</v>
      </c>
      <c r="P277" s="5">
        <v>0</v>
      </c>
      <c r="Q277" s="4" t="s">
        <v>31</v>
      </c>
      <c r="R277" s="5">
        <v>1331561</v>
      </c>
      <c r="S277" s="5" t="s">
        <v>32</v>
      </c>
      <c r="T277" s="5">
        <v>0</v>
      </c>
    </row>
    <row r="278" s="1" customFormat="1" ht="22.35" spans="1:20">
      <c r="A278" s="5" t="s">
        <v>21</v>
      </c>
      <c r="B278" s="4" t="s">
        <v>928</v>
      </c>
      <c r="C278" s="5">
        <v>91707</v>
      </c>
      <c r="D278" s="5" t="s">
        <v>626</v>
      </c>
      <c r="E278" s="5" t="s">
        <v>179</v>
      </c>
      <c r="F278" s="4" t="s">
        <v>344</v>
      </c>
      <c r="G278" s="4" t="s">
        <v>894</v>
      </c>
      <c r="H278" s="5" t="s">
        <v>929</v>
      </c>
      <c r="I278" s="5">
        <v>1395</v>
      </c>
      <c r="J278" s="5" t="s">
        <v>28</v>
      </c>
      <c r="K278" s="5">
        <v>0</v>
      </c>
      <c r="L278" s="5" t="s">
        <v>29</v>
      </c>
      <c r="M278" s="5" t="s">
        <v>782</v>
      </c>
      <c r="N278" s="5">
        <v>2</v>
      </c>
      <c r="O278" s="5">
        <v>1395</v>
      </c>
      <c r="P278" s="5">
        <v>0</v>
      </c>
      <c r="Q278" s="4" t="s">
        <v>31</v>
      </c>
      <c r="R278" s="5">
        <v>1342981</v>
      </c>
      <c r="S278" s="5" t="s">
        <v>32</v>
      </c>
      <c r="T278" s="5">
        <v>0</v>
      </c>
    </row>
    <row r="279" s="1" customFormat="1" ht="22.35" spans="1:20">
      <c r="A279" s="5" t="s">
        <v>21</v>
      </c>
      <c r="B279" s="4" t="s">
        <v>930</v>
      </c>
      <c r="C279" s="5">
        <v>55979</v>
      </c>
      <c r="D279" s="5" t="s">
        <v>931</v>
      </c>
      <c r="E279" s="5" t="s">
        <v>243</v>
      </c>
      <c r="F279" s="4" t="s">
        <v>43</v>
      </c>
      <c r="G279" s="4" t="s">
        <v>894</v>
      </c>
      <c r="H279" s="5" t="s">
        <v>932</v>
      </c>
      <c r="I279" s="5">
        <v>2740</v>
      </c>
      <c r="J279" s="5" t="s">
        <v>28</v>
      </c>
      <c r="K279" s="5">
        <v>0</v>
      </c>
      <c r="L279" s="5" t="s">
        <v>29</v>
      </c>
      <c r="M279" s="5" t="s">
        <v>931</v>
      </c>
      <c r="N279" s="5">
        <v>6</v>
      </c>
      <c r="O279" s="5">
        <v>2740</v>
      </c>
      <c r="P279" s="5">
        <v>0</v>
      </c>
      <c r="Q279" s="4" t="s">
        <v>31</v>
      </c>
      <c r="R279" s="5">
        <v>1333425</v>
      </c>
      <c r="S279" s="5" t="s">
        <v>32</v>
      </c>
      <c r="T279" s="5">
        <v>0</v>
      </c>
    </row>
    <row r="280" s="1" customFormat="1" ht="22.35" spans="1:20">
      <c r="A280" s="5" t="s">
        <v>21</v>
      </c>
      <c r="B280" s="4" t="s">
        <v>933</v>
      </c>
      <c r="C280" s="5">
        <v>8764</v>
      </c>
      <c r="D280" s="5" t="s">
        <v>119</v>
      </c>
      <c r="E280" s="5" t="s">
        <v>120</v>
      </c>
      <c r="F280" s="4" t="s">
        <v>641</v>
      </c>
      <c r="G280" s="4" t="s">
        <v>894</v>
      </c>
      <c r="H280" s="5" t="s">
        <v>934</v>
      </c>
      <c r="I280" s="5">
        <v>1238</v>
      </c>
      <c r="J280" s="5" t="s">
        <v>28</v>
      </c>
      <c r="K280" s="5">
        <v>0</v>
      </c>
      <c r="L280" s="5" t="s">
        <v>29</v>
      </c>
      <c r="M280" s="5" t="s">
        <v>119</v>
      </c>
      <c r="N280" s="5">
        <v>2</v>
      </c>
      <c r="O280" s="5">
        <v>1238</v>
      </c>
      <c r="P280" s="5">
        <v>0</v>
      </c>
      <c r="Q280" s="4" t="s">
        <v>31</v>
      </c>
      <c r="R280" s="5">
        <v>1345459</v>
      </c>
      <c r="S280" s="5" t="s">
        <v>32</v>
      </c>
      <c r="T280" s="5">
        <v>0</v>
      </c>
    </row>
    <row r="281" s="1" customFormat="1" ht="15.15" spans="1:20">
      <c r="A281" s="5" t="s">
        <v>21</v>
      </c>
      <c r="B281" s="4" t="s">
        <v>935</v>
      </c>
      <c r="C281" s="5">
        <v>10967</v>
      </c>
      <c r="D281" s="5" t="s">
        <v>658</v>
      </c>
      <c r="E281" s="5" t="s">
        <v>74</v>
      </c>
      <c r="F281" s="4" t="s">
        <v>641</v>
      </c>
      <c r="G281" s="4" t="s">
        <v>894</v>
      </c>
      <c r="H281" s="5" t="s">
        <v>936</v>
      </c>
      <c r="I281" s="5">
        <v>940</v>
      </c>
      <c r="J281" s="5" t="s">
        <v>28</v>
      </c>
      <c r="K281" s="5">
        <v>0</v>
      </c>
      <c r="L281" s="5" t="s">
        <v>29</v>
      </c>
      <c r="M281" s="5" t="s">
        <v>658</v>
      </c>
      <c r="N281" s="5">
        <v>2</v>
      </c>
      <c r="O281" s="5">
        <v>940</v>
      </c>
      <c r="P281" s="5">
        <v>0</v>
      </c>
      <c r="Q281" s="4" t="s">
        <v>31</v>
      </c>
      <c r="R281" s="5">
        <v>1303624</v>
      </c>
      <c r="S281" s="5" t="s">
        <v>32</v>
      </c>
      <c r="T281" s="5">
        <v>0</v>
      </c>
    </row>
    <row r="282" s="1" customFormat="1" ht="22.35" spans="1:20">
      <c r="A282" s="5" t="s">
        <v>21</v>
      </c>
      <c r="B282" s="4" t="s">
        <v>937</v>
      </c>
      <c r="C282" s="5">
        <v>47580</v>
      </c>
      <c r="D282" s="5" t="s">
        <v>207</v>
      </c>
      <c r="E282" s="5" t="s">
        <v>208</v>
      </c>
      <c r="F282" s="4" t="s">
        <v>43</v>
      </c>
      <c r="G282" s="4" t="s">
        <v>894</v>
      </c>
      <c r="H282" s="5" t="s">
        <v>938</v>
      </c>
      <c r="I282" s="5">
        <v>16914</v>
      </c>
      <c r="J282" s="5" t="s">
        <v>28</v>
      </c>
      <c r="K282" s="5">
        <v>0</v>
      </c>
      <c r="L282" s="5" t="s">
        <v>29</v>
      </c>
      <c r="M282" s="5" t="s">
        <v>207</v>
      </c>
      <c r="N282" s="5">
        <v>3</v>
      </c>
      <c r="O282" s="5">
        <v>16914</v>
      </c>
      <c r="P282" s="5">
        <v>0</v>
      </c>
      <c r="Q282" s="4" t="s">
        <v>31</v>
      </c>
      <c r="R282" s="5">
        <v>1335249</v>
      </c>
      <c r="S282" s="5" t="s">
        <v>32</v>
      </c>
      <c r="T282" s="5">
        <v>0</v>
      </c>
    </row>
    <row r="283" s="1" customFormat="1" ht="22.35" spans="1:20">
      <c r="A283" s="5" t="s">
        <v>21</v>
      </c>
      <c r="B283" s="4" t="s">
        <v>939</v>
      </c>
      <c r="C283" s="5">
        <v>2605675</v>
      </c>
      <c r="D283" s="5" t="s">
        <v>160</v>
      </c>
      <c r="E283" s="5" t="s">
        <v>48</v>
      </c>
      <c r="F283" s="4" t="s">
        <v>641</v>
      </c>
      <c r="G283" s="4" t="s">
        <v>894</v>
      </c>
      <c r="H283" s="5" t="s">
        <v>940</v>
      </c>
      <c r="I283" s="5">
        <v>902</v>
      </c>
      <c r="J283" s="5" t="s">
        <v>28</v>
      </c>
      <c r="K283" s="5">
        <v>0</v>
      </c>
      <c r="L283" s="5" t="s">
        <v>29</v>
      </c>
      <c r="M283" s="5" t="s">
        <v>160</v>
      </c>
      <c r="N283" s="5">
        <v>1</v>
      </c>
      <c r="O283" s="5">
        <v>902</v>
      </c>
      <c r="P283" s="5">
        <v>0</v>
      </c>
      <c r="Q283" s="4" t="s">
        <v>31</v>
      </c>
      <c r="R283" s="5">
        <v>1338048</v>
      </c>
      <c r="S283" s="5" t="s">
        <v>32</v>
      </c>
      <c r="T283" s="5">
        <v>0</v>
      </c>
    </row>
    <row r="284" s="1" customFormat="1" ht="22.35" spans="1:20">
      <c r="A284" s="5" t="s">
        <v>21</v>
      </c>
      <c r="B284" s="4" t="s">
        <v>941</v>
      </c>
      <c r="C284" s="5">
        <v>2423213</v>
      </c>
      <c r="D284" s="5" t="s">
        <v>112</v>
      </c>
      <c r="E284" s="5" t="s">
        <v>113</v>
      </c>
      <c r="F284" s="4" t="s">
        <v>641</v>
      </c>
      <c r="G284" s="4" t="s">
        <v>894</v>
      </c>
      <c r="H284" s="5" t="s">
        <v>942</v>
      </c>
      <c r="I284" s="5">
        <v>1000</v>
      </c>
      <c r="J284" s="5" t="s">
        <v>28</v>
      </c>
      <c r="K284" s="5">
        <v>0</v>
      </c>
      <c r="L284" s="5" t="s">
        <v>29</v>
      </c>
      <c r="M284" s="5" t="s">
        <v>112</v>
      </c>
      <c r="N284" s="5">
        <v>1</v>
      </c>
      <c r="O284" s="5">
        <v>1000</v>
      </c>
      <c r="P284" s="5">
        <v>0</v>
      </c>
      <c r="Q284" s="4" t="s">
        <v>31</v>
      </c>
      <c r="R284" s="23"/>
      <c r="S284" s="5" t="s">
        <v>32</v>
      </c>
      <c r="T284" s="5">
        <v>0</v>
      </c>
    </row>
    <row r="285" s="1" customFormat="1" ht="22.35" spans="1:20">
      <c r="A285" s="5" t="s">
        <v>21</v>
      </c>
      <c r="B285" s="4" t="s">
        <v>943</v>
      </c>
      <c r="C285" s="5">
        <v>94254257</v>
      </c>
      <c r="D285" s="5" t="s">
        <v>293</v>
      </c>
      <c r="E285" s="5" t="s">
        <v>188</v>
      </c>
      <c r="F285" s="4" t="s">
        <v>344</v>
      </c>
      <c r="G285" s="4" t="s">
        <v>894</v>
      </c>
      <c r="H285" s="5" t="s">
        <v>944</v>
      </c>
      <c r="I285" s="5">
        <v>1521</v>
      </c>
      <c r="J285" s="5" t="s">
        <v>28</v>
      </c>
      <c r="K285" s="5">
        <v>0</v>
      </c>
      <c r="L285" s="5" t="s">
        <v>29</v>
      </c>
      <c r="M285" s="5" t="s">
        <v>293</v>
      </c>
      <c r="N285" s="5">
        <v>2</v>
      </c>
      <c r="O285" s="5">
        <v>1521</v>
      </c>
      <c r="P285" s="5">
        <v>0</v>
      </c>
      <c r="Q285" s="4" t="s">
        <v>31</v>
      </c>
      <c r="R285" s="23"/>
      <c r="S285" s="5" t="s">
        <v>32</v>
      </c>
      <c r="T285" s="5">
        <v>0</v>
      </c>
    </row>
    <row r="286" s="1" customFormat="1" ht="22.35" spans="1:20">
      <c r="A286" s="5" t="s">
        <v>21</v>
      </c>
      <c r="B286" s="4" t="s">
        <v>945</v>
      </c>
      <c r="C286" s="5" t="s">
        <v>946</v>
      </c>
      <c r="D286" s="5" t="s">
        <v>40</v>
      </c>
      <c r="E286" s="5" t="s">
        <v>41</v>
      </c>
      <c r="F286" s="4" t="s">
        <v>641</v>
      </c>
      <c r="G286" s="4" t="s">
        <v>894</v>
      </c>
      <c r="H286" s="5" t="s">
        <v>685</v>
      </c>
      <c r="I286" s="5">
        <v>584</v>
      </c>
      <c r="J286" s="5" t="s">
        <v>28</v>
      </c>
      <c r="K286" s="5">
        <v>0</v>
      </c>
      <c r="L286" s="5" t="s">
        <v>29</v>
      </c>
      <c r="M286" s="5" t="s">
        <v>40</v>
      </c>
      <c r="N286" s="5">
        <v>2</v>
      </c>
      <c r="O286" s="5">
        <v>584</v>
      </c>
      <c r="P286" s="5">
        <v>0</v>
      </c>
      <c r="Q286" s="4" t="s">
        <v>31</v>
      </c>
      <c r="R286" s="5">
        <v>1344965</v>
      </c>
      <c r="S286" s="5" t="s">
        <v>32</v>
      </c>
      <c r="T286" s="5">
        <v>0</v>
      </c>
    </row>
    <row r="287" s="1" customFormat="1" ht="22.35" spans="1:20">
      <c r="A287" s="5" t="s">
        <v>21</v>
      </c>
      <c r="B287" s="4" t="s">
        <v>947</v>
      </c>
      <c r="C287" s="23"/>
      <c r="D287" s="5" t="s">
        <v>354</v>
      </c>
      <c r="E287" s="5" t="s">
        <v>64</v>
      </c>
      <c r="F287" s="4" t="s">
        <v>42</v>
      </c>
      <c r="G287" s="4" t="s">
        <v>894</v>
      </c>
      <c r="H287" s="5" t="s">
        <v>948</v>
      </c>
      <c r="I287" s="5">
        <v>4360</v>
      </c>
      <c r="J287" s="5" t="s">
        <v>28</v>
      </c>
      <c r="K287" s="5">
        <v>0</v>
      </c>
      <c r="L287" s="5" t="s">
        <v>29</v>
      </c>
      <c r="M287" s="5" t="s">
        <v>354</v>
      </c>
      <c r="N287" s="5">
        <v>4</v>
      </c>
      <c r="O287" s="5">
        <v>4360</v>
      </c>
      <c r="P287" s="5">
        <v>0</v>
      </c>
      <c r="Q287" s="4" t="s">
        <v>31</v>
      </c>
      <c r="R287" s="23"/>
      <c r="S287" s="5" t="s">
        <v>32</v>
      </c>
      <c r="T287" s="5">
        <v>0</v>
      </c>
    </row>
    <row r="288" s="1" customFormat="1" ht="15.15" spans="1:20">
      <c r="A288" s="5" t="s">
        <v>21</v>
      </c>
      <c r="B288" s="4" t="s">
        <v>949</v>
      </c>
      <c r="C288" s="5">
        <v>10968</v>
      </c>
      <c r="D288" s="5" t="s">
        <v>658</v>
      </c>
      <c r="E288" s="5" t="s">
        <v>74</v>
      </c>
      <c r="F288" s="4" t="s">
        <v>641</v>
      </c>
      <c r="G288" s="4" t="s">
        <v>894</v>
      </c>
      <c r="H288" s="5" t="s">
        <v>950</v>
      </c>
      <c r="I288" s="5">
        <v>544</v>
      </c>
      <c r="J288" s="5" t="s">
        <v>28</v>
      </c>
      <c r="K288" s="5">
        <v>0</v>
      </c>
      <c r="L288" s="5" t="s">
        <v>29</v>
      </c>
      <c r="M288" s="5" t="s">
        <v>658</v>
      </c>
      <c r="N288" s="5">
        <v>1</v>
      </c>
      <c r="O288" s="5">
        <v>544</v>
      </c>
      <c r="P288" s="5">
        <v>0</v>
      </c>
      <c r="Q288" s="4" t="s">
        <v>31</v>
      </c>
      <c r="R288" s="5">
        <v>1303654</v>
      </c>
      <c r="S288" s="5" t="s">
        <v>32</v>
      </c>
      <c r="T288" s="5">
        <v>0</v>
      </c>
    </row>
    <row r="289" s="1" customFormat="1" ht="15.15" spans="1:20">
      <c r="A289" s="5" t="s">
        <v>21</v>
      </c>
      <c r="B289" s="4" t="s">
        <v>951</v>
      </c>
      <c r="C289" s="5">
        <v>3469612196</v>
      </c>
      <c r="D289" s="5" t="s">
        <v>952</v>
      </c>
      <c r="E289" s="5" t="s">
        <v>953</v>
      </c>
      <c r="F289" s="4" t="s">
        <v>344</v>
      </c>
      <c r="G289" s="4" t="s">
        <v>894</v>
      </c>
      <c r="H289" s="5" t="s">
        <v>954</v>
      </c>
      <c r="I289" s="5">
        <v>12000</v>
      </c>
      <c r="J289" s="5" t="s">
        <v>28</v>
      </c>
      <c r="K289" s="5">
        <v>0</v>
      </c>
      <c r="L289" s="5" t="s">
        <v>29</v>
      </c>
      <c r="M289" s="5" t="s">
        <v>952</v>
      </c>
      <c r="N289" s="5">
        <v>2</v>
      </c>
      <c r="O289" s="5">
        <v>12000</v>
      </c>
      <c r="P289" s="5">
        <v>0</v>
      </c>
      <c r="Q289" s="4" t="s">
        <v>31</v>
      </c>
      <c r="R289" s="5">
        <v>1329271</v>
      </c>
      <c r="S289" s="5" t="s">
        <v>32</v>
      </c>
      <c r="T289" s="5">
        <v>0</v>
      </c>
    </row>
    <row r="290" s="1" customFormat="1" ht="22.35" spans="1:20">
      <c r="A290" s="5" t="s">
        <v>21</v>
      </c>
      <c r="B290" s="4" t="s">
        <v>955</v>
      </c>
      <c r="C290" s="5">
        <v>438877276</v>
      </c>
      <c r="D290" s="5" t="s">
        <v>486</v>
      </c>
      <c r="E290" s="5" t="s">
        <v>318</v>
      </c>
      <c r="F290" s="4" t="s">
        <v>42</v>
      </c>
      <c r="G290" s="4" t="s">
        <v>894</v>
      </c>
      <c r="H290" s="5" t="s">
        <v>956</v>
      </c>
      <c r="I290" s="5">
        <v>5580</v>
      </c>
      <c r="J290" s="5" t="s">
        <v>28</v>
      </c>
      <c r="K290" s="5">
        <v>0</v>
      </c>
      <c r="L290" s="5" t="s">
        <v>29</v>
      </c>
      <c r="M290" s="5" t="s">
        <v>486</v>
      </c>
      <c r="N290" s="5">
        <v>4</v>
      </c>
      <c r="O290" s="5">
        <v>5580</v>
      </c>
      <c r="P290" s="5">
        <v>0</v>
      </c>
      <c r="Q290" s="4" t="s">
        <v>31</v>
      </c>
      <c r="R290" s="23"/>
      <c r="S290" s="5" t="s">
        <v>32</v>
      </c>
      <c r="T290" s="5">
        <v>0</v>
      </c>
    </row>
    <row r="291" s="1" customFormat="1" ht="15.15" spans="1:20">
      <c r="A291" s="5" t="s">
        <v>21</v>
      </c>
      <c r="B291" s="4" t="s">
        <v>957</v>
      </c>
      <c r="C291" s="5">
        <v>81293</v>
      </c>
      <c r="D291" s="5" t="s">
        <v>705</v>
      </c>
      <c r="E291" s="5" t="s">
        <v>706</v>
      </c>
      <c r="F291" s="4" t="s">
        <v>641</v>
      </c>
      <c r="G291" s="4" t="s">
        <v>894</v>
      </c>
      <c r="H291" s="5" t="s">
        <v>958</v>
      </c>
      <c r="I291" s="5">
        <v>247</v>
      </c>
      <c r="J291" s="5" t="s">
        <v>28</v>
      </c>
      <c r="K291" s="5">
        <v>0</v>
      </c>
      <c r="L291" s="5" t="s">
        <v>29</v>
      </c>
      <c r="M291" s="5" t="s">
        <v>705</v>
      </c>
      <c r="N291" s="5">
        <v>1</v>
      </c>
      <c r="O291" s="5">
        <v>247</v>
      </c>
      <c r="P291" s="5">
        <v>0</v>
      </c>
      <c r="Q291" s="4" t="s">
        <v>31</v>
      </c>
      <c r="R291" s="5">
        <v>1338648</v>
      </c>
      <c r="S291" s="5" t="s">
        <v>32</v>
      </c>
      <c r="T291" s="5">
        <v>0</v>
      </c>
    </row>
    <row r="292" s="1" customFormat="1" ht="22.35" spans="1:20">
      <c r="A292" s="5" t="s">
        <v>21</v>
      </c>
      <c r="B292" s="4" t="s">
        <v>959</v>
      </c>
      <c r="C292" s="5">
        <v>20244561</v>
      </c>
      <c r="D292" s="5" t="s">
        <v>960</v>
      </c>
      <c r="E292" s="5" t="s">
        <v>219</v>
      </c>
      <c r="F292" s="4" t="s">
        <v>43</v>
      </c>
      <c r="G292" s="4" t="s">
        <v>894</v>
      </c>
      <c r="H292" s="5" t="s">
        <v>961</v>
      </c>
      <c r="I292" s="5">
        <v>2700</v>
      </c>
      <c r="J292" s="5" t="s">
        <v>28</v>
      </c>
      <c r="K292" s="5">
        <v>0</v>
      </c>
      <c r="L292" s="5" t="s">
        <v>29</v>
      </c>
      <c r="M292" s="5" t="s">
        <v>962</v>
      </c>
      <c r="N292" s="5">
        <v>3</v>
      </c>
      <c r="O292" s="5">
        <v>2700</v>
      </c>
      <c r="P292" s="5">
        <v>0</v>
      </c>
      <c r="Q292" s="4" t="s">
        <v>31</v>
      </c>
      <c r="R292" s="5">
        <v>1337959</v>
      </c>
      <c r="S292" s="5" t="s">
        <v>32</v>
      </c>
      <c r="T292" s="5">
        <v>0</v>
      </c>
    </row>
    <row r="293" s="1" customFormat="1" ht="15.15" spans="1:20">
      <c r="A293" s="5" t="s">
        <v>21</v>
      </c>
      <c r="B293" s="4" t="s">
        <v>963</v>
      </c>
      <c r="C293" s="5">
        <v>7459972</v>
      </c>
      <c r="D293" s="5" t="s">
        <v>964</v>
      </c>
      <c r="E293" s="5" t="s">
        <v>965</v>
      </c>
      <c r="F293" s="4" t="s">
        <v>42</v>
      </c>
      <c r="G293" s="4" t="s">
        <v>894</v>
      </c>
      <c r="H293" s="5" t="s">
        <v>966</v>
      </c>
      <c r="I293" s="5">
        <v>4600</v>
      </c>
      <c r="J293" s="5" t="s">
        <v>28</v>
      </c>
      <c r="K293" s="5">
        <v>0</v>
      </c>
      <c r="L293" s="5" t="s">
        <v>29</v>
      </c>
      <c r="M293" s="5" t="s">
        <v>964</v>
      </c>
      <c r="N293" s="5">
        <v>4</v>
      </c>
      <c r="O293" s="5">
        <v>4600</v>
      </c>
      <c r="P293" s="5">
        <v>0</v>
      </c>
      <c r="Q293" s="4" t="s">
        <v>31</v>
      </c>
      <c r="R293" s="5">
        <v>1333684</v>
      </c>
      <c r="S293" s="5" t="s">
        <v>32</v>
      </c>
      <c r="T293" s="5">
        <v>0</v>
      </c>
    </row>
    <row r="294" s="1" customFormat="1" ht="22.35" spans="1:20">
      <c r="A294" s="5" t="s">
        <v>21</v>
      </c>
      <c r="B294" s="4" t="s">
        <v>967</v>
      </c>
      <c r="C294" s="5">
        <v>8538</v>
      </c>
      <c r="D294" s="5" t="s">
        <v>119</v>
      </c>
      <c r="E294" s="5" t="s">
        <v>120</v>
      </c>
      <c r="F294" s="4" t="s">
        <v>43</v>
      </c>
      <c r="G294" s="4" t="s">
        <v>894</v>
      </c>
      <c r="H294" s="5" t="s">
        <v>968</v>
      </c>
      <c r="I294" s="5">
        <v>1873</v>
      </c>
      <c r="J294" s="5" t="s">
        <v>28</v>
      </c>
      <c r="K294" s="5">
        <v>0</v>
      </c>
      <c r="L294" s="5" t="s">
        <v>29</v>
      </c>
      <c r="M294" s="5" t="s">
        <v>119</v>
      </c>
      <c r="N294" s="5">
        <v>3</v>
      </c>
      <c r="O294" s="5">
        <v>1873</v>
      </c>
      <c r="P294" s="5">
        <v>0</v>
      </c>
      <c r="Q294" s="4" t="s">
        <v>31</v>
      </c>
      <c r="R294" s="5">
        <v>1342401</v>
      </c>
      <c r="S294" s="5" t="s">
        <v>32</v>
      </c>
      <c r="T294" s="5">
        <v>0</v>
      </c>
    </row>
    <row r="295" s="1" customFormat="1" ht="15.15" spans="1:20">
      <c r="A295" s="5" t="s">
        <v>21</v>
      </c>
      <c r="B295" s="4" t="s">
        <v>969</v>
      </c>
      <c r="C295" s="5">
        <v>18460</v>
      </c>
      <c r="D295" s="5" t="s">
        <v>752</v>
      </c>
      <c r="E295" s="5" t="s">
        <v>104</v>
      </c>
      <c r="F295" s="4" t="s">
        <v>43</v>
      </c>
      <c r="G295" s="4" t="s">
        <v>894</v>
      </c>
      <c r="H295" s="5" t="s">
        <v>970</v>
      </c>
      <c r="I295" s="5">
        <v>1485</v>
      </c>
      <c r="J295" s="5" t="s">
        <v>28</v>
      </c>
      <c r="K295" s="5">
        <v>0</v>
      </c>
      <c r="L295" s="5" t="s">
        <v>29</v>
      </c>
      <c r="M295" s="5" t="s">
        <v>971</v>
      </c>
      <c r="N295" s="5">
        <v>3</v>
      </c>
      <c r="O295" s="5">
        <v>1485</v>
      </c>
      <c r="P295" s="5">
        <v>0</v>
      </c>
      <c r="Q295" s="4" t="s">
        <v>31</v>
      </c>
      <c r="R295" s="5">
        <v>1319239</v>
      </c>
      <c r="S295" s="5" t="s">
        <v>32</v>
      </c>
      <c r="T295" s="5">
        <v>0</v>
      </c>
    </row>
    <row r="296" s="1" customFormat="1" ht="22.35" spans="1:20">
      <c r="A296" s="5" t="s">
        <v>21</v>
      </c>
      <c r="B296" s="4" t="s">
        <v>972</v>
      </c>
      <c r="C296" s="5">
        <v>91708</v>
      </c>
      <c r="D296" s="5" t="s">
        <v>626</v>
      </c>
      <c r="E296" s="5" t="s">
        <v>179</v>
      </c>
      <c r="F296" s="4" t="s">
        <v>344</v>
      </c>
      <c r="G296" s="4" t="s">
        <v>894</v>
      </c>
      <c r="H296" s="5" t="s">
        <v>973</v>
      </c>
      <c r="I296" s="5">
        <v>1395</v>
      </c>
      <c r="J296" s="5" t="s">
        <v>28</v>
      </c>
      <c r="K296" s="5">
        <v>0</v>
      </c>
      <c r="L296" s="5" t="s">
        <v>29</v>
      </c>
      <c r="M296" s="5" t="s">
        <v>782</v>
      </c>
      <c r="N296" s="5">
        <v>2</v>
      </c>
      <c r="O296" s="5">
        <v>1395</v>
      </c>
      <c r="P296" s="5">
        <v>0</v>
      </c>
      <c r="Q296" s="4" t="s">
        <v>31</v>
      </c>
      <c r="R296" s="5">
        <v>1342973</v>
      </c>
      <c r="S296" s="5" t="s">
        <v>32</v>
      </c>
      <c r="T296" s="5">
        <v>0</v>
      </c>
    </row>
    <row r="297" s="1" customFormat="1" ht="22.35" spans="1:20">
      <c r="A297" s="5" t="s">
        <v>21</v>
      </c>
      <c r="B297" s="4" t="s">
        <v>974</v>
      </c>
      <c r="C297" s="5">
        <v>48094</v>
      </c>
      <c r="D297" s="5" t="s">
        <v>975</v>
      </c>
      <c r="E297" s="5" t="s">
        <v>208</v>
      </c>
      <c r="F297" s="4" t="s">
        <v>344</v>
      </c>
      <c r="G297" s="4" t="s">
        <v>894</v>
      </c>
      <c r="H297" s="5" t="s">
        <v>976</v>
      </c>
      <c r="I297" s="5">
        <v>9383</v>
      </c>
      <c r="J297" s="5" t="s">
        <v>28</v>
      </c>
      <c r="K297" s="5">
        <v>0</v>
      </c>
      <c r="L297" s="5" t="s">
        <v>29</v>
      </c>
      <c r="M297" s="5" t="s">
        <v>975</v>
      </c>
      <c r="N297" s="5">
        <v>2</v>
      </c>
      <c r="O297" s="5">
        <v>9383</v>
      </c>
      <c r="P297" s="5">
        <v>0</v>
      </c>
      <c r="Q297" s="4" t="s">
        <v>31</v>
      </c>
      <c r="R297" s="5">
        <v>1332120</v>
      </c>
      <c r="S297" s="5" t="s">
        <v>32</v>
      </c>
      <c r="T297" s="5">
        <v>0</v>
      </c>
    </row>
    <row r="298" s="1" customFormat="1" ht="15.15" spans="1:20">
      <c r="A298" s="5" t="s">
        <v>21</v>
      </c>
      <c r="B298" s="4" t="s">
        <v>977</v>
      </c>
      <c r="C298" s="5">
        <v>2600183</v>
      </c>
      <c r="D298" s="5" t="s">
        <v>475</v>
      </c>
      <c r="E298" s="5" t="s">
        <v>48</v>
      </c>
      <c r="F298" s="4" t="s">
        <v>43</v>
      </c>
      <c r="G298" s="4" t="s">
        <v>894</v>
      </c>
      <c r="H298" s="5" t="s">
        <v>978</v>
      </c>
      <c r="I298" s="5">
        <v>2955</v>
      </c>
      <c r="J298" s="5" t="s">
        <v>28</v>
      </c>
      <c r="K298" s="5">
        <v>0</v>
      </c>
      <c r="L298" s="5" t="s">
        <v>29</v>
      </c>
      <c r="M298" s="5" t="s">
        <v>477</v>
      </c>
      <c r="N298" s="5">
        <v>3</v>
      </c>
      <c r="O298" s="5">
        <v>2955</v>
      </c>
      <c r="P298" s="5">
        <v>0</v>
      </c>
      <c r="Q298" s="4" t="s">
        <v>31</v>
      </c>
      <c r="R298" s="5">
        <v>1326159</v>
      </c>
      <c r="S298" s="5" t="s">
        <v>32</v>
      </c>
      <c r="T298" s="5">
        <v>0</v>
      </c>
    </row>
    <row r="299" s="1" customFormat="1" ht="15.15" spans="1:20">
      <c r="A299" s="5" t="s">
        <v>21</v>
      </c>
      <c r="B299" s="4" t="s">
        <v>979</v>
      </c>
      <c r="C299" s="5">
        <v>142766</v>
      </c>
      <c r="D299" s="5" t="s">
        <v>980</v>
      </c>
      <c r="E299" s="5" t="s">
        <v>343</v>
      </c>
      <c r="F299" s="4" t="s">
        <v>344</v>
      </c>
      <c r="G299" s="4" t="s">
        <v>894</v>
      </c>
      <c r="H299" s="5" t="s">
        <v>981</v>
      </c>
      <c r="I299" s="5">
        <v>2260</v>
      </c>
      <c r="J299" s="5" t="s">
        <v>28</v>
      </c>
      <c r="K299" s="5">
        <v>0</v>
      </c>
      <c r="L299" s="5" t="s">
        <v>29</v>
      </c>
      <c r="M299" s="5" t="s">
        <v>980</v>
      </c>
      <c r="N299" s="5">
        <v>2</v>
      </c>
      <c r="O299" s="5">
        <v>2260</v>
      </c>
      <c r="P299" s="5">
        <v>0</v>
      </c>
      <c r="Q299" s="4" t="s">
        <v>31</v>
      </c>
      <c r="R299" s="5">
        <v>1319070</v>
      </c>
      <c r="S299" s="5" t="s">
        <v>32</v>
      </c>
      <c r="T299" s="5">
        <v>0</v>
      </c>
    </row>
    <row r="300" s="1" customFormat="1" ht="22.35" spans="1:20">
      <c r="A300" s="5" t="s">
        <v>21</v>
      </c>
      <c r="B300" s="4" t="s">
        <v>982</v>
      </c>
      <c r="C300" s="24">
        <v>38494002</v>
      </c>
      <c r="D300" s="5" t="s">
        <v>983</v>
      </c>
      <c r="E300" s="5" t="s">
        <v>984</v>
      </c>
      <c r="F300" s="4" t="s">
        <v>43</v>
      </c>
      <c r="G300" s="4" t="s">
        <v>894</v>
      </c>
      <c r="H300" s="5" t="s">
        <v>985</v>
      </c>
      <c r="I300" s="5">
        <v>5040</v>
      </c>
      <c r="J300" s="5" t="s">
        <v>28</v>
      </c>
      <c r="K300" s="5">
        <v>0</v>
      </c>
      <c r="L300" s="5" t="s">
        <v>29</v>
      </c>
      <c r="M300" s="5" t="s">
        <v>983</v>
      </c>
      <c r="N300" s="5">
        <v>3</v>
      </c>
      <c r="O300" s="5">
        <v>5040</v>
      </c>
      <c r="P300" s="5">
        <v>0</v>
      </c>
      <c r="Q300" s="4" t="s">
        <v>31</v>
      </c>
      <c r="R300" s="5">
        <v>1331858</v>
      </c>
      <c r="S300" s="5" t="s">
        <v>32</v>
      </c>
      <c r="T300" s="5">
        <v>0</v>
      </c>
    </row>
    <row r="301" s="1" customFormat="1" ht="15.15" spans="1:20">
      <c r="A301" s="5" t="s">
        <v>21</v>
      </c>
      <c r="B301" s="4" t="s">
        <v>986</v>
      </c>
      <c r="C301" s="5">
        <v>108777</v>
      </c>
      <c r="D301" s="5" t="s">
        <v>195</v>
      </c>
      <c r="E301" s="5" t="s">
        <v>196</v>
      </c>
      <c r="F301" s="4" t="s">
        <v>641</v>
      </c>
      <c r="G301" s="4" t="s">
        <v>894</v>
      </c>
      <c r="H301" s="5" t="s">
        <v>987</v>
      </c>
      <c r="I301" s="5">
        <v>245</v>
      </c>
      <c r="J301" s="5" t="s">
        <v>28</v>
      </c>
      <c r="K301" s="5">
        <v>0</v>
      </c>
      <c r="L301" s="5" t="s">
        <v>29</v>
      </c>
      <c r="M301" s="5" t="s">
        <v>198</v>
      </c>
      <c r="N301" s="5">
        <v>1</v>
      </c>
      <c r="O301" s="5">
        <v>245</v>
      </c>
      <c r="P301" s="5">
        <v>0</v>
      </c>
      <c r="Q301" s="4" t="s">
        <v>31</v>
      </c>
      <c r="R301" s="5">
        <v>1344186</v>
      </c>
      <c r="S301" s="5" t="s">
        <v>32</v>
      </c>
      <c r="T301" s="5">
        <v>0</v>
      </c>
    </row>
    <row r="302" s="1" customFormat="1" ht="22.35" spans="1:20">
      <c r="A302" s="5" t="s">
        <v>21</v>
      </c>
      <c r="B302" s="4" t="s">
        <v>988</v>
      </c>
      <c r="C302" s="5" t="s">
        <v>989</v>
      </c>
      <c r="D302" s="5" t="s">
        <v>990</v>
      </c>
      <c r="E302" s="5" t="s">
        <v>145</v>
      </c>
      <c r="F302" s="4" t="s">
        <v>641</v>
      </c>
      <c r="G302" s="4" t="s">
        <v>894</v>
      </c>
      <c r="H302" s="5" t="s">
        <v>991</v>
      </c>
      <c r="I302" s="5">
        <v>1400</v>
      </c>
      <c r="J302" s="5" t="s">
        <v>28</v>
      </c>
      <c r="K302" s="5">
        <v>0</v>
      </c>
      <c r="L302" s="5" t="s">
        <v>29</v>
      </c>
      <c r="M302" s="5" t="s">
        <v>992</v>
      </c>
      <c r="N302" s="5">
        <v>1</v>
      </c>
      <c r="O302" s="5">
        <v>1400</v>
      </c>
      <c r="P302" s="5">
        <v>0</v>
      </c>
      <c r="Q302" s="4" t="s">
        <v>31</v>
      </c>
      <c r="R302" s="5">
        <v>1323000</v>
      </c>
      <c r="S302" s="5" t="s">
        <v>32</v>
      </c>
      <c r="T302" s="5">
        <v>0</v>
      </c>
    </row>
    <row r="303" s="1" customFormat="1" ht="22.35" spans="1:20">
      <c r="A303" s="5" t="s">
        <v>21</v>
      </c>
      <c r="B303" s="4" t="s">
        <v>993</v>
      </c>
      <c r="C303" s="5">
        <v>18247</v>
      </c>
      <c r="D303" s="5" t="s">
        <v>994</v>
      </c>
      <c r="E303" s="5" t="s">
        <v>104</v>
      </c>
      <c r="F303" s="4" t="s">
        <v>344</v>
      </c>
      <c r="G303" s="4" t="s">
        <v>894</v>
      </c>
      <c r="H303" s="5" t="s">
        <v>995</v>
      </c>
      <c r="I303" s="5">
        <v>882</v>
      </c>
      <c r="J303" s="5" t="s">
        <v>28</v>
      </c>
      <c r="K303" s="5">
        <v>0</v>
      </c>
      <c r="L303" s="5" t="s">
        <v>29</v>
      </c>
      <c r="M303" s="5" t="s">
        <v>996</v>
      </c>
      <c r="N303" s="5">
        <v>2</v>
      </c>
      <c r="O303" s="5">
        <v>882</v>
      </c>
      <c r="P303" s="5">
        <v>0</v>
      </c>
      <c r="Q303" s="4" t="s">
        <v>31</v>
      </c>
      <c r="R303" s="5">
        <v>1314658</v>
      </c>
      <c r="S303" s="5" t="s">
        <v>32</v>
      </c>
      <c r="T303" s="5">
        <v>0</v>
      </c>
    </row>
    <row r="304" s="1" customFormat="1" ht="22.35" spans="1:20">
      <c r="A304" s="5" t="s">
        <v>21</v>
      </c>
      <c r="B304" s="4" t="s">
        <v>997</v>
      </c>
      <c r="C304" s="5">
        <v>30576</v>
      </c>
      <c r="D304" s="5" t="s">
        <v>998</v>
      </c>
      <c r="E304" s="5" t="s">
        <v>124</v>
      </c>
      <c r="F304" s="4" t="s">
        <v>91</v>
      </c>
      <c r="G304" s="4" t="s">
        <v>894</v>
      </c>
      <c r="H304" s="5" t="s">
        <v>999</v>
      </c>
      <c r="I304" s="5">
        <v>18600</v>
      </c>
      <c r="J304" s="5" t="s">
        <v>28</v>
      </c>
      <c r="K304" s="5">
        <v>0</v>
      </c>
      <c r="L304" s="5" t="s">
        <v>29</v>
      </c>
      <c r="M304" s="5" t="s">
        <v>998</v>
      </c>
      <c r="N304" s="5">
        <v>6</v>
      </c>
      <c r="O304" s="5">
        <v>18600</v>
      </c>
      <c r="P304" s="5">
        <v>0</v>
      </c>
      <c r="Q304" s="4" t="s">
        <v>31</v>
      </c>
      <c r="R304" s="5">
        <v>1323455</v>
      </c>
      <c r="S304" s="5" t="s">
        <v>32</v>
      </c>
      <c r="T304" s="5">
        <v>0</v>
      </c>
    </row>
    <row r="305" s="1" customFormat="1" ht="22.35" spans="1:20">
      <c r="A305" s="5" t="s">
        <v>21</v>
      </c>
      <c r="B305" s="4" t="s">
        <v>1000</v>
      </c>
      <c r="C305" s="5" t="s">
        <v>1001</v>
      </c>
      <c r="D305" s="5" t="s">
        <v>990</v>
      </c>
      <c r="E305" s="5" t="s">
        <v>145</v>
      </c>
      <c r="F305" s="4" t="s">
        <v>641</v>
      </c>
      <c r="G305" s="4" t="s">
        <v>894</v>
      </c>
      <c r="H305" s="5" t="s">
        <v>1002</v>
      </c>
      <c r="I305" s="5">
        <v>1500</v>
      </c>
      <c r="J305" s="5" t="s">
        <v>28</v>
      </c>
      <c r="K305" s="5">
        <v>0</v>
      </c>
      <c r="L305" s="5" t="s">
        <v>29</v>
      </c>
      <c r="M305" s="5" t="s">
        <v>1003</v>
      </c>
      <c r="N305" s="5">
        <v>1</v>
      </c>
      <c r="O305" s="5">
        <v>1500</v>
      </c>
      <c r="P305" s="5">
        <v>0</v>
      </c>
      <c r="Q305" s="4" t="s">
        <v>31</v>
      </c>
      <c r="R305" s="5">
        <v>1323719</v>
      </c>
      <c r="S305" s="5" t="s">
        <v>32</v>
      </c>
      <c r="T305" s="5">
        <v>0</v>
      </c>
    </row>
    <row r="306" s="1" customFormat="1" ht="15.15" spans="1:20">
      <c r="A306" s="5" t="s">
        <v>21</v>
      </c>
      <c r="B306" s="4" t="s">
        <v>1004</v>
      </c>
      <c r="C306" s="5">
        <v>87773</v>
      </c>
      <c r="D306" s="5" t="s">
        <v>1005</v>
      </c>
      <c r="E306" s="5" t="s">
        <v>69</v>
      </c>
      <c r="F306" s="4" t="s">
        <v>54</v>
      </c>
      <c r="G306" s="4" t="s">
        <v>894</v>
      </c>
      <c r="H306" s="5" t="s">
        <v>1006</v>
      </c>
      <c r="I306" s="5">
        <v>2700</v>
      </c>
      <c r="J306" s="5" t="s">
        <v>28</v>
      </c>
      <c r="K306" s="5">
        <v>0</v>
      </c>
      <c r="L306" s="5" t="s">
        <v>29</v>
      </c>
      <c r="M306" s="5" t="s">
        <v>1005</v>
      </c>
      <c r="N306" s="5">
        <v>5</v>
      </c>
      <c r="O306" s="5">
        <v>2700</v>
      </c>
      <c r="P306" s="5">
        <v>0</v>
      </c>
      <c r="Q306" s="4" t="s">
        <v>31</v>
      </c>
      <c r="R306" s="5">
        <v>1315187</v>
      </c>
      <c r="S306" s="5" t="s">
        <v>32</v>
      </c>
      <c r="T306" s="5">
        <v>0</v>
      </c>
    </row>
    <row r="307" s="1" customFormat="1" ht="22.35" spans="1:20">
      <c r="A307" s="5" t="s">
        <v>21</v>
      </c>
      <c r="B307" s="4" t="s">
        <v>1007</v>
      </c>
      <c r="C307" s="5">
        <v>48141</v>
      </c>
      <c r="D307" s="5" t="s">
        <v>1008</v>
      </c>
      <c r="E307" s="5" t="s">
        <v>208</v>
      </c>
      <c r="F307" s="4" t="s">
        <v>344</v>
      </c>
      <c r="G307" s="4" t="s">
        <v>894</v>
      </c>
      <c r="H307" s="5" t="s">
        <v>1009</v>
      </c>
      <c r="I307" s="5">
        <v>8740</v>
      </c>
      <c r="J307" s="5" t="s">
        <v>28</v>
      </c>
      <c r="K307" s="5">
        <v>0</v>
      </c>
      <c r="L307" s="5" t="s">
        <v>29</v>
      </c>
      <c r="M307" s="5" t="s">
        <v>1008</v>
      </c>
      <c r="N307" s="5">
        <v>2</v>
      </c>
      <c r="O307" s="5">
        <v>8740</v>
      </c>
      <c r="P307" s="5">
        <v>0</v>
      </c>
      <c r="Q307" s="4" t="s">
        <v>31</v>
      </c>
      <c r="R307" s="5">
        <v>1315286</v>
      </c>
      <c r="S307" s="5" t="s">
        <v>32</v>
      </c>
      <c r="T307" s="5">
        <v>0</v>
      </c>
    </row>
    <row r="308" s="1" customFormat="1" ht="22.35" spans="1:20">
      <c r="A308" s="5" t="s">
        <v>21</v>
      </c>
      <c r="B308" s="4" t="s">
        <v>1010</v>
      </c>
      <c r="C308" s="5">
        <v>533457</v>
      </c>
      <c r="D308" s="5" t="s">
        <v>1011</v>
      </c>
      <c r="E308" s="5" t="s">
        <v>1012</v>
      </c>
      <c r="F308" s="4" t="s">
        <v>641</v>
      </c>
      <c r="G308" s="4" t="s">
        <v>894</v>
      </c>
      <c r="H308" s="5" t="s">
        <v>1013</v>
      </c>
      <c r="I308" s="5">
        <v>586</v>
      </c>
      <c r="J308" s="5" t="s">
        <v>28</v>
      </c>
      <c r="K308" s="5">
        <v>0</v>
      </c>
      <c r="L308" s="5" t="s">
        <v>29</v>
      </c>
      <c r="M308" s="5" t="s">
        <v>1014</v>
      </c>
      <c r="N308" s="5">
        <v>1</v>
      </c>
      <c r="O308" s="5">
        <v>586</v>
      </c>
      <c r="P308" s="5">
        <v>0</v>
      </c>
      <c r="Q308" s="4" t="s">
        <v>31</v>
      </c>
      <c r="R308" s="5">
        <v>1331550</v>
      </c>
      <c r="S308" s="5" t="s">
        <v>32</v>
      </c>
      <c r="T308" s="5">
        <v>0</v>
      </c>
    </row>
    <row r="309" s="1" customFormat="1" ht="15.15" spans="1:20">
      <c r="A309" s="5" t="s">
        <v>21</v>
      </c>
      <c r="B309" s="4" t="s">
        <v>1015</v>
      </c>
      <c r="C309" s="5">
        <v>11947</v>
      </c>
      <c r="D309" s="5" t="s">
        <v>658</v>
      </c>
      <c r="E309" s="5" t="s">
        <v>74</v>
      </c>
      <c r="F309" s="4" t="s">
        <v>344</v>
      </c>
      <c r="G309" s="4" t="s">
        <v>894</v>
      </c>
      <c r="H309" s="5" t="s">
        <v>1016</v>
      </c>
      <c r="I309" s="5">
        <v>985</v>
      </c>
      <c r="J309" s="5" t="s">
        <v>28</v>
      </c>
      <c r="K309" s="5">
        <v>0</v>
      </c>
      <c r="L309" s="5" t="s">
        <v>29</v>
      </c>
      <c r="M309" s="5" t="s">
        <v>658</v>
      </c>
      <c r="N309" s="5">
        <v>2</v>
      </c>
      <c r="O309" s="5">
        <v>985</v>
      </c>
      <c r="P309" s="5">
        <v>0</v>
      </c>
      <c r="Q309" s="4" t="s">
        <v>31</v>
      </c>
      <c r="R309" s="5">
        <v>1313579</v>
      </c>
      <c r="S309" s="5" t="s">
        <v>32</v>
      </c>
      <c r="T309" s="5">
        <v>0</v>
      </c>
    </row>
    <row r="310" s="1" customFormat="1" ht="15.15" spans="1:20">
      <c r="A310" s="5" t="s">
        <v>21</v>
      </c>
      <c r="B310" s="4" t="s">
        <v>1017</v>
      </c>
      <c r="C310" s="5">
        <v>8010643</v>
      </c>
      <c r="D310" s="5" t="s">
        <v>442</v>
      </c>
      <c r="E310" s="5" t="s">
        <v>965</v>
      </c>
      <c r="F310" s="4" t="s">
        <v>42</v>
      </c>
      <c r="G310" s="4" t="s">
        <v>894</v>
      </c>
      <c r="H310" s="5" t="s">
        <v>1018</v>
      </c>
      <c r="I310" s="5">
        <v>4600</v>
      </c>
      <c r="J310" s="5" t="s">
        <v>28</v>
      </c>
      <c r="K310" s="5">
        <v>0</v>
      </c>
      <c r="L310" s="5" t="s">
        <v>29</v>
      </c>
      <c r="M310" s="5" t="s">
        <v>444</v>
      </c>
      <c r="N310" s="5">
        <v>4</v>
      </c>
      <c r="O310" s="5">
        <v>4600</v>
      </c>
      <c r="P310" s="5">
        <v>0</v>
      </c>
      <c r="Q310" s="4" t="s">
        <v>31</v>
      </c>
      <c r="R310" s="5">
        <v>1336937</v>
      </c>
      <c r="S310" s="5" t="s">
        <v>32</v>
      </c>
      <c r="T310" s="5">
        <v>0</v>
      </c>
    </row>
    <row r="311" s="1" customFormat="1" ht="22.35" spans="1:20">
      <c r="A311" s="5" t="s">
        <v>21</v>
      </c>
      <c r="B311" s="4" t="s">
        <v>1019</v>
      </c>
      <c r="C311" s="5">
        <v>56312</v>
      </c>
      <c r="D311" s="5" t="s">
        <v>242</v>
      </c>
      <c r="E311" s="5" t="s">
        <v>243</v>
      </c>
      <c r="F311" s="4" t="s">
        <v>344</v>
      </c>
      <c r="G311" s="4" t="s">
        <v>894</v>
      </c>
      <c r="H311" s="5" t="s">
        <v>1020</v>
      </c>
      <c r="I311" s="5">
        <v>1840</v>
      </c>
      <c r="J311" s="5" t="s">
        <v>28</v>
      </c>
      <c r="K311" s="5">
        <v>0</v>
      </c>
      <c r="L311" s="5" t="s">
        <v>29</v>
      </c>
      <c r="M311" s="5" t="s">
        <v>245</v>
      </c>
      <c r="N311" s="5">
        <v>4</v>
      </c>
      <c r="O311" s="5">
        <v>1840</v>
      </c>
      <c r="P311" s="5">
        <v>0</v>
      </c>
      <c r="Q311" s="4" t="s">
        <v>31</v>
      </c>
      <c r="R311" s="5">
        <v>1338386</v>
      </c>
      <c r="S311" s="5" t="s">
        <v>32</v>
      </c>
      <c r="T311" s="5">
        <v>0</v>
      </c>
    </row>
    <row r="312" s="1" customFormat="1" ht="15.15" spans="1:20">
      <c r="A312" s="5" t="s">
        <v>21</v>
      </c>
      <c r="B312" s="4" t="s">
        <v>1021</v>
      </c>
      <c r="C312" s="5">
        <v>80807</v>
      </c>
      <c r="D312" s="5" t="s">
        <v>1022</v>
      </c>
      <c r="E312" s="5" t="s">
        <v>706</v>
      </c>
      <c r="F312" s="4" t="s">
        <v>344</v>
      </c>
      <c r="G312" s="4" t="s">
        <v>894</v>
      </c>
      <c r="H312" s="5" t="s">
        <v>1023</v>
      </c>
      <c r="I312" s="5">
        <v>1226</v>
      </c>
      <c r="J312" s="5" t="s">
        <v>28</v>
      </c>
      <c r="K312" s="5">
        <v>0</v>
      </c>
      <c r="L312" s="5" t="s">
        <v>29</v>
      </c>
      <c r="M312" s="5" t="s">
        <v>1024</v>
      </c>
      <c r="N312" s="5">
        <v>4</v>
      </c>
      <c r="O312" s="5">
        <v>1226</v>
      </c>
      <c r="P312" s="5">
        <v>0</v>
      </c>
      <c r="Q312" s="4" t="s">
        <v>31</v>
      </c>
      <c r="R312" s="5">
        <v>1330537</v>
      </c>
      <c r="S312" s="5" t="s">
        <v>32</v>
      </c>
      <c r="T312" s="5">
        <v>0</v>
      </c>
    </row>
    <row r="313" s="1" customFormat="1" ht="22.35" spans="1:20">
      <c r="A313" s="5" t="s">
        <v>21</v>
      </c>
      <c r="B313" s="4" t="s">
        <v>1025</v>
      </c>
      <c r="C313" s="5">
        <v>91892</v>
      </c>
      <c r="D313" s="5" t="s">
        <v>308</v>
      </c>
      <c r="E313" s="5" t="s">
        <v>179</v>
      </c>
      <c r="F313" s="4" t="s">
        <v>641</v>
      </c>
      <c r="G313" s="4" t="s">
        <v>894</v>
      </c>
      <c r="H313" s="5" t="s">
        <v>1026</v>
      </c>
      <c r="I313" s="5">
        <v>690</v>
      </c>
      <c r="J313" s="5" t="s">
        <v>28</v>
      </c>
      <c r="K313" s="5">
        <v>0</v>
      </c>
      <c r="L313" s="5" t="s">
        <v>29</v>
      </c>
      <c r="M313" s="5" t="s">
        <v>308</v>
      </c>
      <c r="N313" s="5">
        <v>1</v>
      </c>
      <c r="O313" s="5">
        <v>690</v>
      </c>
      <c r="P313" s="5">
        <v>0</v>
      </c>
      <c r="Q313" s="4" t="s">
        <v>31</v>
      </c>
      <c r="R313" s="5">
        <v>1343729</v>
      </c>
      <c r="S313" s="5" t="s">
        <v>32</v>
      </c>
      <c r="T313" s="5">
        <v>0</v>
      </c>
    </row>
    <row r="314" s="1" customFormat="1" ht="22.35" spans="1:20">
      <c r="A314" s="5" t="s">
        <v>21</v>
      </c>
      <c r="B314" s="4" t="s">
        <v>1027</v>
      </c>
      <c r="C314" s="5">
        <v>6500841</v>
      </c>
      <c r="D314" s="5" t="s">
        <v>1028</v>
      </c>
      <c r="E314" s="5" t="s">
        <v>1029</v>
      </c>
      <c r="F314" s="4" t="s">
        <v>344</v>
      </c>
      <c r="G314" s="4" t="s">
        <v>894</v>
      </c>
      <c r="H314" s="5" t="s">
        <v>1030</v>
      </c>
      <c r="I314" s="5">
        <v>10896</v>
      </c>
      <c r="J314" s="5" t="s">
        <v>28</v>
      </c>
      <c r="K314" s="5">
        <v>0</v>
      </c>
      <c r="L314" s="5" t="s">
        <v>29</v>
      </c>
      <c r="M314" s="5" t="s">
        <v>1028</v>
      </c>
      <c r="N314" s="5">
        <v>6</v>
      </c>
      <c r="O314" s="5">
        <v>10896</v>
      </c>
      <c r="P314" s="5">
        <v>0</v>
      </c>
      <c r="Q314" s="4" t="s">
        <v>31</v>
      </c>
      <c r="R314" s="5">
        <v>1330598</v>
      </c>
      <c r="S314" s="5" t="s">
        <v>32</v>
      </c>
      <c r="T314" s="5">
        <v>0</v>
      </c>
    </row>
    <row r="315" s="1" customFormat="1" ht="22.35" spans="1:20">
      <c r="A315" s="5" t="s">
        <v>21</v>
      </c>
      <c r="B315" s="4" t="s">
        <v>1031</v>
      </c>
      <c r="C315" s="5">
        <v>175504</v>
      </c>
      <c r="D315" s="5" t="s">
        <v>300</v>
      </c>
      <c r="E315" s="5" t="s">
        <v>301</v>
      </c>
      <c r="F315" s="4" t="s">
        <v>43</v>
      </c>
      <c r="G315" s="4" t="s">
        <v>894</v>
      </c>
      <c r="H315" s="5" t="s">
        <v>1032</v>
      </c>
      <c r="I315" s="5">
        <v>3015</v>
      </c>
      <c r="J315" s="5" t="s">
        <v>28</v>
      </c>
      <c r="K315" s="5">
        <v>0</v>
      </c>
      <c r="L315" s="5" t="s">
        <v>29</v>
      </c>
      <c r="M315" s="5" t="s">
        <v>300</v>
      </c>
      <c r="N315" s="5">
        <v>3</v>
      </c>
      <c r="O315" s="5">
        <v>3015</v>
      </c>
      <c r="P315" s="5">
        <v>0</v>
      </c>
      <c r="Q315" s="4" t="s">
        <v>31</v>
      </c>
      <c r="R315" s="5">
        <v>1325715</v>
      </c>
      <c r="S315" s="5" t="s">
        <v>32</v>
      </c>
      <c r="T315" s="5">
        <v>0</v>
      </c>
    </row>
    <row r="316" s="1" customFormat="1" ht="22.35" spans="1:20">
      <c r="A316" s="5" t="s">
        <v>21</v>
      </c>
      <c r="B316" s="4" t="s">
        <v>1033</v>
      </c>
      <c r="C316" s="5">
        <v>1055135</v>
      </c>
      <c r="D316" s="5" t="s">
        <v>131</v>
      </c>
      <c r="E316" s="5" t="s">
        <v>132</v>
      </c>
      <c r="F316" s="4" t="s">
        <v>91</v>
      </c>
      <c r="G316" s="4" t="s">
        <v>894</v>
      </c>
      <c r="H316" s="5" t="s">
        <v>1034</v>
      </c>
      <c r="I316" s="5">
        <v>2328</v>
      </c>
      <c r="J316" s="5" t="s">
        <v>28</v>
      </c>
      <c r="K316" s="5">
        <v>0</v>
      </c>
      <c r="L316" s="5" t="s">
        <v>29</v>
      </c>
      <c r="M316" s="5" t="s">
        <v>131</v>
      </c>
      <c r="N316" s="5">
        <v>6</v>
      </c>
      <c r="O316" s="5">
        <v>2328</v>
      </c>
      <c r="P316" s="5">
        <v>0</v>
      </c>
      <c r="Q316" s="4" t="s">
        <v>31</v>
      </c>
      <c r="R316" s="5">
        <v>1335442</v>
      </c>
      <c r="S316" s="5" t="s">
        <v>32</v>
      </c>
      <c r="T316" s="5">
        <v>0</v>
      </c>
    </row>
    <row r="317" s="1" customFormat="1" ht="22.35" spans="1:20">
      <c r="A317" s="5" t="s">
        <v>21</v>
      </c>
      <c r="B317" s="4" t="s">
        <v>1035</v>
      </c>
      <c r="C317" s="5">
        <v>94345913</v>
      </c>
      <c r="D317" s="5" t="s">
        <v>293</v>
      </c>
      <c r="E317" s="5" t="s">
        <v>188</v>
      </c>
      <c r="F317" s="4" t="s">
        <v>43</v>
      </c>
      <c r="G317" s="4" t="s">
        <v>894</v>
      </c>
      <c r="H317" s="5" t="s">
        <v>1036</v>
      </c>
      <c r="I317" s="5">
        <v>2269</v>
      </c>
      <c r="J317" s="5" t="s">
        <v>28</v>
      </c>
      <c r="K317" s="5">
        <v>0</v>
      </c>
      <c r="L317" s="5" t="s">
        <v>29</v>
      </c>
      <c r="M317" s="5" t="s">
        <v>293</v>
      </c>
      <c r="N317" s="5">
        <v>3</v>
      </c>
      <c r="O317" s="5">
        <v>2269</v>
      </c>
      <c r="P317" s="5">
        <v>0</v>
      </c>
      <c r="Q317" s="4" t="s">
        <v>31</v>
      </c>
      <c r="R317" s="23"/>
      <c r="S317" s="5" t="s">
        <v>32</v>
      </c>
      <c r="T317" s="5">
        <v>0</v>
      </c>
    </row>
    <row r="318" s="1" customFormat="1" ht="22.35" spans="1:20">
      <c r="A318" s="5" t="s">
        <v>21</v>
      </c>
      <c r="B318" s="4" t="s">
        <v>1037</v>
      </c>
      <c r="C318" s="5">
        <v>56069</v>
      </c>
      <c r="D318" s="5" t="s">
        <v>931</v>
      </c>
      <c r="E318" s="5" t="s">
        <v>243</v>
      </c>
      <c r="F318" s="4" t="s">
        <v>43</v>
      </c>
      <c r="G318" s="4" t="s">
        <v>894</v>
      </c>
      <c r="H318" s="5" t="s">
        <v>1038</v>
      </c>
      <c r="I318" s="5">
        <v>1370</v>
      </c>
      <c r="J318" s="5" t="s">
        <v>28</v>
      </c>
      <c r="K318" s="5">
        <v>0</v>
      </c>
      <c r="L318" s="5" t="s">
        <v>29</v>
      </c>
      <c r="M318" s="5" t="s">
        <v>931</v>
      </c>
      <c r="N318" s="5">
        <v>3</v>
      </c>
      <c r="O318" s="5">
        <v>1370</v>
      </c>
      <c r="P318" s="5">
        <v>0</v>
      </c>
      <c r="Q318" s="4" t="s">
        <v>31</v>
      </c>
      <c r="R318" s="5">
        <v>1334195</v>
      </c>
      <c r="S318" s="5" t="s">
        <v>32</v>
      </c>
      <c r="T318" s="5">
        <v>0</v>
      </c>
    </row>
    <row r="319" s="1" customFormat="1" ht="22.35" spans="1:20">
      <c r="A319" s="5" t="s">
        <v>21</v>
      </c>
      <c r="B319" s="4" t="s">
        <v>1039</v>
      </c>
      <c r="C319" s="24">
        <v>7009610670096100</v>
      </c>
      <c r="D319" s="5" t="s">
        <v>293</v>
      </c>
      <c r="E319" s="5" t="s">
        <v>188</v>
      </c>
      <c r="F319" s="4" t="s">
        <v>344</v>
      </c>
      <c r="G319" s="4" t="s">
        <v>894</v>
      </c>
      <c r="H319" s="5" t="s">
        <v>1040</v>
      </c>
      <c r="I319" s="5">
        <v>2970</v>
      </c>
      <c r="J319" s="5" t="s">
        <v>28</v>
      </c>
      <c r="K319" s="5">
        <v>0</v>
      </c>
      <c r="L319" s="5" t="s">
        <v>29</v>
      </c>
      <c r="M319" s="5" t="s">
        <v>293</v>
      </c>
      <c r="N319" s="5">
        <v>4</v>
      </c>
      <c r="O319" s="5">
        <v>2970</v>
      </c>
      <c r="P319" s="5">
        <v>0</v>
      </c>
      <c r="Q319" s="4" t="s">
        <v>31</v>
      </c>
      <c r="R319" s="23"/>
      <c r="S319" s="5" t="s">
        <v>32</v>
      </c>
      <c r="T319" s="5">
        <v>0</v>
      </c>
    </row>
    <row r="320" s="1" customFormat="1" ht="22.35" spans="1:20">
      <c r="A320" s="5" t="s">
        <v>21</v>
      </c>
      <c r="B320" s="4" t="s">
        <v>1041</v>
      </c>
      <c r="C320" s="5">
        <v>26690</v>
      </c>
      <c r="D320" s="5" t="s">
        <v>1042</v>
      </c>
      <c r="E320" s="5" t="s">
        <v>1043</v>
      </c>
      <c r="F320" s="4" t="s">
        <v>641</v>
      </c>
      <c r="G320" s="4" t="s">
        <v>894</v>
      </c>
      <c r="H320" s="5" t="s">
        <v>1044</v>
      </c>
      <c r="I320" s="5">
        <v>888</v>
      </c>
      <c r="J320" s="5" t="s">
        <v>28</v>
      </c>
      <c r="K320" s="5">
        <v>0</v>
      </c>
      <c r="L320" s="5" t="s">
        <v>29</v>
      </c>
      <c r="M320" s="5" t="s">
        <v>1042</v>
      </c>
      <c r="N320" s="5">
        <v>1</v>
      </c>
      <c r="O320" s="5">
        <v>888</v>
      </c>
      <c r="P320" s="5">
        <v>0</v>
      </c>
      <c r="Q320" s="4" t="s">
        <v>31</v>
      </c>
      <c r="R320" s="5">
        <v>1340028</v>
      </c>
      <c r="S320" s="5" t="s">
        <v>32</v>
      </c>
      <c r="T320" s="5">
        <v>0</v>
      </c>
    </row>
    <row r="321" s="1" customFormat="1" ht="22.35" spans="1:20">
      <c r="A321" s="5" t="s">
        <v>21</v>
      </c>
      <c r="B321" s="4" t="s">
        <v>1045</v>
      </c>
      <c r="C321" s="5">
        <v>55805</v>
      </c>
      <c r="D321" s="5" t="s">
        <v>242</v>
      </c>
      <c r="E321" s="5" t="s">
        <v>243</v>
      </c>
      <c r="F321" s="4" t="s">
        <v>43</v>
      </c>
      <c r="G321" s="4" t="s">
        <v>894</v>
      </c>
      <c r="H321" s="5" t="s">
        <v>1046</v>
      </c>
      <c r="I321" s="5">
        <v>1470</v>
      </c>
      <c r="J321" s="5" t="s">
        <v>28</v>
      </c>
      <c r="K321" s="5">
        <v>0</v>
      </c>
      <c r="L321" s="5" t="s">
        <v>29</v>
      </c>
      <c r="M321" s="5" t="s">
        <v>242</v>
      </c>
      <c r="N321" s="5">
        <v>3</v>
      </c>
      <c r="O321" s="5">
        <v>1470</v>
      </c>
      <c r="P321" s="5">
        <v>0</v>
      </c>
      <c r="Q321" s="4" t="s">
        <v>31</v>
      </c>
      <c r="R321" s="5">
        <v>1330884</v>
      </c>
      <c r="S321" s="5" t="s">
        <v>32</v>
      </c>
      <c r="T321" s="5">
        <v>0</v>
      </c>
    </row>
    <row r="322" s="1" customFormat="1" ht="22.35" spans="1:20">
      <c r="A322" s="5" t="s">
        <v>21</v>
      </c>
      <c r="B322" s="4" t="s">
        <v>1047</v>
      </c>
      <c r="C322" s="5">
        <v>10021840</v>
      </c>
      <c r="D322" s="5" t="s">
        <v>1048</v>
      </c>
      <c r="E322" s="5" t="s">
        <v>407</v>
      </c>
      <c r="F322" s="4" t="s">
        <v>344</v>
      </c>
      <c r="G322" s="4" t="s">
        <v>894</v>
      </c>
      <c r="H322" s="5" t="s">
        <v>1049</v>
      </c>
      <c r="I322" s="5">
        <v>9315</v>
      </c>
      <c r="J322" s="5" t="s">
        <v>28</v>
      </c>
      <c r="K322" s="5">
        <v>0</v>
      </c>
      <c r="L322" s="5" t="s">
        <v>29</v>
      </c>
      <c r="M322" s="5" t="s">
        <v>1048</v>
      </c>
      <c r="N322" s="5">
        <v>6</v>
      </c>
      <c r="O322" s="5">
        <v>9315</v>
      </c>
      <c r="P322" s="5">
        <v>0</v>
      </c>
      <c r="Q322" s="4" t="s">
        <v>31</v>
      </c>
      <c r="R322" s="5">
        <v>1323906</v>
      </c>
      <c r="S322" s="5" t="s">
        <v>32</v>
      </c>
      <c r="T322" s="5">
        <v>0</v>
      </c>
    </row>
    <row r="323" s="1" customFormat="1" ht="22.35" spans="1:20">
      <c r="A323" s="5" t="s">
        <v>21</v>
      </c>
      <c r="B323" s="4" t="s">
        <v>1050</v>
      </c>
      <c r="C323" s="5">
        <v>85569</v>
      </c>
      <c r="D323" s="5" t="s">
        <v>1051</v>
      </c>
      <c r="E323" s="5" t="s">
        <v>179</v>
      </c>
      <c r="F323" s="4" t="s">
        <v>641</v>
      </c>
      <c r="G323" s="4" t="s">
        <v>894</v>
      </c>
      <c r="H323" s="5" t="s">
        <v>1052</v>
      </c>
      <c r="I323" s="5">
        <v>890</v>
      </c>
      <c r="J323" s="5" t="s">
        <v>28</v>
      </c>
      <c r="K323" s="5">
        <v>0</v>
      </c>
      <c r="L323" s="5" t="s">
        <v>29</v>
      </c>
      <c r="M323" s="5" t="s">
        <v>1051</v>
      </c>
      <c r="N323" s="5">
        <v>1</v>
      </c>
      <c r="O323" s="5">
        <v>890</v>
      </c>
      <c r="P323" s="5">
        <v>0</v>
      </c>
      <c r="Q323" s="4" t="s">
        <v>31</v>
      </c>
      <c r="R323" s="5">
        <v>1323889</v>
      </c>
      <c r="S323" s="5" t="s">
        <v>32</v>
      </c>
      <c r="T323" s="5">
        <v>0</v>
      </c>
    </row>
    <row r="324" s="1" customFormat="1" ht="22.35" spans="1:20">
      <c r="A324" s="5" t="s">
        <v>21</v>
      </c>
      <c r="B324" s="4" t="s">
        <v>1053</v>
      </c>
      <c r="C324" s="5">
        <v>3621</v>
      </c>
      <c r="D324" s="5" t="s">
        <v>164</v>
      </c>
      <c r="E324" s="5" t="s">
        <v>165</v>
      </c>
      <c r="F324" s="4" t="s">
        <v>54</v>
      </c>
      <c r="G324" s="4" t="s">
        <v>894</v>
      </c>
      <c r="H324" s="5" t="s">
        <v>1054</v>
      </c>
      <c r="I324" s="5">
        <v>1545</v>
      </c>
      <c r="J324" s="5" t="s">
        <v>28</v>
      </c>
      <c r="K324" s="5">
        <v>0</v>
      </c>
      <c r="L324" s="5" t="s">
        <v>29</v>
      </c>
      <c r="M324" s="5" t="s">
        <v>164</v>
      </c>
      <c r="N324" s="5">
        <v>5</v>
      </c>
      <c r="O324" s="5">
        <v>1545</v>
      </c>
      <c r="P324" s="5">
        <v>0</v>
      </c>
      <c r="Q324" s="4" t="s">
        <v>31</v>
      </c>
      <c r="R324" s="5">
        <v>1340428</v>
      </c>
      <c r="S324" s="5" t="s">
        <v>32</v>
      </c>
      <c r="T324" s="5">
        <v>0</v>
      </c>
    </row>
    <row r="325" s="1" customFormat="1" ht="22.35" spans="1:20">
      <c r="A325" s="5" t="s">
        <v>21</v>
      </c>
      <c r="B325" s="4" t="s">
        <v>1055</v>
      </c>
      <c r="C325" s="5">
        <v>93087662</v>
      </c>
      <c r="D325" s="5" t="s">
        <v>293</v>
      </c>
      <c r="E325" s="5" t="s">
        <v>188</v>
      </c>
      <c r="F325" s="4" t="s">
        <v>43</v>
      </c>
      <c r="G325" s="4" t="s">
        <v>894</v>
      </c>
      <c r="H325" s="5" t="s">
        <v>1056</v>
      </c>
      <c r="I325" s="5">
        <v>2269</v>
      </c>
      <c r="J325" s="5" t="s">
        <v>28</v>
      </c>
      <c r="K325" s="5">
        <v>0</v>
      </c>
      <c r="L325" s="5" t="s">
        <v>29</v>
      </c>
      <c r="M325" s="5" t="s">
        <v>293</v>
      </c>
      <c r="N325" s="5">
        <v>3</v>
      </c>
      <c r="O325" s="5">
        <v>2269</v>
      </c>
      <c r="P325" s="5">
        <v>0</v>
      </c>
      <c r="Q325" s="4" t="s">
        <v>31</v>
      </c>
      <c r="R325" s="23"/>
      <c r="S325" s="5" t="s">
        <v>32</v>
      </c>
      <c r="T325" s="5">
        <v>0</v>
      </c>
    </row>
    <row r="326" s="1" customFormat="1" ht="15.15" spans="1:20">
      <c r="A326" s="5" t="s">
        <v>21</v>
      </c>
      <c r="B326" s="4" t="s">
        <v>1057</v>
      </c>
      <c r="C326" s="5">
        <v>18522</v>
      </c>
      <c r="D326" s="5" t="s">
        <v>103</v>
      </c>
      <c r="E326" s="5" t="s">
        <v>104</v>
      </c>
      <c r="F326" s="4" t="s">
        <v>641</v>
      </c>
      <c r="G326" s="4" t="s">
        <v>894</v>
      </c>
      <c r="H326" s="5" t="s">
        <v>1058</v>
      </c>
      <c r="I326" s="5">
        <v>522</v>
      </c>
      <c r="J326" s="5" t="s">
        <v>28</v>
      </c>
      <c r="K326" s="5">
        <v>0</v>
      </c>
      <c r="L326" s="5" t="s">
        <v>29</v>
      </c>
      <c r="M326" s="5" t="s">
        <v>103</v>
      </c>
      <c r="N326" s="5">
        <v>1</v>
      </c>
      <c r="O326" s="5">
        <v>522</v>
      </c>
      <c r="P326" s="5">
        <v>0</v>
      </c>
      <c r="Q326" s="4" t="s">
        <v>31</v>
      </c>
      <c r="R326" s="5">
        <v>1320007</v>
      </c>
      <c r="S326" s="5" t="s">
        <v>32</v>
      </c>
      <c r="T326" s="5">
        <v>0</v>
      </c>
    </row>
    <row r="327" s="1" customFormat="1" ht="15.15" spans="1:20">
      <c r="A327" s="5" t="s">
        <v>21</v>
      </c>
      <c r="B327" s="4" t="s">
        <v>1059</v>
      </c>
      <c r="C327" s="5">
        <v>4706652</v>
      </c>
      <c r="D327" s="5" t="s">
        <v>1060</v>
      </c>
      <c r="E327" s="5" t="s">
        <v>349</v>
      </c>
      <c r="F327" s="4" t="s">
        <v>43</v>
      </c>
      <c r="G327" s="4" t="s">
        <v>894</v>
      </c>
      <c r="H327" s="5" t="s">
        <v>1061</v>
      </c>
      <c r="I327" s="5">
        <v>6432</v>
      </c>
      <c r="J327" s="5" t="s">
        <v>28</v>
      </c>
      <c r="K327" s="5">
        <v>0</v>
      </c>
      <c r="L327" s="5" t="s">
        <v>29</v>
      </c>
      <c r="M327" s="5" t="s">
        <v>1060</v>
      </c>
      <c r="N327" s="5">
        <v>3</v>
      </c>
      <c r="O327" s="5">
        <v>6432</v>
      </c>
      <c r="P327" s="5">
        <v>0</v>
      </c>
      <c r="Q327" s="4" t="s">
        <v>31</v>
      </c>
      <c r="R327" s="5">
        <v>1341245</v>
      </c>
      <c r="S327" s="5" t="s">
        <v>32</v>
      </c>
      <c r="T327" s="5">
        <v>0</v>
      </c>
    </row>
    <row r="328" s="1" customFormat="1" ht="22.35" spans="1:20">
      <c r="A328" s="5" t="s">
        <v>21</v>
      </c>
      <c r="B328" s="4" t="s">
        <v>1062</v>
      </c>
      <c r="C328" s="5">
        <v>154780</v>
      </c>
      <c r="D328" s="5" t="s">
        <v>135</v>
      </c>
      <c r="E328" s="5" t="s">
        <v>41</v>
      </c>
      <c r="F328" s="4" t="s">
        <v>641</v>
      </c>
      <c r="G328" s="4" t="s">
        <v>894</v>
      </c>
      <c r="H328" s="5" t="s">
        <v>853</v>
      </c>
      <c r="I328" s="5">
        <v>339</v>
      </c>
      <c r="J328" s="5" t="s">
        <v>28</v>
      </c>
      <c r="K328" s="5">
        <v>0</v>
      </c>
      <c r="L328" s="5" t="s">
        <v>29</v>
      </c>
      <c r="M328" s="5" t="s">
        <v>137</v>
      </c>
      <c r="N328" s="5">
        <v>1</v>
      </c>
      <c r="O328" s="5">
        <v>339</v>
      </c>
      <c r="P328" s="5">
        <v>0</v>
      </c>
      <c r="Q328" s="4" t="s">
        <v>31</v>
      </c>
      <c r="R328" s="5">
        <v>1345280</v>
      </c>
      <c r="S328" s="5" t="s">
        <v>32</v>
      </c>
      <c r="T328" s="5">
        <v>0</v>
      </c>
    </row>
    <row r="329" s="1" customFormat="1" ht="15.15" spans="1:20">
      <c r="A329" s="5" t="s">
        <v>21</v>
      </c>
      <c r="B329" s="4" t="s">
        <v>1063</v>
      </c>
      <c r="C329" s="5">
        <v>14129</v>
      </c>
      <c r="D329" s="5" t="s">
        <v>1064</v>
      </c>
      <c r="E329" s="5" t="s">
        <v>86</v>
      </c>
      <c r="F329" s="4" t="s">
        <v>344</v>
      </c>
      <c r="G329" s="4" t="s">
        <v>894</v>
      </c>
      <c r="H329" s="5" t="s">
        <v>1065</v>
      </c>
      <c r="I329" s="5">
        <v>1260</v>
      </c>
      <c r="J329" s="5" t="s">
        <v>28</v>
      </c>
      <c r="K329" s="5">
        <v>0</v>
      </c>
      <c r="L329" s="5" t="s">
        <v>29</v>
      </c>
      <c r="M329" s="5" t="s">
        <v>85</v>
      </c>
      <c r="N329" s="5">
        <v>2</v>
      </c>
      <c r="O329" s="5">
        <v>1260</v>
      </c>
      <c r="P329" s="5">
        <v>0</v>
      </c>
      <c r="Q329" s="4" t="s">
        <v>31</v>
      </c>
      <c r="R329" s="5">
        <v>1336651</v>
      </c>
      <c r="S329" s="5" t="s">
        <v>32</v>
      </c>
      <c r="T329" s="5">
        <v>0</v>
      </c>
    </row>
    <row r="330" s="1" customFormat="1" ht="22.35" spans="1:20">
      <c r="A330" s="5" t="s">
        <v>21</v>
      </c>
      <c r="B330" s="4" t="s">
        <v>1066</v>
      </c>
      <c r="C330" s="24">
        <v>9.43480569434805e+23</v>
      </c>
      <c r="D330" s="5" t="s">
        <v>1067</v>
      </c>
      <c r="E330" s="5" t="s">
        <v>188</v>
      </c>
      <c r="F330" s="4" t="s">
        <v>344</v>
      </c>
      <c r="G330" s="4" t="s">
        <v>894</v>
      </c>
      <c r="H330" s="5" t="s">
        <v>1068</v>
      </c>
      <c r="I330" s="5">
        <v>5625</v>
      </c>
      <c r="J330" s="5" t="s">
        <v>28</v>
      </c>
      <c r="K330" s="5">
        <v>0</v>
      </c>
      <c r="L330" s="5" t="s">
        <v>29</v>
      </c>
      <c r="M330" s="5" t="s">
        <v>1067</v>
      </c>
      <c r="N330" s="5">
        <v>6</v>
      </c>
      <c r="O330" s="5">
        <v>5625</v>
      </c>
      <c r="P330" s="5">
        <v>0</v>
      </c>
      <c r="Q330" s="4" t="s">
        <v>31</v>
      </c>
      <c r="R330" s="5">
        <v>1339707</v>
      </c>
      <c r="S330" s="5" t="s">
        <v>32</v>
      </c>
      <c r="T330" s="5">
        <v>0</v>
      </c>
    </row>
    <row r="331" s="1" customFormat="1" ht="15.15" spans="1:20">
      <c r="A331" s="5" t="s">
        <v>21</v>
      </c>
      <c r="B331" s="4" t="s">
        <v>1069</v>
      </c>
      <c r="C331" s="5">
        <v>3464747411</v>
      </c>
      <c r="D331" s="5" t="s">
        <v>1070</v>
      </c>
      <c r="E331" s="5" t="s">
        <v>953</v>
      </c>
      <c r="F331" s="4" t="s">
        <v>42</v>
      </c>
      <c r="G331" s="4" t="s">
        <v>894</v>
      </c>
      <c r="H331" s="5" t="s">
        <v>1071</v>
      </c>
      <c r="I331" s="5">
        <v>11970</v>
      </c>
      <c r="J331" s="5" t="s">
        <v>28</v>
      </c>
      <c r="K331" s="5">
        <v>0</v>
      </c>
      <c r="L331" s="5" t="s">
        <v>29</v>
      </c>
      <c r="M331" s="5" t="s">
        <v>1072</v>
      </c>
      <c r="N331" s="5">
        <v>4</v>
      </c>
      <c r="O331" s="5">
        <v>11970</v>
      </c>
      <c r="P331" s="5">
        <v>0</v>
      </c>
      <c r="Q331" s="4" t="s">
        <v>31</v>
      </c>
      <c r="R331" s="5">
        <v>1330928</v>
      </c>
      <c r="S331" s="5" t="s">
        <v>32</v>
      </c>
      <c r="T331" s="5">
        <v>0</v>
      </c>
    </row>
    <row r="332" s="1" customFormat="1" ht="15.15" spans="1:20">
      <c r="A332" s="5" t="s">
        <v>21</v>
      </c>
      <c r="B332" s="4" t="s">
        <v>1073</v>
      </c>
      <c r="C332" s="5">
        <v>80842</v>
      </c>
      <c r="D332" s="5" t="s">
        <v>1022</v>
      </c>
      <c r="E332" s="5" t="s">
        <v>706</v>
      </c>
      <c r="F332" s="4" t="s">
        <v>344</v>
      </c>
      <c r="G332" s="4" t="s">
        <v>894</v>
      </c>
      <c r="H332" s="5" t="s">
        <v>1074</v>
      </c>
      <c r="I332" s="5">
        <v>613</v>
      </c>
      <c r="J332" s="5" t="s">
        <v>28</v>
      </c>
      <c r="K332" s="5">
        <v>0</v>
      </c>
      <c r="L332" s="5" t="s">
        <v>29</v>
      </c>
      <c r="M332" s="5" t="s">
        <v>1024</v>
      </c>
      <c r="N332" s="5">
        <v>2</v>
      </c>
      <c r="O332" s="5">
        <v>613</v>
      </c>
      <c r="P332" s="5">
        <v>0</v>
      </c>
      <c r="Q332" s="4" t="s">
        <v>31</v>
      </c>
      <c r="R332" s="5">
        <v>1331415</v>
      </c>
      <c r="S332" s="5" t="s">
        <v>32</v>
      </c>
      <c r="T332" s="5">
        <v>0</v>
      </c>
    </row>
    <row r="333" s="1" customFormat="1" ht="22.35" spans="1:20">
      <c r="A333" s="5" t="s">
        <v>21</v>
      </c>
      <c r="B333" s="4" t="s">
        <v>1075</v>
      </c>
      <c r="C333" s="5">
        <v>28609</v>
      </c>
      <c r="D333" s="5" t="s">
        <v>1076</v>
      </c>
      <c r="E333" s="5" t="s">
        <v>519</v>
      </c>
      <c r="F333" s="4" t="s">
        <v>344</v>
      </c>
      <c r="G333" s="4" t="s">
        <v>894</v>
      </c>
      <c r="H333" s="5" t="s">
        <v>1077</v>
      </c>
      <c r="I333" s="5">
        <v>660</v>
      </c>
      <c r="J333" s="5" t="s">
        <v>28</v>
      </c>
      <c r="K333" s="5">
        <v>0</v>
      </c>
      <c r="L333" s="5" t="s">
        <v>29</v>
      </c>
      <c r="M333" s="5" t="s">
        <v>1076</v>
      </c>
      <c r="N333" s="5">
        <v>2</v>
      </c>
      <c r="O333" s="5">
        <v>660</v>
      </c>
      <c r="P333" s="5">
        <v>0</v>
      </c>
      <c r="Q333" s="4" t="s">
        <v>31</v>
      </c>
      <c r="R333" s="5">
        <v>1337480</v>
      </c>
      <c r="S333" s="5" t="s">
        <v>32</v>
      </c>
      <c r="T333" s="5">
        <v>0</v>
      </c>
    </row>
    <row r="334" s="1" customFormat="1" ht="15.15" spans="1:20">
      <c r="A334" s="5" t="s">
        <v>21</v>
      </c>
      <c r="B334" s="4" t="s">
        <v>1078</v>
      </c>
      <c r="C334" s="5">
        <v>4542</v>
      </c>
      <c r="D334" s="5" t="s">
        <v>1079</v>
      </c>
      <c r="E334" s="5" t="s">
        <v>1080</v>
      </c>
      <c r="F334" s="4" t="s">
        <v>641</v>
      </c>
      <c r="G334" s="4" t="s">
        <v>894</v>
      </c>
      <c r="H334" s="5" t="s">
        <v>1081</v>
      </c>
      <c r="I334" s="5">
        <v>1120</v>
      </c>
      <c r="J334" s="5" t="s">
        <v>28</v>
      </c>
      <c r="K334" s="5">
        <v>0</v>
      </c>
      <c r="L334" s="5" t="s">
        <v>29</v>
      </c>
      <c r="M334" s="5" t="s">
        <v>1079</v>
      </c>
      <c r="N334" s="5">
        <v>1</v>
      </c>
      <c r="O334" s="5">
        <v>1120</v>
      </c>
      <c r="P334" s="5">
        <v>0</v>
      </c>
      <c r="Q334" s="4" t="s">
        <v>31</v>
      </c>
      <c r="R334" s="5">
        <v>1345019</v>
      </c>
      <c r="S334" s="5" t="s">
        <v>32</v>
      </c>
      <c r="T334" s="5">
        <v>0</v>
      </c>
    </row>
    <row r="335" s="1" customFormat="1" ht="22.35" spans="1:20">
      <c r="A335" s="5" t="s">
        <v>21</v>
      </c>
      <c r="B335" s="4" t="s">
        <v>1082</v>
      </c>
      <c r="C335" s="5">
        <v>60645</v>
      </c>
      <c r="D335" s="5" t="s">
        <v>273</v>
      </c>
      <c r="E335" s="5" t="s">
        <v>274</v>
      </c>
      <c r="F335" s="4" t="s">
        <v>344</v>
      </c>
      <c r="G335" s="4" t="s">
        <v>894</v>
      </c>
      <c r="H335" s="5" t="s">
        <v>1083</v>
      </c>
      <c r="I335" s="5">
        <v>1420</v>
      </c>
      <c r="J335" s="5" t="s">
        <v>28</v>
      </c>
      <c r="K335" s="5">
        <v>0</v>
      </c>
      <c r="L335" s="5" t="s">
        <v>29</v>
      </c>
      <c r="M335" s="5" t="s">
        <v>1084</v>
      </c>
      <c r="N335" s="5">
        <v>4</v>
      </c>
      <c r="O335" s="5">
        <v>1420</v>
      </c>
      <c r="P335" s="5">
        <v>0</v>
      </c>
      <c r="Q335" s="4" t="s">
        <v>31</v>
      </c>
      <c r="R335" s="5">
        <v>1331236</v>
      </c>
      <c r="S335" s="5" t="s">
        <v>32</v>
      </c>
      <c r="T335" s="5">
        <v>0</v>
      </c>
    </row>
    <row r="336" s="1" customFormat="1" ht="22.35" spans="1:20">
      <c r="A336" s="5" t="s">
        <v>21</v>
      </c>
      <c r="B336" s="4" t="s">
        <v>1085</v>
      </c>
      <c r="C336" s="5">
        <v>2598540</v>
      </c>
      <c r="D336" s="5" t="s">
        <v>211</v>
      </c>
      <c r="E336" s="5" t="s">
        <v>48</v>
      </c>
      <c r="F336" s="4" t="s">
        <v>42</v>
      </c>
      <c r="G336" s="4" t="s">
        <v>894</v>
      </c>
      <c r="H336" s="5" t="s">
        <v>1086</v>
      </c>
      <c r="I336" s="5">
        <v>3672</v>
      </c>
      <c r="J336" s="5" t="s">
        <v>28</v>
      </c>
      <c r="K336" s="5">
        <v>0</v>
      </c>
      <c r="L336" s="5" t="s">
        <v>29</v>
      </c>
      <c r="M336" s="5" t="s">
        <v>211</v>
      </c>
      <c r="N336" s="5">
        <v>4</v>
      </c>
      <c r="O336" s="5">
        <v>3672</v>
      </c>
      <c r="P336" s="5">
        <v>0</v>
      </c>
      <c r="Q336" s="4" t="s">
        <v>31</v>
      </c>
      <c r="R336" s="5">
        <v>1317341</v>
      </c>
      <c r="S336" s="5" t="s">
        <v>32</v>
      </c>
      <c r="T336" s="5">
        <v>0</v>
      </c>
    </row>
    <row r="337" s="1" customFormat="1" ht="22.35" spans="1:20">
      <c r="A337" s="5" t="s">
        <v>21</v>
      </c>
      <c r="B337" s="4" t="s">
        <v>1087</v>
      </c>
      <c r="C337" s="5">
        <v>27973900</v>
      </c>
      <c r="D337" s="5" t="s">
        <v>585</v>
      </c>
      <c r="E337" s="5" t="s">
        <v>256</v>
      </c>
      <c r="F337" s="4" t="s">
        <v>641</v>
      </c>
      <c r="G337" s="4" t="s">
        <v>894</v>
      </c>
      <c r="H337" s="5" t="s">
        <v>1088</v>
      </c>
      <c r="I337" s="5">
        <v>258.4</v>
      </c>
      <c r="J337" s="5" t="s">
        <v>28</v>
      </c>
      <c r="K337" s="5">
        <v>0</v>
      </c>
      <c r="L337" s="5" t="s">
        <v>29</v>
      </c>
      <c r="M337" s="5" t="s">
        <v>587</v>
      </c>
      <c r="N337" s="5">
        <v>1</v>
      </c>
      <c r="O337" s="5">
        <v>258.4</v>
      </c>
      <c r="P337" s="5">
        <v>0</v>
      </c>
      <c r="Q337" s="4" t="s">
        <v>31</v>
      </c>
      <c r="R337" s="23"/>
      <c r="S337" s="5" t="s">
        <v>32</v>
      </c>
      <c r="T337" s="5">
        <v>0</v>
      </c>
    </row>
    <row r="338" s="1" customFormat="1" ht="22.35" spans="1:20">
      <c r="A338" s="5" t="s">
        <v>21</v>
      </c>
      <c r="B338" s="4" t="s">
        <v>1089</v>
      </c>
      <c r="C338" s="5">
        <v>85738</v>
      </c>
      <c r="D338" s="5" t="s">
        <v>1090</v>
      </c>
      <c r="E338" s="5" t="s">
        <v>108</v>
      </c>
      <c r="F338" s="4" t="s">
        <v>54</v>
      </c>
      <c r="G338" s="4" t="s">
        <v>894</v>
      </c>
      <c r="H338" s="5" t="s">
        <v>1091</v>
      </c>
      <c r="I338" s="5">
        <v>3890</v>
      </c>
      <c r="J338" s="5" t="s">
        <v>28</v>
      </c>
      <c r="K338" s="5">
        <v>0</v>
      </c>
      <c r="L338" s="5" t="s">
        <v>29</v>
      </c>
      <c r="M338" s="5" t="s">
        <v>1092</v>
      </c>
      <c r="N338" s="5">
        <v>5</v>
      </c>
      <c r="O338" s="5">
        <v>3890</v>
      </c>
      <c r="P338" s="5">
        <v>0</v>
      </c>
      <c r="Q338" s="4" t="s">
        <v>31</v>
      </c>
      <c r="R338" s="5">
        <v>1335346</v>
      </c>
      <c r="S338" s="5" t="s">
        <v>32</v>
      </c>
      <c r="T338" s="5">
        <v>0</v>
      </c>
    </row>
    <row r="339" s="1" customFormat="1" ht="22.35" spans="1:20">
      <c r="A339" s="5" t="s">
        <v>21</v>
      </c>
      <c r="B339" s="4" t="s">
        <v>1093</v>
      </c>
      <c r="C339" s="5">
        <v>2782608</v>
      </c>
      <c r="D339" s="5" t="s">
        <v>1094</v>
      </c>
      <c r="E339" s="5" t="s">
        <v>1095</v>
      </c>
      <c r="F339" s="4" t="s">
        <v>42</v>
      </c>
      <c r="G339" s="4" t="s">
        <v>894</v>
      </c>
      <c r="H339" s="5" t="s">
        <v>1096</v>
      </c>
      <c r="I339" s="5">
        <v>2504</v>
      </c>
      <c r="J339" s="5" t="s">
        <v>28</v>
      </c>
      <c r="K339" s="5">
        <v>0</v>
      </c>
      <c r="L339" s="5" t="s">
        <v>29</v>
      </c>
      <c r="M339" s="5" t="s">
        <v>1097</v>
      </c>
      <c r="N339" s="5">
        <v>4</v>
      </c>
      <c r="O339" s="5">
        <v>2504</v>
      </c>
      <c r="P339" s="5">
        <v>0</v>
      </c>
      <c r="Q339" s="4" t="s">
        <v>31</v>
      </c>
      <c r="R339" s="5">
        <v>1304361</v>
      </c>
      <c r="S339" s="5" t="s">
        <v>32</v>
      </c>
      <c r="T339" s="5">
        <v>0</v>
      </c>
    </row>
    <row r="340" s="1" customFormat="1" ht="22.35" spans="1:20">
      <c r="A340" s="5" t="s">
        <v>21</v>
      </c>
      <c r="B340" s="4" t="s">
        <v>1098</v>
      </c>
      <c r="C340" s="5" t="s">
        <v>1099</v>
      </c>
      <c r="D340" s="5" t="s">
        <v>1100</v>
      </c>
      <c r="E340" s="5" t="s">
        <v>777</v>
      </c>
      <c r="F340" s="4" t="s">
        <v>641</v>
      </c>
      <c r="G340" s="4" t="s">
        <v>894</v>
      </c>
      <c r="H340" s="5" t="s">
        <v>1101</v>
      </c>
      <c r="I340" s="5">
        <v>2489</v>
      </c>
      <c r="J340" s="5" t="s">
        <v>28</v>
      </c>
      <c r="K340" s="5">
        <v>0</v>
      </c>
      <c r="L340" s="5" t="s">
        <v>29</v>
      </c>
      <c r="M340" s="5" t="s">
        <v>1102</v>
      </c>
      <c r="N340" s="5">
        <v>1</v>
      </c>
      <c r="O340" s="5">
        <v>2489</v>
      </c>
      <c r="P340" s="5">
        <v>0</v>
      </c>
      <c r="Q340" s="4" t="s">
        <v>31</v>
      </c>
      <c r="R340" s="5">
        <v>1338217</v>
      </c>
      <c r="S340" s="5" t="s">
        <v>32</v>
      </c>
      <c r="T340" s="5">
        <v>0</v>
      </c>
    </row>
    <row r="341" s="1" customFormat="1" ht="22.35" spans="1:20">
      <c r="A341" s="5" t="s">
        <v>21</v>
      </c>
      <c r="B341" s="4" t="s">
        <v>1103</v>
      </c>
      <c r="C341" s="5">
        <v>56004</v>
      </c>
      <c r="D341" s="5" t="s">
        <v>513</v>
      </c>
      <c r="E341" s="5" t="s">
        <v>243</v>
      </c>
      <c r="F341" s="4" t="s">
        <v>344</v>
      </c>
      <c r="G341" s="4" t="s">
        <v>894</v>
      </c>
      <c r="H341" s="5" t="s">
        <v>1104</v>
      </c>
      <c r="I341" s="5">
        <v>1450</v>
      </c>
      <c r="J341" s="5" t="s">
        <v>28</v>
      </c>
      <c r="K341" s="5">
        <v>0</v>
      </c>
      <c r="L341" s="5" t="s">
        <v>29</v>
      </c>
      <c r="M341" s="5" t="s">
        <v>513</v>
      </c>
      <c r="N341" s="5">
        <v>2</v>
      </c>
      <c r="O341" s="5">
        <v>1450</v>
      </c>
      <c r="P341" s="5">
        <v>0</v>
      </c>
      <c r="Q341" s="4" t="s">
        <v>31</v>
      </c>
      <c r="R341" s="5">
        <v>1333618</v>
      </c>
      <c r="S341" s="5" t="s">
        <v>32</v>
      </c>
      <c r="T341" s="5">
        <v>0</v>
      </c>
    </row>
    <row r="342" s="1" customFormat="1" ht="22.35" spans="1:20">
      <c r="A342" s="5" t="s">
        <v>21</v>
      </c>
      <c r="B342" s="4" t="s">
        <v>1103</v>
      </c>
      <c r="C342" s="5">
        <v>56004</v>
      </c>
      <c r="D342" s="5" t="s">
        <v>23</v>
      </c>
      <c r="E342" s="5" t="s">
        <v>243</v>
      </c>
      <c r="F342" s="4" t="s">
        <v>344</v>
      </c>
      <c r="G342" s="4" t="s">
        <v>894</v>
      </c>
      <c r="H342" s="5" t="s">
        <v>1104</v>
      </c>
      <c r="I342" s="5">
        <v>-700</v>
      </c>
      <c r="J342" s="5" t="s">
        <v>28</v>
      </c>
      <c r="K342" s="5">
        <v>0</v>
      </c>
      <c r="L342" s="5" t="s">
        <v>29</v>
      </c>
      <c r="M342" s="5" t="s">
        <v>513</v>
      </c>
      <c r="N342" s="5">
        <v>-1</v>
      </c>
      <c r="O342" s="5">
        <v>-700</v>
      </c>
      <c r="P342" s="5">
        <v>0</v>
      </c>
      <c r="Q342" s="4" t="s">
        <v>31</v>
      </c>
      <c r="R342" s="5">
        <v>1333618</v>
      </c>
      <c r="S342" s="5" t="s">
        <v>32</v>
      </c>
      <c r="T342" s="5">
        <v>0</v>
      </c>
    </row>
    <row r="343" s="1" customFormat="1" ht="22.35" spans="1:20">
      <c r="A343" s="5" t="s">
        <v>21</v>
      </c>
      <c r="B343" s="4" t="s">
        <v>1105</v>
      </c>
      <c r="C343" s="5">
        <v>11196600</v>
      </c>
      <c r="D343" s="5" t="s">
        <v>1106</v>
      </c>
      <c r="E343" s="5" t="s">
        <v>1107</v>
      </c>
      <c r="F343" s="4" t="s">
        <v>344</v>
      </c>
      <c r="G343" s="4" t="s">
        <v>894</v>
      </c>
      <c r="H343" s="5" t="s">
        <v>1108</v>
      </c>
      <c r="I343" s="5">
        <v>2738</v>
      </c>
      <c r="J343" s="5" t="s">
        <v>28</v>
      </c>
      <c r="K343" s="5">
        <v>0</v>
      </c>
      <c r="L343" s="5" t="s">
        <v>29</v>
      </c>
      <c r="M343" s="5" t="s">
        <v>1109</v>
      </c>
      <c r="N343" s="5">
        <v>2</v>
      </c>
      <c r="O343" s="5">
        <v>2738</v>
      </c>
      <c r="P343" s="5">
        <v>0</v>
      </c>
      <c r="Q343" s="4" t="s">
        <v>31</v>
      </c>
      <c r="R343" s="5">
        <v>1336187</v>
      </c>
      <c r="S343" s="5" t="s">
        <v>32</v>
      </c>
      <c r="T343" s="5">
        <v>0</v>
      </c>
    </row>
    <row r="344" s="1" customFormat="1" ht="22.35" spans="1:20">
      <c r="A344" s="5" t="s">
        <v>21</v>
      </c>
      <c r="B344" s="4" t="s">
        <v>1110</v>
      </c>
      <c r="C344" s="5">
        <v>2595103</v>
      </c>
      <c r="D344" s="5" t="s">
        <v>211</v>
      </c>
      <c r="E344" s="5" t="s">
        <v>48</v>
      </c>
      <c r="F344" s="4" t="s">
        <v>42</v>
      </c>
      <c r="G344" s="4" t="s">
        <v>894</v>
      </c>
      <c r="H344" s="5" t="s">
        <v>1111</v>
      </c>
      <c r="I344" s="5">
        <v>3672</v>
      </c>
      <c r="J344" s="5" t="s">
        <v>28</v>
      </c>
      <c r="K344" s="5">
        <v>0</v>
      </c>
      <c r="L344" s="5" t="s">
        <v>29</v>
      </c>
      <c r="M344" s="5" t="s">
        <v>211</v>
      </c>
      <c r="N344" s="5">
        <v>4</v>
      </c>
      <c r="O344" s="5">
        <v>3672</v>
      </c>
      <c r="P344" s="5">
        <v>0</v>
      </c>
      <c r="Q344" s="4" t="s">
        <v>31</v>
      </c>
      <c r="R344" s="5">
        <v>1317084</v>
      </c>
      <c r="S344" s="5" t="s">
        <v>32</v>
      </c>
      <c r="T344" s="5">
        <v>0</v>
      </c>
    </row>
    <row r="345" s="1" customFormat="1" ht="15.15" spans="1:20">
      <c r="A345" s="5" t="s">
        <v>21</v>
      </c>
      <c r="B345" s="4" t="s">
        <v>1112</v>
      </c>
      <c r="C345" s="24">
        <v>26067512606752</v>
      </c>
      <c r="D345" s="5" t="s">
        <v>846</v>
      </c>
      <c r="E345" s="5" t="s">
        <v>48</v>
      </c>
      <c r="F345" s="4" t="s">
        <v>43</v>
      </c>
      <c r="G345" s="4" t="s">
        <v>1113</v>
      </c>
      <c r="H345" s="5" t="s">
        <v>1114</v>
      </c>
      <c r="I345" s="5">
        <v>6600</v>
      </c>
      <c r="J345" s="5" t="s">
        <v>28</v>
      </c>
      <c r="K345" s="5">
        <v>0</v>
      </c>
      <c r="L345" s="5" t="s">
        <v>29</v>
      </c>
      <c r="M345" s="5" t="s">
        <v>846</v>
      </c>
      <c r="N345" s="5">
        <v>8</v>
      </c>
      <c r="O345" s="5">
        <v>6600</v>
      </c>
      <c r="P345" s="5">
        <v>0</v>
      </c>
      <c r="Q345" s="4" t="s">
        <v>31</v>
      </c>
      <c r="R345" s="5">
        <v>1340634</v>
      </c>
      <c r="S345" s="5" t="s">
        <v>32</v>
      </c>
      <c r="T345" s="5">
        <v>0</v>
      </c>
    </row>
    <row r="346" s="1" customFormat="1" ht="22.35" spans="1:20">
      <c r="A346" s="5" t="s">
        <v>21</v>
      </c>
      <c r="B346" s="4" t="s">
        <v>1115</v>
      </c>
      <c r="C346" s="5">
        <v>92233</v>
      </c>
      <c r="D346" s="5" t="s">
        <v>921</v>
      </c>
      <c r="E346" s="5" t="s">
        <v>179</v>
      </c>
      <c r="F346" s="4" t="s">
        <v>641</v>
      </c>
      <c r="G346" s="4" t="s">
        <v>1113</v>
      </c>
      <c r="H346" s="5" t="s">
        <v>1116</v>
      </c>
      <c r="I346" s="5">
        <v>1320</v>
      </c>
      <c r="J346" s="5" t="s">
        <v>28</v>
      </c>
      <c r="K346" s="5">
        <v>0</v>
      </c>
      <c r="L346" s="5" t="s">
        <v>29</v>
      </c>
      <c r="M346" s="5" t="s">
        <v>1117</v>
      </c>
      <c r="N346" s="5">
        <v>2</v>
      </c>
      <c r="O346" s="5">
        <v>1320</v>
      </c>
      <c r="P346" s="5">
        <v>0</v>
      </c>
      <c r="Q346" s="4" t="s">
        <v>31</v>
      </c>
      <c r="R346" s="5">
        <v>1345119</v>
      </c>
      <c r="S346" s="5" t="s">
        <v>32</v>
      </c>
      <c r="T346" s="5">
        <v>0</v>
      </c>
    </row>
    <row r="347" s="1" customFormat="1" ht="15.15" spans="1:20">
      <c r="A347" s="5" t="s">
        <v>21</v>
      </c>
      <c r="B347" s="4" t="s">
        <v>1118</v>
      </c>
      <c r="C347" s="5" t="s">
        <v>1119</v>
      </c>
      <c r="D347" s="5" t="s">
        <v>1120</v>
      </c>
      <c r="E347" s="5" t="s">
        <v>1121</v>
      </c>
      <c r="F347" s="4" t="s">
        <v>894</v>
      </c>
      <c r="G347" s="4" t="s">
        <v>1113</v>
      </c>
      <c r="H347" s="5" t="s">
        <v>1122</v>
      </c>
      <c r="I347" s="5">
        <v>353</v>
      </c>
      <c r="J347" s="5" t="s">
        <v>28</v>
      </c>
      <c r="K347" s="5">
        <v>0</v>
      </c>
      <c r="L347" s="5" t="s">
        <v>29</v>
      </c>
      <c r="M347" s="5" t="s">
        <v>1123</v>
      </c>
      <c r="N347" s="5">
        <v>1</v>
      </c>
      <c r="O347" s="5">
        <v>353</v>
      </c>
      <c r="P347" s="5">
        <v>0</v>
      </c>
      <c r="Q347" s="4" t="s">
        <v>31</v>
      </c>
      <c r="R347" s="5">
        <v>1345754</v>
      </c>
      <c r="S347" s="5" t="s">
        <v>32</v>
      </c>
      <c r="T347" s="5">
        <v>0</v>
      </c>
    </row>
    <row r="348" s="1" customFormat="1" ht="22.35" spans="1:20">
      <c r="A348" s="5" t="s">
        <v>21</v>
      </c>
      <c r="B348" s="4" t="s">
        <v>1124</v>
      </c>
      <c r="C348" s="5">
        <v>13858</v>
      </c>
      <c r="D348" s="5" t="s">
        <v>890</v>
      </c>
      <c r="E348" s="5" t="s">
        <v>891</v>
      </c>
      <c r="F348" s="4" t="s">
        <v>641</v>
      </c>
      <c r="G348" s="4" t="s">
        <v>1113</v>
      </c>
      <c r="H348" s="5" t="s">
        <v>1125</v>
      </c>
      <c r="I348" s="5">
        <v>3416</v>
      </c>
      <c r="J348" s="5" t="s">
        <v>28</v>
      </c>
      <c r="K348" s="5">
        <v>0</v>
      </c>
      <c r="L348" s="5" t="s">
        <v>29</v>
      </c>
      <c r="M348" s="5" t="s">
        <v>890</v>
      </c>
      <c r="N348" s="5">
        <v>2</v>
      </c>
      <c r="O348" s="5">
        <v>3416</v>
      </c>
      <c r="P348" s="5">
        <v>0</v>
      </c>
      <c r="Q348" s="4" t="s">
        <v>31</v>
      </c>
      <c r="R348" s="5">
        <v>1322199</v>
      </c>
      <c r="S348" s="5" t="s">
        <v>32</v>
      </c>
      <c r="T348" s="5">
        <v>0</v>
      </c>
    </row>
    <row r="349" s="1" customFormat="1" ht="22.35" spans="1:20">
      <c r="A349" s="5" t="s">
        <v>21</v>
      </c>
      <c r="B349" s="4" t="s">
        <v>1126</v>
      </c>
      <c r="C349" s="5">
        <v>708877204</v>
      </c>
      <c r="D349" s="5" t="s">
        <v>1127</v>
      </c>
      <c r="E349" s="5" t="s">
        <v>318</v>
      </c>
      <c r="F349" s="4" t="s">
        <v>344</v>
      </c>
      <c r="G349" s="4" t="s">
        <v>1113</v>
      </c>
      <c r="H349" s="5" t="s">
        <v>80</v>
      </c>
      <c r="I349" s="5">
        <v>2920</v>
      </c>
      <c r="J349" s="5" t="s">
        <v>28</v>
      </c>
      <c r="K349" s="5">
        <v>0</v>
      </c>
      <c r="L349" s="5" t="s">
        <v>29</v>
      </c>
      <c r="M349" s="5" t="s">
        <v>1127</v>
      </c>
      <c r="N349" s="5">
        <v>3</v>
      </c>
      <c r="O349" s="5">
        <v>2920</v>
      </c>
      <c r="P349" s="5">
        <v>0</v>
      </c>
      <c r="Q349" s="4" t="s">
        <v>31</v>
      </c>
      <c r="R349" s="23"/>
      <c r="S349" s="5" t="s">
        <v>32</v>
      </c>
      <c r="T349" s="5">
        <v>0</v>
      </c>
    </row>
    <row r="350" s="1" customFormat="1" ht="22.35" spans="1:20">
      <c r="A350" s="5" t="s">
        <v>21</v>
      </c>
      <c r="B350" s="4" t="s">
        <v>1128</v>
      </c>
      <c r="C350" s="5">
        <v>21559565</v>
      </c>
      <c r="D350" s="5" t="s">
        <v>427</v>
      </c>
      <c r="E350" s="5" t="s">
        <v>64</v>
      </c>
      <c r="F350" s="4" t="s">
        <v>894</v>
      </c>
      <c r="G350" s="4" t="s">
        <v>1113</v>
      </c>
      <c r="H350" s="5" t="s">
        <v>1129</v>
      </c>
      <c r="I350" s="5">
        <v>1076</v>
      </c>
      <c r="J350" s="5" t="s">
        <v>28</v>
      </c>
      <c r="K350" s="5">
        <v>0</v>
      </c>
      <c r="L350" s="5" t="s">
        <v>29</v>
      </c>
      <c r="M350" s="5" t="s">
        <v>427</v>
      </c>
      <c r="N350" s="5">
        <v>1</v>
      </c>
      <c r="O350" s="5">
        <v>1076</v>
      </c>
      <c r="P350" s="5">
        <v>0</v>
      </c>
      <c r="Q350" s="4" t="s">
        <v>31</v>
      </c>
      <c r="R350" s="5">
        <v>1343686</v>
      </c>
      <c r="S350" s="5" t="s">
        <v>32</v>
      </c>
      <c r="T350" s="5">
        <v>0</v>
      </c>
    </row>
    <row r="351" s="1" customFormat="1" ht="15.15" spans="1:20">
      <c r="A351" s="5" t="s">
        <v>21</v>
      </c>
      <c r="B351" s="4" t="s">
        <v>1130</v>
      </c>
      <c r="C351" s="5" t="s">
        <v>1131</v>
      </c>
      <c r="D351" s="5" t="s">
        <v>1120</v>
      </c>
      <c r="E351" s="5" t="s">
        <v>1121</v>
      </c>
      <c r="F351" s="4" t="s">
        <v>894</v>
      </c>
      <c r="G351" s="4" t="s">
        <v>1113</v>
      </c>
      <c r="H351" s="5" t="s">
        <v>1132</v>
      </c>
      <c r="I351" s="5">
        <v>324</v>
      </c>
      <c r="J351" s="5" t="s">
        <v>28</v>
      </c>
      <c r="K351" s="5">
        <v>0</v>
      </c>
      <c r="L351" s="5" t="s">
        <v>29</v>
      </c>
      <c r="M351" s="5" t="s">
        <v>1133</v>
      </c>
      <c r="N351" s="5">
        <v>1</v>
      </c>
      <c r="O351" s="5">
        <v>324</v>
      </c>
      <c r="P351" s="5">
        <v>0</v>
      </c>
      <c r="Q351" s="4" t="s">
        <v>31</v>
      </c>
      <c r="R351" s="5">
        <v>1345423</v>
      </c>
      <c r="S351" s="5" t="s">
        <v>32</v>
      </c>
      <c r="T351" s="5">
        <v>0</v>
      </c>
    </row>
    <row r="352" s="1" customFormat="1" ht="22.35" spans="1:20">
      <c r="A352" s="5" t="s">
        <v>21</v>
      </c>
      <c r="B352" s="4" t="s">
        <v>1134</v>
      </c>
      <c r="C352" s="5">
        <v>21559564</v>
      </c>
      <c r="D352" s="5" t="s">
        <v>1135</v>
      </c>
      <c r="E352" s="5" t="s">
        <v>64</v>
      </c>
      <c r="F352" s="4" t="s">
        <v>894</v>
      </c>
      <c r="G352" s="4" t="s">
        <v>1113</v>
      </c>
      <c r="H352" s="5" t="s">
        <v>1136</v>
      </c>
      <c r="I352" s="5">
        <v>1599</v>
      </c>
      <c r="J352" s="5" t="s">
        <v>28</v>
      </c>
      <c r="K352" s="5">
        <v>0</v>
      </c>
      <c r="L352" s="5" t="s">
        <v>29</v>
      </c>
      <c r="M352" s="5" t="s">
        <v>1135</v>
      </c>
      <c r="N352" s="5">
        <v>1</v>
      </c>
      <c r="O352" s="5">
        <v>1599</v>
      </c>
      <c r="P352" s="5">
        <v>0</v>
      </c>
      <c r="Q352" s="4" t="s">
        <v>31</v>
      </c>
      <c r="R352" s="5">
        <v>1343697</v>
      </c>
      <c r="S352" s="5" t="s">
        <v>32</v>
      </c>
      <c r="T352" s="5">
        <v>0</v>
      </c>
    </row>
    <row r="353" s="1" customFormat="1" ht="22.35" spans="1:20">
      <c r="A353" s="5" t="s">
        <v>21</v>
      </c>
      <c r="B353" s="4" t="s">
        <v>1137</v>
      </c>
      <c r="C353" s="5">
        <v>798877206</v>
      </c>
      <c r="D353" s="5" t="s">
        <v>1127</v>
      </c>
      <c r="E353" s="5" t="s">
        <v>318</v>
      </c>
      <c r="F353" s="4" t="s">
        <v>344</v>
      </c>
      <c r="G353" s="4" t="s">
        <v>1113</v>
      </c>
      <c r="H353" s="5" t="s">
        <v>1138</v>
      </c>
      <c r="I353" s="5">
        <v>2920</v>
      </c>
      <c r="J353" s="5" t="s">
        <v>28</v>
      </c>
      <c r="K353" s="5">
        <v>0</v>
      </c>
      <c r="L353" s="5" t="s">
        <v>29</v>
      </c>
      <c r="M353" s="5" t="s">
        <v>1127</v>
      </c>
      <c r="N353" s="5">
        <v>3</v>
      </c>
      <c r="O353" s="5">
        <v>2920</v>
      </c>
      <c r="P353" s="5">
        <v>0</v>
      </c>
      <c r="Q353" s="4" t="s">
        <v>31</v>
      </c>
      <c r="R353" s="23"/>
      <c r="S353" s="5" t="s">
        <v>32</v>
      </c>
      <c r="T353" s="5">
        <v>0</v>
      </c>
    </row>
    <row r="354" s="1" customFormat="1" ht="22.35" spans="1:20">
      <c r="A354" s="5" t="s">
        <v>21</v>
      </c>
      <c r="B354" s="4" t="s">
        <v>1139</v>
      </c>
      <c r="C354" s="5">
        <v>9132038</v>
      </c>
      <c r="D354" s="5" t="s">
        <v>1140</v>
      </c>
      <c r="E354" s="5" t="s">
        <v>796</v>
      </c>
      <c r="F354" s="4" t="s">
        <v>344</v>
      </c>
      <c r="G354" s="4" t="s">
        <v>1113</v>
      </c>
      <c r="H354" s="5" t="s">
        <v>1141</v>
      </c>
      <c r="I354" s="5">
        <v>2406</v>
      </c>
      <c r="J354" s="5" t="s">
        <v>28</v>
      </c>
      <c r="K354" s="5">
        <v>0</v>
      </c>
      <c r="L354" s="5" t="s">
        <v>29</v>
      </c>
      <c r="M354" s="5" t="s">
        <v>1140</v>
      </c>
      <c r="N354" s="5">
        <v>3</v>
      </c>
      <c r="O354" s="5">
        <v>2406</v>
      </c>
      <c r="P354" s="5">
        <v>0</v>
      </c>
      <c r="Q354" s="4" t="s">
        <v>31</v>
      </c>
      <c r="R354" s="5">
        <v>1326673</v>
      </c>
      <c r="S354" s="5" t="s">
        <v>32</v>
      </c>
      <c r="T354" s="5">
        <v>0</v>
      </c>
    </row>
    <row r="355" s="1" customFormat="1" ht="22.35" spans="1:20">
      <c r="A355" s="5" t="s">
        <v>21</v>
      </c>
      <c r="B355" s="4" t="s">
        <v>1142</v>
      </c>
      <c r="C355" s="5">
        <v>869508</v>
      </c>
      <c r="D355" s="5" t="s">
        <v>1143</v>
      </c>
      <c r="E355" s="5" t="s">
        <v>403</v>
      </c>
      <c r="F355" s="4" t="s">
        <v>42</v>
      </c>
      <c r="G355" s="4" t="s">
        <v>1113</v>
      </c>
      <c r="H355" s="5" t="s">
        <v>1144</v>
      </c>
      <c r="I355" s="5">
        <v>6200</v>
      </c>
      <c r="J355" s="5" t="s">
        <v>28</v>
      </c>
      <c r="K355" s="5">
        <v>0</v>
      </c>
      <c r="L355" s="5" t="s">
        <v>29</v>
      </c>
      <c r="M355" s="5" t="s">
        <v>1143</v>
      </c>
      <c r="N355" s="5">
        <v>5</v>
      </c>
      <c r="O355" s="5">
        <v>6200</v>
      </c>
      <c r="P355" s="5">
        <v>0</v>
      </c>
      <c r="Q355" s="4" t="s">
        <v>31</v>
      </c>
      <c r="R355" s="5">
        <v>1339097</v>
      </c>
      <c r="S355" s="5" t="s">
        <v>32</v>
      </c>
      <c r="T355" s="5">
        <v>0</v>
      </c>
    </row>
    <row r="356" s="1" customFormat="1" ht="22.35" spans="1:20">
      <c r="A356" s="5" t="s">
        <v>21</v>
      </c>
      <c r="B356" s="4" t="s">
        <v>1145</v>
      </c>
      <c r="C356" s="5">
        <v>3430</v>
      </c>
      <c r="D356" s="5" t="s">
        <v>566</v>
      </c>
      <c r="E356" s="5" t="s">
        <v>165</v>
      </c>
      <c r="F356" s="4" t="s">
        <v>43</v>
      </c>
      <c r="G356" s="4" t="s">
        <v>1113</v>
      </c>
      <c r="H356" s="5" t="s">
        <v>1146</v>
      </c>
      <c r="I356" s="5">
        <v>1248</v>
      </c>
      <c r="J356" s="5" t="s">
        <v>28</v>
      </c>
      <c r="K356" s="5">
        <v>0</v>
      </c>
      <c r="L356" s="5" t="s">
        <v>29</v>
      </c>
      <c r="M356" s="5" t="s">
        <v>358</v>
      </c>
      <c r="N356" s="5">
        <v>4</v>
      </c>
      <c r="O356" s="5">
        <v>1248</v>
      </c>
      <c r="P356" s="5">
        <v>0</v>
      </c>
      <c r="Q356" s="4" t="s">
        <v>31</v>
      </c>
      <c r="R356" s="5">
        <v>1330948</v>
      </c>
      <c r="S356" s="5" t="s">
        <v>32</v>
      </c>
      <c r="T356" s="5">
        <v>0</v>
      </c>
    </row>
    <row r="357" s="1" customFormat="1" ht="22.35" spans="1:20">
      <c r="A357" s="5" t="s">
        <v>21</v>
      </c>
      <c r="B357" s="4" t="s">
        <v>1147</v>
      </c>
      <c r="C357" s="5">
        <v>92106</v>
      </c>
      <c r="D357" s="5" t="s">
        <v>1148</v>
      </c>
      <c r="E357" s="5" t="s">
        <v>179</v>
      </c>
      <c r="F357" s="4" t="s">
        <v>894</v>
      </c>
      <c r="G357" s="4" t="s">
        <v>1113</v>
      </c>
      <c r="H357" s="5" t="s">
        <v>1149</v>
      </c>
      <c r="I357" s="5">
        <v>900</v>
      </c>
      <c r="J357" s="5" t="s">
        <v>28</v>
      </c>
      <c r="K357" s="5">
        <v>0</v>
      </c>
      <c r="L357" s="5" t="s">
        <v>29</v>
      </c>
      <c r="M357" s="5" t="s">
        <v>1150</v>
      </c>
      <c r="N357" s="5">
        <v>1</v>
      </c>
      <c r="O357" s="5">
        <v>900</v>
      </c>
      <c r="P357" s="5">
        <v>0</v>
      </c>
      <c r="Q357" s="4" t="s">
        <v>31</v>
      </c>
      <c r="R357" s="5">
        <v>1344547</v>
      </c>
      <c r="S357" s="5" t="s">
        <v>32</v>
      </c>
      <c r="T357" s="5">
        <v>0</v>
      </c>
    </row>
    <row r="358" s="1" customFormat="1" ht="22.35" spans="1:20">
      <c r="A358" s="5" t="s">
        <v>21</v>
      </c>
      <c r="B358" s="4" t="s">
        <v>1151</v>
      </c>
      <c r="C358" s="5">
        <v>60622</v>
      </c>
      <c r="D358" s="5" t="s">
        <v>1152</v>
      </c>
      <c r="E358" s="5" t="s">
        <v>274</v>
      </c>
      <c r="F358" s="4" t="s">
        <v>344</v>
      </c>
      <c r="G358" s="4" t="s">
        <v>1113</v>
      </c>
      <c r="H358" s="5" t="s">
        <v>1153</v>
      </c>
      <c r="I358" s="5">
        <v>1845</v>
      </c>
      <c r="J358" s="5" t="s">
        <v>28</v>
      </c>
      <c r="K358" s="5">
        <v>0</v>
      </c>
      <c r="L358" s="5" t="s">
        <v>29</v>
      </c>
      <c r="M358" s="5" t="s">
        <v>1152</v>
      </c>
      <c r="N358" s="5">
        <v>3</v>
      </c>
      <c r="O358" s="5">
        <v>1845</v>
      </c>
      <c r="P358" s="5">
        <v>0</v>
      </c>
      <c r="Q358" s="4" t="s">
        <v>31</v>
      </c>
      <c r="R358" s="5">
        <v>1331226</v>
      </c>
      <c r="S358" s="5" t="s">
        <v>32</v>
      </c>
      <c r="T358" s="5">
        <v>0</v>
      </c>
    </row>
    <row r="359" s="1" customFormat="1" ht="22.35" spans="1:20">
      <c r="A359" s="5" t="s">
        <v>21</v>
      </c>
      <c r="B359" s="4" t="s">
        <v>1154</v>
      </c>
      <c r="C359" s="5">
        <v>92047</v>
      </c>
      <c r="D359" s="5" t="s">
        <v>626</v>
      </c>
      <c r="E359" s="5" t="s">
        <v>179</v>
      </c>
      <c r="F359" s="4" t="s">
        <v>894</v>
      </c>
      <c r="G359" s="4" t="s">
        <v>1113</v>
      </c>
      <c r="H359" s="5" t="s">
        <v>1155</v>
      </c>
      <c r="I359" s="5">
        <v>650</v>
      </c>
      <c r="J359" s="5" t="s">
        <v>28</v>
      </c>
      <c r="K359" s="5">
        <v>0</v>
      </c>
      <c r="L359" s="5" t="s">
        <v>29</v>
      </c>
      <c r="M359" s="5" t="s">
        <v>1156</v>
      </c>
      <c r="N359" s="5">
        <v>1</v>
      </c>
      <c r="O359" s="5">
        <v>650</v>
      </c>
      <c r="P359" s="5">
        <v>0</v>
      </c>
      <c r="Q359" s="4" t="s">
        <v>31</v>
      </c>
      <c r="R359" s="5">
        <v>1344412</v>
      </c>
      <c r="S359" s="5" t="s">
        <v>32</v>
      </c>
      <c r="T359" s="5">
        <v>0</v>
      </c>
    </row>
    <row r="360" s="1" customFormat="1" ht="22.35" spans="1:20">
      <c r="A360" s="5" t="s">
        <v>21</v>
      </c>
      <c r="B360" s="4" t="s">
        <v>1157</v>
      </c>
      <c r="C360" s="5">
        <v>11204851</v>
      </c>
      <c r="D360" s="5" t="s">
        <v>1158</v>
      </c>
      <c r="E360" s="5" t="s">
        <v>1159</v>
      </c>
      <c r="F360" s="4" t="s">
        <v>43</v>
      </c>
      <c r="G360" s="4" t="s">
        <v>1113</v>
      </c>
      <c r="H360" s="5" t="s">
        <v>1160</v>
      </c>
      <c r="I360" s="5">
        <v>8904</v>
      </c>
      <c r="J360" s="5" t="s">
        <v>28</v>
      </c>
      <c r="K360" s="5">
        <v>0</v>
      </c>
      <c r="L360" s="5" t="s">
        <v>29</v>
      </c>
      <c r="M360" s="5" t="s">
        <v>1158</v>
      </c>
      <c r="N360" s="5">
        <v>4</v>
      </c>
      <c r="O360" s="5">
        <v>8904</v>
      </c>
      <c r="P360" s="5">
        <v>0</v>
      </c>
      <c r="Q360" s="4" t="s">
        <v>31</v>
      </c>
      <c r="R360" s="5">
        <v>1338052</v>
      </c>
      <c r="S360" s="5" t="s">
        <v>32</v>
      </c>
      <c r="T360" s="5">
        <v>0</v>
      </c>
    </row>
    <row r="361" s="1" customFormat="1" ht="22.35" spans="1:20">
      <c r="A361" s="5" t="s">
        <v>21</v>
      </c>
      <c r="B361" s="4" t="s">
        <v>1161</v>
      </c>
      <c r="C361" s="5">
        <v>96669898</v>
      </c>
      <c r="D361" s="5" t="s">
        <v>1162</v>
      </c>
      <c r="E361" s="5" t="s">
        <v>1163</v>
      </c>
      <c r="F361" s="4" t="s">
        <v>344</v>
      </c>
      <c r="G361" s="4" t="s">
        <v>1113</v>
      </c>
      <c r="H361" s="5" t="s">
        <v>1164</v>
      </c>
      <c r="I361" s="5">
        <v>2514</v>
      </c>
      <c r="J361" s="5" t="s">
        <v>28</v>
      </c>
      <c r="K361" s="5">
        <v>0</v>
      </c>
      <c r="L361" s="5" t="s">
        <v>29</v>
      </c>
      <c r="M361" s="5" t="s">
        <v>1162</v>
      </c>
      <c r="N361" s="5">
        <v>3</v>
      </c>
      <c r="O361" s="5">
        <v>2514</v>
      </c>
      <c r="P361" s="5">
        <v>0</v>
      </c>
      <c r="Q361" s="4" t="s">
        <v>31</v>
      </c>
      <c r="R361" s="5">
        <v>1341343</v>
      </c>
      <c r="S361" s="5" t="s">
        <v>32</v>
      </c>
      <c r="T361" s="5">
        <v>0</v>
      </c>
    </row>
    <row r="362" s="1" customFormat="1" ht="22.35" spans="1:20">
      <c r="A362" s="5" t="s">
        <v>21</v>
      </c>
      <c r="B362" s="4" t="s">
        <v>1165</v>
      </c>
      <c r="C362" s="24">
        <v>564865648556484</v>
      </c>
      <c r="D362" s="5" t="s">
        <v>242</v>
      </c>
      <c r="E362" s="5" t="s">
        <v>243</v>
      </c>
      <c r="F362" s="4" t="s">
        <v>42</v>
      </c>
      <c r="G362" s="4" t="s">
        <v>1113</v>
      </c>
      <c r="H362" s="5" t="s">
        <v>1166</v>
      </c>
      <c r="I362" s="5">
        <v>2430</v>
      </c>
      <c r="J362" s="5" t="s">
        <v>28</v>
      </c>
      <c r="K362" s="5">
        <v>0</v>
      </c>
      <c r="L362" s="5" t="s">
        <v>29</v>
      </c>
      <c r="M362" s="5" t="s">
        <v>242</v>
      </c>
      <c r="N362" s="5">
        <v>5</v>
      </c>
      <c r="O362" s="5">
        <v>2430</v>
      </c>
      <c r="P362" s="5">
        <v>0</v>
      </c>
      <c r="Q362" s="4" t="s">
        <v>31</v>
      </c>
      <c r="R362" s="5">
        <v>1341176</v>
      </c>
      <c r="S362" s="5" t="s">
        <v>32</v>
      </c>
      <c r="T362" s="5">
        <v>0</v>
      </c>
    </row>
    <row r="363" s="1" customFormat="1" ht="22.35" spans="1:20">
      <c r="A363" s="5" t="s">
        <v>21</v>
      </c>
      <c r="B363" s="4" t="s">
        <v>1167</v>
      </c>
      <c r="C363" s="5">
        <v>8780</v>
      </c>
      <c r="D363" s="5" t="s">
        <v>119</v>
      </c>
      <c r="E363" s="5" t="s">
        <v>120</v>
      </c>
      <c r="F363" s="4" t="s">
        <v>894</v>
      </c>
      <c r="G363" s="4" t="s">
        <v>1113</v>
      </c>
      <c r="H363" s="5" t="s">
        <v>1168</v>
      </c>
      <c r="I363" s="5">
        <v>2456</v>
      </c>
      <c r="J363" s="5" t="s">
        <v>28</v>
      </c>
      <c r="K363" s="5">
        <v>0</v>
      </c>
      <c r="L363" s="5" t="s">
        <v>29</v>
      </c>
      <c r="M363" s="5" t="s">
        <v>119</v>
      </c>
      <c r="N363" s="5">
        <v>4</v>
      </c>
      <c r="O363" s="5">
        <v>2456</v>
      </c>
      <c r="P363" s="5">
        <v>0</v>
      </c>
      <c r="Q363" s="4" t="s">
        <v>31</v>
      </c>
      <c r="R363" s="5">
        <v>1345727</v>
      </c>
      <c r="S363" s="5" t="s">
        <v>32</v>
      </c>
      <c r="T363" s="5">
        <v>0</v>
      </c>
    </row>
    <row r="364" s="1" customFormat="1" ht="22.35" spans="1:20">
      <c r="A364" s="5" t="s">
        <v>21</v>
      </c>
      <c r="B364" s="4" t="s">
        <v>1169</v>
      </c>
      <c r="C364" s="5">
        <v>55056</v>
      </c>
      <c r="D364" s="5" t="s">
        <v>931</v>
      </c>
      <c r="E364" s="5" t="s">
        <v>243</v>
      </c>
      <c r="F364" s="4" t="s">
        <v>43</v>
      </c>
      <c r="G364" s="4" t="s">
        <v>1113</v>
      </c>
      <c r="H364" s="5" t="s">
        <v>1170</v>
      </c>
      <c r="I364" s="5">
        <v>1598</v>
      </c>
      <c r="J364" s="5" t="s">
        <v>28</v>
      </c>
      <c r="K364" s="5">
        <v>0</v>
      </c>
      <c r="L364" s="5" t="s">
        <v>29</v>
      </c>
      <c r="M364" s="5" t="s">
        <v>931</v>
      </c>
      <c r="N364" s="5">
        <v>4</v>
      </c>
      <c r="O364" s="5">
        <v>1598</v>
      </c>
      <c r="P364" s="5">
        <v>0</v>
      </c>
      <c r="Q364" s="4" t="s">
        <v>31</v>
      </c>
      <c r="R364" s="5">
        <v>1320139</v>
      </c>
      <c r="S364" s="5" t="s">
        <v>32</v>
      </c>
      <c r="T364" s="5">
        <v>0</v>
      </c>
    </row>
    <row r="365" s="1" customFormat="1" ht="22.35" spans="1:20">
      <c r="A365" s="5" t="s">
        <v>21</v>
      </c>
      <c r="B365" s="4" t="s">
        <v>1171</v>
      </c>
      <c r="C365" s="23"/>
      <c r="D365" s="5" t="s">
        <v>1172</v>
      </c>
      <c r="E365" s="5" t="s">
        <v>64</v>
      </c>
      <c r="F365" s="4" t="s">
        <v>641</v>
      </c>
      <c r="G365" s="4" t="s">
        <v>1113</v>
      </c>
      <c r="H365" s="5" t="s">
        <v>1173</v>
      </c>
      <c r="I365" s="5">
        <v>5970</v>
      </c>
      <c r="J365" s="5" t="s">
        <v>28</v>
      </c>
      <c r="K365" s="5">
        <v>0</v>
      </c>
      <c r="L365" s="5" t="s">
        <v>29</v>
      </c>
      <c r="M365" s="5" t="s">
        <v>1172</v>
      </c>
      <c r="N365" s="5">
        <v>6</v>
      </c>
      <c r="O365" s="5">
        <v>5970</v>
      </c>
      <c r="P365" s="5">
        <v>0</v>
      </c>
      <c r="Q365" s="4" t="s">
        <v>31</v>
      </c>
      <c r="R365" s="23"/>
      <c r="S365" s="5" t="s">
        <v>32</v>
      </c>
      <c r="T365" s="5">
        <v>0</v>
      </c>
    </row>
    <row r="366" s="1" customFormat="1" ht="22.35" spans="1:20">
      <c r="A366" s="5" t="s">
        <v>21</v>
      </c>
      <c r="B366" s="4" t="s">
        <v>1174</v>
      </c>
      <c r="C366" s="5">
        <v>718877204</v>
      </c>
      <c r="D366" s="5" t="s">
        <v>1127</v>
      </c>
      <c r="E366" s="5" t="s">
        <v>318</v>
      </c>
      <c r="F366" s="4" t="s">
        <v>344</v>
      </c>
      <c r="G366" s="4" t="s">
        <v>1113</v>
      </c>
      <c r="H366" s="5" t="s">
        <v>141</v>
      </c>
      <c r="I366" s="5">
        <v>2920</v>
      </c>
      <c r="J366" s="5" t="s">
        <v>28</v>
      </c>
      <c r="K366" s="5">
        <v>0</v>
      </c>
      <c r="L366" s="5" t="s">
        <v>29</v>
      </c>
      <c r="M366" s="5" t="s">
        <v>1127</v>
      </c>
      <c r="N366" s="5">
        <v>3</v>
      </c>
      <c r="O366" s="5">
        <v>2920</v>
      </c>
      <c r="P366" s="5">
        <v>0</v>
      </c>
      <c r="Q366" s="4" t="s">
        <v>31</v>
      </c>
      <c r="R366" s="23"/>
      <c r="S366" s="5" t="s">
        <v>32</v>
      </c>
      <c r="T366" s="5">
        <v>0</v>
      </c>
    </row>
    <row r="367" s="1" customFormat="1" ht="15.15" spans="1:20">
      <c r="A367" s="5" t="s">
        <v>21</v>
      </c>
      <c r="B367" s="4" t="s">
        <v>1175</v>
      </c>
      <c r="C367" s="5">
        <v>222413</v>
      </c>
      <c r="D367" s="5" t="s">
        <v>506</v>
      </c>
      <c r="E367" s="5" t="s">
        <v>608</v>
      </c>
      <c r="F367" s="4" t="s">
        <v>344</v>
      </c>
      <c r="G367" s="4" t="s">
        <v>1113</v>
      </c>
      <c r="H367" s="5" t="s">
        <v>1176</v>
      </c>
      <c r="I367" s="5">
        <v>3270</v>
      </c>
      <c r="J367" s="5" t="s">
        <v>28</v>
      </c>
      <c r="K367" s="5">
        <v>0</v>
      </c>
      <c r="L367" s="5" t="s">
        <v>29</v>
      </c>
      <c r="M367" s="5" t="s">
        <v>509</v>
      </c>
      <c r="N367" s="5">
        <v>3</v>
      </c>
      <c r="O367" s="5">
        <v>3270</v>
      </c>
      <c r="P367" s="5">
        <v>0</v>
      </c>
      <c r="Q367" s="4" t="s">
        <v>31</v>
      </c>
      <c r="R367" s="5">
        <v>1339241</v>
      </c>
      <c r="S367" s="5" t="s">
        <v>32</v>
      </c>
      <c r="T367" s="5">
        <v>0</v>
      </c>
    </row>
    <row r="368" s="1" customFormat="1" ht="22.35" spans="1:20">
      <c r="A368" s="5" t="s">
        <v>21</v>
      </c>
      <c r="B368" s="4" t="s">
        <v>1177</v>
      </c>
      <c r="C368" s="23"/>
      <c r="D368" s="5" t="s">
        <v>1178</v>
      </c>
      <c r="E368" s="5" t="s">
        <v>1179</v>
      </c>
      <c r="F368" s="4" t="s">
        <v>344</v>
      </c>
      <c r="G368" s="4" t="s">
        <v>1113</v>
      </c>
      <c r="H368" s="5" t="s">
        <v>1180</v>
      </c>
      <c r="I368" s="5">
        <v>2700</v>
      </c>
      <c r="J368" s="5" t="s">
        <v>28</v>
      </c>
      <c r="K368" s="5">
        <v>0</v>
      </c>
      <c r="L368" s="5" t="s">
        <v>29</v>
      </c>
      <c r="M368" s="5" t="s">
        <v>1178</v>
      </c>
      <c r="N368" s="5">
        <v>3</v>
      </c>
      <c r="O368" s="5">
        <v>2700</v>
      </c>
      <c r="P368" s="5">
        <v>0</v>
      </c>
      <c r="Q368" s="4" t="s">
        <v>31</v>
      </c>
      <c r="R368" s="23"/>
      <c r="S368" s="5" t="s">
        <v>32</v>
      </c>
      <c r="T368" s="5">
        <v>0</v>
      </c>
    </row>
    <row r="369" s="1" customFormat="1" ht="22.35" spans="1:20">
      <c r="A369" s="5" t="s">
        <v>21</v>
      </c>
      <c r="B369" s="4" t="s">
        <v>1181</v>
      </c>
      <c r="C369" s="5">
        <v>2598550</v>
      </c>
      <c r="D369" s="5" t="s">
        <v>515</v>
      </c>
      <c r="E369" s="5" t="s">
        <v>48</v>
      </c>
      <c r="F369" s="4" t="s">
        <v>344</v>
      </c>
      <c r="G369" s="4" t="s">
        <v>1113</v>
      </c>
      <c r="H369" s="5" t="s">
        <v>1182</v>
      </c>
      <c r="I369" s="5">
        <v>2475</v>
      </c>
      <c r="J369" s="5" t="s">
        <v>28</v>
      </c>
      <c r="K369" s="5">
        <v>0</v>
      </c>
      <c r="L369" s="5" t="s">
        <v>29</v>
      </c>
      <c r="M369" s="5" t="s">
        <v>515</v>
      </c>
      <c r="N369" s="5">
        <v>3</v>
      </c>
      <c r="O369" s="5">
        <v>2475</v>
      </c>
      <c r="P369" s="5">
        <v>0</v>
      </c>
      <c r="Q369" s="4" t="s">
        <v>31</v>
      </c>
      <c r="R369" s="5">
        <v>1323766</v>
      </c>
      <c r="S369" s="5" t="s">
        <v>32</v>
      </c>
      <c r="T369" s="5">
        <v>0</v>
      </c>
    </row>
    <row r="370" s="1" customFormat="1" ht="22.35" spans="1:20">
      <c r="A370" s="5" t="s">
        <v>21</v>
      </c>
      <c r="B370" s="4" t="s">
        <v>1183</v>
      </c>
      <c r="C370" s="5">
        <v>18480163</v>
      </c>
      <c r="D370" s="5" t="s">
        <v>1184</v>
      </c>
      <c r="E370" s="5" t="s">
        <v>1185</v>
      </c>
      <c r="F370" s="4" t="s">
        <v>894</v>
      </c>
      <c r="G370" s="4" t="s">
        <v>1113</v>
      </c>
      <c r="H370" s="5" t="s">
        <v>1186</v>
      </c>
      <c r="I370" s="5">
        <v>605</v>
      </c>
      <c r="J370" s="5" t="s">
        <v>28</v>
      </c>
      <c r="K370" s="5">
        <v>0</v>
      </c>
      <c r="L370" s="5" t="s">
        <v>29</v>
      </c>
      <c r="M370" s="5" t="s">
        <v>1184</v>
      </c>
      <c r="N370" s="5">
        <v>1</v>
      </c>
      <c r="O370" s="5">
        <v>605</v>
      </c>
      <c r="P370" s="5">
        <v>0</v>
      </c>
      <c r="Q370" s="4" t="s">
        <v>31</v>
      </c>
      <c r="R370" s="5">
        <v>1342082</v>
      </c>
      <c r="S370" s="5" t="s">
        <v>32</v>
      </c>
      <c r="T370" s="5">
        <v>0</v>
      </c>
    </row>
    <row r="371" s="1" customFormat="1" ht="15.15" spans="1:20">
      <c r="A371" s="5" t="s">
        <v>21</v>
      </c>
      <c r="B371" s="4" t="s">
        <v>1187</v>
      </c>
      <c r="C371" s="5" t="s">
        <v>1188</v>
      </c>
      <c r="D371" s="5" t="s">
        <v>1189</v>
      </c>
      <c r="E371" s="5" t="s">
        <v>1190</v>
      </c>
      <c r="F371" s="4" t="s">
        <v>641</v>
      </c>
      <c r="G371" s="4" t="s">
        <v>1113</v>
      </c>
      <c r="H371" s="5" t="s">
        <v>1191</v>
      </c>
      <c r="I371" s="5">
        <v>2316</v>
      </c>
      <c r="J371" s="5" t="s">
        <v>28</v>
      </c>
      <c r="K371" s="5">
        <v>0</v>
      </c>
      <c r="L371" s="5" t="s">
        <v>29</v>
      </c>
      <c r="M371" s="5" t="s">
        <v>1189</v>
      </c>
      <c r="N371" s="5">
        <v>2</v>
      </c>
      <c r="O371" s="5">
        <v>2316</v>
      </c>
      <c r="P371" s="5">
        <v>0</v>
      </c>
      <c r="Q371" s="4" t="s">
        <v>31</v>
      </c>
      <c r="R371" s="5">
        <v>1326401</v>
      </c>
      <c r="S371" s="5" t="s">
        <v>32</v>
      </c>
      <c r="T371" s="5">
        <v>0</v>
      </c>
    </row>
    <row r="372" s="1" customFormat="1" ht="22.35" spans="1:20">
      <c r="A372" s="5" t="s">
        <v>21</v>
      </c>
      <c r="B372" s="4" t="s">
        <v>1192</v>
      </c>
      <c r="C372" s="5">
        <v>272842</v>
      </c>
      <c r="D372" s="5" t="s">
        <v>1193</v>
      </c>
      <c r="E372" s="5" t="s">
        <v>1194</v>
      </c>
      <c r="F372" s="4" t="s">
        <v>344</v>
      </c>
      <c r="G372" s="4" t="s">
        <v>1113</v>
      </c>
      <c r="H372" s="5" t="s">
        <v>1195</v>
      </c>
      <c r="I372" s="5">
        <v>12636</v>
      </c>
      <c r="J372" s="5" t="s">
        <v>28</v>
      </c>
      <c r="K372" s="5">
        <v>0</v>
      </c>
      <c r="L372" s="5" t="s">
        <v>29</v>
      </c>
      <c r="M372" s="5" t="s">
        <v>1193</v>
      </c>
      <c r="N372" s="5">
        <v>3</v>
      </c>
      <c r="O372" s="5">
        <v>12636</v>
      </c>
      <c r="P372" s="5">
        <v>0</v>
      </c>
      <c r="Q372" s="4" t="s">
        <v>31</v>
      </c>
      <c r="R372" s="5">
        <v>1343851</v>
      </c>
      <c r="S372" s="5" t="s">
        <v>32</v>
      </c>
      <c r="T372" s="5">
        <v>0</v>
      </c>
    </row>
    <row r="373" s="1" customFormat="1" ht="22.35" spans="1:20">
      <c r="A373" s="5" t="s">
        <v>21</v>
      </c>
      <c r="B373" s="4" t="s">
        <v>1196</v>
      </c>
      <c r="C373" s="5">
        <v>26574</v>
      </c>
      <c r="D373" s="5" t="s">
        <v>1197</v>
      </c>
      <c r="E373" s="5" t="s">
        <v>1198</v>
      </c>
      <c r="F373" s="4" t="s">
        <v>54</v>
      </c>
      <c r="G373" s="4" t="s">
        <v>1113</v>
      </c>
      <c r="H373" s="5" t="s">
        <v>1199</v>
      </c>
      <c r="I373" s="5">
        <v>1230</v>
      </c>
      <c r="J373" s="5" t="s">
        <v>28</v>
      </c>
      <c r="K373" s="5">
        <v>0</v>
      </c>
      <c r="L373" s="5" t="s">
        <v>29</v>
      </c>
      <c r="M373" s="5" t="s">
        <v>1197</v>
      </c>
      <c r="N373" s="5">
        <v>6</v>
      </c>
      <c r="O373" s="5">
        <v>1230</v>
      </c>
      <c r="P373" s="5">
        <v>0</v>
      </c>
      <c r="Q373" s="4" t="s">
        <v>31</v>
      </c>
      <c r="R373" s="5">
        <v>1331027</v>
      </c>
      <c r="S373" s="5" t="s">
        <v>32</v>
      </c>
      <c r="T373" s="5">
        <v>0</v>
      </c>
    </row>
    <row r="374" s="1" customFormat="1" ht="15.15" spans="1:20">
      <c r="A374" s="5" t="s">
        <v>21</v>
      </c>
      <c r="B374" s="4" t="s">
        <v>1200</v>
      </c>
      <c r="C374" s="5">
        <v>20273892</v>
      </c>
      <c r="D374" s="5" t="s">
        <v>960</v>
      </c>
      <c r="E374" s="5" t="s">
        <v>219</v>
      </c>
      <c r="F374" s="4" t="s">
        <v>894</v>
      </c>
      <c r="G374" s="4" t="s">
        <v>1113</v>
      </c>
      <c r="H374" s="5" t="s">
        <v>1201</v>
      </c>
      <c r="I374" s="5">
        <v>900</v>
      </c>
      <c r="J374" s="5" t="s">
        <v>28</v>
      </c>
      <c r="K374" s="5">
        <v>0</v>
      </c>
      <c r="L374" s="5" t="s">
        <v>29</v>
      </c>
      <c r="M374" s="5" t="s">
        <v>960</v>
      </c>
      <c r="N374" s="5">
        <v>1</v>
      </c>
      <c r="O374" s="5">
        <v>900</v>
      </c>
      <c r="P374" s="5">
        <v>0</v>
      </c>
      <c r="Q374" s="4" t="s">
        <v>31</v>
      </c>
      <c r="R374" s="5">
        <v>1341644</v>
      </c>
      <c r="S374" s="5" t="s">
        <v>32</v>
      </c>
      <c r="T374" s="5">
        <v>0</v>
      </c>
    </row>
    <row r="375" s="1" customFormat="1" ht="15.15" spans="1:20">
      <c r="A375" s="5" t="s">
        <v>21</v>
      </c>
      <c r="B375" s="4" t="s">
        <v>1202</v>
      </c>
      <c r="C375" s="5">
        <v>143780</v>
      </c>
      <c r="D375" s="5" t="s">
        <v>479</v>
      </c>
      <c r="E375" s="5" t="s">
        <v>343</v>
      </c>
      <c r="F375" s="4" t="s">
        <v>641</v>
      </c>
      <c r="G375" s="4" t="s">
        <v>1113</v>
      </c>
      <c r="H375" s="5" t="s">
        <v>1203</v>
      </c>
      <c r="I375" s="5">
        <v>2880</v>
      </c>
      <c r="J375" s="5" t="s">
        <v>28</v>
      </c>
      <c r="K375" s="5">
        <v>0</v>
      </c>
      <c r="L375" s="5" t="s">
        <v>29</v>
      </c>
      <c r="M375" s="5" t="s">
        <v>481</v>
      </c>
      <c r="N375" s="5">
        <v>2</v>
      </c>
      <c r="O375" s="5">
        <v>2880</v>
      </c>
      <c r="P375" s="5">
        <v>0</v>
      </c>
      <c r="Q375" s="4" t="s">
        <v>31</v>
      </c>
      <c r="R375" s="5">
        <v>1340790</v>
      </c>
      <c r="S375" s="5" t="s">
        <v>32</v>
      </c>
      <c r="T375" s="5">
        <v>0</v>
      </c>
    </row>
    <row r="376" s="1" customFormat="1" ht="22.35" spans="1:20">
      <c r="A376" s="5" t="s">
        <v>21</v>
      </c>
      <c r="B376" s="4" t="s">
        <v>1204</v>
      </c>
      <c r="C376" s="5">
        <v>49231</v>
      </c>
      <c r="D376" s="5" t="s">
        <v>1205</v>
      </c>
      <c r="E376" s="5" t="s">
        <v>208</v>
      </c>
      <c r="F376" s="4" t="s">
        <v>54</v>
      </c>
      <c r="G376" s="4" t="s">
        <v>1113</v>
      </c>
      <c r="H376" s="5" t="s">
        <v>1206</v>
      </c>
      <c r="I376" s="5">
        <v>41578</v>
      </c>
      <c r="J376" s="5" t="s">
        <v>28</v>
      </c>
      <c r="K376" s="5">
        <v>0</v>
      </c>
      <c r="L376" s="5" t="s">
        <v>29</v>
      </c>
      <c r="M376" s="5" t="s">
        <v>1205</v>
      </c>
      <c r="N376" s="5">
        <v>6</v>
      </c>
      <c r="O376" s="5">
        <v>41578</v>
      </c>
      <c r="P376" s="5">
        <v>0</v>
      </c>
      <c r="Q376" s="4" t="s">
        <v>31</v>
      </c>
      <c r="R376" s="5">
        <v>1320539</v>
      </c>
      <c r="S376" s="5" t="s">
        <v>32</v>
      </c>
      <c r="T376" s="5">
        <v>0</v>
      </c>
    </row>
    <row r="377" s="1" customFormat="1" ht="22.35" spans="1:20">
      <c r="A377" s="5" t="s">
        <v>21</v>
      </c>
      <c r="B377" s="4" t="s">
        <v>1207</v>
      </c>
      <c r="C377" s="5">
        <v>8537</v>
      </c>
      <c r="D377" s="5" t="s">
        <v>119</v>
      </c>
      <c r="E377" s="5" t="s">
        <v>120</v>
      </c>
      <c r="F377" s="4" t="s">
        <v>894</v>
      </c>
      <c r="G377" s="4" t="s">
        <v>1113</v>
      </c>
      <c r="H377" s="5" t="s">
        <v>1208</v>
      </c>
      <c r="I377" s="5">
        <v>629</v>
      </c>
      <c r="J377" s="5" t="s">
        <v>28</v>
      </c>
      <c r="K377" s="5">
        <v>0</v>
      </c>
      <c r="L377" s="5" t="s">
        <v>29</v>
      </c>
      <c r="M377" s="5" t="s">
        <v>119</v>
      </c>
      <c r="N377" s="5">
        <v>1</v>
      </c>
      <c r="O377" s="5">
        <v>629</v>
      </c>
      <c r="P377" s="5">
        <v>0</v>
      </c>
      <c r="Q377" s="4" t="s">
        <v>31</v>
      </c>
      <c r="R377" s="5">
        <v>1342340</v>
      </c>
      <c r="S377" s="5" t="s">
        <v>32</v>
      </c>
      <c r="T377" s="5">
        <v>0</v>
      </c>
    </row>
    <row r="378" s="1" customFormat="1" ht="15.15" spans="1:20">
      <c r="A378" s="5" t="s">
        <v>21</v>
      </c>
      <c r="B378" s="4" t="s">
        <v>1209</v>
      </c>
      <c r="C378" s="5">
        <v>80910</v>
      </c>
      <c r="D378" s="5" t="s">
        <v>1022</v>
      </c>
      <c r="E378" s="5" t="s">
        <v>706</v>
      </c>
      <c r="F378" s="4" t="s">
        <v>43</v>
      </c>
      <c r="G378" s="4" t="s">
        <v>1113</v>
      </c>
      <c r="H378" s="5" t="s">
        <v>1210</v>
      </c>
      <c r="I378" s="5">
        <v>1206</v>
      </c>
      <c r="J378" s="5" t="s">
        <v>28</v>
      </c>
      <c r="K378" s="5">
        <v>0</v>
      </c>
      <c r="L378" s="5" t="s">
        <v>29</v>
      </c>
      <c r="M378" s="5" t="s">
        <v>1022</v>
      </c>
      <c r="N378" s="5">
        <v>4</v>
      </c>
      <c r="O378" s="5">
        <v>1206</v>
      </c>
      <c r="P378" s="5">
        <v>0</v>
      </c>
      <c r="Q378" s="4" t="s">
        <v>31</v>
      </c>
      <c r="R378" s="5">
        <v>1332669</v>
      </c>
      <c r="S378" s="5" t="s">
        <v>32</v>
      </c>
      <c r="T378" s="5">
        <v>0</v>
      </c>
    </row>
    <row r="379" s="1" customFormat="1" ht="22.35" spans="1:20">
      <c r="A379" s="5" t="s">
        <v>21</v>
      </c>
      <c r="B379" s="4" t="s">
        <v>1211</v>
      </c>
      <c r="C379" s="5">
        <v>3529</v>
      </c>
      <c r="D379" s="5" t="s">
        <v>566</v>
      </c>
      <c r="E379" s="5" t="s">
        <v>165</v>
      </c>
      <c r="F379" s="4" t="s">
        <v>344</v>
      </c>
      <c r="G379" s="4" t="s">
        <v>1113</v>
      </c>
      <c r="H379" s="5" t="s">
        <v>1212</v>
      </c>
      <c r="I379" s="5">
        <v>936</v>
      </c>
      <c r="J379" s="5" t="s">
        <v>28</v>
      </c>
      <c r="K379" s="5">
        <v>0</v>
      </c>
      <c r="L379" s="5" t="s">
        <v>29</v>
      </c>
      <c r="M379" s="5" t="s">
        <v>167</v>
      </c>
      <c r="N379" s="5">
        <v>3</v>
      </c>
      <c r="O379" s="5">
        <v>936</v>
      </c>
      <c r="P379" s="5">
        <v>0</v>
      </c>
      <c r="Q379" s="4" t="s">
        <v>31</v>
      </c>
      <c r="R379" s="5">
        <v>1335629</v>
      </c>
      <c r="S379" s="5" t="s">
        <v>32</v>
      </c>
      <c r="T379" s="5">
        <v>0</v>
      </c>
    </row>
    <row r="380" s="1" customFormat="1" ht="22.35" spans="1:20">
      <c r="A380" s="5" t="s">
        <v>21</v>
      </c>
      <c r="B380" s="4" t="s">
        <v>1213</v>
      </c>
      <c r="C380" s="5">
        <v>20287123</v>
      </c>
      <c r="D380" s="5" t="s">
        <v>200</v>
      </c>
      <c r="E380" s="5" t="s">
        <v>53</v>
      </c>
      <c r="F380" s="4" t="s">
        <v>894</v>
      </c>
      <c r="G380" s="4" t="s">
        <v>1113</v>
      </c>
      <c r="H380" s="5" t="s">
        <v>1214</v>
      </c>
      <c r="I380" s="5">
        <v>420</v>
      </c>
      <c r="J380" s="5" t="s">
        <v>28</v>
      </c>
      <c r="K380" s="5">
        <v>0</v>
      </c>
      <c r="L380" s="5" t="s">
        <v>29</v>
      </c>
      <c r="M380" s="5" t="s">
        <v>200</v>
      </c>
      <c r="N380" s="5">
        <v>1</v>
      </c>
      <c r="O380" s="5">
        <v>420</v>
      </c>
      <c r="P380" s="5">
        <v>0</v>
      </c>
      <c r="Q380" s="4" t="s">
        <v>31</v>
      </c>
      <c r="R380" s="5">
        <v>1343432</v>
      </c>
      <c r="S380" s="5" t="s">
        <v>32</v>
      </c>
      <c r="T380" s="5">
        <v>0</v>
      </c>
    </row>
    <row r="381" s="1" customFormat="1" ht="22.35" spans="1:20">
      <c r="A381" s="5" t="s">
        <v>21</v>
      </c>
      <c r="B381" s="4" t="s">
        <v>1215</v>
      </c>
      <c r="C381" s="5">
        <v>2341344</v>
      </c>
      <c r="D381" s="5" t="s">
        <v>739</v>
      </c>
      <c r="E381" s="5" t="s">
        <v>395</v>
      </c>
      <c r="F381" s="4" t="s">
        <v>641</v>
      </c>
      <c r="G381" s="4" t="s">
        <v>1113</v>
      </c>
      <c r="H381" s="5" t="s">
        <v>1216</v>
      </c>
      <c r="I381" s="5">
        <v>7985</v>
      </c>
      <c r="J381" s="5" t="s">
        <v>28</v>
      </c>
      <c r="K381" s="5">
        <v>0</v>
      </c>
      <c r="L381" s="5" t="s">
        <v>29</v>
      </c>
      <c r="M381" s="5" t="s">
        <v>739</v>
      </c>
      <c r="N381" s="5">
        <v>2</v>
      </c>
      <c r="O381" s="5">
        <v>7985</v>
      </c>
      <c r="P381" s="5">
        <v>0</v>
      </c>
      <c r="Q381" s="4" t="s">
        <v>31</v>
      </c>
      <c r="R381" s="5">
        <v>1333831</v>
      </c>
      <c r="S381" s="5" t="s">
        <v>32</v>
      </c>
      <c r="T381" s="5">
        <v>0</v>
      </c>
    </row>
    <row r="382" s="1" customFormat="1" ht="22.35" spans="1:20">
      <c r="A382" s="5" t="s">
        <v>21</v>
      </c>
      <c r="B382" s="4" t="s">
        <v>1217</v>
      </c>
      <c r="C382" s="5">
        <v>2421145</v>
      </c>
      <c r="D382" s="5" t="s">
        <v>112</v>
      </c>
      <c r="E382" s="5" t="s">
        <v>113</v>
      </c>
      <c r="F382" s="4" t="s">
        <v>641</v>
      </c>
      <c r="G382" s="4" t="s">
        <v>1113</v>
      </c>
      <c r="H382" s="5" t="s">
        <v>1218</v>
      </c>
      <c r="I382" s="5">
        <v>1914</v>
      </c>
      <c r="J382" s="5" t="s">
        <v>28</v>
      </c>
      <c r="K382" s="5">
        <v>0</v>
      </c>
      <c r="L382" s="5" t="s">
        <v>29</v>
      </c>
      <c r="M382" s="5" t="s">
        <v>112</v>
      </c>
      <c r="N382" s="5">
        <v>2</v>
      </c>
      <c r="O382" s="5">
        <v>1914</v>
      </c>
      <c r="P382" s="5">
        <v>0</v>
      </c>
      <c r="Q382" s="4" t="s">
        <v>31</v>
      </c>
      <c r="R382" s="5">
        <v>1332205</v>
      </c>
      <c r="S382" s="5" t="s">
        <v>32</v>
      </c>
      <c r="T382" s="5">
        <v>0</v>
      </c>
    </row>
    <row r="383" s="1" customFormat="1" ht="22.35" spans="1:20">
      <c r="A383" s="5" t="s">
        <v>21</v>
      </c>
      <c r="B383" s="4" t="s">
        <v>1219</v>
      </c>
      <c r="C383" s="5">
        <v>104196</v>
      </c>
      <c r="D383" s="5" t="s">
        <v>1220</v>
      </c>
      <c r="E383" s="5" t="s">
        <v>79</v>
      </c>
      <c r="F383" s="4" t="s">
        <v>641</v>
      </c>
      <c r="G383" s="4" t="s">
        <v>1113</v>
      </c>
      <c r="H383" s="5" t="s">
        <v>1221</v>
      </c>
      <c r="I383" s="5">
        <v>3680</v>
      </c>
      <c r="J383" s="5" t="s">
        <v>28</v>
      </c>
      <c r="K383" s="5">
        <v>0</v>
      </c>
      <c r="L383" s="5" t="s">
        <v>29</v>
      </c>
      <c r="M383" s="5" t="s">
        <v>1220</v>
      </c>
      <c r="N383" s="5">
        <v>2</v>
      </c>
      <c r="O383" s="5">
        <v>3680</v>
      </c>
      <c r="P383" s="5">
        <v>0</v>
      </c>
      <c r="Q383" s="4" t="s">
        <v>31</v>
      </c>
      <c r="R383" s="5">
        <v>1333431</v>
      </c>
      <c r="S383" s="5" t="s">
        <v>32</v>
      </c>
      <c r="T383" s="5">
        <v>0</v>
      </c>
    </row>
    <row r="384" s="1" customFormat="1" ht="22.35" spans="1:20">
      <c r="A384" s="5" t="s">
        <v>21</v>
      </c>
      <c r="B384" s="4" t="s">
        <v>1222</v>
      </c>
      <c r="C384" s="5">
        <v>8777</v>
      </c>
      <c r="D384" s="5" t="s">
        <v>119</v>
      </c>
      <c r="E384" s="5" t="s">
        <v>120</v>
      </c>
      <c r="F384" s="4" t="s">
        <v>894</v>
      </c>
      <c r="G384" s="4" t="s">
        <v>1113</v>
      </c>
      <c r="H384" s="5" t="s">
        <v>1223</v>
      </c>
      <c r="I384" s="5">
        <v>619</v>
      </c>
      <c r="J384" s="5" t="s">
        <v>28</v>
      </c>
      <c r="K384" s="5">
        <v>0</v>
      </c>
      <c r="L384" s="5" t="s">
        <v>29</v>
      </c>
      <c r="M384" s="5" t="s">
        <v>119</v>
      </c>
      <c r="N384" s="5">
        <v>1</v>
      </c>
      <c r="O384" s="5">
        <v>619</v>
      </c>
      <c r="P384" s="5">
        <v>0</v>
      </c>
      <c r="Q384" s="4" t="s">
        <v>31</v>
      </c>
      <c r="R384" s="5">
        <v>1345647</v>
      </c>
      <c r="S384" s="5" t="s">
        <v>32</v>
      </c>
      <c r="T384" s="5">
        <v>0</v>
      </c>
    </row>
    <row r="385" s="1" customFormat="1" ht="22.35" spans="1:20">
      <c r="A385" s="5" t="s">
        <v>21</v>
      </c>
      <c r="B385" s="4" t="s">
        <v>1224</v>
      </c>
      <c r="C385" s="5">
        <v>222717</v>
      </c>
      <c r="D385" s="5" t="s">
        <v>1225</v>
      </c>
      <c r="E385" s="5" t="s">
        <v>608</v>
      </c>
      <c r="F385" s="4" t="s">
        <v>43</v>
      </c>
      <c r="G385" s="4" t="s">
        <v>1113</v>
      </c>
      <c r="H385" s="5" t="s">
        <v>1226</v>
      </c>
      <c r="I385" s="5">
        <v>16480</v>
      </c>
      <c r="J385" s="5" t="s">
        <v>28</v>
      </c>
      <c r="K385" s="5">
        <v>0</v>
      </c>
      <c r="L385" s="5" t="s">
        <v>29</v>
      </c>
      <c r="M385" s="5" t="s">
        <v>1227</v>
      </c>
      <c r="N385" s="5">
        <v>4</v>
      </c>
      <c r="O385" s="5">
        <v>16480</v>
      </c>
      <c r="P385" s="5">
        <v>0</v>
      </c>
      <c r="Q385" s="4" t="s">
        <v>31</v>
      </c>
      <c r="R385" s="5">
        <v>1339841</v>
      </c>
      <c r="S385" s="5" t="s">
        <v>32</v>
      </c>
      <c r="T385" s="5">
        <v>0</v>
      </c>
    </row>
    <row r="386" s="1" customFormat="1" ht="22.35" spans="1:20">
      <c r="A386" s="5" t="s">
        <v>21</v>
      </c>
      <c r="B386" s="4" t="s">
        <v>1228</v>
      </c>
      <c r="C386" s="5">
        <v>20287595</v>
      </c>
      <c r="D386" s="5" t="s">
        <v>1229</v>
      </c>
      <c r="E386" s="5" t="s">
        <v>53</v>
      </c>
      <c r="F386" s="4" t="s">
        <v>344</v>
      </c>
      <c r="G386" s="4" t="s">
        <v>1113</v>
      </c>
      <c r="H386" s="5" t="s">
        <v>1230</v>
      </c>
      <c r="I386" s="5">
        <v>1760</v>
      </c>
      <c r="J386" s="5" t="s">
        <v>28</v>
      </c>
      <c r="K386" s="5">
        <v>0</v>
      </c>
      <c r="L386" s="5" t="s">
        <v>29</v>
      </c>
      <c r="M386" s="5" t="s">
        <v>1231</v>
      </c>
      <c r="N386" s="5">
        <v>3</v>
      </c>
      <c r="O386" s="5">
        <v>1760</v>
      </c>
      <c r="P386" s="5">
        <v>0</v>
      </c>
      <c r="Q386" s="4" t="s">
        <v>31</v>
      </c>
      <c r="R386" s="5">
        <v>1343548</v>
      </c>
      <c r="S386" s="5" t="s">
        <v>32</v>
      </c>
      <c r="T386" s="5">
        <v>0</v>
      </c>
    </row>
    <row r="387" s="1" customFormat="1" ht="22.35" spans="1:20">
      <c r="A387" s="5" t="s">
        <v>21</v>
      </c>
      <c r="B387" s="4" t="s">
        <v>1232</v>
      </c>
      <c r="C387" s="5">
        <v>55807</v>
      </c>
      <c r="D387" s="5" t="s">
        <v>242</v>
      </c>
      <c r="E387" s="5" t="s">
        <v>243</v>
      </c>
      <c r="F387" s="4" t="s">
        <v>894</v>
      </c>
      <c r="G387" s="4" t="s">
        <v>1113</v>
      </c>
      <c r="H387" s="5" t="s">
        <v>731</v>
      </c>
      <c r="I387" s="5">
        <v>480</v>
      </c>
      <c r="J387" s="5" t="s">
        <v>28</v>
      </c>
      <c r="K387" s="5">
        <v>0</v>
      </c>
      <c r="L387" s="5" t="s">
        <v>29</v>
      </c>
      <c r="M387" s="5" t="s">
        <v>242</v>
      </c>
      <c r="N387" s="5">
        <v>1</v>
      </c>
      <c r="O387" s="5">
        <v>480</v>
      </c>
      <c r="P387" s="5">
        <v>0</v>
      </c>
      <c r="Q387" s="4" t="s">
        <v>31</v>
      </c>
      <c r="R387" s="5">
        <v>1330943</v>
      </c>
      <c r="S387" s="5" t="s">
        <v>32</v>
      </c>
      <c r="T387" s="5">
        <v>0</v>
      </c>
    </row>
    <row r="388" s="1" customFormat="1" ht="22.35" spans="1:20">
      <c r="A388" s="5" t="s">
        <v>21</v>
      </c>
      <c r="B388" s="4" t="s">
        <v>1233</v>
      </c>
      <c r="C388" s="5">
        <v>14043</v>
      </c>
      <c r="D388" s="5" t="s">
        <v>890</v>
      </c>
      <c r="E388" s="5" t="s">
        <v>891</v>
      </c>
      <c r="F388" s="4" t="s">
        <v>894</v>
      </c>
      <c r="G388" s="4" t="s">
        <v>1113</v>
      </c>
      <c r="H388" s="5" t="s">
        <v>1234</v>
      </c>
      <c r="I388" s="5">
        <v>1768</v>
      </c>
      <c r="J388" s="5" t="s">
        <v>28</v>
      </c>
      <c r="K388" s="5">
        <v>0</v>
      </c>
      <c r="L388" s="5" t="s">
        <v>29</v>
      </c>
      <c r="M388" s="5" t="s">
        <v>1235</v>
      </c>
      <c r="N388" s="5">
        <v>1</v>
      </c>
      <c r="O388" s="5">
        <v>1768</v>
      </c>
      <c r="P388" s="5">
        <v>0</v>
      </c>
      <c r="Q388" s="4" t="s">
        <v>31</v>
      </c>
      <c r="R388" s="5">
        <v>1330007</v>
      </c>
      <c r="S388" s="5" t="s">
        <v>32</v>
      </c>
      <c r="T388" s="5">
        <v>0</v>
      </c>
    </row>
    <row r="389" s="1" customFormat="1" ht="22.35" spans="1:20">
      <c r="A389" s="5" t="s">
        <v>21</v>
      </c>
      <c r="B389" s="4" t="s">
        <v>1236</v>
      </c>
      <c r="C389" s="5">
        <v>27991</v>
      </c>
      <c r="D389" s="5" t="s">
        <v>1042</v>
      </c>
      <c r="E389" s="5" t="s">
        <v>1043</v>
      </c>
      <c r="F389" s="4" t="s">
        <v>894</v>
      </c>
      <c r="G389" s="4" t="s">
        <v>1113</v>
      </c>
      <c r="H389" s="5" t="s">
        <v>1237</v>
      </c>
      <c r="I389" s="5">
        <v>888</v>
      </c>
      <c r="J389" s="5" t="s">
        <v>28</v>
      </c>
      <c r="K389" s="5">
        <v>0</v>
      </c>
      <c r="L389" s="5" t="s">
        <v>29</v>
      </c>
      <c r="M389" s="5" t="s">
        <v>1238</v>
      </c>
      <c r="N389" s="5">
        <v>1</v>
      </c>
      <c r="O389" s="5">
        <v>888</v>
      </c>
      <c r="P389" s="5">
        <v>0</v>
      </c>
      <c r="Q389" s="4" t="s">
        <v>31</v>
      </c>
      <c r="R389" s="5">
        <v>1342601</v>
      </c>
      <c r="S389" s="5" t="s">
        <v>32</v>
      </c>
      <c r="T389" s="5">
        <v>0</v>
      </c>
    </row>
    <row r="390" s="1" customFormat="1" ht="22.35" spans="1:20">
      <c r="A390" s="5" t="s">
        <v>21</v>
      </c>
      <c r="B390" s="4" t="s">
        <v>1239</v>
      </c>
      <c r="C390" s="5">
        <v>20279998</v>
      </c>
      <c r="D390" s="5" t="s">
        <v>1229</v>
      </c>
      <c r="E390" s="5" t="s">
        <v>53</v>
      </c>
      <c r="F390" s="4" t="s">
        <v>43</v>
      </c>
      <c r="G390" s="4" t="s">
        <v>1113</v>
      </c>
      <c r="H390" s="5" t="s">
        <v>201</v>
      </c>
      <c r="I390" s="5">
        <v>2610</v>
      </c>
      <c r="J390" s="5" t="s">
        <v>28</v>
      </c>
      <c r="K390" s="5">
        <v>0</v>
      </c>
      <c r="L390" s="5" t="s">
        <v>29</v>
      </c>
      <c r="M390" s="5" t="s">
        <v>1229</v>
      </c>
      <c r="N390" s="5">
        <v>4</v>
      </c>
      <c r="O390" s="5">
        <v>2610</v>
      </c>
      <c r="P390" s="5">
        <v>0</v>
      </c>
      <c r="Q390" s="4" t="s">
        <v>31</v>
      </c>
      <c r="R390" s="5">
        <v>1342699</v>
      </c>
      <c r="S390" s="5" t="s">
        <v>32</v>
      </c>
      <c r="T390" s="5">
        <v>0</v>
      </c>
    </row>
    <row r="391" s="1" customFormat="1" ht="22.35" spans="1:20">
      <c r="A391" s="5" t="s">
        <v>21</v>
      </c>
      <c r="B391" s="4" t="s">
        <v>1240</v>
      </c>
      <c r="C391" s="5">
        <v>2385361</v>
      </c>
      <c r="D391" s="5" t="s">
        <v>739</v>
      </c>
      <c r="E391" s="5" t="s">
        <v>395</v>
      </c>
      <c r="F391" s="4" t="s">
        <v>641</v>
      </c>
      <c r="G391" s="4" t="s">
        <v>1113</v>
      </c>
      <c r="H391" s="5" t="s">
        <v>1241</v>
      </c>
      <c r="I391" s="5">
        <v>7600</v>
      </c>
      <c r="J391" s="5" t="s">
        <v>28</v>
      </c>
      <c r="K391" s="5">
        <v>0</v>
      </c>
      <c r="L391" s="5" t="s">
        <v>29</v>
      </c>
      <c r="M391" s="5" t="s">
        <v>741</v>
      </c>
      <c r="N391" s="5">
        <v>2</v>
      </c>
      <c r="O391" s="5">
        <v>7600</v>
      </c>
      <c r="P391" s="5">
        <v>0</v>
      </c>
      <c r="Q391" s="4" t="s">
        <v>31</v>
      </c>
      <c r="R391" s="5">
        <v>1342074</v>
      </c>
      <c r="S391" s="5" t="s">
        <v>32</v>
      </c>
      <c r="T391" s="5">
        <v>0</v>
      </c>
    </row>
    <row r="392" s="1" customFormat="1" ht="22.35" spans="1:20">
      <c r="A392" s="5" t="s">
        <v>21</v>
      </c>
      <c r="B392" s="4" t="s">
        <v>1242</v>
      </c>
      <c r="C392" s="5">
        <v>36716</v>
      </c>
      <c r="D392" s="5" t="s">
        <v>1243</v>
      </c>
      <c r="E392" s="5" t="s">
        <v>1244</v>
      </c>
      <c r="F392" s="4" t="s">
        <v>43</v>
      </c>
      <c r="G392" s="4" t="s">
        <v>1113</v>
      </c>
      <c r="H392" s="5" t="s">
        <v>1245</v>
      </c>
      <c r="I392" s="5">
        <v>11172</v>
      </c>
      <c r="J392" s="5" t="s">
        <v>28</v>
      </c>
      <c r="K392" s="5">
        <v>0</v>
      </c>
      <c r="L392" s="5" t="s">
        <v>29</v>
      </c>
      <c r="M392" s="5" t="s">
        <v>1243</v>
      </c>
      <c r="N392" s="5">
        <v>4</v>
      </c>
      <c r="O392" s="5">
        <v>11172</v>
      </c>
      <c r="P392" s="5">
        <v>0</v>
      </c>
      <c r="Q392" s="4" t="s">
        <v>31</v>
      </c>
      <c r="R392" s="5">
        <v>1326990</v>
      </c>
      <c r="S392" s="5" t="s">
        <v>32</v>
      </c>
      <c r="T392" s="5">
        <v>0</v>
      </c>
    </row>
    <row r="393" s="1" customFormat="1" ht="15.15" spans="1:20">
      <c r="A393" s="5" t="s">
        <v>21</v>
      </c>
      <c r="B393" s="4" t="s">
        <v>1246</v>
      </c>
      <c r="C393" s="5">
        <v>4562</v>
      </c>
      <c r="D393" s="5" t="s">
        <v>1079</v>
      </c>
      <c r="E393" s="5" t="s">
        <v>1080</v>
      </c>
      <c r="F393" s="4" t="s">
        <v>894</v>
      </c>
      <c r="G393" s="4" t="s">
        <v>1113</v>
      </c>
      <c r="H393" s="5" t="s">
        <v>1247</v>
      </c>
      <c r="I393" s="5">
        <v>1120</v>
      </c>
      <c r="J393" s="5" t="s">
        <v>28</v>
      </c>
      <c r="K393" s="5">
        <v>0</v>
      </c>
      <c r="L393" s="5" t="s">
        <v>29</v>
      </c>
      <c r="M393" s="5" t="s">
        <v>1079</v>
      </c>
      <c r="N393" s="5">
        <v>1</v>
      </c>
      <c r="O393" s="5">
        <v>1120</v>
      </c>
      <c r="P393" s="5">
        <v>0</v>
      </c>
      <c r="Q393" s="4" t="s">
        <v>31</v>
      </c>
      <c r="R393" s="5">
        <v>1345549</v>
      </c>
      <c r="S393" s="5" t="s">
        <v>32</v>
      </c>
      <c r="T393" s="5">
        <v>0</v>
      </c>
    </row>
    <row r="394" s="1" customFormat="1" ht="22.35" spans="1:20">
      <c r="A394" s="5" t="s">
        <v>21</v>
      </c>
      <c r="B394" s="4" t="s">
        <v>1248</v>
      </c>
      <c r="C394" s="5">
        <v>91949</v>
      </c>
      <c r="D394" s="5" t="s">
        <v>626</v>
      </c>
      <c r="E394" s="5" t="s">
        <v>179</v>
      </c>
      <c r="F394" s="4" t="s">
        <v>894</v>
      </c>
      <c r="G394" s="4" t="s">
        <v>1113</v>
      </c>
      <c r="H394" s="5" t="s">
        <v>1249</v>
      </c>
      <c r="I394" s="5">
        <v>645</v>
      </c>
      <c r="J394" s="5" t="s">
        <v>28</v>
      </c>
      <c r="K394" s="5">
        <v>0</v>
      </c>
      <c r="L394" s="5" t="s">
        <v>29</v>
      </c>
      <c r="M394" s="5" t="s">
        <v>782</v>
      </c>
      <c r="N394" s="5">
        <v>1</v>
      </c>
      <c r="O394" s="5">
        <v>645</v>
      </c>
      <c r="P394" s="5">
        <v>0</v>
      </c>
      <c r="Q394" s="4" t="s">
        <v>31</v>
      </c>
      <c r="R394" s="5">
        <v>1344050</v>
      </c>
      <c r="S394" s="5" t="s">
        <v>32</v>
      </c>
      <c r="T394" s="5">
        <v>0</v>
      </c>
    </row>
    <row r="395" s="1" customFormat="1" ht="22.35" spans="1:20">
      <c r="A395" s="5" t="s">
        <v>21</v>
      </c>
      <c r="B395" s="4" t="s">
        <v>1250</v>
      </c>
      <c r="C395" s="5">
        <v>91795</v>
      </c>
      <c r="D395" s="5" t="s">
        <v>626</v>
      </c>
      <c r="E395" s="5" t="s">
        <v>179</v>
      </c>
      <c r="F395" s="4" t="s">
        <v>894</v>
      </c>
      <c r="G395" s="4" t="s">
        <v>1113</v>
      </c>
      <c r="H395" s="5" t="s">
        <v>1251</v>
      </c>
      <c r="I395" s="5">
        <v>1290</v>
      </c>
      <c r="J395" s="5" t="s">
        <v>28</v>
      </c>
      <c r="K395" s="5">
        <v>0</v>
      </c>
      <c r="L395" s="5" t="s">
        <v>29</v>
      </c>
      <c r="M395" s="5" t="s">
        <v>1156</v>
      </c>
      <c r="N395" s="5">
        <v>2</v>
      </c>
      <c r="O395" s="5">
        <v>1290</v>
      </c>
      <c r="P395" s="5">
        <v>0</v>
      </c>
      <c r="Q395" s="4" t="s">
        <v>31</v>
      </c>
      <c r="R395" s="5">
        <v>1343352</v>
      </c>
      <c r="S395" s="5" t="s">
        <v>32</v>
      </c>
      <c r="T395" s="5">
        <v>0</v>
      </c>
    </row>
    <row r="396" s="1" customFormat="1" ht="22.35" spans="1:20">
      <c r="A396" s="5" t="s">
        <v>21</v>
      </c>
      <c r="B396" s="4" t="s">
        <v>1252</v>
      </c>
      <c r="C396" s="5">
        <v>214148</v>
      </c>
      <c r="D396" s="5" t="s">
        <v>182</v>
      </c>
      <c r="E396" s="5" t="s">
        <v>183</v>
      </c>
      <c r="F396" s="4" t="s">
        <v>641</v>
      </c>
      <c r="G396" s="4" t="s">
        <v>1113</v>
      </c>
      <c r="H396" s="5" t="s">
        <v>1253</v>
      </c>
      <c r="I396" s="5">
        <v>1891</v>
      </c>
      <c r="J396" s="5" t="s">
        <v>28</v>
      </c>
      <c r="K396" s="5">
        <v>0</v>
      </c>
      <c r="L396" s="5" t="s">
        <v>29</v>
      </c>
      <c r="M396" s="5" t="s">
        <v>185</v>
      </c>
      <c r="N396" s="5">
        <v>2</v>
      </c>
      <c r="O396" s="5">
        <v>1891</v>
      </c>
      <c r="P396" s="5">
        <v>0</v>
      </c>
      <c r="Q396" s="4" t="s">
        <v>31</v>
      </c>
      <c r="R396" s="5">
        <v>1341750</v>
      </c>
      <c r="S396" s="5" t="s">
        <v>32</v>
      </c>
      <c r="T396" s="5">
        <v>0</v>
      </c>
    </row>
    <row r="397" s="1" customFormat="1" ht="22.35" spans="1:20">
      <c r="A397" s="5" t="s">
        <v>21</v>
      </c>
      <c r="B397" s="4" t="s">
        <v>1254</v>
      </c>
      <c r="C397" s="5">
        <v>176887</v>
      </c>
      <c r="D397" s="5" t="s">
        <v>300</v>
      </c>
      <c r="E397" s="5" t="s">
        <v>301</v>
      </c>
      <c r="F397" s="4" t="s">
        <v>344</v>
      </c>
      <c r="G397" s="4" t="s">
        <v>1113</v>
      </c>
      <c r="H397" s="5" t="s">
        <v>1255</v>
      </c>
      <c r="I397" s="5">
        <v>3030</v>
      </c>
      <c r="J397" s="5" t="s">
        <v>28</v>
      </c>
      <c r="K397" s="5">
        <v>0</v>
      </c>
      <c r="L397" s="5" t="s">
        <v>29</v>
      </c>
      <c r="M397" s="5" t="s">
        <v>300</v>
      </c>
      <c r="N397" s="5">
        <v>3</v>
      </c>
      <c r="O397" s="5">
        <v>3030</v>
      </c>
      <c r="P397" s="5">
        <v>0</v>
      </c>
      <c r="Q397" s="4" t="s">
        <v>31</v>
      </c>
      <c r="R397" s="5">
        <v>1329689</v>
      </c>
      <c r="S397" s="5" t="s">
        <v>32</v>
      </c>
      <c r="T397" s="5">
        <v>0</v>
      </c>
    </row>
    <row r="398" s="1" customFormat="1" ht="22.35" spans="1:20">
      <c r="A398" s="5" t="s">
        <v>21</v>
      </c>
      <c r="B398" s="4" t="s">
        <v>1256</v>
      </c>
      <c r="C398" s="5">
        <v>48041</v>
      </c>
      <c r="D398" s="5" t="s">
        <v>1257</v>
      </c>
      <c r="E398" s="5" t="s">
        <v>208</v>
      </c>
      <c r="F398" s="4" t="s">
        <v>43</v>
      </c>
      <c r="G398" s="4" t="s">
        <v>1113</v>
      </c>
      <c r="H398" s="5" t="s">
        <v>1258</v>
      </c>
      <c r="I398" s="5">
        <v>13152</v>
      </c>
      <c r="J398" s="5" t="s">
        <v>28</v>
      </c>
      <c r="K398" s="5">
        <v>0</v>
      </c>
      <c r="L398" s="5" t="s">
        <v>29</v>
      </c>
      <c r="M398" s="5" t="s">
        <v>1257</v>
      </c>
      <c r="N398" s="5">
        <v>4</v>
      </c>
      <c r="O398" s="5">
        <v>13152</v>
      </c>
      <c r="P398" s="5">
        <v>0</v>
      </c>
      <c r="Q398" s="4" t="s">
        <v>31</v>
      </c>
      <c r="R398" s="5">
        <v>1332650</v>
      </c>
      <c r="S398" s="5" t="s">
        <v>32</v>
      </c>
      <c r="T398" s="5">
        <v>0</v>
      </c>
    </row>
    <row r="399" s="1" customFormat="1" ht="22.35" spans="1:20">
      <c r="A399" s="5" t="s">
        <v>21</v>
      </c>
      <c r="B399" s="4" t="s">
        <v>1259</v>
      </c>
      <c r="C399" s="24">
        <v>29482412948242</v>
      </c>
      <c r="D399" s="5" t="s">
        <v>1260</v>
      </c>
      <c r="E399" s="5" t="s">
        <v>174</v>
      </c>
      <c r="F399" s="4" t="s">
        <v>344</v>
      </c>
      <c r="G399" s="4" t="s">
        <v>1113</v>
      </c>
      <c r="H399" s="5" t="s">
        <v>1261</v>
      </c>
      <c r="I399" s="5">
        <v>24810</v>
      </c>
      <c r="J399" s="5" t="s">
        <v>28</v>
      </c>
      <c r="K399" s="5">
        <v>0</v>
      </c>
      <c r="L399" s="5" t="s">
        <v>29</v>
      </c>
      <c r="M399" s="5" t="s">
        <v>1262</v>
      </c>
      <c r="N399" s="5">
        <v>6</v>
      </c>
      <c r="O399" s="5">
        <v>24810</v>
      </c>
      <c r="P399" s="5">
        <v>0</v>
      </c>
      <c r="Q399" s="4" t="s">
        <v>31</v>
      </c>
      <c r="R399" s="5">
        <v>1336103</v>
      </c>
      <c r="S399" s="5" t="s">
        <v>32</v>
      </c>
      <c r="T399" s="5">
        <v>0</v>
      </c>
    </row>
    <row r="400" s="1" customFormat="1" ht="22.35" spans="1:20">
      <c r="A400" s="5" t="s">
        <v>21</v>
      </c>
      <c r="B400" s="4" t="s">
        <v>1263</v>
      </c>
      <c r="C400" s="23"/>
      <c r="D400" s="5" t="s">
        <v>354</v>
      </c>
      <c r="E400" s="5" t="s">
        <v>64</v>
      </c>
      <c r="F400" s="4" t="s">
        <v>894</v>
      </c>
      <c r="G400" s="4" t="s">
        <v>1113</v>
      </c>
      <c r="H400" s="5" t="s">
        <v>1264</v>
      </c>
      <c r="I400" s="5">
        <v>1096</v>
      </c>
      <c r="J400" s="5" t="s">
        <v>28</v>
      </c>
      <c r="K400" s="5">
        <v>0</v>
      </c>
      <c r="L400" s="5" t="s">
        <v>29</v>
      </c>
      <c r="M400" s="5" t="s">
        <v>354</v>
      </c>
      <c r="N400" s="5">
        <v>1</v>
      </c>
      <c r="O400" s="5">
        <v>1096</v>
      </c>
      <c r="P400" s="5">
        <v>0</v>
      </c>
      <c r="Q400" s="4" t="s">
        <v>31</v>
      </c>
      <c r="R400" s="23"/>
      <c r="S400" s="5" t="s">
        <v>32</v>
      </c>
      <c r="T400" s="5">
        <v>0</v>
      </c>
    </row>
    <row r="401" s="1" customFormat="1" ht="22.35" spans="1:20">
      <c r="A401" s="5" t="s">
        <v>21</v>
      </c>
      <c r="B401" s="4" t="s">
        <v>1265</v>
      </c>
      <c r="C401" s="5">
        <v>91790</v>
      </c>
      <c r="D401" s="5" t="s">
        <v>626</v>
      </c>
      <c r="E401" s="5" t="s">
        <v>179</v>
      </c>
      <c r="F401" s="4" t="s">
        <v>641</v>
      </c>
      <c r="G401" s="4" t="s">
        <v>1113</v>
      </c>
      <c r="H401" s="5" t="s">
        <v>1266</v>
      </c>
      <c r="I401" s="5">
        <v>1290</v>
      </c>
      <c r="J401" s="5" t="s">
        <v>28</v>
      </c>
      <c r="K401" s="5">
        <v>0</v>
      </c>
      <c r="L401" s="5" t="s">
        <v>29</v>
      </c>
      <c r="M401" s="5" t="s">
        <v>782</v>
      </c>
      <c r="N401" s="5">
        <v>2</v>
      </c>
      <c r="O401" s="5">
        <v>1290</v>
      </c>
      <c r="P401" s="5">
        <v>0</v>
      </c>
      <c r="Q401" s="4" t="s">
        <v>31</v>
      </c>
      <c r="R401" s="5">
        <v>1343438</v>
      </c>
      <c r="S401" s="5" t="s">
        <v>32</v>
      </c>
      <c r="T401" s="5">
        <v>0</v>
      </c>
    </row>
    <row r="402" s="1" customFormat="1" ht="22.35" spans="1:20">
      <c r="A402" s="5" t="s">
        <v>21</v>
      </c>
      <c r="B402" s="4" t="s">
        <v>1267</v>
      </c>
      <c r="C402" s="5">
        <v>867912</v>
      </c>
      <c r="D402" s="5" t="s">
        <v>1268</v>
      </c>
      <c r="E402" s="5" t="s">
        <v>403</v>
      </c>
      <c r="F402" s="4" t="s">
        <v>43</v>
      </c>
      <c r="G402" s="4" t="s">
        <v>1113</v>
      </c>
      <c r="H402" s="5" t="s">
        <v>1269</v>
      </c>
      <c r="I402" s="5">
        <v>8952</v>
      </c>
      <c r="J402" s="5" t="s">
        <v>28</v>
      </c>
      <c r="K402" s="5">
        <v>0</v>
      </c>
      <c r="L402" s="5" t="s">
        <v>29</v>
      </c>
      <c r="M402" s="5" t="s">
        <v>1268</v>
      </c>
      <c r="N402" s="5">
        <v>4</v>
      </c>
      <c r="O402" s="5">
        <v>8952</v>
      </c>
      <c r="P402" s="5">
        <v>0</v>
      </c>
      <c r="Q402" s="4" t="s">
        <v>31</v>
      </c>
      <c r="R402" s="5">
        <v>1338412</v>
      </c>
      <c r="S402" s="5" t="s">
        <v>32</v>
      </c>
      <c r="T402" s="5">
        <v>0</v>
      </c>
    </row>
    <row r="403" s="1" customFormat="1" ht="22.35" spans="1:20">
      <c r="A403" s="5" t="s">
        <v>21</v>
      </c>
      <c r="B403" s="4" t="s">
        <v>1270</v>
      </c>
      <c r="C403" s="24">
        <v>212271212272</v>
      </c>
      <c r="D403" s="5" t="s">
        <v>182</v>
      </c>
      <c r="E403" s="5" t="s">
        <v>183</v>
      </c>
      <c r="F403" s="4" t="s">
        <v>42</v>
      </c>
      <c r="G403" s="4" t="s">
        <v>1113</v>
      </c>
      <c r="H403" s="5" t="s">
        <v>1271</v>
      </c>
      <c r="I403" s="5">
        <v>12550</v>
      </c>
      <c r="J403" s="5" t="s">
        <v>28</v>
      </c>
      <c r="K403" s="5">
        <v>0</v>
      </c>
      <c r="L403" s="5" t="s">
        <v>29</v>
      </c>
      <c r="M403" s="5" t="s">
        <v>185</v>
      </c>
      <c r="N403" s="5">
        <v>10</v>
      </c>
      <c r="O403" s="5">
        <v>12550</v>
      </c>
      <c r="P403" s="5">
        <v>0</v>
      </c>
      <c r="Q403" s="4" t="s">
        <v>31</v>
      </c>
      <c r="R403" s="5">
        <v>1330808</v>
      </c>
      <c r="S403" s="5" t="s">
        <v>32</v>
      </c>
      <c r="T403" s="5">
        <v>0</v>
      </c>
    </row>
    <row r="404" s="1" customFormat="1" ht="22.35" spans="1:20">
      <c r="A404" s="5" t="s">
        <v>21</v>
      </c>
      <c r="B404" s="4" t="s">
        <v>1272</v>
      </c>
      <c r="C404" s="5">
        <v>278865358</v>
      </c>
      <c r="D404" s="5" t="s">
        <v>1273</v>
      </c>
      <c r="E404" s="5" t="s">
        <v>745</v>
      </c>
      <c r="F404" s="4" t="s">
        <v>894</v>
      </c>
      <c r="G404" s="4" t="s">
        <v>1113</v>
      </c>
      <c r="H404" s="5" t="s">
        <v>1274</v>
      </c>
      <c r="I404" s="5">
        <v>760</v>
      </c>
      <c r="J404" s="5" t="s">
        <v>28</v>
      </c>
      <c r="K404" s="5">
        <v>0</v>
      </c>
      <c r="L404" s="5" t="s">
        <v>29</v>
      </c>
      <c r="M404" s="5" t="s">
        <v>1273</v>
      </c>
      <c r="N404" s="5">
        <v>1</v>
      </c>
      <c r="O404" s="5">
        <v>760</v>
      </c>
      <c r="P404" s="5">
        <v>0</v>
      </c>
      <c r="Q404" s="4" t="s">
        <v>31</v>
      </c>
      <c r="R404" s="5">
        <v>1344832</v>
      </c>
      <c r="S404" s="5" t="s">
        <v>32</v>
      </c>
      <c r="T404" s="5">
        <v>0</v>
      </c>
    </row>
    <row r="405" s="1" customFormat="1" ht="22.35" spans="1:20">
      <c r="A405" s="5" t="s">
        <v>21</v>
      </c>
      <c r="B405" s="4" t="s">
        <v>1275</v>
      </c>
      <c r="C405" s="5">
        <v>2385595</v>
      </c>
      <c r="D405" s="5" t="s">
        <v>739</v>
      </c>
      <c r="E405" s="5" t="s">
        <v>395</v>
      </c>
      <c r="F405" s="4" t="s">
        <v>641</v>
      </c>
      <c r="G405" s="4" t="s">
        <v>1113</v>
      </c>
      <c r="H405" s="5" t="s">
        <v>1276</v>
      </c>
      <c r="I405" s="5">
        <v>7600</v>
      </c>
      <c r="J405" s="5" t="s">
        <v>28</v>
      </c>
      <c r="K405" s="5">
        <v>0</v>
      </c>
      <c r="L405" s="5" t="s">
        <v>29</v>
      </c>
      <c r="M405" s="5" t="s">
        <v>741</v>
      </c>
      <c r="N405" s="5">
        <v>2</v>
      </c>
      <c r="O405" s="5">
        <v>7600</v>
      </c>
      <c r="P405" s="5">
        <v>0</v>
      </c>
      <c r="Q405" s="4" t="s">
        <v>31</v>
      </c>
      <c r="R405" s="5">
        <v>1342211</v>
      </c>
      <c r="S405" s="5" t="s">
        <v>32</v>
      </c>
      <c r="T405" s="5">
        <v>0</v>
      </c>
    </row>
    <row r="406" s="1" customFormat="1" ht="22.35" spans="1:20">
      <c r="A406" s="5" t="s">
        <v>21</v>
      </c>
      <c r="B406" s="4" t="s">
        <v>1277</v>
      </c>
      <c r="C406" s="5">
        <v>60618</v>
      </c>
      <c r="D406" s="5" t="s">
        <v>1278</v>
      </c>
      <c r="E406" s="5" t="s">
        <v>274</v>
      </c>
      <c r="F406" s="4" t="s">
        <v>344</v>
      </c>
      <c r="G406" s="4" t="s">
        <v>1113</v>
      </c>
      <c r="H406" s="5" t="s">
        <v>1279</v>
      </c>
      <c r="I406" s="5">
        <v>1901</v>
      </c>
      <c r="J406" s="5" t="s">
        <v>28</v>
      </c>
      <c r="K406" s="5">
        <v>0</v>
      </c>
      <c r="L406" s="5" t="s">
        <v>29</v>
      </c>
      <c r="M406" s="5" t="s">
        <v>1280</v>
      </c>
      <c r="N406" s="5">
        <v>3</v>
      </c>
      <c r="O406" s="5">
        <v>1901</v>
      </c>
      <c r="P406" s="5">
        <v>0</v>
      </c>
      <c r="Q406" s="4" t="s">
        <v>31</v>
      </c>
      <c r="R406" s="5">
        <v>1331223</v>
      </c>
      <c r="S406" s="5" t="s">
        <v>32</v>
      </c>
      <c r="T406" s="5">
        <v>0</v>
      </c>
    </row>
    <row r="407" s="1" customFormat="1" ht="15.15" spans="1:20">
      <c r="A407" s="5" t="s">
        <v>21</v>
      </c>
      <c r="B407" s="4" t="s">
        <v>1281</v>
      </c>
      <c r="C407" s="5">
        <v>3471569176</v>
      </c>
      <c r="D407" s="5" t="s">
        <v>1282</v>
      </c>
      <c r="E407" s="5" t="s">
        <v>953</v>
      </c>
      <c r="F407" s="4" t="s">
        <v>344</v>
      </c>
      <c r="G407" s="4" t="s">
        <v>1113</v>
      </c>
      <c r="H407" s="5" t="s">
        <v>1283</v>
      </c>
      <c r="I407" s="5">
        <v>10780</v>
      </c>
      <c r="J407" s="5" t="s">
        <v>28</v>
      </c>
      <c r="K407" s="5">
        <v>0</v>
      </c>
      <c r="L407" s="5" t="s">
        <v>29</v>
      </c>
      <c r="M407" s="5" t="s">
        <v>1282</v>
      </c>
      <c r="N407" s="5">
        <v>3</v>
      </c>
      <c r="O407" s="5">
        <v>10780</v>
      </c>
      <c r="P407" s="5">
        <v>0</v>
      </c>
      <c r="Q407" s="4" t="s">
        <v>31</v>
      </c>
      <c r="R407" s="5">
        <v>1342207</v>
      </c>
      <c r="S407" s="5" t="s">
        <v>32</v>
      </c>
      <c r="T407" s="5">
        <v>0</v>
      </c>
    </row>
    <row r="408" s="1" customFormat="1" ht="22.35" spans="1:20">
      <c r="A408" s="5" t="s">
        <v>21</v>
      </c>
      <c r="B408" s="4" t="s">
        <v>1284</v>
      </c>
      <c r="C408" s="5">
        <v>53703</v>
      </c>
      <c r="D408" s="5" t="s">
        <v>1285</v>
      </c>
      <c r="E408" s="5" t="s">
        <v>1286</v>
      </c>
      <c r="F408" s="4" t="s">
        <v>641</v>
      </c>
      <c r="G408" s="4" t="s">
        <v>1113</v>
      </c>
      <c r="H408" s="5" t="s">
        <v>1287</v>
      </c>
      <c r="I408" s="5">
        <v>1268</v>
      </c>
      <c r="J408" s="5" t="s">
        <v>28</v>
      </c>
      <c r="K408" s="5">
        <v>0</v>
      </c>
      <c r="L408" s="5" t="s">
        <v>29</v>
      </c>
      <c r="M408" s="5" t="s">
        <v>1285</v>
      </c>
      <c r="N408" s="5">
        <v>2</v>
      </c>
      <c r="O408" s="5">
        <v>1268</v>
      </c>
      <c r="P408" s="5">
        <v>0</v>
      </c>
      <c r="Q408" s="4" t="s">
        <v>31</v>
      </c>
      <c r="R408" s="23"/>
      <c r="S408" s="5" t="s">
        <v>32</v>
      </c>
      <c r="T408" s="5">
        <v>0</v>
      </c>
    </row>
    <row r="409" s="1" customFormat="1" ht="22.35" spans="1:20">
      <c r="A409" s="5" t="s">
        <v>21</v>
      </c>
      <c r="B409" s="4" t="s">
        <v>1288</v>
      </c>
      <c r="C409" s="5">
        <v>698877204</v>
      </c>
      <c r="D409" s="5" t="s">
        <v>1127</v>
      </c>
      <c r="E409" s="5" t="s">
        <v>318</v>
      </c>
      <c r="F409" s="4" t="s">
        <v>344</v>
      </c>
      <c r="G409" s="4" t="s">
        <v>1113</v>
      </c>
      <c r="H409" s="5" t="s">
        <v>271</v>
      </c>
      <c r="I409" s="5">
        <v>2920</v>
      </c>
      <c r="J409" s="5" t="s">
        <v>28</v>
      </c>
      <c r="K409" s="5">
        <v>0</v>
      </c>
      <c r="L409" s="5" t="s">
        <v>29</v>
      </c>
      <c r="M409" s="5" t="s">
        <v>1127</v>
      </c>
      <c r="N409" s="5">
        <v>3</v>
      </c>
      <c r="O409" s="5">
        <v>2920</v>
      </c>
      <c r="P409" s="5">
        <v>0</v>
      </c>
      <c r="Q409" s="4" t="s">
        <v>31</v>
      </c>
      <c r="R409" s="23"/>
      <c r="S409" s="5" t="s">
        <v>32</v>
      </c>
      <c r="T409" s="5">
        <v>0</v>
      </c>
    </row>
    <row r="410" s="1" customFormat="1" ht="22.35" spans="1:20">
      <c r="A410" s="5" t="s">
        <v>21</v>
      </c>
      <c r="B410" s="4" t="s">
        <v>1289</v>
      </c>
      <c r="C410" s="5">
        <v>808877206</v>
      </c>
      <c r="D410" s="5" t="s">
        <v>1290</v>
      </c>
      <c r="E410" s="5" t="s">
        <v>318</v>
      </c>
      <c r="F410" s="4" t="s">
        <v>344</v>
      </c>
      <c r="G410" s="4" t="s">
        <v>1113</v>
      </c>
      <c r="H410" s="5" t="s">
        <v>1291</v>
      </c>
      <c r="I410" s="5">
        <v>3510</v>
      </c>
      <c r="J410" s="5" t="s">
        <v>28</v>
      </c>
      <c r="K410" s="5">
        <v>0</v>
      </c>
      <c r="L410" s="5" t="s">
        <v>29</v>
      </c>
      <c r="M410" s="5" t="s">
        <v>1290</v>
      </c>
      <c r="N410" s="5">
        <v>3</v>
      </c>
      <c r="O410" s="5">
        <v>3510</v>
      </c>
      <c r="P410" s="5">
        <v>0</v>
      </c>
      <c r="Q410" s="4" t="s">
        <v>31</v>
      </c>
      <c r="R410" s="23"/>
      <c r="S410" s="5" t="s">
        <v>32</v>
      </c>
      <c r="T410" s="5">
        <v>0</v>
      </c>
    </row>
    <row r="411" s="1" customFormat="1" ht="22.35" spans="1:20">
      <c r="A411" s="5" t="s">
        <v>21</v>
      </c>
      <c r="B411" s="4" t="s">
        <v>1292</v>
      </c>
      <c r="C411" s="5">
        <v>99124288</v>
      </c>
      <c r="D411" s="5" t="s">
        <v>1067</v>
      </c>
      <c r="E411" s="5" t="s">
        <v>188</v>
      </c>
      <c r="F411" s="4" t="s">
        <v>641</v>
      </c>
      <c r="G411" s="4" t="s">
        <v>1113</v>
      </c>
      <c r="H411" s="5" t="s">
        <v>1293</v>
      </c>
      <c r="I411" s="5">
        <v>1880</v>
      </c>
      <c r="J411" s="5" t="s">
        <v>28</v>
      </c>
      <c r="K411" s="5">
        <v>0</v>
      </c>
      <c r="L411" s="5" t="s">
        <v>29</v>
      </c>
      <c r="M411" s="5" t="s">
        <v>1067</v>
      </c>
      <c r="N411" s="5">
        <v>2</v>
      </c>
      <c r="O411" s="5">
        <v>1880</v>
      </c>
      <c r="P411" s="5">
        <v>0</v>
      </c>
      <c r="Q411" s="4" t="s">
        <v>31</v>
      </c>
      <c r="R411" s="5">
        <v>1342931</v>
      </c>
      <c r="S411" s="5" t="s">
        <v>32</v>
      </c>
      <c r="T411" s="5">
        <v>0</v>
      </c>
    </row>
    <row r="412" s="1" customFormat="1" ht="22.35" spans="1:20">
      <c r="A412" s="5" t="s">
        <v>21</v>
      </c>
      <c r="B412" s="4" t="s">
        <v>1294</v>
      </c>
      <c r="C412" s="5">
        <v>968877275</v>
      </c>
      <c r="D412" s="5" t="s">
        <v>1295</v>
      </c>
      <c r="E412" s="5" t="s">
        <v>318</v>
      </c>
      <c r="F412" s="4" t="s">
        <v>344</v>
      </c>
      <c r="G412" s="4" t="s">
        <v>1113</v>
      </c>
      <c r="H412" s="5" t="s">
        <v>1296</v>
      </c>
      <c r="I412" s="5">
        <v>4160</v>
      </c>
      <c r="J412" s="5" t="s">
        <v>28</v>
      </c>
      <c r="K412" s="5">
        <v>0</v>
      </c>
      <c r="L412" s="5" t="s">
        <v>29</v>
      </c>
      <c r="M412" s="5" t="s">
        <v>486</v>
      </c>
      <c r="N412" s="5">
        <v>3</v>
      </c>
      <c r="O412" s="5">
        <v>4160</v>
      </c>
      <c r="P412" s="5">
        <v>0</v>
      </c>
      <c r="Q412" s="4" t="s">
        <v>31</v>
      </c>
      <c r="R412" s="23"/>
      <c r="S412" s="5" t="s">
        <v>32</v>
      </c>
      <c r="T412" s="5">
        <v>0</v>
      </c>
    </row>
    <row r="413" s="1" customFormat="1" ht="22.35" spans="1:20">
      <c r="A413" s="5" t="s">
        <v>21</v>
      </c>
      <c r="B413" s="4" t="s">
        <v>1297</v>
      </c>
      <c r="C413" s="5">
        <v>21429813</v>
      </c>
      <c r="D413" s="5" t="s">
        <v>427</v>
      </c>
      <c r="E413" s="5" t="s">
        <v>64</v>
      </c>
      <c r="F413" s="4" t="s">
        <v>42</v>
      </c>
      <c r="G413" s="4" t="s">
        <v>1113</v>
      </c>
      <c r="H413" s="5" t="s">
        <v>1298</v>
      </c>
      <c r="I413" s="5">
        <v>5000</v>
      </c>
      <c r="J413" s="5" t="s">
        <v>28</v>
      </c>
      <c r="K413" s="5">
        <v>0</v>
      </c>
      <c r="L413" s="5" t="s">
        <v>29</v>
      </c>
      <c r="M413" s="5" t="s">
        <v>427</v>
      </c>
      <c r="N413" s="5">
        <v>5</v>
      </c>
      <c r="O413" s="5">
        <v>5000</v>
      </c>
      <c r="P413" s="5">
        <v>0</v>
      </c>
      <c r="Q413" s="4" t="s">
        <v>31</v>
      </c>
      <c r="R413" s="5">
        <v>1331483</v>
      </c>
      <c r="S413" s="5" t="s">
        <v>32</v>
      </c>
      <c r="T413" s="5">
        <v>0</v>
      </c>
    </row>
    <row r="414" s="1" customFormat="1" ht="22.35" spans="1:20">
      <c r="A414" s="5" t="s">
        <v>21</v>
      </c>
      <c r="B414" s="4" t="s">
        <v>1299</v>
      </c>
      <c r="C414" s="5">
        <v>14062</v>
      </c>
      <c r="D414" s="5" t="s">
        <v>890</v>
      </c>
      <c r="E414" s="5" t="s">
        <v>891</v>
      </c>
      <c r="F414" s="4" t="s">
        <v>641</v>
      </c>
      <c r="G414" s="4" t="s">
        <v>1113</v>
      </c>
      <c r="H414" s="5" t="s">
        <v>1300</v>
      </c>
      <c r="I414" s="5">
        <v>3573</v>
      </c>
      <c r="J414" s="5" t="s">
        <v>28</v>
      </c>
      <c r="K414" s="5">
        <v>0</v>
      </c>
      <c r="L414" s="5" t="s">
        <v>29</v>
      </c>
      <c r="M414" s="5" t="s">
        <v>1301</v>
      </c>
      <c r="N414" s="5">
        <v>2</v>
      </c>
      <c r="O414" s="5">
        <v>3573</v>
      </c>
      <c r="P414" s="5">
        <v>0</v>
      </c>
      <c r="Q414" s="4" t="s">
        <v>31</v>
      </c>
      <c r="R414" s="5">
        <v>1331174</v>
      </c>
      <c r="S414" s="5" t="s">
        <v>32</v>
      </c>
      <c r="T414" s="5">
        <v>0</v>
      </c>
    </row>
    <row r="415" s="1" customFormat="1" ht="22.35" spans="1:20">
      <c r="A415" s="5" t="s">
        <v>21</v>
      </c>
      <c r="B415" s="4" t="s">
        <v>1302</v>
      </c>
      <c r="C415" s="5">
        <v>2605898</v>
      </c>
      <c r="D415" s="5" t="s">
        <v>515</v>
      </c>
      <c r="E415" s="5" t="s">
        <v>48</v>
      </c>
      <c r="F415" s="4" t="s">
        <v>344</v>
      </c>
      <c r="G415" s="4" t="s">
        <v>1113</v>
      </c>
      <c r="H415" s="5" t="s">
        <v>1303</v>
      </c>
      <c r="I415" s="5">
        <v>2479</v>
      </c>
      <c r="J415" s="5" t="s">
        <v>28</v>
      </c>
      <c r="K415" s="5">
        <v>0</v>
      </c>
      <c r="L415" s="5" t="s">
        <v>29</v>
      </c>
      <c r="M415" s="5" t="s">
        <v>515</v>
      </c>
      <c r="N415" s="5">
        <v>3</v>
      </c>
      <c r="O415" s="5">
        <v>2479</v>
      </c>
      <c r="P415" s="5">
        <v>0</v>
      </c>
      <c r="Q415" s="4" t="s">
        <v>31</v>
      </c>
      <c r="R415" s="5">
        <v>1338435</v>
      </c>
      <c r="S415" s="5" t="s">
        <v>32</v>
      </c>
      <c r="T415" s="5">
        <v>0</v>
      </c>
    </row>
    <row r="416" s="1" customFormat="1" ht="22.35" spans="1:20">
      <c r="A416" s="5" t="s">
        <v>21</v>
      </c>
      <c r="B416" s="4" t="s">
        <v>1304</v>
      </c>
      <c r="C416" s="5">
        <v>30461</v>
      </c>
      <c r="D416" s="5" t="s">
        <v>1305</v>
      </c>
      <c r="E416" s="5" t="s">
        <v>124</v>
      </c>
      <c r="F416" s="4" t="s">
        <v>641</v>
      </c>
      <c r="G416" s="4" t="s">
        <v>1113</v>
      </c>
      <c r="H416" s="5" t="s">
        <v>1306</v>
      </c>
      <c r="I416" s="5">
        <v>3280</v>
      </c>
      <c r="J416" s="5" t="s">
        <v>28</v>
      </c>
      <c r="K416" s="5">
        <v>0</v>
      </c>
      <c r="L416" s="5" t="s">
        <v>29</v>
      </c>
      <c r="M416" s="5" t="s">
        <v>1305</v>
      </c>
      <c r="N416" s="5">
        <v>2</v>
      </c>
      <c r="O416" s="5">
        <v>3280</v>
      </c>
      <c r="P416" s="5">
        <v>0</v>
      </c>
      <c r="Q416" s="4" t="s">
        <v>31</v>
      </c>
      <c r="R416" s="5">
        <v>1321766</v>
      </c>
      <c r="S416" s="5" t="s">
        <v>32</v>
      </c>
      <c r="T416" s="5">
        <v>0</v>
      </c>
    </row>
    <row r="417" s="1" customFormat="1" ht="22.35" spans="1:20">
      <c r="A417" s="5" t="s">
        <v>21</v>
      </c>
      <c r="B417" s="4" t="s">
        <v>1307</v>
      </c>
      <c r="C417" s="5">
        <v>132517</v>
      </c>
      <c r="D417" s="5" t="s">
        <v>1308</v>
      </c>
      <c r="E417" s="5" t="s">
        <v>834</v>
      </c>
      <c r="F417" s="4" t="s">
        <v>641</v>
      </c>
      <c r="G417" s="4" t="s">
        <v>1113</v>
      </c>
      <c r="H417" s="5" t="s">
        <v>1309</v>
      </c>
      <c r="I417" s="5">
        <v>2804</v>
      </c>
      <c r="J417" s="5" t="s">
        <v>28</v>
      </c>
      <c r="K417" s="5">
        <v>0</v>
      </c>
      <c r="L417" s="5" t="s">
        <v>29</v>
      </c>
      <c r="M417" s="5" t="s">
        <v>1310</v>
      </c>
      <c r="N417" s="5">
        <v>2</v>
      </c>
      <c r="O417" s="5">
        <v>2804</v>
      </c>
      <c r="P417" s="5">
        <v>0</v>
      </c>
      <c r="Q417" s="4" t="s">
        <v>31</v>
      </c>
      <c r="R417" s="5">
        <v>1307457</v>
      </c>
      <c r="S417" s="5" t="s">
        <v>32</v>
      </c>
      <c r="T417" s="5">
        <v>0</v>
      </c>
    </row>
    <row r="418" s="1" customFormat="1" ht="22.35" spans="1:20">
      <c r="A418" s="5" t="s">
        <v>21</v>
      </c>
      <c r="B418" s="4" t="s">
        <v>1311</v>
      </c>
      <c r="C418" s="5">
        <v>213194</v>
      </c>
      <c r="D418" s="5" t="s">
        <v>182</v>
      </c>
      <c r="E418" s="5" t="s">
        <v>183</v>
      </c>
      <c r="F418" s="4" t="s">
        <v>344</v>
      </c>
      <c r="G418" s="4" t="s">
        <v>1113</v>
      </c>
      <c r="H418" s="5" t="s">
        <v>1312</v>
      </c>
      <c r="I418" s="5">
        <v>2760</v>
      </c>
      <c r="J418" s="5" t="s">
        <v>28</v>
      </c>
      <c r="K418" s="5">
        <v>0</v>
      </c>
      <c r="L418" s="5" t="s">
        <v>29</v>
      </c>
      <c r="M418" s="5" t="s">
        <v>185</v>
      </c>
      <c r="N418" s="5">
        <v>3</v>
      </c>
      <c r="O418" s="5">
        <v>2760</v>
      </c>
      <c r="P418" s="5">
        <v>0</v>
      </c>
      <c r="Q418" s="4" t="s">
        <v>31</v>
      </c>
      <c r="R418" s="5">
        <v>1336993</v>
      </c>
      <c r="S418" s="5" t="s">
        <v>32</v>
      </c>
      <c r="T418" s="5">
        <v>0</v>
      </c>
    </row>
    <row r="419" s="1" customFormat="1" ht="22.35" spans="1:20">
      <c r="A419" s="5" t="s">
        <v>21</v>
      </c>
      <c r="B419" s="4" t="s">
        <v>1313</v>
      </c>
      <c r="C419" s="5">
        <v>504765</v>
      </c>
      <c r="D419" s="5" t="s">
        <v>1314</v>
      </c>
      <c r="E419" s="5" t="s">
        <v>297</v>
      </c>
      <c r="F419" s="4" t="s">
        <v>641</v>
      </c>
      <c r="G419" s="4" t="s">
        <v>1113</v>
      </c>
      <c r="H419" s="5" t="s">
        <v>1315</v>
      </c>
      <c r="I419" s="5">
        <v>2600</v>
      </c>
      <c r="J419" s="5" t="s">
        <v>28</v>
      </c>
      <c r="K419" s="5">
        <v>0</v>
      </c>
      <c r="L419" s="5" t="s">
        <v>29</v>
      </c>
      <c r="M419" s="5" t="s">
        <v>1314</v>
      </c>
      <c r="N419" s="5">
        <v>4</v>
      </c>
      <c r="O419" s="5">
        <v>2600</v>
      </c>
      <c r="P419" s="5">
        <v>0</v>
      </c>
      <c r="Q419" s="4" t="s">
        <v>31</v>
      </c>
      <c r="R419" s="5">
        <v>1345120</v>
      </c>
      <c r="S419" s="5" t="s">
        <v>32</v>
      </c>
      <c r="T419" s="5">
        <v>0</v>
      </c>
    </row>
    <row r="420" s="1" customFormat="1" ht="22.35" spans="1:20">
      <c r="A420" s="5" t="s">
        <v>21</v>
      </c>
      <c r="B420" s="4" t="s">
        <v>1316</v>
      </c>
      <c r="C420" s="23"/>
      <c r="D420" s="5" t="s">
        <v>1317</v>
      </c>
      <c r="E420" s="5" t="s">
        <v>318</v>
      </c>
      <c r="F420" s="4" t="s">
        <v>344</v>
      </c>
      <c r="G420" s="4" t="s">
        <v>1113</v>
      </c>
      <c r="H420" s="5" t="s">
        <v>1318</v>
      </c>
      <c r="I420" s="5">
        <v>4360</v>
      </c>
      <c r="J420" s="5" t="s">
        <v>28</v>
      </c>
      <c r="K420" s="5">
        <v>0</v>
      </c>
      <c r="L420" s="5" t="s">
        <v>29</v>
      </c>
      <c r="M420" s="5" t="s">
        <v>317</v>
      </c>
      <c r="N420" s="5">
        <v>3</v>
      </c>
      <c r="O420" s="5">
        <v>4360</v>
      </c>
      <c r="P420" s="5">
        <v>0</v>
      </c>
      <c r="Q420" s="4" t="s">
        <v>31</v>
      </c>
      <c r="R420" s="23"/>
      <c r="S420" s="5" t="s">
        <v>32</v>
      </c>
      <c r="T420" s="5">
        <v>0</v>
      </c>
    </row>
    <row r="421" s="1" customFormat="1" ht="22.35" spans="1:20">
      <c r="A421" s="5" t="s">
        <v>21</v>
      </c>
      <c r="B421" s="4" t="s">
        <v>1319</v>
      </c>
      <c r="C421" s="5">
        <v>77348020</v>
      </c>
      <c r="D421" s="5" t="s">
        <v>1320</v>
      </c>
      <c r="E421" s="5" t="s">
        <v>843</v>
      </c>
      <c r="F421" s="4" t="s">
        <v>641</v>
      </c>
      <c r="G421" s="4" t="s">
        <v>1113</v>
      </c>
      <c r="H421" s="5" t="s">
        <v>1321</v>
      </c>
      <c r="I421" s="5">
        <v>9830</v>
      </c>
      <c r="J421" s="5" t="s">
        <v>28</v>
      </c>
      <c r="K421" s="5">
        <v>0</v>
      </c>
      <c r="L421" s="5" t="s">
        <v>29</v>
      </c>
      <c r="M421" s="5" t="s">
        <v>1320</v>
      </c>
      <c r="N421" s="5">
        <v>2</v>
      </c>
      <c r="O421" s="5">
        <v>9830</v>
      </c>
      <c r="P421" s="5">
        <v>0</v>
      </c>
      <c r="Q421" s="4" t="s">
        <v>31</v>
      </c>
      <c r="R421" s="5">
        <v>1329112</v>
      </c>
      <c r="S421" s="5" t="s">
        <v>32</v>
      </c>
      <c r="T421" s="5">
        <v>0</v>
      </c>
    </row>
    <row r="422" s="1" customFormat="1" ht="22.35" spans="1:20">
      <c r="A422" s="5" t="s">
        <v>21</v>
      </c>
      <c r="B422" s="4" t="s">
        <v>1322</v>
      </c>
      <c r="C422" s="5">
        <v>2404094</v>
      </c>
      <c r="D422" s="5" t="s">
        <v>739</v>
      </c>
      <c r="E422" s="5" t="s">
        <v>395</v>
      </c>
      <c r="F422" s="4" t="s">
        <v>641</v>
      </c>
      <c r="G422" s="4" t="s">
        <v>1113</v>
      </c>
      <c r="H422" s="5" t="s">
        <v>1323</v>
      </c>
      <c r="I422" s="5">
        <v>7540</v>
      </c>
      <c r="J422" s="5" t="s">
        <v>28</v>
      </c>
      <c r="K422" s="5">
        <v>0</v>
      </c>
      <c r="L422" s="5" t="s">
        <v>29</v>
      </c>
      <c r="M422" s="5" t="s">
        <v>741</v>
      </c>
      <c r="N422" s="5">
        <v>2</v>
      </c>
      <c r="O422" s="5">
        <v>7540</v>
      </c>
      <c r="P422" s="5">
        <v>0</v>
      </c>
      <c r="Q422" s="4" t="s">
        <v>31</v>
      </c>
      <c r="R422" s="5">
        <v>1345165</v>
      </c>
      <c r="S422" s="5" t="s">
        <v>32</v>
      </c>
      <c r="T422" s="5">
        <v>0</v>
      </c>
    </row>
    <row r="423" s="1" customFormat="1" ht="15.15" spans="1:20">
      <c r="A423" s="5" t="s">
        <v>21</v>
      </c>
      <c r="B423" s="4" t="s">
        <v>1324</v>
      </c>
      <c r="C423" s="5">
        <v>183056</v>
      </c>
      <c r="D423" s="5" t="s">
        <v>1325</v>
      </c>
      <c r="E423" s="5" t="s">
        <v>301</v>
      </c>
      <c r="F423" s="4" t="s">
        <v>894</v>
      </c>
      <c r="G423" s="4" t="s">
        <v>1113</v>
      </c>
      <c r="H423" s="5" t="s">
        <v>1326</v>
      </c>
      <c r="I423" s="5">
        <v>1281</v>
      </c>
      <c r="J423" s="5" t="s">
        <v>28</v>
      </c>
      <c r="K423" s="5">
        <v>0</v>
      </c>
      <c r="L423" s="5" t="s">
        <v>29</v>
      </c>
      <c r="M423" s="5" t="s">
        <v>1327</v>
      </c>
      <c r="N423" s="5">
        <v>1</v>
      </c>
      <c r="O423" s="5">
        <v>1281</v>
      </c>
      <c r="P423" s="5">
        <v>0</v>
      </c>
      <c r="Q423" s="4" t="s">
        <v>31</v>
      </c>
      <c r="R423" s="5">
        <v>1345949</v>
      </c>
      <c r="S423" s="5" t="s">
        <v>32</v>
      </c>
      <c r="T423" s="5">
        <v>0</v>
      </c>
    </row>
    <row r="424" s="1" customFormat="1" ht="22.35" spans="1:20">
      <c r="A424" s="5" t="s">
        <v>21</v>
      </c>
      <c r="B424" s="4" t="s">
        <v>1328</v>
      </c>
      <c r="C424" s="5">
        <v>41416</v>
      </c>
      <c r="D424" s="5" t="s">
        <v>1243</v>
      </c>
      <c r="E424" s="5" t="s">
        <v>1244</v>
      </c>
      <c r="F424" s="4" t="s">
        <v>641</v>
      </c>
      <c r="G424" s="4" t="s">
        <v>1113</v>
      </c>
      <c r="H424" s="5" t="s">
        <v>1329</v>
      </c>
      <c r="I424" s="5">
        <v>5236</v>
      </c>
      <c r="J424" s="5" t="s">
        <v>28</v>
      </c>
      <c r="K424" s="5">
        <v>0</v>
      </c>
      <c r="L424" s="5" t="s">
        <v>29</v>
      </c>
      <c r="M424" s="5" t="s">
        <v>1243</v>
      </c>
      <c r="N424" s="5">
        <v>2</v>
      </c>
      <c r="O424" s="5">
        <v>5236</v>
      </c>
      <c r="P424" s="5">
        <v>0</v>
      </c>
      <c r="Q424" s="4" t="s">
        <v>31</v>
      </c>
      <c r="R424" s="5">
        <v>1340305</v>
      </c>
      <c r="S424" s="5" t="s">
        <v>32</v>
      </c>
      <c r="T424" s="5">
        <v>0</v>
      </c>
    </row>
    <row r="425" s="1" customFormat="1" ht="22.35" spans="1:20">
      <c r="A425" s="5" t="s">
        <v>21</v>
      </c>
      <c r="B425" s="4" t="s">
        <v>1330</v>
      </c>
      <c r="C425" s="24">
        <v>26018342601835</v>
      </c>
      <c r="D425" s="5" t="s">
        <v>204</v>
      </c>
      <c r="E425" s="5" t="s">
        <v>48</v>
      </c>
      <c r="F425" s="4" t="s">
        <v>894</v>
      </c>
      <c r="G425" s="4" t="s">
        <v>1113</v>
      </c>
      <c r="H425" s="5" t="s">
        <v>1331</v>
      </c>
      <c r="I425" s="5">
        <v>1516</v>
      </c>
      <c r="J425" s="5" t="s">
        <v>28</v>
      </c>
      <c r="K425" s="5">
        <v>0</v>
      </c>
      <c r="L425" s="5" t="s">
        <v>29</v>
      </c>
      <c r="M425" s="5" t="s">
        <v>204</v>
      </c>
      <c r="N425" s="5">
        <v>2</v>
      </c>
      <c r="O425" s="5">
        <v>1516</v>
      </c>
      <c r="P425" s="5">
        <v>0</v>
      </c>
      <c r="Q425" s="4" t="s">
        <v>31</v>
      </c>
      <c r="R425" s="5">
        <v>1330280</v>
      </c>
      <c r="S425" s="5" t="s">
        <v>32</v>
      </c>
      <c r="T425" s="5">
        <v>0</v>
      </c>
    </row>
    <row r="426" s="1" customFormat="1" ht="22.35" spans="1:20">
      <c r="A426" s="5" t="s">
        <v>21</v>
      </c>
      <c r="B426" s="4" t="s">
        <v>1332</v>
      </c>
      <c r="C426" s="5" t="s">
        <v>1333</v>
      </c>
      <c r="D426" s="5" t="s">
        <v>1334</v>
      </c>
      <c r="E426" s="5" t="s">
        <v>876</v>
      </c>
      <c r="F426" s="4" t="s">
        <v>641</v>
      </c>
      <c r="G426" s="4" t="s">
        <v>1113</v>
      </c>
      <c r="H426" s="5" t="s">
        <v>1335</v>
      </c>
      <c r="I426" s="5">
        <v>2830</v>
      </c>
      <c r="J426" s="5" t="s">
        <v>28</v>
      </c>
      <c r="K426" s="5">
        <v>0</v>
      </c>
      <c r="L426" s="5" t="s">
        <v>29</v>
      </c>
      <c r="M426" s="5" t="s">
        <v>1336</v>
      </c>
      <c r="N426" s="5">
        <v>2</v>
      </c>
      <c r="O426" s="5">
        <v>2830</v>
      </c>
      <c r="P426" s="5">
        <v>0</v>
      </c>
      <c r="Q426" s="4" t="s">
        <v>31</v>
      </c>
      <c r="R426" s="5">
        <v>1342506</v>
      </c>
      <c r="S426" s="5" t="s">
        <v>32</v>
      </c>
      <c r="T426" s="5">
        <v>0</v>
      </c>
    </row>
    <row r="427" s="1" customFormat="1" ht="22.35" spans="1:20">
      <c r="A427" s="5" t="s">
        <v>21</v>
      </c>
      <c r="B427" s="4" t="s">
        <v>1337</v>
      </c>
      <c r="C427" s="24">
        <v>6701467015</v>
      </c>
      <c r="D427" s="5" t="s">
        <v>532</v>
      </c>
      <c r="E427" s="5" t="s">
        <v>533</v>
      </c>
      <c r="F427" s="4" t="s">
        <v>894</v>
      </c>
      <c r="G427" s="4" t="s">
        <v>1113</v>
      </c>
      <c r="H427" s="5" t="s">
        <v>1338</v>
      </c>
      <c r="I427" s="5">
        <v>2028</v>
      </c>
      <c r="J427" s="5" t="s">
        <v>28</v>
      </c>
      <c r="K427" s="5">
        <v>0</v>
      </c>
      <c r="L427" s="5" t="s">
        <v>29</v>
      </c>
      <c r="M427" s="5" t="s">
        <v>1339</v>
      </c>
      <c r="N427" s="5">
        <v>2</v>
      </c>
      <c r="O427" s="5">
        <v>2028</v>
      </c>
      <c r="P427" s="5">
        <v>0</v>
      </c>
      <c r="Q427" s="4" t="s">
        <v>31</v>
      </c>
      <c r="R427" s="5">
        <v>1339123</v>
      </c>
      <c r="S427" s="5" t="s">
        <v>32</v>
      </c>
      <c r="T427" s="5">
        <v>0</v>
      </c>
    </row>
    <row r="428" s="1" customFormat="1" ht="15.15" spans="1:20">
      <c r="A428" s="5" t="s">
        <v>21</v>
      </c>
      <c r="B428" s="4" t="s">
        <v>1340</v>
      </c>
      <c r="C428" s="5">
        <v>10010714</v>
      </c>
      <c r="D428" s="5" t="s">
        <v>1341</v>
      </c>
      <c r="E428" s="5" t="s">
        <v>1342</v>
      </c>
      <c r="F428" s="4" t="s">
        <v>641</v>
      </c>
      <c r="G428" s="4" t="s">
        <v>1113</v>
      </c>
      <c r="H428" s="5" t="s">
        <v>1343</v>
      </c>
      <c r="I428" s="5">
        <v>7600</v>
      </c>
      <c r="J428" s="5" t="s">
        <v>28</v>
      </c>
      <c r="K428" s="5">
        <v>0</v>
      </c>
      <c r="L428" s="5" t="s">
        <v>29</v>
      </c>
      <c r="M428" s="5" t="s">
        <v>1344</v>
      </c>
      <c r="N428" s="5">
        <v>2</v>
      </c>
      <c r="O428" s="5">
        <v>7600</v>
      </c>
      <c r="P428" s="5">
        <v>0</v>
      </c>
      <c r="Q428" s="4" t="s">
        <v>31</v>
      </c>
      <c r="R428" s="5">
        <v>1330576</v>
      </c>
      <c r="S428" s="5" t="s">
        <v>32</v>
      </c>
      <c r="T428" s="5">
        <v>0</v>
      </c>
    </row>
    <row r="429" s="1" customFormat="1" ht="22.35" spans="1:20">
      <c r="A429" s="5" t="s">
        <v>21</v>
      </c>
      <c r="B429" s="4" t="s">
        <v>1345</v>
      </c>
      <c r="C429" s="5">
        <v>3700</v>
      </c>
      <c r="D429" s="5" t="s">
        <v>164</v>
      </c>
      <c r="E429" s="5" t="s">
        <v>165</v>
      </c>
      <c r="F429" s="4" t="s">
        <v>641</v>
      </c>
      <c r="G429" s="4" t="s">
        <v>1113</v>
      </c>
      <c r="H429" s="5" t="s">
        <v>1346</v>
      </c>
      <c r="I429" s="5">
        <v>1236</v>
      </c>
      <c r="J429" s="5" t="s">
        <v>28</v>
      </c>
      <c r="K429" s="5">
        <v>0</v>
      </c>
      <c r="L429" s="5" t="s">
        <v>29</v>
      </c>
      <c r="M429" s="5" t="s">
        <v>167</v>
      </c>
      <c r="N429" s="5">
        <v>4</v>
      </c>
      <c r="O429" s="5">
        <v>1236</v>
      </c>
      <c r="P429" s="5">
        <v>0</v>
      </c>
      <c r="Q429" s="4" t="s">
        <v>31</v>
      </c>
      <c r="R429" s="5">
        <v>1343768</v>
      </c>
      <c r="S429" s="5" t="s">
        <v>32</v>
      </c>
      <c r="T429" s="5">
        <v>0</v>
      </c>
    </row>
    <row r="430" s="1" customFormat="1" ht="22.35" spans="1:20">
      <c r="A430" s="5" t="s">
        <v>21</v>
      </c>
      <c r="B430" s="4" t="s">
        <v>1347</v>
      </c>
      <c r="C430" s="5">
        <v>83193257</v>
      </c>
      <c r="D430" s="5" t="s">
        <v>453</v>
      </c>
      <c r="E430" s="5" t="s">
        <v>188</v>
      </c>
      <c r="F430" s="4" t="s">
        <v>641</v>
      </c>
      <c r="G430" s="4" t="s">
        <v>1113</v>
      </c>
      <c r="H430" s="5" t="s">
        <v>1348</v>
      </c>
      <c r="I430" s="5">
        <v>1630</v>
      </c>
      <c r="J430" s="5" t="s">
        <v>28</v>
      </c>
      <c r="K430" s="5">
        <v>0</v>
      </c>
      <c r="L430" s="5" t="s">
        <v>29</v>
      </c>
      <c r="M430" s="5" t="s">
        <v>453</v>
      </c>
      <c r="N430" s="5">
        <v>2</v>
      </c>
      <c r="O430" s="5">
        <v>1630</v>
      </c>
      <c r="P430" s="5">
        <v>0</v>
      </c>
      <c r="Q430" s="4" t="s">
        <v>31</v>
      </c>
      <c r="R430" s="23"/>
      <c r="S430" s="5" t="s">
        <v>32</v>
      </c>
      <c r="T430" s="5">
        <v>0</v>
      </c>
    </row>
    <row r="431" s="1" customFormat="1" ht="22.35" spans="1:20">
      <c r="A431" s="5" t="s">
        <v>21</v>
      </c>
      <c r="B431" s="4" t="s">
        <v>1349</v>
      </c>
      <c r="C431" s="5">
        <v>92083</v>
      </c>
      <c r="D431" s="5" t="s">
        <v>626</v>
      </c>
      <c r="E431" s="5" t="s">
        <v>179</v>
      </c>
      <c r="F431" s="4" t="s">
        <v>894</v>
      </c>
      <c r="G431" s="4" t="s">
        <v>1113</v>
      </c>
      <c r="H431" s="5" t="s">
        <v>1350</v>
      </c>
      <c r="I431" s="5">
        <v>650</v>
      </c>
      <c r="J431" s="5" t="s">
        <v>28</v>
      </c>
      <c r="K431" s="5">
        <v>0</v>
      </c>
      <c r="L431" s="5" t="s">
        <v>29</v>
      </c>
      <c r="M431" s="5" t="s">
        <v>782</v>
      </c>
      <c r="N431" s="5">
        <v>1</v>
      </c>
      <c r="O431" s="5">
        <v>650</v>
      </c>
      <c r="P431" s="5">
        <v>0</v>
      </c>
      <c r="Q431" s="4" t="s">
        <v>31</v>
      </c>
      <c r="R431" s="5">
        <v>1344580</v>
      </c>
      <c r="S431" s="5" t="s">
        <v>32</v>
      </c>
      <c r="T431" s="5">
        <v>0</v>
      </c>
    </row>
    <row r="432" s="1" customFormat="1" ht="22.35" spans="1:20">
      <c r="A432" s="5" t="s">
        <v>21</v>
      </c>
      <c r="B432" s="4" t="s">
        <v>1351</v>
      </c>
      <c r="C432" s="5">
        <v>688285956</v>
      </c>
      <c r="D432" s="5" t="s">
        <v>1352</v>
      </c>
      <c r="E432" s="5" t="s">
        <v>1353</v>
      </c>
      <c r="F432" s="4" t="s">
        <v>344</v>
      </c>
      <c r="G432" s="4" t="s">
        <v>1113</v>
      </c>
      <c r="H432" s="5" t="s">
        <v>1354</v>
      </c>
      <c r="I432" s="5">
        <v>9300</v>
      </c>
      <c r="J432" s="5" t="s">
        <v>28</v>
      </c>
      <c r="K432" s="5">
        <v>0</v>
      </c>
      <c r="L432" s="5" t="s">
        <v>29</v>
      </c>
      <c r="M432" s="5" t="s">
        <v>1352</v>
      </c>
      <c r="N432" s="5">
        <v>3</v>
      </c>
      <c r="O432" s="5">
        <v>9300</v>
      </c>
      <c r="P432" s="5">
        <v>0</v>
      </c>
      <c r="Q432" s="4" t="s">
        <v>31</v>
      </c>
      <c r="R432" s="5">
        <v>1344043</v>
      </c>
      <c r="S432" s="5" t="s">
        <v>32</v>
      </c>
      <c r="T432" s="5">
        <v>0</v>
      </c>
    </row>
    <row r="433" s="1" customFormat="1" ht="22.35" spans="1:20">
      <c r="A433" s="5" t="s">
        <v>21</v>
      </c>
      <c r="B433" s="4" t="s">
        <v>1355</v>
      </c>
      <c r="C433" s="5">
        <v>189765</v>
      </c>
      <c r="D433" s="5" t="s">
        <v>931</v>
      </c>
      <c r="E433" s="5" t="s">
        <v>90</v>
      </c>
      <c r="F433" s="4" t="s">
        <v>344</v>
      </c>
      <c r="G433" s="4" t="s">
        <v>1113</v>
      </c>
      <c r="H433" s="5" t="s">
        <v>1356</v>
      </c>
      <c r="I433" s="5">
        <v>2160</v>
      </c>
      <c r="J433" s="5" t="s">
        <v>28</v>
      </c>
      <c r="K433" s="5">
        <v>0</v>
      </c>
      <c r="L433" s="5" t="s">
        <v>29</v>
      </c>
      <c r="M433" s="5" t="s">
        <v>1357</v>
      </c>
      <c r="N433" s="5">
        <v>3</v>
      </c>
      <c r="O433" s="5">
        <v>2160</v>
      </c>
      <c r="P433" s="5">
        <v>0</v>
      </c>
      <c r="Q433" s="4" t="s">
        <v>31</v>
      </c>
      <c r="R433" s="5">
        <v>1333124</v>
      </c>
      <c r="S433" s="5" t="s">
        <v>32</v>
      </c>
      <c r="T433" s="5">
        <v>0</v>
      </c>
    </row>
    <row r="434" s="1" customFormat="1" ht="22.35" spans="1:20">
      <c r="A434" s="5" t="s">
        <v>21</v>
      </c>
      <c r="B434" s="4" t="s">
        <v>1358</v>
      </c>
      <c r="C434" s="5">
        <v>55809</v>
      </c>
      <c r="D434" s="5" t="s">
        <v>242</v>
      </c>
      <c r="E434" s="5" t="s">
        <v>243</v>
      </c>
      <c r="F434" s="4" t="s">
        <v>894</v>
      </c>
      <c r="G434" s="4" t="s">
        <v>1113</v>
      </c>
      <c r="H434" s="5" t="s">
        <v>1359</v>
      </c>
      <c r="I434" s="5">
        <v>480</v>
      </c>
      <c r="J434" s="5" t="s">
        <v>28</v>
      </c>
      <c r="K434" s="5">
        <v>0</v>
      </c>
      <c r="L434" s="5" t="s">
        <v>29</v>
      </c>
      <c r="M434" s="5" t="s">
        <v>242</v>
      </c>
      <c r="N434" s="5">
        <v>1</v>
      </c>
      <c r="O434" s="5">
        <v>480</v>
      </c>
      <c r="P434" s="5">
        <v>0</v>
      </c>
      <c r="Q434" s="4" t="s">
        <v>31</v>
      </c>
      <c r="R434" s="5">
        <v>1330946</v>
      </c>
      <c r="S434" s="5" t="s">
        <v>32</v>
      </c>
      <c r="T434" s="5">
        <v>0</v>
      </c>
    </row>
    <row r="435" s="1" customFormat="1" ht="22.35" spans="1:20">
      <c r="A435" s="5" t="s">
        <v>21</v>
      </c>
      <c r="B435" s="4" t="s">
        <v>1360</v>
      </c>
      <c r="C435" s="5">
        <v>68285249</v>
      </c>
      <c r="D435" s="5" t="s">
        <v>585</v>
      </c>
      <c r="E435" s="5" t="s">
        <v>256</v>
      </c>
      <c r="F435" s="4" t="s">
        <v>344</v>
      </c>
      <c r="G435" s="4" t="s">
        <v>1113</v>
      </c>
      <c r="H435" s="5" t="s">
        <v>1361</v>
      </c>
      <c r="I435" s="5">
        <v>790.2</v>
      </c>
      <c r="J435" s="5" t="s">
        <v>28</v>
      </c>
      <c r="K435" s="5">
        <v>0</v>
      </c>
      <c r="L435" s="5" t="s">
        <v>29</v>
      </c>
      <c r="M435" s="5" t="s">
        <v>587</v>
      </c>
      <c r="N435" s="5">
        <v>3</v>
      </c>
      <c r="O435" s="5">
        <v>790.2</v>
      </c>
      <c r="P435" s="5">
        <v>0</v>
      </c>
      <c r="Q435" s="4" t="s">
        <v>31</v>
      </c>
      <c r="R435" s="23"/>
      <c r="S435" s="5" t="s">
        <v>32</v>
      </c>
      <c r="T435" s="5">
        <v>0</v>
      </c>
    </row>
    <row r="436" s="1" customFormat="1" ht="22.35" spans="1:20">
      <c r="A436" s="5" t="s">
        <v>21</v>
      </c>
      <c r="B436" s="4" t="s">
        <v>1362</v>
      </c>
      <c r="C436" s="5">
        <v>5721910</v>
      </c>
      <c r="D436" s="5" t="s">
        <v>462</v>
      </c>
      <c r="E436" s="5" t="s">
        <v>463</v>
      </c>
      <c r="F436" s="4" t="s">
        <v>344</v>
      </c>
      <c r="G436" s="4" t="s">
        <v>1113</v>
      </c>
      <c r="H436" s="5" t="s">
        <v>1363</v>
      </c>
      <c r="I436" s="5">
        <v>7488</v>
      </c>
      <c r="J436" s="5" t="s">
        <v>28</v>
      </c>
      <c r="K436" s="5">
        <v>0</v>
      </c>
      <c r="L436" s="5" t="s">
        <v>29</v>
      </c>
      <c r="M436" s="5" t="s">
        <v>462</v>
      </c>
      <c r="N436" s="5">
        <v>3</v>
      </c>
      <c r="O436" s="5">
        <v>7488</v>
      </c>
      <c r="P436" s="5">
        <v>0</v>
      </c>
      <c r="Q436" s="4" t="s">
        <v>31</v>
      </c>
      <c r="R436" s="5">
        <v>1340559</v>
      </c>
      <c r="S436" s="5" t="s">
        <v>32</v>
      </c>
      <c r="T436" s="5">
        <v>0</v>
      </c>
    </row>
    <row r="437" s="1" customFormat="1" ht="22.35" spans="1:20">
      <c r="A437" s="5" t="s">
        <v>21</v>
      </c>
      <c r="B437" s="4" t="s">
        <v>1364</v>
      </c>
      <c r="C437" s="5">
        <v>213727</v>
      </c>
      <c r="D437" s="5" t="s">
        <v>144</v>
      </c>
      <c r="E437" s="5" t="s">
        <v>183</v>
      </c>
      <c r="F437" s="4" t="s">
        <v>344</v>
      </c>
      <c r="G437" s="4" t="s">
        <v>1113</v>
      </c>
      <c r="H437" s="5" t="s">
        <v>1365</v>
      </c>
      <c r="I437" s="5">
        <v>5568</v>
      </c>
      <c r="J437" s="5" t="s">
        <v>28</v>
      </c>
      <c r="K437" s="5">
        <v>0</v>
      </c>
      <c r="L437" s="5" t="s">
        <v>29</v>
      </c>
      <c r="M437" s="5" t="s">
        <v>530</v>
      </c>
      <c r="N437" s="5">
        <v>3</v>
      </c>
      <c r="O437" s="5">
        <v>5568</v>
      </c>
      <c r="P437" s="5">
        <v>0</v>
      </c>
      <c r="Q437" s="4" t="s">
        <v>31</v>
      </c>
      <c r="R437" s="5">
        <v>1339540</v>
      </c>
      <c r="S437" s="5" t="s">
        <v>32</v>
      </c>
      <c r="T437" s="5">
        <v>0</v>
      </c>
    </row>
    <row r="438" s="1" customFormat="1" ht="22.35" spans="1:20">
      <c r="A438" s="5" t="s">
        <v>21</v>
      </c>
      <c r="B438" s="4" t="s">
        <v>1366</v>
      </c>
      <c r="C438" s="5">
        <v>3470</v>
      </c>
      <c r="D438" s="5" t="s">
        <v>566</v>
      </c>
      <c r="E438" s="5" t="s">
        <v>165</v>
      </c>
      <c r="F438" s="4" t="s">
        <v>641</v>
      </c>
      <c r="G438" s="4" t="s">
        <v>1113</v>
      </c>
      <c r="H438" s="5" t="s">
        <v>1367</v>
      </c>
      <c r="I438" s="5">
        <v>624</v>
      </c>
      <c r="J438" s="5" t="s">
        <v>28</v>
      </c>
      <c r="K438" s="5">
        <v>0</v>
      </c>
      <c r="L438" s="5" t="s">
        <v>29</v>
      </c>
      <c r="M438" s="5" t="s">
        <v>566</v>
      </c>
      <c r="N438" s="5">
        <v>2</v>
      </c>
      <c r="O438" s="5">
        <v>624</v>
      </c>
      <c r="P438" s="5">
        <v>0</v>
      </c>
      <c r="Q438" s="4" t="s">
        <v>31</v>
      </c>
      <c r="R438" s="5">
        <v>1332839</v>
      </c>
      <c r="S438" s="5" t="s">
        <v>32</v>
      </c>
      <c r="T438" s="5">
        <v>0</v>
      </c>
    </row>
    <row r="439" s="1" customFormat="1" ht="22.35" spans="1:20">
      <c r="A439" s="5" t="s">
        <v>21</v>
      </c>
      <c r="B439" s="4" t="s">
        <v>1368</v>
      </c>
      <c r="C439" s="5">
        <v>92054</v>
      </c>
      <c r="D439" s="5" t="s">
        <v>1369</v>
      </c>
      <c r="E439" s="5" t="s">
        <v>179</v>
      </c>
      <c r="F439" s="4" t="s">
        <v>894</v>
      </c>
      <c r="G439" s="4" t="s">
        <v>1113</v>
      </c>
      <c r="H439" s="5" t="s">
        <v>1370</v>
      </c>
      <c r="I439" s="5">
        <v>850</v>
      </c>
      <c r="J439" s="5" t="s">
        <v>28</v>
      </c>
      <c r="K439" s="5">
        <v>0</v>
      </c>
      <c r="L439" s="5" t="s">
        <v>29</v>
      </c>
      <c r="M439" s="5" t="s">
        <v>1371</v>
      </c>
      <c r="N439" s="5">
        <v>1</v>
      </c>
      <c r="O439" s="5">
        <v>850</v>
      </c>
      <c r="P439" s="5">
        <v>0</v>
      </c>
      <c r="Q439" s="4" t="s">
        <v>31</v>
      </c>
      <c r="R439" s="5">
        <v>1344294</v>
      </c>
      <c r="S439" s="5" t="s">
        <v>32</v>
      </c>
      <c r="T439" s="5">
        <v>0</v>
      </c>
    </row>
    <row r="440" s="1" customFormat="1" ht="22.35" spans="1:20">
      <c r="A440" s="5" t="s">
        <v>21</v>
      </c>
      <c r="B440" s="4" t="s">
        <v>1372</v>
      </c>
      <c r="C440" s="5">
        <v>92049</v>
      </c>
      <c r="D440" s="5" t="s">
        <v>1373</v>
      </c>
      <c r="E440" s="5" t="s">
        <v>179</v>
      </c>
      <c r="F440" s="4" t="s">
        <v>894</v>
      </c>
      <c r="G440" s="4" t="s">
        <v>1113</v>
      </c>
      <c r="H440" s="5" t="s">
        <v>1374</v>
      </c>
      <c r="I440" s="5">
        <v>1655</v>
      </c>
      <c r="J440" s="5" t="s">
        <v>28</v>
      </c>
      <c r="K440" s="5">
        <v>0</v>
      </c>
      <c r="L440" s="5" t="s">
        <v>29</v>
      </c>
      <c r="M440" s="5" t="s">
        <v>1375</v>
      </c>
      <c r="N440" s="5">
        <v>1</v>
      </c>
      <c r="O440" s="5">
        <v>1655</v>
      </c>
      <c r="P440" s="5">
        <v>0</v>
      </c>
      <c r="Q440" s="4" t="s">
        <v>31</v>
      </c>
      <c r="R440" s="5">
        <v>1344287</v>
      </c>
      <c r="S440" s="5" t="s">
        <v>32</v>
      </c>
      <c r="T440" s="5">
        <v>0</v>
      </c>
    </row>
    <row r="441" s="1" customFormat="1" ht="22.35" spans="1:20">
      <c r="A441" s="5" t="s">
        <v>21</v>
      </c>
      <c r="B441" s="4" t="s">
        <v>1376</v>
      </c>
      <c r="C441" s="5">
        <v>14061</v>
      </c>
      <c r="D441" s="5" t="s">
        <v>890</v>
      </c>
      <c r="E441" s="5" t="s">
        <v>891</v>
      </c>
      <c r="F441" s="4" t="s">
        <v>1113</v>
      </c>
      <c r="G441" s="4" t="s">
        <v>1377</v>
      </c>
      <c r="H441" s="5" t="s">
        <v>1378</v>
      </c>
      <c r="I441" s="5">
        <v>1775</v>
      </c>
      <c r="J441" s="5" t="s">
        <v>28</v>
      </c>
      <c r="K441" s="5">
        <v>0</v>
      </c>
      <c r="L441" s="5" t="s">
        <v>29</v>
      </c>
      <c r="M441" s="5" t="s">
        <v>1301</v>
      </c>
      <c r="N441" s="5">
        <v>1</v>
      </c>
      <c r="O441" s="5">
        <v>1775</v>
      </c>
      <c r="P441" s="5">
        <v>0</v>
      </c>
      <c r="Q441" s="4" t="s">
        <v>31</v>
      </c>
      <c r="R441" s="5">
        <v>1330867</v>
      </c>
      <c r="S441" s="5" t="s">
        <v>32</v>
      </c>
      <c r="T441" s="5">
        <v>0</v>
      </c>
    </row>
    <row r="442" s="1" customFormat="1" ht="15.15" spans="1:20">
      <c r="A442" s="5" t="s">
        <v>21</v>
      </c>
      <c r="B442" s="4" t="s">
        <v>1379</v>
      </c>
      <c r="C442" s="5">
        <v>20216054</v>
      </c>
      <c r="D442" s="5" t="s">
        <v>960</v>
      </c>
      <c r="E442" s="5" t="s">
        <v>219</v>
      </c>
      <c r="F442" s="4" t="s">
        <v>641</v>
      </c>
      <c r="G442" s="4" t="s">
        <v>1377</v>
      </c>
      <c r="H442" s="5" t="s">
        <v>1380</v>
      </c>
      <c r="I442" s="5">
        <v>2670</v>
      </c>
      <c r="J442" s="5" t="s">
        <v>28</v>
      </c>
      <c r="K442" s="5">
        <v>0</v>
      </c>
      <c r="L442" s="5" t="s">
        <v>29</v>
      </c>
      <c r="M442" s="5" t="s">
        <v>960</v>
      </c>
      <c r="N442" s="5">
        <v>3</v>
      </c>
      <c r="O442" s="5">
        <v>2670</v>
      </c>
      <c r="P442" s="5">
        <v>0</v>
      </c>
      <c r="Q442" s="4" t="s">
        <v>31</v>
      </c>
      <c r="R442" s="5">
        <v>1335037</v>
      </c>
      <c r="S442" s="5" t="s">
        <v>32</v>
      </c>
      <c r="T442" s="5">
        <v>0</v>
      </c>
    </row>
    <row r="443" s="1" customFormat="1" ht="22.35" spans="1:20">
      <c r="A443" s="5" t="s">
        <v>21</v>
      </c>
      <c r="B443" s="4" t="s">
        <v>1381</v>
      </c>
      <c r="C443" s="5" t="s">
        <v>1382</v>
      </c>
      <c r="D443" s="5" t="s">
        <v>1383</v>
      </c>
      <c r="E443" s="5" t="s">
        <v>1384</v>
      </c>
      <c r="F443" s="4" t="s">
        <v>894</v>
      </c>
      <c r="G443" s="4" t="s">
        <v>1377</v>
      </c>
      <c r="H443" s="5" t="s">
        <v>1385</v>
      </c>
      <c r="I443" s="5">
        <v>4000</v>
      </c>
      <c r="J443" s="5" t="s">
        <v>28</v>
      </c>
      <c r="K443" s="5">
        <v>0</v>
      </c>
      <c r="L443" s="5" t="s">
        <v>29</v>
      </c>
      <c r="M443" s="5" t="s">
        <v>1383</v>
      </c>
      <c r="N443" s="5">
        <v>2</v>
      </c>
      <c r="O443" s="5">
        <v>4000</v>
      </c>
      <c r="P443" s="5">
        <v>0</v>
      </c>
      <c r="Q443" s="4" t="s">
        <v>31</v>
      </c>
      <c r="R443" s="5">
        <v>1338990</v>
      </c>
      <c r="S443" s="5" t="s">
        <v>32</v>
      </c>
      <c r="T443" s="5">
        <v>0</v>
      </c>
    </row>
    <row r="444" s="1" customFormat="1" ht="22.35" spans="1:20">
      <c r="A444" s="5" t="s">
        <v>21</v>
      </c>
      <c r="B444" s="4" t="s">
        <v>1386</v>
      </c>
      <c r="C444" s="24">
        <v>154764154765</v>
      </c>
      <c r="D444" s="5" t="s">
        <v>135</v>
      </c>
      <c r="E444" s="5" t="s">
        <v>41</v>
      </c>
      <c r="F444" s="4" t="s">
        <v>1113</v>
      </c>
      <c r="G444" s="4" t="s">
        <v>1377</v>
      </c>
      <c r="H444" s="5" t="s">
        <v>1387</v>
      </c>
      <c r="I444" s="5">
        <v>586</v>
      </c>
      <c r="J444" s="5" t="s">
        <v>28</v>
      </c>
      <c r="K444" s="5">
        <v>0</v>
      </c>
      <c r="L444" s="5" t="s">
        <v>29</v>
      </c>
      <c r="M444" s="5" t="s">
        <v>135</v>
      </c>
      <c r="N444" s="5">
        <v>2</v>
      </c>
      <c r="O444" s="5">
        <v>586</v>
      </c>
      <c r="P444" s="5">
        <v>0</v>
      </c>
      <c r="Q444" s="4" t="s">
        <v>31</v>
      </c>
      <c r="R444" s="5">
        <v>1345214</v>
      </c>
      <c r="S444" s="5" t="s">
        <v>32</v>
      </c>
      <c r="T444" s="5">
        <v>0</v>
      </c>
    </row>
    <row r="445" s="1" customFormat="1" ht="22.35" spans="1:20">
      <c r="A445" s="5" t="s">
        <v>21</v>
      </c>
      <c r="B445" s="4" t="s">
        <v>1388</v>
      </c>
      <c r="C445" s="5">
        <v>91827</v>
      </c>
      <c r="D445" s="5" t="s">
        <v>1148</v>
      </c>
      <c r="E445" s="5" t="s">
        <v>179</v>
      </c>
      <c r="F445" s="4" t="s">
        <v>641</v>
      </c>
      <c r="G445" s="4" t="s">
        <v>1377</v>
      </c>
      <c r="H445" s="5" t="s">
        <v>1389</v>
      </c>
      <c r="I445" s="5">
        <v>3380</v>
      </c>
      <c r="J445" s="5" t="s">
        <v>28</v>
      </c>
      <c r="K445" s="5">
        <v>0</v>
      </c>
      <c r="L445" s="5" t="s">
        <v>29</v>
      </c>
      <c r="M445" s="5" t="s">
        <v>1148</v>
      </c>
      <c r="N445" s="5">
        <v>3</v>
      </c>
      <c r="O445" s="5">
        <v>3380</v>
      </c>
      <c r="P445" s="5">
        <v>0</v>
      </c>
      <c r="Q445" s="4" t="s">
        <v>31</v>
      </c>
      <c r="R445" s="5">
        <v>1343600</v>
      </c>
      <c r="S445" s="5" t="s">
        <v>32</v>
      </c>
      <c r="T445" s="5">
        <v>0</v>
      </c>
    </row>
    <row r="446" s="1" customFormat="1" ht="15.15" spans="1:20">
      <c r="A446" s="5" t="s">
        <v>21</v>
      </c>
      <c r="B446" s="4" t="s">
        <v>1390</v>
      </c>
      <c r="C446" s="5" t="s">
        <v>1391</v>
      </c>
      <c r="D446" s="5" t="s">
        <v>1120</v>
      </c>
      <c r="E446" s="5" t="s">
        <v>1121</v>
      </c>
      <c r="F446" s="4" t="s">
        <v>1113</v>
      </c>
      <c r="G446" s="4" t="s">
        <v>1377</v>
      </c>
      <c r="H446" s="5" t="s">
        <v>1122</v>
      </c>
      <c r="I446" s="5">
        <v>324</v>
      </c>
      <c r="J446" s="5" t="s">
        <v>28</v>
      </c>
      <c r="K446" s="5">
        <v>0</v>
      </c>
      <c r="L446" s="5" t="s">
        <v>29</v>
      </c>
      <c r="M446" s="5" t="s">
        <v>1120</v>
      </c>
      <c r="N446" s="5">
        <v>1</v>
      </c>
      <c r="O446" s="5">
        <v>324</v>
      </c>
      <c r="P446" s="5">
        <v>0</v>
      </c>
      <c r="Q446" s="4" t="s">
        <v>31</v>
      </c>
      <c r="R446" s="5">
        <v>1346120</v>
      </c>
      <c r="S446" s="5" t="s">
        <v>32</v>
      </c>
      <c r="T446" s="5">
        <v>0</v>
      </c>
    </row>
    <row r="447" s="1" customFormat="1" ht="15.15" spans="1:20">
      <c r="A447" s="5" t="s">
        <v>21</v>
      </c>
      <c r="B447" s="4" t="s">
        <v>1392</v>
      </c>
      <c r="C447" s="5">
        <v>143160</v>
      </c>
      <c r="D447" s="5" t="s">
        <v>342</v>
      </c>
      <c r="E447" s="5" t="s">
        <v>343</v>
      </c>
      <c r="F447" s="4" t="s">
        <v>344</v>
      </c>
      <c r="G447" s="4" t="s">
        <v>1377</v>
      </c>
      <c r="H447" s="5" t="s">
        <v>1393</v>
      </c>
      <c r="I447" s="5">
        <v>5400</v>
      </c>
      <c r="J447" s="5" t="s">
        <v>28</v>
      </c>
      <c r="K447" s="5">
        <v>0</v>
      </c>
      <c r="L447" s="5" t="s">
        <v>29</v>
      </c>
      <c r="M447" s="5" t="s">
        <v>342</v>
      </c>
      <c r="N447" s="5">
        <v>4</v>
      </c>
      <c r="O447" s="5">
        <v>5400</v>
      </c>
      <c r="P447" s="5">
        <v>0</v>
      </c>
      <c r="Q447" s="4" t="s">
        <v>31</v>
      </c>
      <c r="R447" s="5">
        <v>1327893</v>
      </c>
      <c r="S447" s="5" t="s">
        <v>32</v>
      </c>
      <c r="T447" s="5">
        <v>0</v>
      </c>
    </row>
    <row r="448" s="1" customFormat="1" ht="15.15" spans="1:20">
      <c r="A448" s="5" t="s">
        <v>21</v>
      </c>
      <c r="B448" s="4" t="s">
        <v>1394</v>
      </c>
      <c r="C448" s="5">
        <v>180701828</v>
      </c>
      <c r="D448" s="5" t="s">
        <v>1395</v>
      </c>
      <c r="E448" s="5" t="s">
        <v>1396</v>
      </c>
      <c r="F448" s="4" t="s">
        <v>1113</v>
      </c>
      <c r="G448" s="4" t="s">
        <v>1377</v>
      </c>
      <c r="H448" s="5" t="s">
        <v>1397</v>
      </c>
      <c r="I448" s="5">
        <v>163</v>
      </c>
      <c r="J448" s="5" t="s">
        <v>28</v>
      </c>
      <c r="K448" s="5">
        <v>0</v>
      </c>
      <c r="L448" s="5" t="s">
        <v>29</v>
      </c>
      <c r="M448" s="5" t="s">
        <v>1398</v>
      </c>
      <c r="N448" s="5">
        <v>1</v>
      </c>
      <c r="O448" s="5">
        <v>163</v>
      </c>
      <c r="P448" s="5">
        <v>0</v>
      </c>
      <c r="Q448" s="4" t="s">
        <v>31</v>
      </c>
      <c r="R448" s="5">
        <v>1344379</v>
      </c>
      <c r="S448" s="5" t="s">
        <v>32</v>
      </c>
      <c r="T448" s="5">
        <v>0</v>
      </c>
    </row>
    <row r="449" s="1" customFormat="1" ht="22.35" spans="1:20">
      <c r="A449" s="5" t="s">
        <v>21</v>
      </c>
      <c r="B449" s="4" t="s">
        <v>1399</v>
      </c>
      <c r="C449" s="5">
        <v>173738</v>
      </c>
      <c r="D449" s="5" t="s">
        <v>300</v>
      </c>
      <c r="E449" s="5" t="s">
        <v>301</v>
      </c>
      <c r="F449" s="4" t="s">
        <v>344</v>
      </c>
      <c r="G449" s="4" t="s">
        <v>1377</v>
      </c>
      <c r="H449" s="5" t="s">
        <v>1400</v>
      </c>
      <c r="I449" s="5">
        <v>4020</v>
      </c>
      <c r="J449" s="5" t="s">
        <v>28</v>
      </c>
      <c r="K449" s="5">
        <v>0</v>
      </c>
      <c r="L449" s="5" t="s">
        <v>29</v>
      </c>
      <c r="M449" s="5" t="s">
        <v>300</v>
      </c>
      <c r="N449" s="5">
        <v>4</v>
      </c>
      <c r="O449" s="5">
        <v>4020</v>
      </c>
      <c r="P449" s="5">
        <v>0</v>
      </c>
      <c r="Q449" s="4" t="s">
        <v>31</v>
      </c>
      <c r="R449" s="5">
        <v>1321542</v>
      </c>
      <c r="S449" s="5" t="s">
        <v>32</v>
      </c>
      <c r="T449" s="5">
        <v>0</v>
      </c>
    </row>
    <row r="450" s="1" customFormat="1" ht="22.35" spans="1:20">
      <c r="A450" s="5" t="s">
        <v>21</v>
      </c>
      <c r="B450" s="4" t="s">
        <v>1401</v>
      </c>
      <c r="C450" s="5">
        <v>97516148</v>
      </c>
      <c r="D450" s="5" t="s">
        <v>1402</v>
      </c>
      <c r="E450" s="5" t="s">
        <v>843</v>
      </c>
      <c r="F450" s="4" t="s">
        <v>1113</v>
      </c>
      <c r="G450" s="4" t="s">
        <v>1377</v>
      </c>
      <c r="H450" s="5" t="s">
        <v>1403</v>
      </c>
      <c r="I450" s="5">
        <v>4974</v>
      </c>
      <c r="J450" s="5" t="s">
        <v>28</v>
      </c>
      <c r="K450" s="5">
        <v>0</v>
      </c>
      <c r="L450" s="5" t="s">
        <v>29</v>
      </c>
      <c r="M450" s="5" t="s">
        <v>1402</v>
      </c>
      <c r="N450" s="5">
        <v>1</v>
      </c>
      <c r="O450" s="5">
        <v>4974</v>
      </c>
      <c r="P450" s="5">
        <v>0</v>
      </c>
      <c r="Q450" s="4" t="s">
        <v>31</v>
      </c>
      <c r="R450" s="5">
        <v>1341958</v>
      </c>
      <c r="S450" s="5" t="s">
        <v>32</v>
      </c>
      <c r="T450" s="5">
        <v>0</v>
      </c>
    </row>
    <row r="451" s="1" customFormat="1" ht="22.35" spans="1:20">
      <c r="A451" s="5" t="s">
        <v>21</v>
      </c>
      <c r="B451" s="4" t="s">
        <v>1404</v>
      </c>
      <c r="C451" s="5">
        <v>20287721</v>
      </c>
      <c r="D451" s="5" t="s">
        <v>1405</v>
      </c>
      <c r="E451" s="5" t="s">
        <v>53</v>
      </c>
      <c r="F451" s="4" t="s">
        <v>344</v>
      </c>
      <c r="G451" s="4" t="s">
        <v>1377</v>
      </c>
      <c r="H451" s="5" t="s">
        <v>383</v>
      </c>
      <c r="I451" s="5">
        <v>2340</v>
      </c>
      <c r="J451" s="5" t="s">
        <v>28</v>
      </c>
      <c r="K451" s="5">
        <v>0</v>
      </c>
      <c r="L451" s="5" t="s">
        <v>29</v>
      </c>
      <c r="M451" s="5" t="s">
        <v>1405</v>
      </c>
      <c r="N451" s="5">
        <v>4</v>
      </c>
      <c r="O451" s="5">
        <v>2340</v>
      </c>
      <c r="P451" s="5">
        <v>0</v>
      </c>
      <c r="Q451" s="4" t="s">
        <v>31</v>
      </c>
      <c r="R451" s="5">
        <v>1343971</v>
      </c>
      <c r="S451" s="5" t="s">
        <v>32</v>
      </c>
      <c r="T451" s="5">
        <v>0</v>
      </c>
    </row>
    <row r="452" s="1" customFormat="1" ht="22.35" spans="1:20">
      <c r="A452" s="5" t="s">
        <v>21</v>
      </c>
      <c r="B452" s="4" t="s">
        <v>1406</v>
      </c>
      <c r="C452" s="5">
        <v>3730</v>
      </c>
      <c r="D452" s="5" t="s">
        <v>764</v>
      </c>
      <c r="E452" s="5" t="s">
        <v>165</v>
      </c>
      <c r="F452" s="4" t="s">
        <v>1113</v>
      </c>
      <c r="G452" s="4" t="s">
        <v>1377</v>
      </c>
      <c r="H452" s="5" t="s">
        <v>1407</v>
      </c>
      <c r="I452" s="5">
        <v>628</v>
      </c>
      <c r="J452" s="5" t="s">
        <v>28</v>
      </c>
      <c r="K452" s="5">
        <v>0</v>
      </c>
      <c r="L452" s="5" t="s">
        <v>29</v>
      </c>
      <c r="M452" s="5" t="s">
        <v>766</v>
      </c>
      <c r="N452" s="5">
        <v>2</v>
      </c>
      <c r="O452" s="5">
        <v>628</v>
      </c>
      <c r="P452" s="5">
        <v>0</v>
      </c>
      <c r="Q452" s="4" t="s">
        <v>31</v>
      </c>
      <c r="R452" s="5">
        <v>1345628</v>
      </c>
      <c r="S452" s="5" t="s">
        <v>32</v>
      </c>
      <c r="T452" s="5">
        <v>0</v>
      </c>
    </row>
    <row r="453" s="1" customFormat="1" ht="15.15" spans="1:20">
      <c r="A453" s="5" t="s">
        <v>21</v>
      </c>
      <c r="B453" s="4" t="s">
        <v>1408</v>
      </c>
      <c r="C453" s="5">
        <v>1051349</v>
      </c>
      <c r="D453" s="5" t="s">
        <v>1409</v>
      </c>
      <c r="E453" s="5" t="s">
        <v>1410</v>
      </c>
      <c r="F453" s="4" t="s">
        <v>1113</v>
      </c>
      <c r="G453" s="4" t="s">
        <v>1377</v>
      </c>
      <c r="H453" s="5" t="s">
        <v>1411</v>
      </c>
      <c r="I453" s="5">
        <v>527</v>
      </c>
      <c r="J453" s="5" t="s">
        <v>28</v>
      </c>
      <c r="K453" s="5">
        <v>0</v>
      </c>
      <c r="L453" s="5" t="s">
        <v>29</v>
      </c>
      <c r="M453" s="5" t="s">
        <v>1409</v>
      </c>
      <c r="N453" s="5">
        <v>1</v>
      </c>
      <c r="O453" s="5">
        <v>527</v>
      </c>
      <c r="P453" s="5">
        <v>0</v>
      </c>
      <c r="Q453" s="4" t="s">
        <v>31</v>
      </c>
      <c r="R453" s="5">
        <v>1345750</v>
      </c>
      <c r="S453" s="5" t="s">
        <v>32</v>
      </c>
      <c r="T453" s="5">
        <v>0</v>
      </c>
    </row>
    <row r="454" s="1" customFormat="1" ht="22.35" spans="1:20">
      <c r="A454" s="5" t="s">
        <v>21</v>
      </c>
      <c r="B454" s="4" t="s">
        <v>1412</v>
      </c>
      <c r="C454" s="5">
        <v>213923</v>
      </c>
      <c r="D454" s="5" t="s">
        <v>1413</v>
      </c>
      <c r="E454" s="5" t="s">
        <v>183</v>
      </c>
      <c r="F454" s="4" t="s">
        <v>894</v>
      </c>
      <c r="G454" s="4" t="s">
        <v>1377</v>
      </c>
      <c r="H454" s="5" t="s">
        <v>1414</v>
      </c>
      <c r="I454" s="5">
        <v>1800</v>
      </c>
      <c r="J454" s="5" t="s">
        <v>28</v>
      </c>
      <c r="K454" s="5">
        <v>0</v>
      </c>
      <c r="L454" s="5" t="s">
        <v>29</v>
      </c>
      <c r="M454" s="5" t="s">
        <v>185</v>
      </c>
      <c r="N454" s="5">
        <v>2</v>
      </c>
      <c r="O454" s="5">
        <v>1800</v>
      </c>
      <c r="P454" s="5">
        <v>0</v>
      </c>
      <c r="Q454" s="4" t="s">
        <v>31</v>
      </c>
      <c r="R454" s="5">
        <v>1340698</v>
      </c>
      <c r="S454" s="5" t="s">
        <v>32</v>
      </c>
      <c r="T454" s="5">
        <v>0</v>
      </c>
    </row>
    <row r="455" s="1" customFormat="1" ht="22.35" spans="1:20">
      <c r="A455" s="5" t="s">
        <v>21</v>
      </c>
      <c r="B455" s="4" t="s">
        <v>1415</v>
      </c>
      <c r="C455" s="5">
        <v>857193</v>
      </c>
      <c r="D455" s="5" t="s">
        <v>1268</v>
      </c>
      <c r="E455" s="5" t="s">
        <v>403</v>
      </c>
      <c r="F455" s="4" t="s">
        <v>894</v>
      </c>
      <c r="G455" s="4" t="s">
        <v>1377</v>
      </c>
      <c r="H455" s="5" t="s">
        <v>1416</v>
      </c>
      <c r="I455" s="5">
        <v>4476</v>
      </c>
      <c r="J455" s="5" t="s">
        <v>28</v>
      </c>
      <c r="K455" s="5">
        <v>0</v>
      </c>
      <c r="L455" s="5" t="s">
        <v>29</v>
      </c>
      <c r="M455" s="5" t="s">
        <v>1268</v>
      </c>
      <c r="N455" s="5">
        <v>2</v>
      </c>
      <c r="O455" s="5">
        <v>4476</v>
      </c>
      <c r="P455" s="5">
        <v>0</v>
      </c>
      <c r="Q455" s="4" t="s">
        <v>31</v>
      </c>
      <c r="R455" s="5">
        <v>1335096</v>
      </c>
      <c r="S455" s="5" t="s">
        <v>32</v>
      </c>
      <c r="T455" s="5">
        <v>0</v>
      </c>
    </row>
    <row r="456" s="1" customFormat="1" ht="22.35" spans="1:20">
      <c r="A456" s="5" t="s">
        <v>21</v>
      </c>
      <c r="B456" s="4" t="s">
        <v>1417</v>
      </c>
      <c r="C456" s="5">
        <v>20172220</v>
      </c>
      <c r="D456" s="5" t="s">
        <v>200</v>
      </c>
      <c r="E456" s="5" t="s">
        <v>53</v>
      </c>
      <c r="F456" s="4" t="s">
        <v>75</v>
      </c>
      <c r="G456" s="4" t="s">
        <v>1377</v>
      </c>
      <c r="H456" s="5" t="s">
        <v>1418</v>
      </c>
      <c r="I456" s="5">
        <v>4620</v>
      </c>
      <c r="J456" s="5" t="s">
        <v>28</v>
      </c>
      <c r="K456" s="5">
        <v>0</v>
      </c>
      <c r="L456" s="5" t="s">
        <v>29</v>
      </c>
      <c r="M456" s="5" t="s">
        <v>202</v>
      </c>
      <c r="N456" s="5">
        <v>11</v>
      </c>
      <c r="O456" s="5">
        <v>4620</v>
      </c>
      <c r="P456" s="5">
        <v>0</v>
      </c>
      <c r="Q456" s="4" t="s">
        <v>31</v>
      </c>
      <c r="R456" s="5">
        <v>1336179</v>
      </c>
      <c r="S456" s="5" t="s">
        <v>32</v>
      </c>
      <c r="T456" s="5">
        <v>0</v>
      </c>
    </row>
    <row r="457" s="1" customFormat="1" ht="22.35" spans="1:20">
      <c r="A457" s="5" t="s">
        <v>21</v>
      </c>
      <c r="B457" s="4" t="s">
        <v>1419</v>
      </c>
      <c r="C457" s="5">
        <v>43763</v>
      </c>
      <c r="D457" s="5" t="s">
        <v>1420</v>
      </c>
      <c r="E457" s="5" t="s">
        <v>418</v>
      </c>
      <c r="F457" s="4" t="s">
        <v>641</v>
      </c>
      <c r="G457" s="4" t="s">
        <v>1377</v>
      </c>
      <c r="H457" s="5" t="s">
        <v>1421</v>
      </c>
      <c r="I457" s="5">
        <v>1253</v>
      </c>
      <c r="J457" s="5" t="s">
        <v>28</v>
      </c>
      <c r="K457" s="5">
        <v>0</v>
      </c>
      <c r="L457" s="5" t="s">
        <v>29</v>
      </c>
      <c r="M457" s="5" t="s">
        <v>420</v>
      </c>
      <c r="N457" s="5">
        <v>3</v>
      </c>
      <c r="O457" s="5">
        <v>1253</v>
      </c>
      <c r="P457" s="5">
        <v>0</v>
      </c>
      <c r="Q457" s="4" t="s">
        <v>31</v>
      </c>
      <c r="R457" s="5">
        <v>1327653</v>
      </c>
      <c r="S457" s="5" t="s">
        <v>32</v>
      </c>
      <c r="T457" s="5">
        <v>0</v>
      </c>
    </row>
    <row r="458" s="1" customFormat="1" ht="22.35" spans="1:20">
      <c r="A458" s="5" t="s">
        <v>21</v>
      </c>
      <c r="B458" s="4" t="s">
        <v>1422</v>
      </c>
      <c r="C458" s="5" t="s">
        <v>1423</v>
      </c>
      <c r="D458" s="5" t="s">
        <v>1424</v>
      </c>
      <c r="E458" s="5" t="s">
        <v>843</v>
      </c>
      <c r="F458" s="4" t="s">
        <v>1113</v>
      </c>
      <c r="G458" s="4" t="s">
        <v>1377</v>
      </c>
      <c r="H458" s="5" t="s">
        <v>1425</v>
      </c>
      <c r="I458" s="5">
        <v>10790</v>
      </c>
      <c r="J458" s="5" t="s">
        <v>28</v>
      </c>
      <c r="K458" s="5">
        <v>0</v>
      </c>
      <c r="L458" s="5" t="s">
        <v>29</v>
      </c>
      <c r="M458" s="5" t="s">
        <v>1424</v>
      </c>
      <c r="N458" s="5">
        <v>2</v>
      </c>
      <c r="O458" s="5">
        <v>10790</v>
      </c>
      <c r="P458" s="5">
        <v>0</v>
      </c>
      <c r="Q458" s="4" t="s">
        <v>31</v>
      </c>
      <c r="R458" s="5">
        <v>1341955</v>
      </c>
      <c r="S458" s="5" t="s">
        <v>32</v>
      </c>
      <c r="T458" s="5">
        <v>0</v>
      </c>
    </row>
    <row r="459" s="1" customFormat="1" ht="22.35" spans="1:20">
      <c r="A459" s="5" t="s">
        <v>21</v>
      </c>
      <c r="B459" s="4" t="s">
        <v>1426</v>
      </c>
      <c r="C459" s="5">
        <v>504793</v>
      </c>
      <c r="D459" s="5" t="s">
        <v>1427</v>
      </c>
      <c r="E459" s="5" t="s">
        <v>297</v>
      </c>
      <c r="F459" s="4" t="s">
        <v>894</v>
      </c>
      <c r="G459" s="4" t="s">
        <v>1377</v>
      </c>
      <c r="H459" s="5" t="s">
        <v>1428</v>
      </c>
      <c r="I459" s="5">
        <v>3040</v>
      </c>
      <c r="J459" s="5" t="s">
        <v>28</v>
      </c>
      <c r="K459" s="5">
        <v>0</v>
      </c>
      <c r="L459" s="5" t="s">
        <v>29</v>
      </c>
      <c r="M459" s="5" t="s">
        <v>1427</v>
      </c>
      <c r="N459" s="5">
        <v>4</v>
      </c>
      <c r="O459" s="5">
        <v>3040</v>
      </c>
      <c r="P459" s="5">
        <v>0</v>
      </c>
      <c r="Q459" s="4" t="s">
        <v>31</v>
      </c>
      <c r="R459" s="5">
        <v>1345192</v>
      </c>
      <c r="S459" s="5" t="s">
        <v>32</v>
      </c>
      <c r="T459" s="5">
        <v>0</v>
      </c>
    </row>
    <row r="460" s="1" customFormat="1" ht="22.35" spans="1:20">
      <c r="A460" s="5" t="s">
        <v>21</v>
      </c>
      <c r="B460" s="4" t="s">
        <v>1429</v>
      </c>
      <c r="C460" s="5">
        <v>153417</v>
      </c>
      <c r="D460" s="5" t="s">
        <v>1430</v>
      </c>
      <c r="E460" s="5" t="s">
        <v>41</v>
      </c>
      <c r="F460" s="4" t="s">
        <v>641</v>
      </c>
      <c r="G460" s="4" t="s">
        <v>1377</v>
      </c>
      <c r="H460" s="5" t="s">
        <v>1431</v>
      </c>
      <c r="I460" s="5">
        <v>1379</v>
      </c>
      <c r="J460" s="5" t="s">
        <v>28</v>
      </c>
      <c r="K460" s="5">
        <v>0</v>
      </c>
      <c r="L460" s="5" t="s">
        <v>29</v>
      </c>
      <c r="M460" s="5" t="s">
        <v>1430</v>
      </c>
      <c r="N460" s="5">
        <v>3</v>
      </c>
      <c r="O460" s="5">
        <v>1379</v>
      </c>
      <c r="P460" s="5">
        <v>0</v>
      </c>
      <c r="Q460" s="4" t="s">
        <v>31</v>
      </c>
      <c r="R460" s="5">
        <v>1339867</v>
      </c>
      <c r="S460" s="5" t="s">
        <v>32</v>
      </c>
      <c r="T460" s="5">
        <v>0</v>
      </c>
    </row>
    <row r="461" s="1" customFormat="1" ht="22.35" spans="1:20">
      <c r="A461" s="5" t="s">
        <v>21</v>
      </c>
      <c r="B461" s="4" t="s">
        <v>1432</v>
      </c>
      <c r="C461" s="24">
        <v>153374153375</v>
      </c>
      <c r="D461" s="5" t="s">
        <v>135</v>
      </c>
      <c r="E461" s="5" t="s">
        <v>41</v>
      </c>
      <c r="F461" s="4" t="s">
        <v>641</v>
      </c>
      <c r="G461" s="4" t="s">
        <v>1377</v>
      </c>
      <c r="H461" s="5" t="s">
        <v>1433</v>
      </c>
      <c r="I461" s="5">
        <v>1946</v>
      </c>
      <c r="J461" s="5" t="s">
        <v>28</v>
      </c>
      <c r="K461" s="5">
        <v>0</v>
      </c>
      <c r="L461" s="5" t="s">
        <v>29</v>
      </c>
      <c r="M461" s="5" t="s">
        <v>135</v>
      </c>
      <c r="N461" s="5">
        <v>6</v>
      </c>
      <c r="O461" s="5">
        <v>1946</v>
      </c>
      <c r="P461" s="5">
        <v>0</v>
      </c>
      <c r="Q461" s="4" t="s">
        <v>31</v>
      </c>
      <c r="R461" s="5">
        <v>1339659</v>
      </c>
      <c r="S461" s="5" t="s">
        <v>32</v>
      </c>
      <c r="T461" s="5">
        <v>0</v>
      </c>
    </row>
    <row r="462" s="1" customFormat="1" ht="22.35" spans="1:20">
      <c r="A462" s="5" t="s">
        <v>21</v>
      </c>
      <c r="B462" s="4" t="s">
        <v>1434</v>
      </c>
      <c r="C462" s="5">
        <v>21522317</v>
      </c>
      <c r="D462" s="5" t="s">
        <v>427</v>
      </c>
      <c r="E462" s="5" t="s">
        <v>64</v>
      </c>
      <c r="F462" s="4" t="s">
        <v>894</v>
      </c>
      <c r="G462" s="4" t="s">
        <v>1377</v>
      </c>
      <c r="H462" s="5" t="s">
        <v>1435</v>
      </c>
      <c r="I462" s="5">
        <v>2141</v>
      </c>
      <c r="J462" s="5" t="s">
        <v>28</v>
      </c>
      <c r="K462" s="5">
        <v>0</v>
      </c>
      <c r="L462" s="5" t="s">
        <v>29</v>
      </c>
      <c r="M462" s="5" t="s">
        <v>427</v>
      </c>
      <c r="N462" s="5">
        <v>2</v>
      </c>
      <c r="O462" s="5">
        <v>2141</v>
      </c>
      <c r="P462" s="5">
        <v>0</v>
      </c>
      <c r="Q462" s="4" t="s">
        <v>31</v>
      </c>
      <c r="R462" s="5">
        <v>1337985</v>
      </c>
      <c r="S462" s="5" t="s">
        <v>32</v>
      </c>
      <c r="T462" s="5">
        <v>0</v>
      </c>
    </row>
    <row r="463" s="1" customFormat="1" ht="22.35" spans="1:20">
      <c r="A463" s="5" t="s">
        <v>21</v>
      </c>
      <c r="B463" s="4" t="s">
        <v>1436</v>
      </c>
      <c r="C463" s="5" t="s">
        <v>1437</v>
      </c>
      <c r="D463" s="5" t="s">
        <v>1438</v>
      </c>
      <c r="E463" s="5" t="s">
        <v>1439</v>
      </c>
      <c r="F463" s="4" t="s">
        <v>1113</v>
      </c>
      <c r="G463" s="4" t="s">
        <v>1377</v>
      </c>
      <c r="H463" s="5" t="s">
        <v>1440</v>
      </c>
      <c r="I463" s="5">
        <v>215</v>
      </c>
      <c r="J463" s="5" t="s">
        <v>28</v>
      </c>
      <c r="K463" s="5">
        <v>0</v>
      </c>
      <c r="L463" s="5" t="s">
        <v>29</v>
      </c>
      <c r="M463" s="5" t="s">
        <v>1441</v>
      </c>
      <c r="N463" s="5">
        <v>1</v>
      </c>
      <c r="O463" s="5">
        <v>215</v>
      </c>
      <c r="P463" s="5">
        <v>0</v>
      </c>
      <c r="Q463" s="4" t="s">
        <v>31</v>
      </c>
      <c r="R463" s="5">
        <v>1346381</v>
      </c>
      <c r="S463" s="5" t="s">
        <v>32</v>
      </c>
      <c r="T463" s="5">
        <v>0</v>
      </c>
    </row>
    <row r="464" s="1" customFormat="1" ht="22.35" spans="1:20">
      <c r="A464" s="5" t="s">
        <v>21</v>
      </c>
      <c r="B464" s="4" t="s">
        <v>1442</v>
      </c>
      <c r="C464" s="5">
        <v>21522065</v>
      </c>
      <c r="D464" s="5" t="s">
        <v>427</v>
      </c>
      <c r="E464" s="5" t="s">
        <v>64</v>
      </c>
      <c r="F464" s="4" t="s">
        <v>894</v>
      </c>
      <c r="G464" s="4" t="s">
        <v>1377</v>
      </c>
      <c r="H464" s="5" t="s">
        <v>1443</v>
      </c>
      <c r="I464" s="5">
        <v>2141</v>
      </c>
      <c r="J464" s="5" t="s">
        <v>28</v>
      </c>
      <c r="K464" s="5">
        <v>0</v>
      </c>
      <c r="L464" s="5" t="s">
        <v>29</v>
      </c>
      <c r="M464" s="5" t="s">
        <v>427</v>
      </c>
      <c r="N464" s="5">
        <v>2</v>
      </c>
      <c r="O464" s="5">
        <v>2141</v>
      </c>
      <c r="P464" s="5">
        <v>0</v>
      </c>
      <c r="Q464" s="4" t="s">
        <v>31</v>
      </c>
      <c r="R464" s="5">
        <v>1337983</v>
      </c>
      <c r="S464" s="5" t="s">
        <v>32</v>
      </c>
      <c r="T464" s="5">
        <v>0</v>
      </c>
    </row>
    <row r="465" s="1" customFormat="1" ht="22.35" spans="1:20">
      <c r="A465" s="5" t="s">
        <v>21</v>
      </c>
      <c r="B465" s="4" t="s">
        <v>1444</v>
      </c>
      <c r="C465" s="5">
        <v>68330</v>
      </c>
      <c r="D465" s="5" t="s">
        <v>532</v>
      </c>
      <c r="E465" s="5" t="s">
        <v>533</v>
      </c>
      <c r="F465" s="4" t="s">
        <v>1113</v>
      </c>
      <c r="G465" s="4" t="s">
        <v>1377</v>
      </c>
      <c r="H465" s="5" t="s">
        <v>1445</v>
      </c>
      <c r="I465" s="5">
        <v>1029</v>
      </c>
      <c r="J465" s="5" t="s">
        <v>28</v>
      </c>
      <c r="K465" s="5">
        <v>0</v>
      </c>
      <c r="L465" s="5" t="s">
        <v>29</v>
      </c>
      <c r="M465" s="5" t="s">
        <v>1339</v>
      </c>
      <c r="N465" s="5">
        <v>1</v>
      </c>
      <c r="O465" s="5">
        <v>1029</v>
      </c>
      <c r="P465" s="5">
        <v>0</v>
      </c>
      <c r="Q465" s="4" t="s">
        <v>31</v>
      </c>
      <c r="R465" s="5">
        <v>1344902</v>
      </c>
      <c r="S465" s="5" t="s">
        <v>32</v>
      </c>
      <c r="T465" s="5">
        <v>0</v>
      </c>
    </row>
    <row r="466" s="1" customFormat="1" ht="22.35" spans="1:20">
      <c r="A466" s="5" t="s">
        <v>21</v>
      </c>
      <c r="B466" s="4" t="s">
        <v>1446</v>
      </c>
      <c r="C466" s="5">
        <v>21548318</v>
      </c>
      <c r="D466" s="5" t="s">
        <v>410</v>
      </c>
      <c r="E466" s="5" t="s">
        <v>64</v>
      </c>
      <c r="F466" s="4" t="s">
        <v>894</v>
      </c>
      <c r="G466" s="4" t="s">
        <v>1377</v>
      </c>
      <c r="H466" s="5" t="s">
        <v>1447</v>
      </c>
      <c r="I466" s="5">
        <v>1950</v>
      </c>
      <c r="J466" s="5" t="s">
        <v>28</v>
      </c>
      <c r="K466" s="5">
        <v>0</v>
      </c>
      <c r="L466" s="5" t="s">
        <v>29</v>
      </c>
      <c r="M466" s="5" t="s">
        <v>410</v>
      </c>
      <c r="N466" s="5">
        <v>2</v>
      </c>
      <c r="O466" s="5">
        <v>1950</v>
      </c>
      <c r="P466" s="5">
        <v>0</v>
      </c>
      <c r="Q466" s="4" t="s">
        <v>31</v>
      </c>
      <c r="R466" s="5">
        <v>1339738</v>
      </c>
      <c r="S466" s="5" t="s">
        <v>32</v>
      </c>
      <c r="T466" s="5">
        <v>0</v>
      </c>
    </row>
    <row r="467" s="1" customFormat="1" ht="22.35" spans="1:20">
      <c r="A467" s="5" t="s">
        <v>21</v>
      </c>
      <c r="B467" s="4" t="s">
        <v>1448</v>
      </c>
      <c r="C467" s="5">
        <v>91881</v>
      </c>
      <c r="D467" s="5" t="s">
        <v>1449</v>
      </c>
      <c r="E467" s="5" t="s">
        <v>1450</v>
      </c>
      <c r="F467" s="4" t="s">
        <v>1113</v>
      </c>
      <c r="G467" s="4" t="s">
        <v>1377</v>
      </c>
      <c r="H467" s="5" t="s">
        <v>1451</v>
      </c>
      <c r="I467" s="5">
        <v>1070</v>
      </c>
      <c r="J467" s="5" t="s">
        <v>28</v>
      </c>
      <c r="K467" s="5">
        <v>0</v>
      </c>
      <c r="L467" s="5" t="s">
        <v>29</v>
      </c>
      <c r="M467" s="5" t="s">
        <v>1452</v>
      </c>
      <c r="N467" s="5">
        <v>2</v>
      </c>
      <c r="O467" s="5">
        <v>1070</v>
      </c>
      <c r="P467" s="5">
        <v>0</v>
      </c>
      <c r="Q467" s="4" t="s">
        <v>31</v>
      </c>
      <c r="R467" s="5">
        <v>1345064</v>
      </c>
      <c r="S467" s="5" t="s">
        <v>32</v>
      </c>
      <c r="T467" s="5">
        <v>0</v>
      </c>
    </row>
    <row r="468" s="1" customFormat="1" ht="22.35" spans="1:20">
      <c r="A468" s="5" t="s">
        <v>21</v>
      </c>
      <c r="B468" s="4" t="s">
        <v>1453</v>
      </c>
      <c r="C468" s="5">
        <v>211685</v>
      </c>
      <c r="D468" s="5" t="s">
        <v>1454</v>
      </c>
      <c r="E468" s="5" t="s">
        <v>183</v>
      </c>
      <c r="F468" s="4" t="s">
        <v>344</v>
      </c>
      <c r="G468" s="4" t="s">
        <v>1377</v>
      </c>
      <c r="H468" s="5" t="s">
        <v>1455</v>
      </c>
      <c r="I468" s="5">
        <v>5888</v>
      </c>
      <c r="J468" s="5" t="s">
        <v>28</v>
      </c>
      <c r="K468" s="5">
        <v>0</v>
      </c>
      <c r="L468" s="5" t="s">
        <v>29</v>
      </c>
      <c r="M468" s="5" t="s">
        <v>1454</v>
      </c>
      <c r="N468" s="5">
        <v>4</v>
      </c>
      <c r="O468" s="5">
        <v>5888</v>
      </c>
      <c r="P468" s="5">
        <v>0</v>
      </c>
      <c r="Q468" s="4" t="s">
        <v>31</v>
      </c>
      <c r="R468" s="5">
        <v>1326744</v>
      </c>
      <c r="S468" s="5" t="s">
        <v>32</v>
      </c>
      <c r="T468" s="5">
        <v>0</v>
      </c>
    </row>
    <row r="469" s="1" customFormat="1" ht="15.15" spans="1:20">
      <c r="A469" s="5" t="s">
        <v>21</v>
      </c>
      <c r="B469" s="4" t="s">
        <v>1456</v>
      </c>
      <c r="C469" s="5">
        <v>2591715</v>
      </c>
      <c r="D469" s="5" t="s">
        <v>1457</v>
      </c>
      <c r="E469" s="5" t="s">
        <v>48</v>
      </c>
      <c r="F469" s="4" t="s">
        <v>641</v>
      </c>
      <c r="G469" s="4" t="s">
        <v>1377</v>
      </c>
      <c r="H469" s="5" t="s">
        <v>1458</v>
      </c>
      <c r="I469" s="5">
        <v>2661</v>
      </c>
      <c r="J469" s="5" t="s">
        <v>28</v>
      </c>
      <c r="K469" s="5">
        <v>0</v>
      </c>
      <c r="L469" s="5" t="s">
        <v>29</v>
      </c>
      <c r="M469" s="5" t="s">
        <v>1457</v>
      </c>
      <c r="N469" s="5">
        <v>3</v>
      </c>
      <c r="O469" s="5">
        <v>2661</v>
      </c>
      <c r="P469" s="5">
        <v>0</v>
      </c>
      <c r="Q469" s="4" t="s">
        <v>31</v>
      </c>
      <c r="R469" s="5">
        <v>1308405</v>
      </c>
      <c r="S469" s="5" t="s">
        <v>32</v>
      </c>
      <c r="T469" s="5">
        <v>0</v>
      </c>
    </row>
    <row r="470" s="1" customFormat="1" ht="22.35" spans="1:20">
      <c r="A470" s="5" t="s">
        <v>21</v>
      </c>
      <c r="B470" s="4" t="s">
        <v>1459</v>
      </c>
      <c r="C470" s="23"/>
      <c r="D470" s="5" t="s">
        <v>366</v>
      </c>
      <c r="E470" s="5" t="s">
        <v>367</v>
      </c>
      <c r="F470" s="4" t="s">
        <v>641</v>
      </c>
      <c r="G470" s="4" t="s">
        <v>1377</v>
      </c>
      <c r="H470" s="5" t="s">
        <v>1460</v>
      </c>
      <c r="I470" s="5">
        <v>2220</v>
      </c>
      <c r="J470" s="5" t="s">
        <v>28</v>
      </c>
      <c r="K470" s="5">
        <v>0</v>
      </c>
      <c r="L470" s="5" t="s">
        <v>29</v>
      </c>
      <c r="M470" s="5" t="s">
        <v>366</v>
      </c>
      <c r="N470" s="5">
        <v>3</v>
      </c>
      <c r="O470" s="5">
        <v>2220</v>
      </c>
      <c r="P470" s="5">
        <v>0</v>
      </c>
      <c r="Q470" s="4" t="s">
        <v>31</v>
      </c>
      <c r="R470" s="5">
        <v>1337469</v>
      </c>
      <c r="S470" s="5" t="s">
        <v>32</v>
      </c>
      <c r="T470" s="5">
        <v>0</v>
      </c>
    </row>
    <row r="471" s="1" customFormat="1" ht="22.35" spans="1:20">
      <c r="A471" s="5" t="s">
        <v>21</v>
      </c>
      <c r="B471" s="4" t="s">
        <v>1461</v>
      </c>
      <c r="C471" s="5">
        <v>1029854</v>
      </c>
      <c r="D471" s="5" t="s">
        <v>1462</v>
      </c>
      <c r="E471" s="5" t="s">
        <v>305</v>
      </c>
      <c r="F471" s="4" t="s">
        <v>1113</v>
      </c>
      <c r="G471" s="4" t="s">
        <v>1377</v>
      </c>
      <c r="H471" s="5" t="s">
        <v>1463</v>
      </c>
      <c r="I471" s="5">
        <v>475</v>
      </c>
      <c r="J471" s="5" t="s">
        <v>28</v>
      </c>
      <c r="K471" s="5">
        <v>0</v>
      </c>
      <c r="L471" s="5" t="s">
        <v>29</v>
      </c>
      <c r="M471" s="5" t="s">
        <v>1462</v>
      </c>
      <c r="N471" s="5">
        <v>1</v>
      </c>
      <c r="O471" s="5">
        <v>475</v>
      </c>
      <c r="P471" s="5">
        <v>0</v>
      </c>
      <c r="Q471" s="4" t="s">
        <v>31</v>
      </c>
      <c r="R471" s="5">
        <v>1316026</v>
      </c>
      <c r="S471" s="5" t="s">
        <v>32</v>
      </c>
      <c r="T471" s="5">
        <v>0</v>
      </c>
    </row>
    <row r="472" s="1" customFormat="1" ht="22.35" spans="1:20">
      <c r="A472" s="5" t="s">
        <v>21</v>
      </c>
      <c r="B472" s="4" t="s">
        <v>1464</v>
      </c>
      <c r="C472" s="5">
        <v>21508567</v>
      </c>
      <c r="D472" s="5" t="s">
        <v>410</v>
      </c>
      <c r="E472" s="5" t="s">
        <v>64</v>
      </c>
      <c r="F472" s="4" t="s">
        <v>894</v>
      </c>
      <c r="G472" s="4" t="s">
        <v>1377</v>
      </c>
      <c r="H472" s="5" t="s">
        <v>1465</v>
      </c>
      <c r="I472" s="5">
        <v>5829</v>
      </c>
      <c r="J472" s="5" t="s">
        <v>28</v>
      </c>
      <c r="K472" s="5">
        <v>0</v>
      </c>
      <c r="L472" s="5" t="s">
        <v>29</v>
      </c>
      <c r="M472" s="5" t="s">
        <v>171</v>
      </c>
      <c r="N472" s="5">
        <v>6</v>
      </c>
      <c r="O472" s="5">
        <v>5829</v>
      </c>
      <c r="P472" s="5">
        <v>0</v>
      </c>
      <c r="Q472" s="4" t="s">
        <v>31</v>
      </c>
      <c r="R472" s="5">
        <v>1337010</v>
      </c>
      <c r="S472" s="5" t="s">
        <v>32</v>
      </c>
      <c r="T472" s="5">
        <v>0</v>
      </c>
    </row>
    <row r="473" s="1" customFormat="1" ht="22.35" spans="1:20">
      <c r="A473" s="5" t="s">
        <v>21</v>
      </c>
      <c r="B473" s="4" t="s">
        <v>1466</v>
      </c>
      <c r="C473" s="5">
        <v>68396</v>
      </c>
      <c r="D473" s="5" t="s">
        <v>1467</v>
      </c>
      <c r="E473" s="5" t="s">
        <v>533</v>
      </c>
      <c r="F473" s="4" t="s">
        <v>1113</v>
      </c>
      <c r="G473" s="4" t="s">
        <v>1377</v>
      </c>
      <c r="H473" s="5" t="s">
        <v>1468</v>
      </c>
      <c r="I473" s="5">
        <v>1157</v>
      </c>
      <c r="J473" s="5" t="s">
        <v>28</v>
      </c>
      <c r="K473" s="5">
        <v>0</v>
      </c>
      <c r="L473" s="5" t="s">
        <v>29</v>
      </c>
      <c r="M473" s="5" t="s">
        <v>1467</v>
      </c>
      <c r="N473" s="5">
        <v>1</v>
      </c>
      <c r="O473" s="5">
        <v>1157</v>
      </c>
      <c r="P473" s="5">
        <v>0</v>
      </c>
      <c r="Q473" s="4" t="s">
        <v>31</v>
      </c>
      <c r="R473" s="5">
        <v>1345456</v>
      </c>
      <c r="S473" s="5" t="s">
        <v>32</v>
      </c>
      <c r="T473" s="5">
        <v>0</v>
      </c>
    </row>
    <row r="474" s="1" customFormat="1" ht="22.35" spans="1:20">
      <c r="A474" s="5" t="s">
        <v>21</v>
      </c>
      <c r="B474" s="4" t="s">
        <v>1469</v>
      </c>
      <c r="C474" s="5">
        <v>27020</v>
      </c>
      <c r="D474" s="5" t="s">
        <v>1197</v>
      </c>
      <c r="E474" s="5" t="s">
        <v>1198</v>
      </c>
      <c r="F474" s="4" t="s">
        <v>641</v>
      </c>
      <c r="G474" s="4" t="s">
        <v>1377</v>
      </c>
      <c r="H474" s="5" t="s">
        <v>1470</v>
      </c>
      <c r="I474" s="5">
        <v>630</v>
      </c>
      <c r="J474" s="5" t="s">
        <v>28</v>
      </c>
      <c r="K474" s="5">
        <v>0</v>
      </c>
      <c r="L474" s="5" t="s">
        <v>29</v>
      </c>
      <c r="M474" s="5" t="s">
        <v>1197</v>
      </c>
      <c r="N474" s="5">
        <v>3</v>
      </c>
      <c r="O474" s="5">
        <v>630</v>
      </c>
      <c r="P474" s="5">
        <v>0</v>
      </c>
      <c r="Q474" s="4" t="s">
        <v>31</v>
      </c>
      <c r="R474" s="5">
        <v>1336588</v>
      </c>
      <c r="S474" s="5" t="s">
        <v>32</v>
      </c>
      <c r="T474" s="5">
        <v>0</v>
      </c>
    </row>
    <row r="475" s="1" customFormat="1" ht="15.15" spans="1:20">
      <c r="A475" s="5" t="s">
        <v>21</v>
      </c>
      <c r="B475" s="4" t="s">
        <v>1471</v>
      </c>
      <c r="C475" s="5">
        <v>18081</v>
      </c>
      <c r="D475" s="5" t="s">
        <v>1472</v>
      </c>
      <c r="E475" s="5" t="s">
        <v>104</v>
      </c>
      <c r="F475" s="4" t="s">
        <v>641</v>
      </c>
      <c r="G475" s="4" t="s">
        <v>1377</v>
      </c>
      <c r="H475" s="5" t="s">
        <v>1473</v>
      </c>
      <c r="I475" s="5">
        <v>1200</v>
      </c>
      <c r="J475" s="5" t="s">
        <v>28</v>
      </c>
      <c r="K475" s="5">
        <v>0</v>
      </c>
      <c r="L475" s="5" t="s">
        <v>29</v>
      </c>
      <c r="M475" s="5" t="s">
        <v>1472</v>
      </c>
      <c r="N475" s="5">
        <v>3</v>
      </c>
      <c r="O475" s="5">
        <v>1200</v>
      </c>
      <c r="P475" s="5">
        <v>0</v>
      </c>
      <c r="Q475" s="4" t="s">
        <v>31</v>
      </c>
      <c r="R475" s="5">
        <v>1311064</v>
      </c>
      <c r="S475" s="5" t="s">
        <v>32</v>
      </c>
      <c r="T475" s="5">
        <v>0</v>
      </c>
    </row>
    <row r="476" s="1" customFormat="1" ht="22.35" spans="1:20">
      <c r="A476" s="5" t="s">
        <v>21</v>
      </c>
      <c r="B476" s="4" t="s">
        <v>1474</v>
      </c>
      <c r="C476" s="24">
        <v>57206545720656</v>
      </c>
      <c r="D476" s="5" t="s">
        <v>462</v>
      </c>
      <c r="E476" s="5" t="s">
        <v>463</v>
      </c>
      <c r="F476" s="4" t="s">
        <v>641</v>
      </c>
      <c r="G476" s="4" t="s">
        <v>1377</v>
      </c>
      <c r="H476" s="5" t="s">
        <v>1475</v>
      </c>
      <c r="I476" s="5">
        <v>14728</v>
      </c>
      <c r="J476" s="5" t="s">
        <v>28</v>
      </c>
      <c r="K476" s="5">
        <v>0</v>
      </c>
      <c r="L476" s="5" t="s">
        <v>29</v>
      </c>
      <c r="M476" s="5" t="s">
        <v>462</v>
      </c>
      <c r="N476" s="5">
        <v>6</v>
      </c>
      <c r="O476" s="5">
        <v>14728</v>
      </c>
      <c r="P476" s="5">
        <v>0</v>
      </c>
      <c r="Q476" s="4" t="s">
        <v>31</v>
      </c>
      <c r="R476" s="5">
        <v>1339539</v>
      </c>
      <c r="S476" s="5" t="s">
        <v>32</v>
      </c>
      <c r="T476" s="5">
        <v>0</v>
      </c>
    </row>
    <row r="477" s="1" customFormat="1" ht="22.35" spans="1:20">
      <c r="A477" s="5" t="s">
        <v>21</v>
      </c>
      <c r="B477" s="4" t="s">
        <v>1476</v>
      </c>
      <c r="C477" s="5">
        <v>20287153</v>
      </c>
      <c r="D477" s="5" t="s">
        <v>200</v>
      </c>
      <c r="E477" s="5" t="s">
        <v>53</v>
      </c>
      <c r="F477" s="4" t="s">
        <v>1113</v>
      </c>
      <c r="G477" s="4" t="s">
        <v>1377</v>
      </c>
      <c r="H477" s="5" t="s">
        <v>1214</v>
      </c>
      <c r="I477" s="5">
        <v>420</v>
      </c>
      <c r="J477" s="5" t="s">
        <v>28</v>
      </c>
      <c r="K477" s="5">
        <v>0</v>
      </c>
      <c r="L477" s="5" t="s">
        <v>29</v>
      </c>
      <c r="M477" s="5" t="s">
        <v>200</v>
      </c>
      <c r="N477" s="5">
        <v>1</v>
      </c>
      <c r="O477" s="5">
        <v>420</v>
      </c>
      <c r="P477" s="5">
        <v>0</v>
      </c>
      <c r="Q477" s="4" t="s">
        <v>31</v>
      </c>
      <c r="R477" s="5">
        <v>1343434</v>
      </c>
      <c r="S477" s="5" t="s">
        <v>32</v>
      </c>
      <c r="T477" s="5">
        <v>0</v>
      </c>
    </row>
    <row r="478" s="1" customFormat="1" ht="22.35" spans="1:20">
      <c r="A478" s="5" t="s">
        <v>21</v>
      </c>
      <c r="B478" s="4" t="s">
        <v>1477</v>
      </c>
      <c r="C478" s="5">
        <v>168244</v>
      </c>
      <c r="D478" s="5" t="s">
        <v>1478</v>
      </c>
      <c r="E478" s="5" t="s">
        <v>1479</v>
      </c>
      <c r="F478" s="4" t="s">
        <v>43</v>
      </c>
      <c r="G478" s="4" t="s">
        <v>1377</v>
      </c>
      <c r="H478" s="5" t="s">
        <v>1480</v>
      </c>
      <c r="I478" s="5">
        <v>6397</v>
      </c>
      <c r="J478" s="5" t="s">
        <v>28</v>
      </c>
      <c r="K478" s="5">
        <v>0</v>
      </c>
      <c r="L478" s="5" t="s">
        <v>29</v>
      </c>
      <c r="M478" s="5" t="s">
        <v>1478</v>
      </c>
      <c r="N478" s="5">
        <v>5</v>
      </c>
      <c r="O478" s="5">
        <v>6397</v>
      </c>
      <c r="P478" s="5">
        <v>0</v>
      </c>
      <c r="Q478" s="4" t="s">
        <v>31</v>
      </c>
      <c r="R478" s="5">
        <v>1333442</v>
      </c>
      <c r="S478" s="5" t="s">
        <v>32</v>
      </c>
      <c r="T478" s="5">
        <v>0</v>
      </c>
    </row>
    <row r="479" s="1" customFormat="1" ht="22.35" spans="1:20">
      <c r="A479" s="5" t="s">
        <v>21</v>
      </c>
      <c r="B479" s="4" t="s">
        <v>1481</v>
      </c>
      <c r="C479" s="5">
        <v>56432</v>
      </c>
      <c r="D479" s="5" t="s">
        <v>242</v>
      </c>
      <c r="E479" s="5" t="s">
        <v>243</v>
      </c>
      <c r="F479" s="4" t="s">
        <v>641</v>
      </c>
      <c r="G479" s="4" t="s">
        <v>1377</v>
      </c>
      <c r="H479" s="5" t="s">
        <v>1482</v>
      </c>
      <c r="I479" s="5">
        <v>2760</v>
      </c>
      <c r="J479" s="5" t="s">
        <v>28</v>
      </c>
      <c r="K479" s="5">
        <v>0</v>
      </c>
      <c r="L479" s="5" t="s">
        <v>29</v>
      </c>
      <c r="M479" s="5" t="s">
        <v>242</v>
      </c>
      <c r="N479" s="5">
        <v>6</v>
      </c>
      <c r="O479" s="5">
        <v>2760</v>
      </c>
      <c r="P479" s="5">
        <v>0</v>
      </c>
      <c r="Q479" s="4" t="s">
        <v>31</v>
      </c>
      <c r="R479" s="5">
        <v>1340188</v>
      </c>
      <c r="S479" s="5" t="s">
        <v>32</v>
      </c>
      <c r="T479" s="5">
        <v>0</v>
      </c>
    </row>
    <row r="480" s="1" customFormat="1" ht="22.35" spans="1:20">
      <c r="A480" s="5" t="s">
        <v>21</v>
      </c>
      <c r="B480" s="4" t="s">
        <v>1483</v>
      </c>
      <c r="C480" s="5">
        <v>459299</v>
      </c>
      <c r="D480" s="5" t="s">
        <v>1484</v>
      </c>
      <c r="E480" s="5" t="s">
        <v>328</v>
      </c>
      <c r="F480" s="4" t="s">
        <v>894</v>
      </c>
      <c r="G480" s="4" t="s">
        <v>1377</v>
      </c>
      <c r="H480" s="5" t="s">
        <v>1485</v>
      </c>
      <c r="I480" s="5">
        <v>624</v>
      </c>
      <c r="J480" s="5" t="s">
        <v>28</v>
      </c>
      <c r="K480" s="5">
        <v>0</v>
      </c>
      <c r="L480" s="5" t="s">
        <v>29</v>
      </c>
      <c r="M480" s="5" t="s">
        <v>1486</v>
      </c>
      <c r="N480" s="5">
        <v>2</v>
      </c>
      <c r="O480" s="5">
        <v>624</v>
      </c>
      <c r="P480" s="5">
        <v>0</v>
      </c>
      <c r="Q480" s="4" t="s">
        <v>31</v>
      </c>
      <c r="R480" s="5">
        <v>1335820</v>
      </c>
      <c r="S480" s="5" t="s">
        <v>32</v>
      </c>
      <c r="T480" s="5">
        <v>0</v>
      </c>
    </row>
    <row r="481" s="1" customFormat="1" ht="22.35" spans="1:20">
      <c r="A481" s="5" t="s">
        <v>21</v>
      </c>
      <c r="B481" s="4" t="s">
        <v>1487</v>
      </c>
      <c r="C481" s="5">
        <v>2385360</v>
      </c>
      <c r="D481" s="5" t="s">
        <v>1488</v>
      </c>
      <c r="E481" s="5" t="s">
        <v>395</v>
      </c>
      <c r="F481" s="4" t="s">
        <v>894</v>
      </c>
      <c r="G481" s="4" t="s">
        <v>1377</v>
      </c>
      <c r="H481" s="5" t="s">
        <v>1489</v>
      </c>
      <c r="I481" s="5">
        <v>18870</v>
      </c>
      <c r="J481" s="5" t="s">
        <v>28</v>
      </c>
      <c r="K481" s="5">
        <v>0</v>
      </c>
      <c r="L481" s="5" t="s">
        <v>29</v>
      </c>
      <c r="M481" s="5" t="s">
        <v>1488</v>
      </c>
      <c r="N481" s="5">
        <v>2</v>
      </c>
      <c r="O481" s="5">
        <v>18870</v>
      </c>
      <c r="P481" s="5">
        <v>0</v>
      </c>
      <c r="Q481" s="4" t="s">
        <v>31</v>
      </c>
      <c r="R481" s="5">
        <v>1342122</v>
      </c>
      <c r="S481" s="5" t="s">
        <v>32</v>
      </c>
      <c r="T481" s="5">
        <v>0</v>
      </c>
    </row>
    <row r="482" s="1" customFormat="1" ht="22.35" spans="1:20">
      <c r="A482" s="5" t="s">
        <v>21</v>
      </c>
      <c r="B482" s="4" t="s">
        <v>1490</v>
      </c>
      <c r="C482" s="5" t="s">
        <v>1491</v>
      </c>
      <c r="D482" s="5" t="s">
        <v>1492</v>
      </c>
      <c r="E482" s="5" t="s">
        <v>1493</v>
      </c>
      <c r="F482" s="4" t="s">
        <v>1113</v>
      </c>
      <c r="G482" s="4" t="s">
        <v>1377</v>
      </c>
      <c r="H482" s="5" t="s">
        <v>1494</v>
      </c>
      <c r="I482" s="5">
        <v>2676</v>
      </c>
      <c r="J482" s="5" t="s">
        <v>28</v>
      </c>
      <c r="K482" s="5">
        <v>0</v>
      </c>
      <c r="L482" s="5" t="s">
        <v>29</v>
      </c>
      <c r="M482" s="5" t="s">
        <v>1492</v>
      </c>
      <c r="N482" s="5">
        <v>1</v>
      </c>
      <c r="O482" s="5">
        <v>2676</v>
      </c>
      <c r="P482" s="5">
        <v>0</v>
      </c>
      <c r="Q482" s="4" t="s">
        <v>31</v>
      </c>
      <c r="R482" s="5">
        <v>1326533</v>
      </c>
      <c r="S482" s="5" t="s">
        <v>32</v>
      </c>
      <c r="T482" s="5">
        <v>0</v>
      </c>
    </row>
    <row r="483" s="1" customFormat="1" ht="22.35" spans="1:20">
      <c r="A483" s="5" t="s">
        <v>21</v>
      </c>
      <c r="B483" s="4" t="s">
        <v>1495</v>
      </c>
      <c r="C483" s="24">
        <v>155084155085</v>
      </c>
      <c r="D483" s="5" t="s">
        <v>287</v>
      </c>
      <c r="E483" s="5" t="s">
        <v>41</v>
      </c>
      <c r="F483" s="4" t="s">
        <v>1113</v>
      </c>
      <c r="G483" s="4" t="s">
        <v>1377</v>
      </c>
      <c r="H483" s="5" t="s">
        <v>1496</v>
      </c>
      <c r="I483" s="5">
        <v>646</v>
      </c>
      <c r="J483" s="5" t="s">
        <v>28</v>
      </c>
      <c r="K483" s="5">
        <v>0</v>
      </c>
      <c r="L483" s="5" t="s">
        <v>29</v>
      </c>
      <c r="M483" s="5" t="s">
        <v>1497</v>
      </c>
      <c r="N483" s="5">
        <v>2</v>
      </c>
      <c r="O483" s="5">
        <v>646</v>
      </c>
      <c r="P483" s="5">
        <v>0</v>
      </c>
      <c r="Q483" s="4" t="s">
        <v>31</v>
      </c>
      <c r="R483" s="5">
        <v>1346556</v>
      </c>
      <c r="S483" s="5" t="s">
        <v>32</v>
      </c>
      <c r="T483" s="5">
        <v>0</v>
      </c>
    </row>
    <row r="484" s="1" customFormat="1" ht="22.35" spans="1:20">
      <c r="A484" s="5" t="s">
        <v>21</v>
      </c>
      <c r="B484" s="4" t="s">
        <v>1498</v>
      </c>
      <c r="C484" s="5">
        <v>87518</v>
      </c>
      <c r="D484" s="5" t="s">
        <v>1499</v>
      </c>
      <c r="E484" s="5" t="s">
        <v>179</v>
      </c>
      <c r="F484" s="4" t="s">
        <v>641</v>
      </c>
      <c r="G484" s="4" t="s">
        <v>1377</v>
      </c>
      <c r="H484" s="5" t="s">
        <v>1500</v>
      </c>
      <c r="I484" s="5">
        <v>3660</v>
      </c>
      <c r="J484" s="5" t="s">
        <v>28</v>
      </c>
      <c r="K484" s="5">
        <v>0</v>
      </c>
      <c r="L484" s="5" t="s">
        <v>29</v>
      </c>
      <c r="M484" s="5" t="s">
        <v>1501</v>
      </c>
      <c r="N484" s="5">
        <v>3</v>
      </c>
      <c r="O484" s="5">
        <v>3660</v>
      </c>
      <c r="P484" s="5">
        <v>0</v>
      </c>
      <c r="Q484" s="4" t="s">
        <v>31</v>
      </c>
      <c r="R484" s="5">
        <v>1329312</v>
      </c>
      <c r="S484" s="5" t="s">
        <v>32</v>
      </c>
      <c r="T484" s="5">
        <v>0</v>
      </c>
    </row>
    <row r="485" s="1" customFormat="1" ht="22.35" spans="1:20">
      <c r="A485" s="5" t="s">
        <v>21</v>
      </c>
      <c r="B485" s="4" t="s">
        <v>1502</v>
      </c>
      <c r="C485" s="5">
        <v>2596452</v>
      </c>
      <c r="D485" s="5" t="s">
        <v>211</v>
      </c>
      <c r="E485" s="5" t="s">
        <v>48</v>
      </c>
      <c r="F485" s="4" t="s">
        <v>641</v>
      </c>
      <c r="G485" s="4" t="s">
        <v>1377</v>
      </c>
      <c r="H485" s="5" t="s">
        <v>1503</v>
      </c>
      <c r="I485" s="5">
        <v>3132</v>
      </c>
      <c r="J485" s="5" t="s">
        <v>28</v>
      </c>
      <c r="K485" s="5">
        <v>0</v>
      </c>
      <c r="L485" s="5" t="s">
        <v>29</v>
      </c>
      <c r="M485" s="5" t="s">
        <v>211</v>
      </c>
      <c r="N485" s="5">
        <v>3</v>
      </c>
      <c r="O485" s="5">
        <v>3132</v>
      </c>
      <c r="P485" s="5">
        <v>0</v>
      </c>
      <c r="Q485" s="4" t="s">
        <v>31</v>
      </c>
      <c r="R485" s="5">
        <v>1319819</v>
      </c>
      <c r="S485" s="5" t="s">
        <v>32</v>
      </c>
      <c r="T485" s="5">
        <v>0</v>
      </c>
    </row>
    <row r="486" s="1" customFormat="1" ht="22.35" spans="1:20">
      <c r="A486" s="5" t="s">
        <v>21</v>
      </c>
      <c r="B486" s="4" t="s">
        <v>1504</v>
      </c>
      <c r="C486" s="5">
        <v>459877</v>
      </c>
      <c r="D486" s="5" t="s">
        <v>1484</v>
      </c>
      <c r="E486" s="5" t="s">
        <v>328</v>
      </c>
      <c r="F486" s="4" t="s">
        <v>54</v>
      </c>
      <c r="G486" s="4" t="s">
        <v>1377</v>
      </c>
      <c r="H486" s="5" t="s">
        <v>1505</v>
      </c>
      <c r="I486" s="5">
        <v>4720</v>
      </c>
      <c r="J486" s="5" t="s">
        <v>28</v>
      </c>
      <c r="K486" s="5">
        <v>0</v>
      </c>
      <c r="L486" s="5" t="s">
        <v>29</v>
      </c>
      <c r="M486" s="5" t="s">
        <v>1484</v>
      </c>
      <c r="N486" s="5">
        <v>7</v>
      </c>
      <c r="O486" s="5">
        <v>4720</v>
      </c>
      <c r="P486" s="5">
        <v>0</v>
      </c>
      <c r="Q486" s="4" t="s">
        <v>31</v>
      </c>
      <c r="R486" s="5">
        <v>1339289</v>
      </c>
      <c r="S486" s="5" t="s">
        <v>32</v>
      </c>
      <c r="T486" s="5">
        <v>0</v>
      </c>
    </row>
    <row r="487" s="1" customFormat="1" ht="22.35" spans="1:20">
      <c r="A487" s="5" t="s">
        <v>21</v>
      </c>
      <c r="B487" s="4" t="s">
        <v>1506</v>
      </c>
      <c r="C487" s="5">
        <v>2946773</v>
      </c>
      <c r="D487" s="5" t="s">
        <v>1507</v>
      </c>
      <c r="E487" s="5" t="s">
        <v>174</v>
      </c>
      <c r="F487" s="4" t="s">
        <v>894</v>
      </c>
      <c r="G487" s="4" t="s">
        <v>1377</v>
      </c>
      <c r="H487" s="5" t="s">
        <v>1508</v>
      </c>
      <c r="I487" s="5">
        <v>21108</v>
      </c>
      <c r="J487" s="5" t="s">
        <v>28</v>
      </c>
      <c r="K487" s="5">
        <v>0</v>
      </c>
      <c r="L487" s="5" t="s">
        <v>29</v>
      </c>
      <c r="M487" s="5" t="s">
        <v>1507</v>
      </c>
      <c r="N487" s="5">
        <v>6</v>
      </c>
      <c r="O487" s="5">
        <v>21108</v>
      </c>
      <c r="P487" s="5">
        <v>0</v>
      </c>
      <c r="Q487" s="4" t="s">
        <v>31</v>
      </c>
      <c r="R487" s="5">
        <v>1329870</v>
      </c>
      <c r="S487" s="5" t="s">
        <v>32</v>
      </c>
      <c r="T487" s="5">
        <v>0</v>
      </c>
    </row>
    <row r="488" s="1" customFormat="1" ht="22.35" spans="1:20">
      <c r="A488" s="5" t="s">
        <v>21</v>
      </c>
      <c r="B488" s="4" t="s">
        <v>1509</v>
      </c>
      <c r="C488" s="5">
        <v>11226533</v>
      </c>
      <c r="D488" s="5" t="s">
        <v>1510</v>
      </c>
      <c r="E488" s="5" t="s">
        <v>1159</v>
      </c>
      <c r="F488" s="4" t="s">
        <v>641</v>
      </c>
      <c r="G488" s="4" t="s">
        <v>1377</v>
      </c>
      <c r="H488" s="5" t="s">
        <v>1511</v>
      </c>
      <c r="I488" s="5">
        <v>3466</v>
      </c>
      <c r="J488" s="5" t="s">
        <v>28</v>
      </c>
      <c r="K488" s="5">
        <v>0</v>
      </c>
      <c r="L488" s="5" t="s">
        <v>29</v>
      </c>
      <c r="M488" s="5" t="s">
        <v>1512</v>
      </c>
      <c r="N488" s="5">
        <v>3</v>
      </c>
      <c r="O488" s="5">
        <v>3466</v>
      </c>
      <c r="P488" s="5">
        <v>0</v>
      </c>
      <c r="Q488" s="4" t="s">
        <v>31</v>
      </c>
      <c r="R488" s="5">
        <v>1342582</v>
      </c>
      <c r="S488" s="5" t="s">
        <v>32</v>
      </c>
      <c r="T488" s="5">
        <v>0</v>
      </c>
    </row>
    <row r="489" s="1" customFormat="1" ht="22.35" spans="1:20">
      <c r="A489" s="5" t="s">
        <v>21</v>
      </c>
      <c r="B489" s="4" t="s">
        <v>1513</v>
      </c>
      <c r="C489" s="5">
        <v>3709</v>
      </c>
      <c r="D489" s="5" t="s">
        <v>164</v>
      </c>
      <c r="E489" s="5" t="s">
        <v>165</v>
      </c>
      <c r="F489" s="4" t="s">
        <v>894</v>
      </c>
      <c r="G489" s="4" t="s">
        <v>1377</v>
      </c>
      <c r="H489" s="5" t="s">
        <v>1514</v>
      </c>
      <c r="I489" s="5">
        <v>618</v>
      </c>
      <c r="J489" s="5" t="s">
        <v>28</v>
      </c>
      <c r="K489" s="5">
        <v>0</v>
      </c>
      <c r="L489" s="5" t="s">
        <v>29</v>
      </c>
      <c r="M489" s="5" t="s">
        <v>358</v>
      </c>
      <c r="N489" s="5">
        <v>2</v>
      </c>
      <c r="O489" s="5">
        <v>618</v>
      </c>
      <c r="P489" s="5">
        <v>0</v>
      </c>
      <c r="Q489" s="4" t="s">
        <v>31</v>
      </c>
      <c r="R489" s="5">
        <v>1344499</v>
      </c>
      <c r="S489" s="5" t="s">
        <v>32</v>
      </c>
      <c r="T489" s="5">
        <v>0</v>
      </c>
    </row>
    <row r="490" s="1" customFormat="1" ht="22.35" spans="1:20">
      <c r="A490" s="5" t="s">
        <v>21</v>
      </c>
      <c r="B490" s="4" t="s">
        <v>1515</v>
      </c>
      <c r="C490" s="5">
        <v>340470</v>
      </c>
      <c r="D490" s="5" t="s">
        <v>379</v>
      </c>
      <c r="E490" s="5" t="s">
        <v>380</v>
      </c>
      <c r="F490" s="4" t="s">
        <v>1113</v>
      </c>
      <c r="G490" s="4" t="s">
        <v>1377</v>
      </c>
      <c r="H490" s="5" t="s">
        <v>1516</v>
      </c>
      <c r="I490" s="5">
        <v>750</v>
      </c>
      <c r="J490" s="5" t="s">
        <v>28</v>
      </c>
      <c r="K490" s="5">
        <v>0</v>
      </c>
      <c r="L490" s="5" t="s">
        <v>29</v>
      </c>
      <c r="M490" s="5" t="s">
        <v>379</v>
      </c>
      <c r="N490" s="5">
        <v>1</v>
      </c>
      <c r="O490" s="5">
        <v>750</v>
      </c>
      <c r="P490" s="5">
        <v>0</v>
      </c>
      <c r="Q490" s="4" t="s">
        <v>31</v>
      </c>
      <c r="R490" s="5">
        <v>1340439</v>
      </c>
      <c r="S490" s="5" t="s">
        <v>32</v>
      </c>
      <c r="T490" s="5">
        <v>0</v>
      </c>
    </row>
    <row r="491" s="1" customFormat="1" ht="22.35" spans="1:20">
      <c r="A491" s="5" t="s">
        <v>21</v>
      </c>
      <c r="B491" s="4" t="s">
        <v>1517</v>
      </c>
      <c r="C491" s="5" t="s">
        <v>1518</v>
      </c>
      <c r="D491" s="5" t="s">
        <v>1519</v>
      </c>
      <c r="E491" s="5" t="s">
        <v>777</v>
      </c>
      <c r="F491" s="4" t="s">
        <v>894</v>
      </c>
      <c r="G491" s="4" t="s">
        <v>1377</v>
      </c>
      <c r="H491" s="5" t="s">
        <v>1520</v>
      </c>
      <c r="I491" s="5">
        <v>11872</v>
      </c>
      <c r="J491" s="5" t="s">
        <v>28</v>
      </c>
      <c r="K491" s="5">
        <v>0</v>
      </c>
      <c r="L491" s="5" t="s">
        <v>29</v>
      </c>
      <c r="M491" s="5" t="s">
        <v>1519</v>
      </c>
      <c r="N491" s="5">
        <v>4</v>
      </c>
      <c r="O491" s="5">
        <v>11872</v>
      </c>
      <c r="P491" s="5">
        <v>0</v>
      </c>
      <c r="Q491" s="4" t="s">
        <v>31</v>
      </c>
      <c r="R491" s="5">
        <v>1338808</v>
      </c>
      <c r="S491" s="5" t="s">
        <v>32</v>
      </c>
      <c r="T491" s="5">
        <v>0</v>
      </c>
    </row>
    <row r="492" s="1" customFormat="1" ht="15.15" spans="1:20">
      <c r="A492" s="5" t="s">
        <v>21</v>
      </c>
      <c r="B492" s="4" t="s">
        <v>1521</v>
      </c>
      <c r="C492" s="5" t="s">
        <v>1522</v>
      </c>
      <c r="D492" s="5" t="s">
        <v>362</v>
      </c>
      <c r="E492" s="5" t="s">
        <v>363</v>
      </c>
      <c r="F492" s="4" t="s">
        <v>894</v>
      </c>
      <c r="G492" s="4" t="s">
        <v>1377</v>
      </c>
      <c r="H492" s="5" t="s">
        <v>1523</v>
      </c>
      <c r="I492" s="5">
        <v>871</v>
      </c>
      <c r="J492" s="5" t="s">
        <v>28</v>
      </c>
      <c r="K492" s="5">
        <v>0</v>
      </c>
      <c r="L492" s="5" t="s">
        <v>29</v>
      </c>
      <c r="M492" s="5" t="s">
        <v>1524</v>
      </c>
      <c r="N492" s="5">
        <v>2</v>
      </c>
      <c r="O492" s="5">
        <v>871</v>
      </c>
      <c r="P492" s="5">
        <v>0</v>
      </c>
      <c r="Q492" s="4" t="s">
        <v>31</v>
      </c>
      <c r="R492" s="5">
        <v>1340884</v>
      </c>
      <c r="S492" s="5" t="s">
        <v>32</v>
      </c>
      <c r="T492" s="5">
        <v>0</v>
      </c>
    </row>
    <row r="493" s="1" customFormat="1" ht="22.35" spans="1:20">
      <c r="A493" s="5" t="s">
        <v>21</v>
      </c>
      <c r="B493" s="4" t="s">
        <v>1525</v>
      </c>
      <c r="C493" s="5">
        <v>459904</v>
      </c>
      <c r="D493" s="5" t="s">
        <v>1526</v>
      </c>
      <c r="E493" s="5" t="s">
        <v>328</v>
      </c>
      <c r="F493" s="4" t="s">
        <v>894</v>
      </c>
      <c r="G493" s="4" t="s">
        <v>1377</v>
      </c>
      <c r="H493" s="5" t="s">
        <v>1527</v>
      </c>
      <c r="I493" s="5">
        <v>1252</v>
      </c>
      <c r="J493" s="5" t="s">
        <v>28</v>
      </c>
      <c r="K493" s="5">
        <v>0</v>
      </c>
      <c r="L493" s="5" t="s">
        <v>29</v>
      </c>
      <c r="M493" s="5" t="s">
        <v>1526</v>
      </c>
      <c r="N493" s="5">
        <v>2</v>
      </c>
      <c r="O493" s="5">
        <v>1252</v>
      </c>
      <c r="P493" s="5">
        <v>0</v>
      </c>
      <c r="Q493" s="4" t="s">
        <v>31</v>
      </c>
      <c r="R493" s="5">
        <v>1339356</v>
      </c>
      <c r="S493" s="5" t="s">
        <v>32</v>
      </c>
      <c r="T493" s="5">
        <v>0</v>
      </c>
    </row>
    <row r="494" s="1" customFormat="1" ht="15.15" spans="1:20">
      <c r="A494" s="5" t="s">
        <v>21</v>
      </c>
      <c r="B494" s="4" t="s">
        <v>1528</v>
      </c>
      <c r="C494" s="5">
        <v>4676727</v>
      </c>
      <c r="D494" s="5" t="s">
        <v>1529</v>
      </c>
      <c r="E494" s="5" t="s">
        <v>349</v>
      </c>
      <c r="F494" s="4" t="s">
        <v>1113</v>
      </c>
      <c r="G494" s="4" t="s">
        <v>1377</v>
      </c>
      <c r="H494" s="5" t="s">
        <v>1530</v>
      </c>
      <c r="I494" s="5">
        <v>2548</v>
      </c>
      <c r="J494" s="5" t="s">
        <v>28</v>
      </c>
      <c r="K494" s="5">
        <v>0</v>
      </c>
      <c r="L494" s="5" t="s">
        <v>29</v>
      </c>
      <c r="M494" s="5" t="s">
        <v>1529</v>
      </c>
      <c r="N494" s="5">
        <v>1</v>
      </c>
      <c r="O494" s="5">
        <v>2548</v>
      </c>
      <c r="P494" s="5">
        <v>0</v>
      </c>
      <c r="Q494" s="4" t="s">
        <v>31</v>
      </c>
      <c r="R494" s="5">
        <v>1345131</v>
      </c>
      <c r="S494" s="5" t="s">
        <v>32</v>
      </c>
      <c r="T494" s="5">
        <v>0</v>
      </c>
    </row>
    <row r="495" s="1" customFormat="1" ht="22.35" spans="1:20">
      <c r="A495" s="5" t="s">
        <v>21</v>
      </c>
      <c r="B495" s="4" t="s">
        <v>1531</v>
      </c>
      <c r="C495" s="5">
        <v>87246</v>
      </c>
      <c r="D495" s="5" t="s">
        <v>1532</v>
      </c>
      <c r="E495" s="5" t="s">
        <v>179</v>
      </c>
      <c r="F495" s="4" t="s">
        <v>641</v>
      </c>
      <c r="G495" s="4" t="s">
        <v>1377</v>
      </c>
      <c r="H495" s="5" t="s">
        <v>1533</v>
      </c>
      <c r="I495" s="5">
        <v>2740</v>
      </c>
      <c r="J495" s="5" t="s">
        <v>28</v>
      </c>
      <c r="K495" s="5">
        <v>0</v>
      </c>
      <c r="L495" s="5" t="s">
        <v>29</v>
      </c>
      <c r="M495" s="5" t="s">
        <v>1051</v>
      </c>
      <c r="N495" s="5">
        <v>3</v>
      </c>
      <c r="O495" s="5">
        <v>2740</v>
      </c>
      <c r="P495" s="5">
        <v>0</v>
      </c>
      <c r="Q495" s="4" t="s">
        <v>31</v>
      </c>
      <c r="R495" s="5">
        <v>1328508</v>
      </c>
      <c r="S495" s="5" t="s">
        <v>32</v>
      </c>
      <c r="T495" s="5">
        <v>0</v>
      </c>
    </row>
    <row r="496" s="1" customFormat="1" ht="22.35" spans="1:20">
      <c r="A496" s="5" t="s">
        <v>21</v>
      </c>
      <c r="B496" s="4" t="s">
        <v>1534</v>
      </c>
      <c r="C496" s="5">
        <v>85760</v>
      </c>
      <c r="D496" s="5" t="s">
        <v>1535</v>
      </c>
      <c r="E496" s="5" t="s">
        <v>108</v>
      </c>
      <c r="F496" s="4" t="s">
        <v>344</v>
      </c>
      <c r="G496" s="4" t="s">
        <v>1377</v>
      </c>
      <c r="H496" s="5" t="s">
        <v>1536</v>
      </c>
      <c r="I496" s="5">
        <v>2992</v>
      </c>
      <c r="J496" s="5" t="s">
        <v>28</v>
      </c>
      <c r="K496" s="5">
        <v>0</v>
      </c>
      <c r="L496" s="5" t="s">
        <v>29</v>
      </c>
      <c r="M496" s="5" t="s">
        <v>1535</v>
      </c>
      <c r="N496" s="5">
        <v>4</v>
      </c>
      <c r="O496" s="5">
        <v>2992</v>
      </c>
      <c r="P496" s="5">
        <v>0</v>
      </c>
      <c r="Q496" s="4" t="s">
        <v>31</v>
      </c>
      <c r="R496" s="5">
        <v>1335675</v>
      </c>
      <c r="S496" s="5" t="s">
        <v>32</v>
      </c>
      <c r="T496" s="5">
        <v>0</v>
      </c>
    </row>
    <row r="497" s="1" customFormat="1" ht="15.15" spans="1:20">
      <c r="A497" s="5" t="s">
        <v>21</v>
      </c>
      <c r="B497" s="4" t="s">
        <v>1537</v>
      </c>
      <c r="C497" s="23"/>
      <c r="D497" s="5" t="s">
        <v>1538</v>
      </c>
      <c r="E497" s="5" t="s">
        <v>395</v>
      </c>
      <c r="F497" s="4" t="s">
        <v>641</v>
      </c>
      <c r="G497" s="4" t="s">
        <v>1377</v>
      </c>
      <c r="H497" s="5" t="s">
        <v>1539</v>
      </c>
      <c r="I497" s="5">
        <v>22500</v>
      </c>
      <c r="J497" s="5" t="s">
        <v>28</v>
      </c>
      <c r="K497" s="5">
        <v>0</v>
      </c>
      <c r="L497" s="5" t="s">
        <v>29</v>
      </c>
      <c r="M497" s="5" t="s">
        <v>1538</v>
      </c>
      <c r="N497" s="5">
        <v>3</v>
      </c>
      <c r="O497" s="5">
        <v>22500</v>
      </c>
      <c r="P497" s="5">
        <v>0</v>
      </c>
      <c r="Q497" s="4" t="s">
        <v>31</v>
      </c>
      <c r="R497" s="5">
        <v>1345108</v>
      </c>
      <c r="S497" s="5" t="s">
        <v>32</v>
      </c>
      <c r="T497" s="5">
        <v>0</v>
      </c>
    </row>
    <row r="498" s="1" customFormat="1" ht="22.35" spans="1:20">
      <c r="A498" s="5" t="s">
        <v>21</v>
      </c>
      <c r="B498" s="4" t="s">
        <v>1540</v>
      </c>
      <c r="C498" s="5">
        <v>55790</v>
      </c>
      <c r="D498" s="5" t="s">
        <v>931</v>
      </c>
      <c r="E498" s="5" t="s">
        <v>243</v>
      </c>
      <c r="F498" s="4" t="s">
        <v>894</v>
      </c>
      <c r="G498" s="4" t="s">
        <v>1377</v>
      </c>
      <c r="H498" s="5" t="s">
        <v>1541</v>
      </c>
      <c r="I498" s="5">
        <v>900</v>
      </c>
      <c r="J498" s="5" t="s">
        <v>28</v>
      </c>
      <c r="K498" s="5">
        <v>0</v>
      </c>
      <c r="L498" s="5" t="s">
        <v>29</v>
      </c>
      <c r="M498" s="5" t="s">
        <v>1357</v>
      </c>
      <c r="N498" s="5">
        <v>2</v>
      </c>
      <c r="O498" s="5">
        <v>900</v>
      </c>
      <c r="P498" s="5">
        <v>0</v>
      </c>
      <c r="Q498" s="4" t="s">
        <v>31</v>
      </c>
      <c r="R498" s="5">
        <v>1330652</v>
      </c>
      <c r="S498" s="5" t="s">
        <v>32</v>
      </c>
      <c r="T498" s="5">
        <v>0</v>
      </c>
    </row>
    <row r="499" s="1" customFormat="1" ht="22.35" spans="1:20">
      <c r="A499" s="5" t="s">
        <v>21</v>
      </c>
      <c r="B499" s="4" t="s">
        <v>1542</v>
      </c>
      <c r="C499" s="5">
        <v>488064</v>
      </c>
      <c r="D499" s="5" t="s">
        <v>1543</v>
      </c>
      <c r="E499" s="5" t="s">
        <v>1544</v>
      </c>
      <c r="F499" s="4" t="s">
        <v>344</v>
      </c>
      <c r="G499" s="4" t="s">
        <v>1377</v>
      </c>
      <c r="H499" s="5" t="s">
        <v>1545</v>
      </c>
      <c r="I499" s="5">
        <v>2423</v>
      </c>
      <c r="J499" s="5" t="s">
        <v>28</v>
      </c>
      <c r="K499" s="5">
        <v>0</v>
      </c>
      <c r="L499" s="5" t="s">
        <v>29</v>
      </c>
      <c r="M499" s="5" t="s">
        <v>1546</v>
      </c>
      <c r="N499" s="5">
        <v>4</v>
      </c>
      <c r="O499" s="5">
        <v>2423</v>
      </c>
      <c r="P499" s="5">
        <v>0</v>
      </c>
      <c r="Q499" s="4" t="s">
        <v>31</v>
      </c>
      <c r="R499" s="5">
        <v>1320949</v>
      </c>
      <c r="S499" s="5" t="s">
        <v>32</v>
      </c>
      <c r="T499" s="5">
        <v>0</v>
      </c>
    </row>
    <row r="500" s="1" customFormat="1" ht="15.15" spans="1:20">
      <c r="A500" s="5" t="s">
        <v>21</v>
      </c>
      <c r="B500" s="4" t="s">
        <v>1547</v>
      </c>
      <c r="C500" s="5">
        <v>13785</v>
      </c>
      <c r="D500" s="5" t="s">
        <v>282</v>
      </c>
      <c r="E500" s="5" t="s">
        <v>74</v>
      </c>
      <c r="F500" s="4" t="s">
        <v>1113</v>
      </c>
      <c r="G500" s="4" t="s">
        <v>1377</v>
      </c>
      <c r="H500" s="5" t="s">
        <v>1548</v>
      </c>
      <c r="I500" s="5">
        <v>735</v>
      </c>
      <c r="J500" s="5" t="s">
        <v>28</v>
      </c>
      <c r="K500" s="5">
        <v>0</v>
      </c>
      <c r="L500" s="5" t="s">
        <v>29</v>
      </c>
      <c r="M500" s="5" t="s">
        <v>282</v>
      </c>
      <c r="N500" s="5">
        <v>1</v>
      </c>
      <c r="O500" s="5">
        <v>735</v>
      </c>
      <c r="P500" s="5">
        <v>0</v>
      </c>
      <c r="Q500" s="4" t="s">
        <v>31</v>
      </c>
      <c r="R500" s="5">
        <v>1322427</v>
      </c>
      <c r="S500" s="5" t="s">
        <v>32</v>
      </c>
      <c r="T500" s="5">
        <v>0</v>
      </c>
    </row>
    <row r="501" s="1" customFormat="1" ht="15.15" spans="1:20">
      <c r="A501" s="5" t="s">
        <v>21</v>
      </c>
      <c r="B501" s="4" t="s">
        <v>1549</v>
      </c>
      <c r="C501" s="5">
        <v>20259291</v>
      </c>
      <c r="D501" s="5" t="s">
        <v>1550</v>
      </c>
      <c r="E501" s="5" t="s">
        <v>219</v>
      </c>
      <c r="F501" s="4" t="s">
        <v>894</v>
      </c>
      <c r="G501" s="4" t="s">
        <v>1377</v>
      </c>
      <c r="H501" s="5" t="s">
        <v>1551</v>
      </c>
      <c r="I501" s="5">
        <v>2222</v>
      </c>
      <c r="J501" s="5" t="s">
        <v>28</v>
      </c>
      <c r="K501" s="5">
        <v>0</v>
      </c>
      <c r="L501" s="5" t="s">
        <v>29</v>
      </c>
      <c r="M501" s="5" t="s">
        <v>1550</v>
      </c>
      <c r="N501" s="5">
        <v>2</v>
      </c>
      <c r="O501" s="5">
        <v>2222</v>
      </c>
      <c r="P501" s="5">
        <v>0</v>
      </c>
      <c r="Q501" s="4" t="s">
        <v>31</v>
      </c>
      <c r="R501" s="5">
        <v>1339728</v>
      </c>
      <c r="S501" s="5" t="s">
        <v>32</v>
      </c>
      <c r="T501" s="5">
        <v>0</v>
      </c>
    </row>
    <row r="502" s="1" customFormat="1" ht="22.35" spans="1:20">
      <c r="A502" s="5" t="s">
        <v>21</v>
      </c>
      <c r="B502" s="4" t="s">
        <v>1552</v>
      </c>
      <c r="C502" s="5">
        <v>56771</v>
      </c>
      <c r="D502" s="5" t="s">
        <v>931</v>
      </c>
      <c r="E502" s="5" t="s">
        <v>243</v>
      </c>
      <c r="F502" s="4" t="s">
        <v>1113</v>
      </c>
      <c r="G502" s="4" t="s">
        <v>1377</v>
      </c>
      <c r="H502" s="5" t="s">
        <v>1553</v>
      </c>
      <c r="I502" s="5">
        <v>400</v>
      </c>
      <c r="J502" s="5" t="s">
        <v>28</v>
      </c>
      <c r="K502" s="5">
        <v>0</v>
      </c>
      <c r="L502" s="5" t="s">
        <v>29</v>
      </c>
      <c r="M502" s="5" t="s">
        <v>1452</v>
      </c>
      <c r="N502" s="5">
        <v>1</v>
      </c>
      <c r="O502" s="5">
        <v>400</v>
      </c>
      <c r="P502" s="5">
        <v>0</v>
      </c>
      <c r="Q502" s="4" t="s">
        <v>31</v>
      </c>
      <c r="R502" s="5">
        <v>1346027</v>
      </c>
      <c r="S502" s="5" t="s">
        <v>32</v>
      </c>
      <c r="T502" s="5">
        <v>0</v>
      </c>
    </row>
    <row r="503" s="1" customFormat="1" ht="22.35" spans="1:20">
      <c r="A503" s="5" t="s">
        <v>21</v>
      </c>
      <c r="B503" s="4" t="s">
        <v>1554</v>
      </c>
      <c r="C503" s="5">
        <v>190047</v>
      </c>
      <c r="D503" s="5" t="s">
        <v>1555</v>
      </c>
      <c r="E503" s="5" t="s">
        <v>90</v>
      </c>
      <c r="F503" s="4" t="s">
        <v>42</v>
      </c>
      <c r="G503" s="4" t="s">
        <v>1377</v>
      </c>
      <c r="H503" s="5" t="s">
        <v>1556</v>
      </c>
      <c r="I503" s="5">
        <v>5025</v>
      </c>
      <c r="J503" s="5" t="s">
        <v>28</v>
      </c>
      <c r="K503" s="5">
        <v>0</v>
      </c>
      <c r="L503" s="5" t="s">
        <v>29</v>
      </c>
      <c r="M503" s="5" t="s">
        <v>1555</v>
      </c>
      <c r="N503" s="5">
        <v>6</v>
      </c>
      <c r="O503" s="5">
        <v>5025</v>
      </c>
      <c r="P503" s="5">
        <v>0</v>
      </c>
      <c r="Q503" s="4" t="s">
        <v>31</v>
      </c>
      <c r="R503" s="5">
        <v>1333750</v>
      </c>
      <c r="S503" s="5" t="s">
        <v>32</v>
      </c>
      <c r="T503" s="5">
        <v>0</v>
      </c>
    </row>
    <row r="504" s="1" customFormat="1" ht="22.35" spans="1:20">
      <c r="A504" s="5" t="s">
        <v>21</v>
      </c>
      <c r="B504" s="4" t="s">
        <v>1557</v>
      </c>
      <c r="C504" s="5">
        <v>28684</v>
      </c>
      <c r="D504" s="5" t="s">
        <v>518</v>
      </c>
      <c r="E504" s="5" t="s">
        <v>519</v>
      </c>
      <c r="F504" s="4" t="s">
        <v>894</v>
      </c>
      <c r="G504" s="4" t="s">
        <v>1377</v>
      </c>
      <c r="H504" s="5" t="s">
        <v>1558</v>
      </c>
      <c r="I504" s="5">
        <v>1240</v>
      </c>
      <c r="J504" s="5" t="s">
        <v>28</v>
      </c>
      <c r="K504" s="5">
        <v>0</v>
      </c>
      <c r="L504" s="5" t="s">
        <v>29</v>
      </c>
      <c r="M504" s="5" t="s">
        <v>1559</v>
      </c>
      <c r="N504" s="5">
        <v>4</v>
      </c>
      <c r="O504" s="5">
        <v>1240</v>
      </c>
      <c r="P504" s="5">
        <v>0</v>
      </c>
      <c r="Q504" s="4" t="s">
        <v>31</v>
      </c>
      <c r="R504" s="5">
        <v>1338160</v>
      </c>
      <c r="S504" s="5" t="s">
        <v>32</v>
      </c>
      <c r="T504" s="5">
        <v>0</v>
      </c>
    </row>
    <row r="505" s="1" customFormat="1" ht="22.35" spans="1:20">
      <c r="A505" s="5" t="s">
        <v>21</v>
      </c>
      <c r="B505" s="4" t="s">
        <v>1560</v>
      </c>
      <c r="C505" s="5">
        <v>468285957</v>
      </c>
      <c r="D505" s="5" t="s">
        <v>1352</v>
      </c>
      <c r="E505" s="5" t="s">
        <v>1353</v>
      </c>
      <c r="F505" s="4" t="s">
        <v>1113</v>
      </c>
      <c r="G505" s="4" t="s">
        <v>1377</v>
      </c>
      <c r="H505" s="5" t="s">
        <v>1561</v>
      </c>
      <c r="I505" s="5">
        <v>3100</v>
      </c>
      <c r="J505" s="5" t="s">
        <v>28</v>
      </c>
      <c r="K505" s="5">
        <v>0</v>
      </c>
      <c r="L505" s="5" t="s">
        <v>29</v>
      </c>
      <c r="M505" s="5" t="s">
        <v>1352</v>
      </c>
      <c r="N505" s="5">
        <v>1</v>
      </c>
      <c r="O505" s="5">
        <v>3100</v>
      </c>
      <c r="P505" s="5">
        <v>0</v>
      </c>
      <c r="Q505" s="4" t="s">
        <v>31</v>
      </c>
      <c r="R505" s="5">
        <v>1344646</v>
      </c>
      <c r="S505" s="5" t="s">
        <v>32</v>
      </c>
      <c r="T505" s="5">
        <v>0</v>
      </c>
    </row>
    <row r="506" s="1" customFormat="1" ht="15.15" spans="1:20">
      <c r="A506" s="5" t="s">
        <v>21</v>
      </c>
      <c r="B506" s="4" t="s">
        <v>1562</v>
      </c>
      <c r="C506" s="5">
        <v>182759</v>
      </c>
      <c r="D506" s="5" t="s">
        <v>1325</v>
      </c>
      <c r="E506" s="5" t="s">
        <v>301</v>
      </c>
      <c r="F506" s="4" t="s">
        <v>641</v>
      </c>
      <c r="G506" s="4" t="s">
        <v>1377</v>
      </c>
      <c r="H506" s="5" t="s">
        <v>1563</v>
      </c>
      <c r="I506" s="5">
        <v>3843</v>
      </c>
      <c r="J506" s="5" t="s">
        <v>28</v>
      </c>
      <c r="K506" s="5">
        <v>0</v>
      </c>
      <c r="L506" s="5" t="s">
        <v>29</v>
      </c>
      <c r="M506" s="5" t="s">
        <v>1327</v>
      </c>
      <c r="N506" s="5">
        <v>3</v>
      </c>
      <c r="O506" s="5">
        <v>3843</v>
      </c>
      <c r="P506" s="5">
        <v>0</v>
      </c>
      <c r="Q506" s="4" t="s">
        <v>31</v>
      </c>
      <c r="R506" s="5">
        <v>1345239</v>
      </c>
      <c r="S506" s="5" t="s">
        <v>32</v>
      </c>
      <c r="T506" s="5">
        <v>0</v>
      </c>
    </row>
    <row r="507" s="1" customFormat="1" ht="22.35" spans="1:20">
      <c r="A507" s="5" t="s">
        <v>21</v>
      </c>
      <c r="B507" s="4" t="s">
        <v>1564</v>
      </c>
      <c r="C507" s="5">
        <v>459301</v>
      </c>
      <c r="D507" s="5" t="s">
        <v>327</v>
      </c>
      <c r="E507" s="5" t="s">
        <v>328</v>
      </c>
      <c r="F507" s="4" t="s">
        <v>894</v>
      </c>
      <c r="G507" s="4" t="s">
        <v>1377</v>
      </c>
      <c r="H507" s="5" t="s">
        <v>1565</v>
      </c>
      <c r="I507" s="5">
        <v>1002</v>
      </c>
      <c r="J507" s="5" t="s">
        <v>28</v>
      </c>
      <c r="K507" s="5">
        <v>0</v>
      </c>
      <c r="L507" s="5" t="s">
        <v>29</v>
      </c>
      <c r="M507" s="5" t="s">
        <v>327</v>
      </c>
      <c r="N507" s="5">
        <v>2</v>
      </c>
      <c r="O507" s="5">
        <v>1002</v>
      </c>
      <c r="P507" s="5">
        <v>0</v>
      </c>
      <c r="Q507" s="4" t="s">
        <v>31</v>
      </c>
      <c r="R507" s="5">
        <v>1335743</v>
      </c>
      <c r="S507" s="5" t="s">
        <v>32</v>
      </c>
      <c r="T507" s="5">
        <v>0</v>
      </c>
    </row>
    <row r="508" s="1" customFormat="1" ht="22.35" spans="1:20">
      <c r="A508" s="5" t="s">
        <v>21</v>
      </c>
      <c r="B508" s="4" t="s">
        <v>1566</v>
      </c>
      <c r="C508" s="23"/>
      <c r="D508" s="5" t="s">
        <v>300</v>
      </c>
      <c r="E508" s="5" t="s">
        <v>301</v>
      </c>
      <c r="F508" s="4" t="s">
        <v>641</v>
      </c>
      <c r="G508" s="4" t="s">
        <v>1377</v>
      </c>
      <c r="H508" s="5" t="s">
        <v>1567</v>
      </c>
      <c r="I508" s="5">
        <v>6060</v>
      </c>
      <c r="J508" s="5" t="s">
        <v>28</v>
      </c>
      <c r="K508" s="5">
        <v>0</v>
      </c>
      <c r="L508" s="5" t="s">
        <v>29</v>
      </c>
      <c r="M508" s="5" t="s">
        <v>300</v>
      </c>
      <c r="N508" s="5">
        <v>6</v>
      </c>
      <c r="O508" s="5">
        <v>6060</v>
      </c>
      <c r="P508" s="5">
        <v>0</v>
      </c>
      <c r="Q508" s="4" t="s">
        <v>31</v>
      </c>
      <c r="R508" s="5">
        <v>1334300</v>
      </c>
      <c r="S508" s="5" t="s">
        <v>32</v>
      </c>
      <c r="T508" s="5">
        <v>0</v>
      </c>
    </row>
    <row r="509" s="1" customFormat="1" ht="15.15" spans="1:20">
      <c r="A509" s="5" t="s">
        <v>21</v>
      </c>
      <c r="B509" s="4" t="s">
        <v>1568</v>
      </c>
      <c r="C509" s="5">
        <v>26694</v>
      </c>
      <c r="D509" s="5" t="s">
        <v>58</v>
      </c>
      <c r="E509" s="5" t="s">
        <v>59</v>
      </c>
      <c r="F509" s="4" t="s">
        <v>1113</v>
      </c>
      <c r="G509" s="4" t="s">
        <v>1377</v>
      </c>
      <c r="H509" s="5" t="s">
        <v>1569</v>
      </c>
      <c r="I509" s="5">
        <v>4777</v>
      </c>
      <c r="J509" s="5" t="s">
        <v>28</v>
      </c>
      <c r="K509" s="5">
        <v>0</v>
      </c>
      <c r="L509" s="5" t="s">
        <v>29</v>
      </c>
      <c r="M509" s="5" t="s">
        <v>61</v>
      </c>
      <c r="N509" s="5">
        <v>1</v>
      </c>
      <c r="O509" s="5">
        <v>4777</v>
      </c>
      <c r="P509" s="5">
        <v>0</v>
      </c>
      <c r="Q509" s="4" t="s">
        <v>31</v>
      </c>
      <c r="R509" s="5">
        <v>1335571</v>
      </c>
      <c r="S509" s="5" t="s">
        <v>32</v>
      </c>
      <c r="T509" s="5">
        <v>0</v>
      </c>
    </row>
    <row r="510" s="1" customFormat="1" ht="22.35" spans="1:20">
      <c r="A510" s="5" t="s">
        <v>21</v>
      </c>
      <c r="B510" s="4" t="s">
        <v>1570</v>
      </c>
      <c r="C510" s="5">
        <v>20299720</v>
      </c>
      <c r="D510" s="5" t="s">
        <v>52</v>
      </c>
      <c r="E510" s="5" t="s">
        <v>53</v>
      </c>
      <c r="F510" s="4" t="s">
        <v>894</v>
      </c>
      <c r="G510" s="4" t="s">
        <v>1377</v>
      </c>
      <c r="H510" s="5" t="s">
        <v>1571</v>
      </c>
      <c r="I510" s="5">
        <v>876</v>
      </c>
      <c r="J510" s="5" t="s">
        <v>28</v>
      </c>
      <c r="K510" s="5">
        <v>0</v>
      </c>
      <c r="L510" s="5" t="s">
        <v>29</v>
      </c>
      <c r="M510" s="5" t="s">
        <v>52</v>
      </c>
      <c r="N510" s="5">
        <v>2</v>
      </c>
      <c r="O510" s="5">
        <v>876</v>
      </c>
      <c r="P510" s="5">
        <v>0</v>
      </c>
      <c r="Q510" s="4" t="s">
        <v>31</v>
      </c>
      <c r="R510" s="5">
        <v>1345251</v>
      </c>
      <c r="S510" s="5" t="s">
        <v>32</v>
      </c>
      <c r="T510" s="5">
        <v>0</v>
      </c>
    </row>
    <row r="511" s="1" customFormat="1" ht="22.35" spans="1:20">
      <c r="A511" s="5" t="s">
        <v>21</v>
      </c>
      <c r="B511" s="4" t="s">
        <v>1572</v>
      </c>
      <c r="C511" s="5">
        <v>94762941</v>
      </c>
      <c r="D511" s="5" t="s">
        <v>1573</v>
      </c>
      <c r="E511" s="5" t="s">
        <v>1574</v>
      </c>
      <c r="F511" s="4" t="s">
        <v>894</v>
      </c>
      <c r="G511" s="4" t="s">
        <v>1377</v>
      </c>
      <c r="H511" s="5" t="s">
        <v>1575</v>
      </c>
      <c r="I511" s="5">
        <v>3540</v>
      </c>
      <c r="J511" s="5" t="s">
        <v>28</v>
      </c>
      <c r="K511" s="5">
        <v>0</v>
      </c>
      <c r="L511" s="5" t="s">
        <v>29</v>
      </c>
      <c r="M511" s="5" t="s">
        <v>1573</v>
      </c>
      <c r="N511" s="5">
        <v>2</v>
      </c>
      <c r="O511" s="5">
        <v>3540</v>
      </c>
      <c r="P511" s="5">
        <v>0</v>
      </c>
      <c r="Q511" s="4" t="s">
        <v>31</v>
      </c>
      <c r="R511" s="5">
        <v>1339964</v>
      </c>
      <c r="S511" s="5" t="s">
        <v>32</v>
      </c>
      <c r="T511" s="5">
        <v>0</v>
      </c>
    </row>
    <row r="512" s="1" customFormat="1" ht="22.35" spans="1:20">
      <c r="A512" s="5" t="s">
        <v>21</v>
      </c>
      <c r="B512" s="4" t="s">
        <v>1576</v>
      </c>
      <c r="C512" s="5">
        <v>3672</v>
      </c>
      <c r="D512" s="5" t="s">
        <v>164</v>
      </c>
      <c r="E512" s="5" t="s">
        <v>165</v>
      </c>
      <c r="F512" s="4" t="s">
        <v>1113</v>
      </c>
      <c r="G512" s="4" t="s">
        <v>1377</v>
      </c>
      <c r="H512" s="5" t="s">
        <v>1577</v>
      </c>
      <c r="I512" s="5">
        <v>927</v>
      </c>
      <c r="J512" s="5" t="s">
        <v>28</v>
      </c>
      <c r="K512" s="5">
        <v>0</v>
      </c>
      <c r="L512" s="5" t="s">
        <v>29</v>
      </c>
      <c r="M512" s="5" t="s">
        <v>167</v>
      </c>
      <c r="N512" s="5">
        <v>3</v>
      </c>
      <c r="O512" s="5">
        <v>927</v>
      </c>
      <c r="P512" s="5">
        <v>0</v>
      </c>
      <c r="Q512" s="4" t="s">
        <v>31</v>
      </c>
      <c r="R512" s="5">
        <v>1342958</v>
      </c>
      <c r="S512" s="5" t="s">
        <v>32</v>
      </c>
      <c r="T512" s="5">
        <v>0</v>
      </c>
    </row>
    <row r="513" s="1" customFormat="1" ht="22.35" spans="1:20">
      <c r="A513" s="5" t="s">
        <v>21</v>
      </c>
      <c r="B513" s="4" t="s">
        <v>1578</v>
      </c>
      <c r="C513" s="5">
        <v>67985</v>
      </c>
      <c r="D513" s="5" t="s">
        <v>532</v>
      </c>
      <c r="E513" s="5" t="s">
        <v>533</v>
      </c>
      <c r="F513" s="4" t="s">
        <v>1113</v>
      </c>
      <c r="G513" s="4" t="s">
        <v>1377</v>
      </c>
      <c r="H513" s="5" t="s">
        <v>1579</v>
      </c>
      <c r="I513" s="5">
        <v>1027</v>
      </c>
      <c r="J513" s="5" t="s">
        <v>28</v>
      </c>
      <c r="K513" s="5">
        <v>0</v>
      </c>
      <c r="L513" s="5" t="s">
        <v>29</v>
      </c>
      <c r="M513" s="5" t="s">
        <v>535</v>
      </c>
      <c r="N513" s="5">
        <v>1</v>
      </c>
      <c r="O513" s="5">
        <v>1027</v>
      </c>
      <c r="P513" s="5">
        <v>0</v>
      </c>
      <c r="Q513" s="4" t="s">
        <v>31</v>
      </c>
      <c r="R513" s="5">
        <v>1343351</v>
      </c>
      <c r="S513" s="5" t="s">
        <v>32</v>
      </c>
      <c r="T513" s="5">
        <v>0</v>
      </c>
    </row>
    <row r="514" s="1" customFormat="1" ht="15.15" spans="1:20">
      <c r="A514" s="5" t="s">
        <v>21</v>
      </c>
      <c r="B514" s="4" t="s">
        <v>1580</v>
      </c>
      <c r="C514" s="5">
        <v>2408843</v>
      </c>
      <c r="D514" s="5" t="s">
        <v>394</v>
      </c>
      <c r="E514" s="5" t="s">
        <v>395</v>
      </c>
      <c r="F514" s="4" t="s">
        <v>1113</v>
      </c>
      <c r="G514" s="4" t="s">
        <v>1377</v>
      </c>
      <c r="H514" s="5" t="s">
        <v>1323</v>
      </c>
      <c r="I514" s="5">
        <v>3773</v>
      </c>
      <c r="J514" s="5" t="s">
        <v>28</v>
      </c>
      <c r="K514" s="5">
        <v>0</v>
      </c>
      <c r="L514" s="5" t="s">
        <v>29</v>
      </c>
      <c r="M514" s="5" t="s">
        <v>1581</v>
      </c>
      <c r="N514" s="5">
        <v>1</v>
      </c>
      <c r="O514" s="5">
        <v>3773</v>
      </c>
      <c r="P514" s="5">
        <v>0</v>
      </c>
      <c r="Q514" s="4" t="s">
        <v>31</v>
      </c>
      <c r="R514" s="5">
        <v>1345584</v>
      </c>
      <c r="S514" s="5" t="s">
        <v>32</v>
      </c>
      <c r="T514" s="5">
        <v>0</v>
      </c>
    </row>
    <row r="515" s="1" customFormat="1" ht="22.35" spans="1:20">
      <c r="A515" s="5" t="s">
        <v>21</v>
      </c>
      <c r="B515" s="4" t="s">
        <v>1582</v>
      </c>
      <c r="C515" s="5">
        <v>3650</v>
      </c>
      <c r="D515" s="5" t="s">
        <v>164</v>
      </c>
      <c r="E515" s="5" t="s">
        <v>165</v>
      </c>
      <c r="F515" s="4" t="s">
        <v>1113</v>
      </c>
      <c r="G515" s="4" t="s">
        <v>1377</v>
      </c>
      <c r="H515" s="5" t="s">
        <v>1583</v>
      </c>
      <c r="I515" s="5">
        <v>618</v>
      </c>
      <c r="J515" s="5" t="s">
        <v>28</v>
      </c>
      <c r="K515" s="5">
        <v>0</v>
      </c>
      <c r="L515" s="5" t="s">
        <v>29</v>
      </c>
      <c r="M515" s="5" t="s">
        <v>358</v>
      </c>
      <c r="N515" s="5">
        <v>2</v>
      </c>
      <c r="O515" s="5">
        <v>618</v>
      </c>
      <c r="P515" s="5">
        <v>0</v>
      </c>
      <c r="Q515" s="4" t="s">
        <v>31</v>
      </c>
      <c r="R515" s="5">
        <v>1341525</v>
      </c>
      <c r="S515" s="5" t="s">
        <v>32</v>
      </c>
      <c r="T515" s="5">
        <v>0</v>
      </c>
    </row>
    <row r="516" s="1" customFormat="1" ht="15.15" spans="1:20">
      <c r="A516" s="5" t="s">
        <v>21</v>
      </c>
      <c r="B516" s="4" t="s">
        <v>1584</v>
      </c>
      <c r="C516" s="5">
        <v>183101</v>
      </c>
      <c r="D516" s="5" t="s">
        <v>1325</v>
      </c>
      <c r="E516" s="5" t="s">
        <v>301</v>
      </c>
      <c r="F516" s="4" t="s">
        <v>1113</v>
      </c>
      <c r="G516" s="4" t="s">
        <v>1377</v>
      </c>
      <c r="H516" s="5" t="s">
        <v>1326</v>
      </c>
      <c r="I516" s="5">
        <v>1281</v>
      </c>
      <c r="J516" s="5" t="s">
        <v>28</v>
      </c>
      <c r="K516" s="5">
        <v>0</v>
      </c>
      <c r="L516" s="5" t="s">
        <v>29</v>
      </c>
      <c r="M516" s="5" t="s">
        <v>1327</v>
      </c>
      <c r="N516" s="5">
        <v>1</v>
      </c>
      <c r="O516" s="5">
        <v>1281</v>
      </c>
      <c r="P516" s="5">
        <v>0</v>
      </c>
      <c r="Q516" s="4" t="s">
        <v>31</v>
      </c>
      <c r="R516" s="5">
        <v>1346210</v>
      </c>
      <c r="S516" s="5" t="s">
        <v>32</v>
      </c>
      <c r="T516" s="5">
        <v>0</v>
      </c>
    </row>
    <row r="517" s="1" customFormat="1" ht="22.35" spans="1:20">
      <c r="A517" s="5" t="s">
        <v>21</v>
      </c>
      <c r="B517" s="4" t="s">
        <v>1585</v>
      </c>
      <c r="C517" s="5" t="s">
        <v>1586</v>
      </c>
      <c r="D517" s="5" t="s">
        <v>1383</v>
      </c>
      <c r="E517" s="5" t="s">
        <v>1384</v>
      </c>
      <c r="F517" s="4" t="s">
        <v>894</v>
      </c>
      <c r="G517" s="4" t="s">
        <v>1377</v>
      </c>
      <c r="H517" s="5" t="s">
        <v>1587</v>
      </c>
      <c r="I517" s="5">
        <v>4000</v>
      </c>
      <c r="J517" s="5" t="s">
        <v>28</v>
      </c>
      <c r="K517" s="5">
        <v>0</v>
      </c>
      <c r="L517" s="5" t="s">
        <v>29</v>
      </c>
      <c r="M517" s="5" t="s">
        <v>1383</v>
      </c>
      <c r="N517" s="5">
        <v>2</v>
      </c>
      <c r="O517" s="5">
        <v>4000</v>
      </c>
      <c r="P517" s="5">
        <v>0</v>
      </c>
      <c r="Q517" s="4" t="s">
        <v>31</v>
      </c>
      <c r="R517" s="5">
        <v>1338988</v>
      </c>
      <c r="S517" s="5" t="s">
        <v>32</v>
      </c>
      <c r="T517" s="5">
        <v>0</v>
      </c>
    </row>
    <row r="518" s="1" customFormat="1" ht="22.35" spans="1:20">
      <c r="A518" s="5" t="s">
        <v>21</v>
      </c>
      <c r="B518" s="4" t="s">
        <v>1588</v>
      </c>
      <c r="C518" s="5">
        <v>73423582</v>
      </c>
      <c r="D518" s="5" t="s">
        <v>1589</v>
      </c>
      <c r="E518" s="5" t="s">
        <v>188</v>
      </c>
      <c r="F518" s="4" t="s">
        <v>42</v>
      </c>
      <c r="G518" s="4" t="s">
        <v>1377</v>
      </c>
      <c r="H518" s="5" t="s">
        <v>1590</v>
      </c>
      <c r="I518" s="5">
        <v>8490</v>
      </c>
      <c r="J518" s="5" t="s">
        <v>28</v>
      </c>
      <c r="K518" s="5">
        <v>0</v>
      </c>
      <c r="L518" s="5" t="s">
        <v>29</v>
      </c>
      <c r="M518" s="5" t="s">
        <v>1589</v>
      </c>
      <c r="N518" s="5">
        <v>6</v>
      </c>
      <c r="O518" s="5">
        <v>8490</v>
      </c>
      <c r="P518" s="5">
        <v>0</v>
      </c>
      <c r="Q518" s="4" t="s">
        <v>31</v>
      </c>
      <c r="R518" s="5">
        <v>1325349</v>
      </c>
      <c r="S518" s="5" t="s">
        <v>32</v>
      </c>
      <c r="T518" s="5">
        <v>0</v>
      </c>
    </row>
    <row r="519" s="1" customFormat="1" ht="15.15" spans="1:20">
      <c r="A519" s="5" t="s">
        <v>21</v>
      </c>
      <c r="B519" s="4" t="s">
        <v>1591</v>
      </c>
      <c r="C519" s="23"/>
      <c r="D519" s="5" t="s">
        <v>1341</v>
      </c>
      <c r="E519" s="5" t="s">
        <v>1342</v>
      </c>
      <c r="F519" s="4" t="s">
        <v>1113</v>
      </c>
      <c r="G519" s="4" t="s">
        <v>1377</v>
      </c>
      <c r="H519" s="5" t="s">
        <v>1343</v>
      </c>
      <c r="I519" s="5">
        <v>3600</v>
      </c>
      <c r="J519" s="5" t="s">
        <v>28</v>
      </c>
      <c r="K519" s="5">
        <v>0</v>
      </c>
      <c r="L519" s="5" t="s">
        <v>29</v>
      </c>
      <c r="M519" s="5" t="s">
        <v>1341</v>
      </c>
      <c r="N519" s="5">
        <v>1</v>
      </c>
      <c r="O519" s="5">
        <v>3600</v>
      </c>
      <c r="P519" s="5">
        <v>0</v>
      </c>
      <c r="Q519" s="4" t="s">
        <v>31</v>
      </c>
      <c r="R519" s="23"/>
      <c r="S519" s="5" t="s">
        <v>32</v>
      </c>
      <c r="T519" s="5">
        <v>0</v>
      </c>
    </row>
    <row r="520" s="1" customFormat="1" ht="22.35" spans="1:20">
      <c r="A520" s="5" t="s">
        <v>21</v>
      </c>
      <c r="B520" s="4" t="s">
        <v>1592</v>
      </c>
      <c r="C520" s="24">
        <v>33593290</v>
      </c>
      <c r="D520" s="5" t="s">
        <v>1593</v>
      </c>
      <c r="E520" s="5" t="s">
        <v>984</v>
      </c>
      <c r="F520" s="4" t="s">
        <v>894</v>
      </c>
      <c r="G520" s="4" t="s">
        <v>1377</v>
      </c>
      <c r="H520" s="5" t="s">
        <v>1594</v>
      </c>
      <c r="I520" s="5">
        <v>5110</v>
      </c>
      <c r="J520" s="5" t="s">
        <v>28</v>
      </c>
      <c r="K520" s="5">
        <v>0</v>
      </c>
      <c r="L520" s="5" t="s">
        <v>29</v>
      </c>
      <c r="M520" s="5" t="s">
        <v>1593</v>
      </c>
      <c r="N520" s="5">
        <v>2</v>
      </c>
      <c r="O520" s="5">
        <v>5110</v>
      </c>
      <c r="P520" s="5">
        <v>0</v>
      </c>
      <c r="Q520" s="4" t="s">
        <v>31</v>
      </c>
      <c r="R520" s="5">
        <v>1332252</v>
      </c>
      <c r="S520" s="5" t="s">
        <v>32</v>
      </c>
      <c r="T520" s="5">
        <v>0</v>
      </c>
    </row>
    <row r="521" s="1" customFormat="1" ht="15.15" spans="1:20">
      <c r="A521" s="5" t="s">
        <v>21</v>
      </c>
      <c r="B521" s="4" t="s">
        <v>1595</v>
      </c>
      <c r="C521" s="5">
        <v>136131</v>
      </c>
      <c r="D521" s="5" t="s">
        <v>1596</v>
      </c>
      <c r="E521" s="5" t="s">
        <v>834</v>
      </c>
      <c r="F521" s="4" t="s">
        <v>894</v>
      </c>
      <c r="G521" s="4" t="s">
        <v>1377</v>
      </c>
      <c r="H521" s="5" t="s">
        <v>1597</v>
      </c>
      <c r="I521" s="5">
        <v>2994</v>
      </c>
      <c r="J521" s="5" t="s">
        <v>28</v>
      </c>
      <c r="K521" s="5">
        <v>0</v>
      </c>
      <c r="L521" s="5" t="s">
        <v>29</v>
      </c>
      <c r="M521" s="5" t="s">
        <v>1596</v>
      </c>
      <c r="N521" s="5">
        <v>2</v>
      </c>
      <c r="O521" s="5">
        <v>2994</v>
      </c>
      <c r="P521" s="5">
        <v>0</v>
      </c>
      <c r="Q521" s="4" t="s">
        <v>31</v>
      </c>
      <c r="R521" s="5">
        <v>1331503</v>
      </c>
      <c r="S521" s="5" t="s">
        <v>32</v>
      </c>
      <c r="T521" s="5">
        <v>0</v>
      </c>
    </row>
    <row r="522" s="1" customFormat="1" ht="22.35" spans="1:20">
      <c r="A522" s="5" t="s">
        <v>21</v>
      </c>
      <c r="B522" s="4" t="s">
        <v>1598</v>
      </c>
      <c r="C522" s="5">
        <v>1332625</v>
      </c>
      <c r="D522" s="5" t="s">
        <v>442</v>
      </c>
      <c r="E522" s="5" t="s">
        <v>256</v>
      </c>
      <c r="F522" s="4" t="s">
        <v>894</v>
      </c>
      <c r="G522" s="4" t="s">
        <v>1377</v>
      </c>
      <c r="H522" s="5" t="s">
        <v>1599</v>
      </c>
      <c r="I522" s="5">
        <v>546</v>
      </c>
      <c r="J522" s="5" t="s">
        <v>28</v>
      </c>
      <c r="K522" s="5">
        <v>0</v>
      </c>
      <c r="L522" s="5" t="s">
        <v>29</v>
      </c>
      <c r="M522" s="5" t="s">
        <v>258</v>
      </c>
      <c r="N522" s="5">
        <v>2</v>
      </c>
      <c r="O522" s="5">
        <v>546</v>
      </c>
      <c r="P522" s="5">
        <v>0</v>
      </c>
      <c r="Q522" s="4" t="s">
        <v>31</v>
      </c>
      <c r="R522" s="23"/>
      <c r="S522" s="5" t="s">
        <v>32</v>
      </c>
      <c r="T522" s="5">
        <v>0</v>
      </c>
    </row>
    <row r="523" s="1" customFormat="1" ht="22.35" spans="1:20">
      <c r="A523" s="5" t="s">
        <v>21</v>
      </c>
      <c r="B523" s="4" t="s">
        <v>1600</v>
      </c>
      <c r="C523" s="5">
        <v>20156293</v>
      </c>
      <c r="D523" s="5" t="s">
        <v>52</v>
      </c>
      <c r="E523" s="5" t="s">
        <v>53</v>
      </c>
      <c r="F523" s="4" t="s">
        <v>894</v>
      </c>
      <c r="G523" s="4" t="s">
        <v>1377</v>
      </c>
      <c r="H523" s="5" t="s">
        <v>1601</v>
      </c>
      <c r="I523" s="5">
        <v>2160</v>
      </c>
      <c r="J523" s="5" t="s">
        <v>28</v>
      </c>
      <c r="K523" s="5">
        <v>0</v>
      </c>
      <c r="L523" s="5" t="s">
        <v>29</v>
      </c>
      <c r="M523" s="5" t="s">
        <v>52</v>
      </c>
      <c r="N523" s="5">
        <v>6</v>
      </c>
      <c r="O523" s="5">
        <v>2160</v>
      </c>
      <c r="P523" s="5">
        <v>0</v>
      </c>
      <c r="Q523" s="4" t="s">
        <v>31</v>
      </c>
      <c r="R523" s="5">
        <v>1327218</v>
      </c>
      <c r="S523" s="5" t="s">
        <v>32</v>
      </c>
      <c r="T523" s="5">
        <v>0</v>
      </c>
    </row>
    <row r="524" s="1" customFormat="1" ht="22.35" spans="1:20">
      <c r="A524" s="5" t="s">
        <v>21</v>
      </c>
      <c r="B524" s="4" t="s">
        <v>1602</v>
      </c>
      <c r="C524" s="5">
        <v>1029651</v>
      </c>
      <c r="D524" s="5" t="s">
        <v>574</v>
      </c>
      <c r="E524" s="5" t="s">
        <v>305</v>
      </c>
      <c r="F524" s="4" t="s">
        <v>641</v>
      </c>
      <c r="G524" s="4" t="s">
        <v>1377</v>
      </c>
      <c r="H524" s="5" t="s">
        <v>1603</v>
      </c>
      <c r="I524" s="5">
        <v>2160</v>
      </c>
      <c r="J524" s="5" t="s">
        <v>28</v>
      </c>
      <c r="K524" s="5">
        <v>0</v>
      </c>
      <c r="L524" s="5" t="s">
        <v>29</v>
      </c>
      <c r="M524" s="5" t="s">
        <v>574</v>
      </c>
      <c r="N524" s="5">
        <v>6</v>
      </c>
      <c r="O524" s="5">
        <v>2160</v>
      </c>
      <c r="P524" s="5">
        <v>0</v>
      </c>
      <c r="Q524" s="4" t="s">
        <v>31</v>
      </c>
      <c r="R524" s="5">
        <v>1312845</v>
      </c>
      <c r="S524" s="5" t="s">
        <v>32</v>
      </c>
      <c r="T524" s="5">
        <v>0</v>
      </c>
    </row>
    <row r="525" s="1" customFormat="1" ht="22.35" spans="1:20">
      <c r="A525" s="5" t="s">
        <v>21</v>
      </c>
      <c r="B525" s="4" t="s">
        <v>1604</v>
      </c>
      <c r="C525" s="5">
        <v>56252</v>
      </c>
      <c r="D525" s="5" t="s">
        <v>931</v>
      </c>
      <c r="E525" s="5" t="s">
        <v>243</v>
      </c>
      <c r="F525" s="4" t="s">
        <v>894</v>
      </c>
      <c r="G525" s="4" t="s">
        <v>1377</v>
      </c>
      <c r="H525" s="5" t="s">
        <v>1605</v>
      </c>
      <c r="I525" s="5">
        <v>880</v>
      </c>
      <c r="J525" s="5" t="s">
        <v>28</v>
      </c>
      <c r="K525" s="5">
        <v>0</v>
      </c>
      <c r="L525" s="5" t="s">
        <v>29</v>
      </c>
      <c r="M525" s="5" t="s">
        <v>1357</v>
      </c>
      <c r="N525" s="5">
        <v>2</v>
      </c>
      <c r="O525" s="5">
        <v>880</v>
      </c>
      <c r="P525" s="5">
        <v>0</v>
      </c>
      <c r="Q525" s="4" t="s">
        <v>31</v>
      </c>
      <c r="R525" s="5">
        <v>1337467</v>
      </c>
      <c r="S525" s="5" t="s">
        <v>32</v>
      </c>
      <c r="T525" s="5">
        <v>0</v>
      </c>
    </row>
    <row r="526" s="1" customFormat="1" ht="22.35" spans="1:20">
      <c r="A526" s="5" t="s">
        <v>21</v>
      </c>
      <c r="B526" s="4" t="s">
        <v>1606</v>
      </c>
      <c r="C526" s="5" t="s">
        <v>1607</v>
      </c>
      <c r="D526" s="5" t="s">
        <v>506</v>
      </c>
      <c r="E526" s="5" t="s">
        <v>41</v>
      </c>
      <c r="F526" s="4" t="s">
        <v>1113</v>
      </c>
      <c r="G526" s="4" t="s">
        <v>1377</v>
      </c>
      <c r="H526" s="5" t="s">
        <v>1608</v>
      </c>
      <c r="I526" s="5">
        <v>700</v>
      </c>
      <c r="J526" s="5" t="s">
        <v>28</v>
      </c>
      <c r="K526" s="5">
        <v>0</v>
      </c>
      <c r="L526" s="5" t="s">
        <v>29</v>
      </c>
      <c r="M526" s="5" t="s">
        <v>506</v>
      </c>
      <c r="N526" s="5">
        <v>2</v>
      </c>
      <c r="O526" s="5">
        <v>700</v>
      </c>
      <c r="P526" s="5">
        <v>0</v>
      </c>
      <c r="Q526" s="4" t="s">
        <v>31</v>
      </c>
      <c r="R526" s="5">
        <v>1346339</v>
      </c>
      <c r="S526" s="5" t="s">
        <v>32</v>
      </c>
      <c r="T526" s="5">
        <v>0</v>
      </c>
    </row>
    <row r="527" s="1" customFormat="1" ht="22.35" spans="1:20">
      <c r="A527" s="5" t="s">
        <v>21</v>
      </c>
      <c r="B527" s="4" t="s">
        <v>1609</v>
      </c>
      <c r="C527" s="5">
        <v>60162</v>
      </c>
      <c r="D527" s="5" t="s">
        <v>1610</v>
      </c>
      <c r="E527" s="5" t="s">
        <v>274</v>
      </c>
      <c r="F527" s="4" t="s">
        <v>894</v>
      </c>
      <c r="G527" s="4" t="s">
        <v>1377</v>
      </c>
      <c r="H527" s="5" t="s">
        <v>1611</v>
      </c>
      <c r="I527" s="5">
        <v>1180</v>
      </c>
      <c r="J527" s="5" t="s">
        <v>28</v>
      </c>
      <c r="K527" s="5">
        <v>0</v>
      </c>
      <c r="L527" s="5" t="s">
        <v>29</v>
      </c>
      <c r="M527" s="5" t="s">
        <v>1612</v>
      </c>
      <c r="N527" s="5">
        <v>4</v>
      </c>
      <c r="O527" s="5">
        <v>1180</v>
      </c>
      <c r="P527" s="5">
        <v>0</v>
      </c>
      <c r="Q527" s="4" t="s">
        <v>31</v>
      </c>
      <c r="R527" s="5">
        <v>1325239</v>
      </c>
      <c r="S527" s="5" t="s">
        <v>32</v>
      </c>
      <c r="T527" s="5">
        <v>0</v>
      </c>
    </row>
    <row r="528" s="1" customFormat="1" ht="15.15" spans="1:20">
      <c r="A528" s="5" t="s">
        <v>21</v>
      </c>
      <c r="B528" s="4" t="s">
        <v>1613</v>
      </c>
      <c r="C528" s="5">
        <v>1812228</v>
      </c>
      <c r="D528" s="5" t="s">
        <v>1614</v>
      </c>
      <c r="E528" s="5" t="s">
        <v>1615</v>
      </c>
      <c r="F528" s="4" t="s">
        <v>1113</v>
      </c>
      <c r="G528" s="4" t="s">
        <v>1377</v>
      </c>
      <c r="H528" s="5" t="s">
        <v>1616</v>
      </c>
      <c r="I528" s="5">
        <v>333</v>
      </c>
      <c r="J528" s="5" t="s">
        <v>28</v>
      </c>
      <c r="K528" s="5">
        <v>0</v>
      </c>
      <c r="L528" s="5" t="s">
        <v>29</v>
      </c>
      <c r="M528" s="5" t="s">
        <v>1614</v>
      </c>
      <c r="N528" s="5">
        <v>1</v>
      </c>
      <c r="O528" s="5">
        <v>333</v>
      </c>
      <c r="P528" s="5">
        <v>0</v>
      </c>
      <c r="Q528" s="4" t="s">
        <v>31</v>
      </c>
      <c r="R528" s="5">
        <v>1344176</v>
      </c>
      <c r="S528" s="5" t="s">
        <v>32</v>
      </c>
      <c r="T528" s="5">
        <v>0</v>
      </c>
    </row>
    <row r="529" s="1" customFormat="1" ht="22.35" spans="1:20">
      <c r="A529" s="5" t="s">
        <v>21</v>
      </c>
      <c r="B529" s="4" t="s">
        <v>1617</v>
      </c>
      <c r="C529" s="5" t="s">
        <v>1618</v>
      </c>
      <c r="D529" s="5" t="s">
        <v>1619</v>
      </c>
      <c r="E529" s="5" t="s">
        <v>1620</v>
      </c>
      <c r="F529" s="4" t="s">
        <v>1113</v>
      </c>
      <c r="G529" s="4" t="s">
        <v>1621</v>
      </c>
      <c r="H529" s="5" t="s">
        <v>1622</v>
      </c>
      <c r="I529" s="5">
        <v>2633</v>
      </c>
      <c r="J529" s="5" t="s">
        <v>28</v>
      </c>
      <c r="K529" s="5">
        <v>0</v>
      </c>
      <c r="L529" s="5" t="s">
        <v>29</v>
      </c>
      <c r="M529" s="5" t="s">
        <v>1619</v>
      </c>
      <c r="N529" s="5">
        <v>2</v>
      </c>
      <c r="O529" s="5">
        <v>2633</v>
      </c>
      <c r="P529" s="5">
        <v>0</v>
      </c>
      <c r="Q529" s="4" t="s">
        <v>31</v>
      </c>
      <c r="R529" s="5">
        <v>1335554</v>
      </c>
      <c r="S529" s="5" t="s">
        <v>32</v>
      </c>
      <c r="T529" s="5">
        <v>0</v>
      </c>
    </row>
    <row r="530" s="1" customFormat="1" ht="22.35" spans="1:20">
      <c r="A530" s="5" t="s">
        <v>21</v>
      </c>
      <c r="B530" s="4" t="s">
        <v>1623</v>
      </c>
      <c r="C530" s="5" t="s">
        <v>1624</v>
      </c>
      <c r="D530" s="5" t="s">
        <v>95</v>
      </c>
      <c r="E530" s="5" t="s">
        <v>96</v>
      </c>
      <c r="F530" s="4" t="s">
        <v>894</v>
      </c>
      <c r="G530" s="4" t="s">
        <v>1621</v>
      </c>
      <c r="H530" s="5" t="s">
        <v>1625</v>
      </c>
      <c r="I530" s="5">
        <v>1450</v>
      </c>
      <c r="J530" s="5" t="s">
        <v>28</v>
      </c>
      <c r="K530" s="5">
        <v>0</v>
      </c>
      <c r="L530" s="5" t="s">
        <v>29</v>
      </c>
      <c r="M530" s="5" t="s">
        <v>1626</v>
      </c>
      <c r="N530" s="5">
        <v>3</v>
      </c>
      <c r="O530" s="5">
        <v>1450</v>
      </c>
      <c r="P530" s="5">
        <v>0</v>
      </c>
      <c r="Q530" s="4" t="s">
        <v>31</v>
      </c>
      <c r="R530" s="5">
        <v>1344123</v>
      </c>
      <c r="S530" s="5" t="s">
        <v>32</v>
      </c>
      <c r="T530" s="5">
        <v>0</v>
      </c>
    </row>
    <row r="531" s="1" customFormat="1" ht="22.35" spans="1:20">
      <c r="A531" s="5" t="s">
        <v>21</v>
      </c>
      <c r="B531" s="4" t="s">
        <v>1627</v>
      </c>
      <c r="C531" s="5">
        <v>98418516</v>
      </c>
      <c r="D531" s="5" t="s">
        <v>1628</v>
      </c>
      <c r="E531" s="5" t="s">
        <v>1163</v>
      </c>
      <c r="F531" s="4" t="s">
        <v>894</v>
      </c>
      <c r="G531" s="4" t="s">
        <v>1621</v>
      </c>
      <c r="H531" s="5" t="s">
        <v>1629</v>
      </c>
      <c r="I531" s="5">
        <v>2075</v>
      </c>
      <c r="J531" s="5" t="s">
        <v>28</v>
      </c>
      <c r="K531" s="5">
        <v>0</v>
      </c>
      <c r="L531" s="5" t="s">
        <v>29</v>
      </c>
      <c r="M531" s="5" t="s">
        <v>1628</v>
      </c>
      <c r="N531" s="5">
        <v>3</v>
      </c>
      <c r="O531" s="5">
        <v>2075</v>
      </c>
      <c r="P531" s="5">
        <v>0</v>
      </c>
      <c r="Q531" s="4" t="s">
        <v>31</v>
      </c>
      <c r="R531" s="5">
        <v>1342673</v>
      </c>
      <c r="S531" s="5" t="s">
        <v>32</v>
      </c>
      <c r="T531" s="5">
        <v>0</v>
      </c>
    </row>
    <row r="532" s="1" customFormat="1" ht="22.35" spans="1:20">
      <c r="A532" s="5" t="s">
        <v>21</v>
      </c>
      <c r="B532" s="4" t="s">
        <v>1630</v>
      </c>
      <c r="C532" s="5">
        <v>2602357</v>
      </c>
      <c r="D532" s="5" t="s">
        <v>204</v>
      </c>
      <c r="E532" s="5" t="s">
        <v>48</v>
      </c>
      <c r="F532" s="4" t="s">
        <v>641</v>
      </c>
      <c r="G532" s="4" t="s">
        <v>1621</v>
      </c>
      <c r="H532" s="5" t="s">
        <v>1631</v>
      </c>
      <c r="I532" s="5">
        <v>3130</v>
      </c>
      <c r="J532" s="5" t="s">
        <v>28</v>
      </c>
      <c r="K532" s="5">
        <v>0</v>
      </c>
      <c r="L532" s="5" t="s">
        <v>29</v>
      </c>
      <c r="M532" s="5" t="s">
        <v>204</v>
      </c>
      <c r="N532" s="5">
        <v>4</v>
      </c>
      <c r="O532" s="5">
        <v>3130</v>
      </c>
      <c r="P532" s="5">
        <v>0</v>
      </c>
      <c r="Q532" s="4" t="s">
        <v>31</v>
      </c>
      <c r="R532" s="5">
        <v>1328591</v>
      </c>
      <c r="S532" s="5" t="s">
        <v>32</v>
      </c>
      <c r="T532" s="5">
        <v>0</v>
      </c>
    </row>
    <row r="533" s="1" customFormat="1" ht="22.35" spans="1:20">
      <c r="A533" s="5" t="s">
        <v>21</v>
      </c>
      <c r="B533" s="4" t="s">
        <v>1632</v>
      </c>
      <c r="C533" s="5" t="s">
        <v>1633</v>
      </c>
      <c r="D533" s="5" t="s">
        <v>182</v>
      </c>
      <c r="E533" s="5" t="s">
        <v>183</v>
      </c>
      <c r="F533" s="4" t="s">
        <v>1113</v>
      </c>
      <c r="G533" s="4" t="s">
        <v>1621</v>
      </c>
      <c r="H533" s="5" t="s">
        <v>1634</v>
      </c>
      <c r="I533" s="5">
        <v>5559</v>
      </c>
      <c r="J533" s="5" t="s">
        <v>28</v>
      </c>
      <c r="K533" s="5">
        <v>0</v>
      </c>
      <c r="L533" s="5" t="s">
        <v>29</v>
      </c>
      <c r="M533" s="5" t="s">
        <v>185</v>
      </c>
      <c r="N533" s="5">
        <v>6</v>
      </c>
      <c r="O533" s="5">
        <v>5559</v>
      </c>
      <c r="P533" s="5">
        <v>0</v>
      </c>
      <c r="Q533" s="4" t="s">
        <v>31</v>
      </c>
      <c r="R533" s="5">
        <v>1340995</v>
      </c>
      <c r="S533" s="5" t="s">
        <v>32</v>
      </c>
      <c r="T533" s="5">
        <v>0</v>
      </c>
    </row>
    <row r="534" s="1" customFormat="1" ht="33.15" spans="1:20">
      <c r="A534" s="5" t="s">
        <v>21</v>
      </c>
      <c r="B534" s="4" t="s">
        <v>1635</v>
      </c>
      <c r="C534" s="5">
        <v>84864</v>
      </c>
      <c r="D534" s="5" t="s">
        <v>1636</v>
      </c>
      <c r="E534" s="5" t="s">
        <v>179</v>
      </c>
      <c r="F534" s="4" t="s">
        <v>641</v>
      </c>
      <c r="G534" s="4" t="s">
        <v>1621</v>
      </c>
      <c r="H534" s="5" t="s">
        <v>1637</v>
      </c>
      <c r="I534" s="5">
        <v>8800</v>
      </c>
      <c r="J534" s="5" t="s">
        <v>28</v>
      </c>
      <c r="K534" s="5">
        <v>0</v>
      </c>
      <c r="L534" s="5" t="s">
        <v>29</v>
      </c>
      <c r="M534" s="5" t="s">
        <v>1636</v>
      </c>
      <c r="N534" s="5">
        <v>4</v>
      </c>
      <c r="O534" s="5">
        <v>8800</v>
      </c>
      <c r="P534" s="5">
        <v>0</v>
      </c>
      <c r="Q534" s="4" t="s">
        <v>31</v>
      </c>
      <c r="R534" s="5">
        <v>1322186</v>
      </c>
      <c r="S534" s="5" t="s">
        <v>32</v>
      </c>
      <c r="T534" s="5">
        <v>0</v>
      </c>
    </row>
    <row r="535" s="1" customFormat="1" ht="15.15" spans="1:20">
      <c r="A535" s="5" t="s">
        <v>21</v>
      </c>
      <c r="B535" s="4" t="s">
        <v>1638</v>
      </c>
      <c r="C535" s="24">
        <v>1815918160</v>
      </c>
      <c r="D535" s="5" t="s">
        <v>362</v>
      </c>
      <c r="E535" s="5" t="s">
        <v>74</v>
      </c>
      <c r="F535" s="4" t="s">
        <v>1377</v>
      </c>
      <c r="G535" s="4" t="s">
        <v>1621</v>
      </c>
      <c r="H535" s="5" t="s">
        <v>1639</v>
      </c>
      <c r="I535" s="5">
        <v>1200</v>
      </c>
      <c r="J535" s="5" t="s">
        <v>28</v>
      </c>
      <c r="K535" s="5">
        <v>0</v>
      </c>
      <c r="L535" s="5" t="s">
        <v>29</v>
      </c>
      <c r="M535" s="5" t="s">
        <v>362</v>
      </c>
      <c r="N535" s="5">
        <v>2</v>
      </c>
      <c r="O535" s="5">
        <v>1200</v>
      </c>
      <c r="P535" s="5">
        <v>0</v>
      </c>
      <c r="Q535" s="4" t="s">
        <v>31</v>
      </c>
      <c r="R535" s="5">
        <v>1344465</v>
      </c>
      <c r="S535" s="5" t="s">
        <v>32</v>
      </c>
      <c r="T535" s="5">
        <v>0</v>
      </c>
    </row>
    <row r="536" s="1" customFormat="1" ht="22.35" spans="1:20">
      <c r="A536" s="5" t="s">
        <v>21</v>
      </c>
      <c r="B536" s="4" t="s">
        <v>1640</v>
      </c>
      <c r="C536" s="5">
        <v>1029357</v>
      </c>
      <c r="D536" s="5" t="s">
        <v>574</v>
      </c>
      <c r="E536" s="5" t="s">
        <v>305</v>
      </c>
      <c r="F536" s="4" t="s">
        <v>641</v>
      </c>
      <c r="G536" s="4" t="s">
        <v>1621</v>
      </c>
      <c r="H536" s="5" t="s">
        <v>1641</v>
      </c>
      <c r="I536" s="5">
        <v>1500</v>
      </c>
      <c r="J536" s="5" t="s">
        <v>28</v>
      </c>
      <c r="K536" s="5">
        <v>0</v>
      </c>
      <c r="L536" s="5" t="s">
        <v>29</v>
      </c>
      <c r="M536" s="5" t="s">
        <v>574</v>
      </c>
      <c r="N536" s="5">
        <v>4</v>
      </c>
      <c r="O536" s="5">
        <v>1500</v>
      </c>
      <c r="P536" s="5">
        <v>0</v>
      </c>
      <c r="Q536" s="4" t="s">
        <v>31</v>
      </c>
      <c r="R536" s="5">
        <v>1308246</v>
      </c>
      <c r="S536" s="5" t="s">
        <v>32</v>
      </c>
      <c r="T536" s="5">
        <v>0</v>
      </c>
    </row>
    <row r="537" s="1" customFormat="1" ht="22.35" spans="1:20">
      <c r="A537" s="5" t="s">
        <v>21</v>
      </c>
      <c r="B537" s="4" t="s">
        <v>1642</v>
      </c>
      <c r="C537" s="5">
        <v>13964</v>
      </c>
      <c r="D537" s="5" t="s">
        <v>1643</v>
      </c>
      <c r="E537" s="5" t="s">
        <v>891</v>
      </c>
      <c r="F537" s="4" t="s">
        <v>1113</v>
      </c>
      <c r="G537" s="4" t="s">
        <v>1621</v>
      </c>
      <c r="H537" s="5" t="s">
        <v>1644</v>
      </c>
      <c r="I537" s="5">
        <v>3516</v>
      </c>
      <c r="J537" s="5" t="s">
        <v>28</v>
      </c>
      <c r="K537" s="5">
        <v>0</v>
      </c>
      <c r="L537" s="5" t="s">
        <v>29</v>
      </c>
      <c r="M537" s="5" t="s">
        <v>890</v>
      </c>
      <c r="N537" s="5">
        <v>2</v>
      </c>
      <c r="O537" s="5">
        <v>3516</v>
      </c>
      <c r="P537" s="5">
        <v>0</v>
      </c>
      <c r="Q537" s="4" t="s">
        <v>31</v>
      </c>
      <c r="R537" s="5">
        <v>1326628</v>
      </c>
      <c r="S537" s="5" t="s">
        <v>32</v>
      </c>
      <c r="T537" s="5">
        <v>0</v>
      </c>
    </row>
    <row r="538" s="1" customFormat="1" ht="22.35" spans="1:20">
      <c r="A538" s="5" t="s">
        <v>21</v>
      </c>
      <c r="B538" s="4" t="s">
        <v>1645</v>
      </c>
      <c r="C538" s="5">
        <v>21364565</v>
      </c>
      <c r="D538" s="5" t="s">
        <v>1646</v>
      </c>
      <c r="E538" s="5" t="s">
        <v>64</v>
      </c>
      <c r="F538" s="4" t="s">
        <v>894</v>
      </c>
      <c r="G538" s="4" t="s">
        <v>1621</v>
      </c>
      <c r="H538" s="5" t="s">
        <v>1647</v>
      </c>
      <c r="I538" s="5">
        <v>6674</v>
      </c>
      <c r="J538" s="5" t="s">
        <v>28</v>
      </c>
      <c r="K538" s="5">
        <v>0</v>
      </c>
      <c r="L538" s="5" t="s">
        <v>29</v>
      </c>
      <c r="M538" s="5" t="s">
        <v>1646</v>
      </c>
      <c r="N538" s="5">
        <v>6</v>
      </c>
      <c r="O538" s="5">
        <v>6674</v>
      </c>
      <c r="P538" s="5">
        <v>0</v>
      </c>
      <c r="Q538" s="4" t="s">
        <v>31</v>
      </c>
      <c r="R538" s="5">
        <v>1324798</v>
      </c>
      <c r="S538" s="5" t="s">
        <v>32</v>
      </c>
      <c r="T538" s="5">
        <v>0</v>
      </c>
    </row>
    <row r="539" s="1" customFormat="1" ht="22.35" spans="1:20">
      <c r="A539" s="5" t="s">
        <v>21</v>
      </c>
      <c r="B539" s="4" t="s">
        <v>1648</v>
      </c>
      <c r="C539" s="5" t="s">
        <v>1649</v>
      </c>
      <c r="D539" s="5" t="s">
        <v>1650</v>
      </c>
      <c r="E539" s="5" t="s">
        <v>96</v>
      </c>
      <c r="F539" s="4" t="s">
        <v>1377</v>
      </c>
      <c r="G539" s="4" t="s">
        <v>1621</v>
      </c>
      <c r="H539" s="5" t="s">
        <v>1651</v>
      </c>
      <c r="I539" s="5">
        <v>572</v>
      </c>
      <c r="J539" s="5" t="s">
        <v>28</v>
      </c>
      <c r="K539" s="5">
        <v>0</v>
      </c>
      <c r="L539" s="5" t="s">
        <v>29</v>
      </c>
      <c r="M539" s="5" t="s">
        <v>1650</v>
      </c>
      <c r="N539" s="5">
        <v>1</v>
      </c>
      <c r="O539" s="5">
        <v>572</v>
      </c>
      <c r="P539" s="5">
        <v>0</v>
      </c>
      <c r="Q539" s="4" t="s">
        <v>31</v>
      </c>
      <c r="R539" s="5">
        <v>1344736</v>
      </c>
      <c r="S539" s="5" t="s">
        <v>32</v>
      </c>
      <c r="T539" s="5">
        <v>0</v>
      </c>
    </row>
    <row r="540" s="1" customFormat="1" ht="22.35" spans="1:20">
      <c r="A540" s="5" t="s">
        <v>21</v>
      </c>
      <c r="B540" s="4" t="s">
        <v>1652</v>
      </c>
      <c r="C540" s="5">
        <v>91893</v>
      </c>
      <c r="D540" s="5" t="s">
        <v>338</v>
      </c>
      <c r="E540" s="5" t="s">
        <v>179</v>
      </c>
      <c r="F540" s="4" t="s">
        <v>1377</v>
      </c>
      <c r="G540" s="4" t="s">
        <v>1621</v>
      </c>
      <c r="H540" s="5" t="s">
        <v>1653</v>
      </c>
      <c r="I540" s="5">
        <v>810</v>
      </c>
      <c r="J540" s="5" t="s">
        <v>28</v>
      </c>
      <c r="K540" s="5">
        <v>0</v>
      </c>
      <c r="L540" s="5" t="s">
        <v>29</v>
      </c>
      <c r="M540" s="5" t="s">
        <v>340</v>
      </c>
      <c r="N540" s="5">
        <v>1</v>
      </c>
      <c r="O540" s="5">
        <v>810</v>
      </c>
      <c r="P540" s="5">
        <v>0</v>
      </c>
      <c r="Q540" s="4" t="s">
        <v>31</v>
      </c>
      <c r="R540" s="5">
        <v>1343844</v>
      </c>
      <c r="S540" s="5" t="s">
        <v>32</v>
      </c>
      <c r="T540" s="5">
        <v>0</v>
      </c>
    </row>
    <row r="541" s="1" customFormat="1" ht="22.35" spans="1:20">
      <c r="A541" s="5" t="s">
        <v>21</v>
      </c>
      <c r="B541" s="4" t="s">
        <v>1654</v>
      </c>
      <c r="C541" s="5">
        <v>35691406</v>
      </c>
      <c r="D541" s="5" t="s">
        <v>1655</v>
      </c>
      <c r="E541" s="5" t="s">
        <v>1656</v>
      </c>
      <c r="F541" s="4" t="s">
        <v>894</v>
      </c>
      <c r="G541" s="4" t="s">
        <v>1621</v>
      </c>
      <c r="H541" s="5" t="s">
        <v>1657</v>
      </c>
      <c r="I541" s="5">
        <v>4903</v>
      </c>
      <c r="J541" s="5" t="s">
        <v>28</v>
      </c>
      <c r="K541" s="5">
        <v>0</v>
      </c>
      <c r="L541" s="5" t="s">
        <v>29</v>
      </c>
      <c r="M541" s="5" t="s">
        <v>1658</v>
      </c>
      <c r="N541" s="5">
        <v>3</v>
      </c>
      <c r="O541" s="5">
        <v>4903</v>
      </c>
      <c r="P541" s="5">
        <v>0</v>
      </c>
      <c r="Q541" s="4" t="s">
        <v>31</v>
      </c>
      <c r="R541" s="5">
        <v>1336380</v>
      </c>
      <c r="S541" s="5" t="s">
        <v>32</v>
      </c>
      <c r="T541" s="5">
        <v>0</v>
      </c>
    </row>
    <row r="542" s="1" customFormat="1" ht="22.35" spans="1:20">
      <c r="A542" s="5" t="s">
        <v>21</v>
      </c>
      <c r="B542" s="4" t="s">
        <v>1659</v>
      </c>
      <c r="C542" s="5">
        <v>568877295</v>
      </c>
      <c r="D542" s="5" t="s">
        <v>1660</v>
      </c>
      <c r="E542" s="5" t="s">
        <v>318</v>
      </c>
      <c r="F542" s="4" t="s">
        <v>894</v>
      </c>
      <c r="G542" s="4" t="s">
        <v>1621</v>
      </c>
      <c r="H542" s="5" t="s">
        <v>1661</v>
      </c>
      <c r="I542" s="5">
        <v>3360</v>
      </c>
      <c r="J542" s="5" t="s">
        <v>28</v>
      </c>
      <c r="K542" s="5">
        <v>0</v>
      </c>
      <c r="L542" s="5" t="s">
        <v>29</v>
      </c>
      <c r="M542" s="5" t="s">
        <v>1660</v>
      </c>
      <c r="N542" s="5">
        <v>3</v>
      </c>
      <c r="O542" s="5">
        <v>3360</v>
      </c>
      <c r="P542" s="5">
        <v>0</v>
      </c>
      <c r="Q542" s="4" t="s">
        <v>31</v>
      </c>
      <c r="R542" s="23"/>
      <c r="S542" s="5" t="s">
        <v>32</v>
      </c>
      <c r="T542" s="5">
        <v>0</v>
      </c>
    </row>
    <row r="543" s="1" customFormat="1" ht="22.35" spans="1:20">
      <c r="A543" s="5" t="s">
        <v>21</v>
      </c>
      <c r="B543" s="4" t="s">
        <v>1662</v>
      </c>
      <c r="C543" s="5">
        <v>575079</v>
      </c>
      <c r="D543" s="5" t="s">
        <v>1663</v>
      </c>
      <c r="E543" s="5" t="s">
        <v>1664</v>
      </c>
      <c r="F543" s="4" t="s">
        <v>1377</v>
      </c>
      <c r="G543" s="4" t="s">
        <v>1621</v>
      </c>
      <c r="H543" s="5" t="s">
        <v>1665</v>
      </c>
      <c r="I543" s="5">
        <v>1190</v>
      </c>
      <c r="J543" s="5" t="s">
        <v>28</v>
      </c>
      <c r="K543" s="5">
        <v>0</v>
      </c>
      <c r="L543" s="5" t="s">
        <v>29</v>
      </c>
      <c r="M543" s="5" t="s">
        <v>1663</v>
      </c>
      <c r="N543" s="5">
        <v>1</v>
      </c>
      <c r="O543" s="5">
        <v>1190</v>
      </c>
      <c r="P543" s="5">
        <v>0</v>
      </c>
      <c r="Q543" s="4" t="s">
        <v>31</v>
      </c>
      <c r="R543" s="5">
        <v>1337106</v>
      </c>
      <c r="S543" s="5" t="s">
        <v>32</v>
      </c>
      <c r="T543" s="5">
        <v>0</v>
      </c>
    </row>
    <row r="544" s="1" customFormat="1" ht="22.35" spans="1:20">
      <c r="A544" s="5" t="s">
        <v>21</v>
      </c>
      <c r="B544" s="4" t="s">
        <v>1666</v>
      </c>
      <c r="C544" s="5">
        <v>192259</v>
      </c>
      <c r="D544" s="5" t="s">
        <v>1667</v>
      </c>
      <c r="E544" s="5" t="s">
        <v>90</v>
      </c>
      <c r="F544" s="4" t="s">
        <v>1377</v>
      </c>
      <c r="G544" s="4" t="s">
        <v>1621</v>
      </c>
      <c r="H544" s="5" t="s">
        <v>1668</v>
      </c>
      <c r="I544" s="5">
        <v>590</v>
      </c>
      <c r="J544" s="5" t="s">
        <v>28</v>
      </c>
      <c r="K544" s="5">
        <v>0</v>
      </c>
      <c r="L544" s="5" t="s">
        <v>29</v>
      </c>
      <c r="M544" s="5" t="s">
        <v>723</v>
      </c>
      <c r="N544" s="5">
        <v>1</v>
      </c>
      <c r="O544" s="5">
        <v>590</v>
      </c>
      <c r="P544" s="5">
        <v>0</v>
      </c>
      <c r="Q544" s="4" t="s">
        <v>31</v>
      </c>
      <c r="R544" s="5">
        <v>1341241</v>
      </c>
      <c r="S544" s="5" t="s">
        <v>32</v>
      </c>
      <c r="T544" s="5">
        <v>0</v>
      </c>
    </row>
    <row r="545" s="1" customFormat="1" ht="22.35" spans="1:20">
      <c r="A545" s="5" t="s">
        <v>21</v>
      </c>
      <c r="B545" s="4" t="s">
        <v>1669</v>
      </c>
      <c r="C545" s="5">
        <v>44533</v>
      </c>
      <c r="D545" s="5" t="s">
        <v>1670</v>
      </c>
      <c r="E545" s="5" t="s">
        <v>371</v>
      </c>
      <c r="F545" s="4" t="s">
        <v>894</v>
      </c>
      <c r="G545" s="4" t="s">
        <v>1621</v>
      </c>
      <c r="H545" s="5" t="s">
        <v>1671</v>
      </c>
      <c r="I545" s="5">
        <v>1860</v>
      </c>
      <c r="J545" s="5" t="s">
        <v>28</v>
      </c>
      <c r="K545" s="5">
        <v>0</v>
      </c>
      <c r="L545" s="5" t="s">
        <v>29</v>
      </c>
      <c r="M545" s="5" t="s">
        <v>373</v>
      </c>
      <c r="N545" s="5">
        <v>3</v>
      </c>
      <c r="O545" s="5">
        <v>1860</v>
      </c>
      <c r="P545" s="5">
        <v>0</v>
      </c>
      <c r="Q545" s="4" t="s">
        <v>31</v>
      </c>
      <c r="R545" s="5">
        <v>1335922</v>
      </c>
      <c r="S545" s="5" t="s">
        <v>32</v>
      </c>
      <c r="T545" s="5">
        <v>0</v>
      </c>
    </row>
    <row r="546" s="1" customFormat="1" ht="22.35" spans="1:20">
      <c r="A546" s="5" t="s">
        <v>21</v>
      </c>
      <c r="B546" s="4" t="s">
        <v>1672</v>
      </c>
      <c r="C546" s="5" t="s">
        <v>1673</v>
      </c>
      <c r="D546" s="5" t="s">
        <v>1650</v>
      </c>
      <c r="E546" s="5" t="s">
        <v>96</v>
      </c>
      <c r="F546" s="4" t="s">
        <v>1377</v>
      </c>
      <c r="G546" s="4" t="s">
        <v>1621</v>
      </c>
      <c r="H546" s="5" t="s">
        <v>1674</v>
      </c>
      <c r="I546" s="5">
        <v>570</v>
      </c>
      <c r="J546" s="5" t="s">
        <v>28</v>
      </c>
      <c r="K546" s="5">
        <v>0</v>
      </c>
      <c r="L546" s="5" t="s">
        <v>29</v>
      </c>
      <c r="M546" s="5" t="s">
        <v>444</v>
      </c>
      <c r="N546" s="5">
        <v>1</v>
      </c>
      <c r="O546" s="5">
        <v>570</v>
      </c>
      <c r="P546" s="5">
        <v>0</v>
      </c>
      <c r="Q546" s="4" t="s">
        <v>31</v>
      </c>
      <c r="R546" s="5">
        <v>1344727</v>
      </c>
      <c r="S546" s="5" t="s">
        <v>32</v>
      </c>
      <c r="T546" s="5">
        <v>0</v>
      </c>
    </row>
    <row r="547" s="1" customFormat="1" ht="22.35" spans="1:20">
      <c r="A547" s="5" t="s">
        <v>21</v>
      </c>
      <c r="B547" s="4" t="s">
        <v>1675</v>
      </c>
      <c r="C547" s="5">
        <v>20311098</v>
      </c>
      <c r="D547" s="5" t="s">
        <v>200</v>
      </c>
      <c r="E547" s="5" t="s">
        <v>53</v>
      </c>
      <c r="F547" s="4" t="s">
        <v>1377</v>
      </c>
      <c r="G547" s="4" t="s">
        <v>1621</v>
      </c>
      <c r="H547" s="5" t="s">
        <v>1676</v>
      </c>
      <c r="I547" s="5">
        <v>450</v>
      </c>
      <c r="J547" s="5" t="s">
        <v>28</v>
      </c>
      <c r="K547" s="5">
        <v>0</v>
      </c>
      <c r="L547" s="5" t="s">
        <v>29</v>
      </c>
      <c r="M547" s="5" t="s">
        <v>1677</v>
      </c>
      <c r="N547" s="5">
        <v>1</v>
      </c>
      <c r="O547" s="5">
        <v>450</v>
      </c>
      <c r="P547" s="5">
        <v>0</v>
      </c>
      <c r="Q547" s="4" t="s">
        <v>31</v>
      </c>
      <c r="R547" s="5">
        <v>1346580</v>
      </c>
      <c r="S547" s="5" t="s">
        <v>32</v>
      </c>
      <c r="T547" s="5">
        <v>0</v>
      </c>
    </row>
    <row r="548" s="1" customFormat="1" ht="22.35" spans="1:20">
      <c r="A548" s="5" t="s">
        <v>21</v>
      </c>
      <c r="B548" s="4" t="s">
        <v>1678</v>
      </c>
      <c r="C548" s="5">
        <v>87320465</v>
      </c>
      <c r="D548" s="5" t="s">
        <v>1679</v>
      </c>
      <c r="E548" s="5" t="s">
        <v>188</v>
      </c>
      <c r="F548" s="4" t="s">
        <v>1113</v>
      </c>
      <c r="G548" s="4" t="s">
        <v>1621</v>
      </c>
      <c r="H548" s="5" t="s">
        <v>1680</v>
      </c>
      <c r="I548" s="5">
        <v>2000</v>
      </c>
      <c r="J548" s="5" t="s">
        <v>28</v>
      </c>
      <c r="K548" s="5">
        <v>0</v>
      </c>
      <c r="L548" s="5" t="s">
        <v>29</v>
      </c>
      <c r="M548" s="5" t="s">
        <v>1679</v>
      </c>
      <c r="N548" s="5">
        <v>2</v>
      </c>
      <c r="O548" s="5">
        <v>2000</v>
      </c>
      <c r="P548" s="5">
        <v>0</v>
      </c>
      <c r="Q548" s="4" t="s">
        <v>31</v>
      </c>
      <c r="R548" s="5">
        <v>1297154</v>
      </c>
      <c r="S548" s="5" t="s">
        <v>32</v>
      </c>
      <c r="T548" s="5">
        <v>0</v>
      </c>
    </row>
    <row r="549" s="1" customFormat="1" ht="22.35" spans="1:20">
      <c r="A549" s="5" t="s">
        <v>21</v>
      </c>
      <c r="B549" s="4" t="s">
        <v>1681</v>
      </c>
      <c r="C549" s="5">
        <v>5722816</v>
      </c>
      <c r="D549" s="5" t="s">
        <v>462</v>
      </c>
      <c r="E549" s="5" t="s">
        <v>463</v>
      </c>
      <c r="F549" s="4" t="s">
        <v>641</v>
      </c>
      <c r="G549" s="4" t="s">
        <v>1621</v>
      </c>
      <c r="H549" s="5" t="s">
        <v>1682</v>
      </c>
      <c r="I549" s="5">
        <v>9860</v>
      </c>
      <c r="J549" s="5" t="s">
        <v>28</v>
      </c>
      <c r="K549" s="5">
        <v>0</v>
      </c>
      <c r="L549" s="5" t="s">
        <v>29</v>
      </c>
      <c r="M549" s="5" t="s">
        <v>462</v>
      </c>
      <c r="N549" s="5">
        <v>4</v>
      </c>
      <c r="O549" s="5">
        <v>9860</v>
      </c>
      <c r="P549" s="5">
        <v>0</v>
      </c>
      <c r="Q549" s="4" t="s">
        <v>31</v>
      </c>
      <c r="R549" s="5">
        <v>1341699</v>
      </c>
      <c r="S549" s="5" t="s">
        <v>32</v>
      </c>
      <c r="T549" s="5">
        <v>0</v>
      </c>
    </row>
    <row r="550" s="1" customFormat="1" ht="22.35" spans="1:20">
      <c r="A550" s="5" t="s">
        <v>21</v>
      </c>
      <c r="B550" s="4" t="s">
        <v>1683</v>
      </c>
      <c r="C550" s="5">
        <v>1055361</v>
      </c>
      <c r="D550" s="5" t="s">
        <v>131</v>
      </c>
      <c r="E550" s="5" t="s">
        <v>132</v>
      </c>
      <c r="F550" s="4" t="s">
        <v>641</v>
      </c>
      <c r="G550" s="4" t="s">
        <v>1621</v>
      </c>
      <c r="H550" s="5" t="s">
        <v>1684</v>
      </c>
      <c r="I550" s="5">
        <v>1552</v>
      </c>
      <c r="J550" s="5" t="s">
        <v>28</v>
      </c>
      <c r="K550" s="5">
        <v>0</v>
      </c>
      <c r="L550" s="5" t="s">
        <v>29</v>
      </c>
      <c r="M550" s="5" t="s">
        <v>131</v>
      </c>
      <c r="N550" s="5">
        <v>4</v>
      </c>
      <c r="O550" s="5">
        <v>1552</v>
      </c>
      <c r="P550" s="5">
        <v>0</v>
      </c>
      <c r="Q550" s="4" t="s">
        <v>31</v>
      </c>
      <c r="R550" s="5">
        <v>1337796</v>
      </c>
      <c r="S550" s="5" t="s">
        <v>32</v>
      </c>
      <c r="T550" s="5">
        <v>0</v>
      </c>
    </row>
    <row r="551" s="1" customFormat="1" ht="22.35" spans="1:20">
      <c r="A551" s="5" t="s">
        <v>21</v>
      </c>
      <c r="B551" s="4" t="s">
        <v>1685</v>
      </c>
      <c r="C551" s="5">
        <v>89261</v>
      </c>
      <c r="D551" s="5" t="s">
        <v>308</v>
      </c>
      <c r="E551" s="5" t="s">
        <v>179</v>
      </c>
      <c r="F551" s="4" t="s">
        <v>1113</v>
      </c>
      <c r="G551" s="4" t="s">
        <v>1621</v>
      </c>
      <c r="H551" s="5" t="s">
        <v>1686</v>
      </c>
      <c r="I551" s="5">
        <v>4440</v>
      </c>
      <c r="J551" s="5" t="s">
        <v>28</v>
      </c>
      <c r="K551" s="5">
        <v>0</v>
      </c>
      <c r="L551" s="5" t="s">
        <v>29</v>
      </c>
      <c r="M551" s="5" t="s">
        <v>308</v>
      </c>
      <c r="N551" s="5">
        <v>6</v>
      </c>
      <c r="O551" s="5">
        <v>4440</v>
      </c>
      <c r="P551" s="5">
        <v>0</v>
      </c>
      <c r="Q551" s="4" t="s">
        <v>31</v>
      </c>
      <c r="R551" s="5">
        <v>1334892</v>
      </c>
      <c r="S551" s="5" t="s">
        <v>32</v>
      </c>
      <c r="T551" s="5">
        <v>0</v>
      </c>
    </row>
    <row r="552" s="1" customFormat="1" ht="22.35" spans="1:20">
      <c r="A552" s="5" t="s">
        <v>21</v>
      </c>
      <c r="B552" s="4" t="s">
        <v>1687</v>
      </c>
      <c r="C552" s="5">
        <v>27092</v>
      </c>
      <c r="D552" s="5" t="s">
        <v>1688</v>
      </c>
      <c r="E552" s="5" t="s">
        <v>1198</v>
      </c>
      <c r="F552" s="4" t="s">
        <v>641</v>
      </c>
      <c r="G552" s="4" t="s">
        <v>1621</v>
      </c>
      <c r="H552" s="5" t="s">
        <v>1689</v>
      </c>
      <c r="I552" s="5">
        <v>956</v>
      </c>
      <c r="J552" s="5" t="s">
        <v>28</v>
      </c>
      <c r="K552" s="5">
        <v>0</v>
      </c>
      <c r="L552" s="5" t="s">
        <v>29</v>
      </c>
      <c r="M552" s="5" t="s">
        <v>1688</v>
      </c>
      <c r="N552" s="5">
        <v>4</v>
      </c>
      <c r="O552" s="5">
        <v>956</v>
      </c>
      <c r="P552" s="5">
        <v>0</v>
      </c>
      <c r="Q552" s="4" t="s">
        <v>31</v>
      </c>
      <c r="R552" s="5">
        <v>1337442</v>
      </c>
      <c r="S552" s="5" t="s">
        <v>32</v>
      </c>
      <c r="T552" s="5">
        <v>0</v>
      </c>
    </row>
    <row r="553" s="1" customFormat="1" ht="22.35" spans="1:20">
      <c r="A553" s="5" t="s">
        <v>21</v>
      </c>
      <c r="B553" s="4" t="s">
        <v>1690</v>
      </c>
      <c r="C553" s="5" t="s">
        <v>1691</v>
      </c>
      <c r="D553" s="5" t="s">
        <v>612</v>
      </c>
      <c r="E553" s="5" t="s">
        <v>41</v>
      </c>
      <c r="F553" s="4" t="s">
        <v>641</v>
      </c>
      <c r="G553" s="4" t="s">
        <v>1621</v>
      </c>
      <c r="H553" s="5" t="s">
        <v>1692</v>
      </c>
      <c r="I553" s="5">
        <v>2416</v>
      </c>
      <c r="J553" s="5" t="s">
        <v>28</v>
      </c>
      <c r="K553" s="5">
        <v>0</v>
      </c>
      <c r="L553" s="5" t="s">
        <v>29</v>
      </c>
      <c r="M553" s="5" t="s">
        <v>612</v>
      </c>
      <c r="N553" s="5">
        <v>8</v>
      </c>
      <c r="O553" s="5">
        <v>2416</v>
      </c>
      <c r="P553" s="5">
        <v>0</v>
      </c>
      <c r="Q553" s="4" t="s">
        <v>31</v>
      </c>
      <c r="R553" s="5">
        <v>1323093</v>
      </c>
      <c r="S553" s="5" t="s">
        <v>32</v>
      </c>
      <c r="T553" s="5">
        <v>0</v>
      </c>
    </row>
    <row r="554" s="1" customFormat="1" ht="22.35" spans="1:20">
      <c r="A554" s="5" t="s">
        <v>21</v>
      </c>
      <c r="B554" s="4" t="s">
        <v>1693</v>
      </c>
      <c r="C554" s="5" t="s">
        <v>1694</v>
      </c>
      <c r="D554" s="5" t="s">
        <v>1695</v>
      </c>
      <c r="E554" s="5" t="s">
        <v>64</v>
      </c>
      <c r="F554" s="4" t="s">
        <v>641</v>
      </c>
      <c r="G554" s="4" t="s">
        <v>1621</v>
      </c>
      <c r="H554" s="5" t="s">
        <v>1696</v>
      </c>
      <c r="I554" s="5">
        <v>13464</v>
      </c>
      <c r="J554" s="5" t="s">
        <v>28</v>
      </c>
      <c r="K554" s="5">
        <v>0</v>
      </c>
      <c r="L554" s="5" t="s">
        <v>29</v>
      </c>
      <c r="M554" s="5" t="s">
        <v>1695</v>
      </c>
      <c r="N554" s="5">
        <v>12</v>
      </c>
      <c r="O554" s="5">
        <v>13464</v>
      </c>
      <c r="P554" s="5">
        <v>0</v>
      </c>
      <c r="Q554" s="4" t="s">
        <v>31</v>
      </c>
      <c r="R554" s="5">
        <v>1320194</v>
      </c>
      <c r="S554" s="5" t="s">
        <v>32</v>
      </c>
      <c r="T554" s="5">
        <v>0</v>
      </c>
    </row>
    <row r="555" s="1" customFormat="1" ht="22.35" spans="1:20">
      <c r="A555" s="5" t="s">
        <v>21</v>
      </c>
      <c r="B555" s="4" t="s">
        <v>1697</v>
      </c>
      <c r="C555" s="5">
        <v>21587805</v>
      </c>
      <c r="D555" s="5" t="s">
        <v>1698</v>
      </c>
      <c r="E555" s="5" t="s">
        <v>1699</v>
      </c>
      <c r="F555" s="4" t="s">
        <v>1113</v>
      </c>
      <c r="G555" s="4" t="s">
        <v>1621</v>
      </c>
      <c r="H555" s="5" t="s">
        <v>1700</v>
      </c>
      <c r="I555" s="5">
        <v>9556</v>
      </c>
      <c r="J555" s="5" t="s">
        <v>28</v>
      </c>
      <c r="K555" s="5">
        <v>0</v>
      </c>
      <c r="L555" s="5" t="s">
        <v>29</v>
      </c>
      <c r="M555" s="5" t="s">
        <v>1698</v>
      </c>
      <c r="N555" s="5">
        <v>4</v>
      </c>
      <c r="O555" s="5">
        <v>9556</v>
      </c>
      <c r="P555" s="5">
        <v>0</v>
      </c>
      <c r="Q555" s="4" t="s">
        <v>31</v>
      </c>
      <c r="R555" s="5">
        <v>1346083</v>
      </c>
      <c r="S555" s="5" t="s">
        <v>32</v>
      </c>
      <c r="T555" s="5">
        <v>0</v>
      </c>
    </row>
    <row r="556" s="1" customFormat="1" ht="33.15" spans="1:20">
      <c r="A556" s="5" t="s">
        <v>21</v>
      </c>
      <c r="B556" s="4" t="s">
        <v>1701</v>
      </c>
      <c r="C556" s="5">
        <v>20242857</v>
      </c>
      <c r="D556" s="5" t="s">
        <v>1550</v>
      </c>
      <c r="E556" s="5" t="s">
        <v>219</v>
      </c>
      <c r="F556" s="4" t="s">
        <v>894</v>
      </c>
      <c r="G556" s="4" t="s">
        <v>1621</v>
      </c>
      <c r="H556" s="5" t="s">
        <v>1702</v>
      </c>
      <c r="I556" s="5">
        <v>3333</v>
      </c>
      <c r="J556" s="5" t="s">
        <v>28</v>
      </c>
      <c r="K556" s="5">
        <v>0</v>
      </c>
      <c r="L556" s="5" t="s">
        <v>29</v>
      </c>
      <c r="M556" s="5" t="s">
        <v>1550</v>
      </c>
      <c r="N556" s="5">
        <v>3</v>
      </c>
      <c r="O556" s="5">
        <v>3333</v>
      </c>
      <c r="P556" s="5">
        <v>0</v>
      </c>
      <c r="Q556" s="4" t="s">
        <v>31</v>
      </c>
      <c r="R556" s="5">
        <v>1337879</v>
      </c>
      <c r="S556" s="5" t="s">
        <v>32</v>
      </c>
      <c r="T556" s="5">
        <v>0</v>
      </c>
    </row>
    <row r="557" s="1" customFormat="1" ht="22.35" spans="1:20">
      <c r="A557" s="5" t="s">
        <v>21</v>
      </c>
      <c r="B557" s="4" t="s">
        <v>1703</v>
      </c>
      <c r="C557" s="24">
        <v>213523213524</v>
      </c>
      <c r="D557" s="5" t="s">
        <v>1454</v>
      </c>
      <c r="E557" s="5" t="s">
        <v>183</v>
      </c>
      <c r="F557" s="4" t="s">
        <v>641</v>
      </c>
      <c r="G557" s="4" t="s">
        <v>1621</v>
      </c>
      <c r="H557" s="5" t="s">
        <v>1704</v>
      </c>
      <c r="I557" s="5">
        <v>8640</v>
      </c>
      <c r="J557" s="5" t="s">
        <v>28</v>
      </c>
      <c r="K557" s="5">
        <v>0</v>
      </c>
      <c r="L557" s="5" t="s">
        <v>29</v>
      </c>
      <c r="M557" s="5" t="s">
        <v>1454</v>
      </c>
      <c r="N557" s="5">
        <v>8</v>
      </c>
      <c r="O557" s="5">
        <v>8640</v>
      </c>
      <c r="P557" s="5">
        <v>0</v>
      </c>
      <c r="Q557" s="4" t="s">
        <v>31</v>
      </c>
      <c r="R557" s="5">
        <v>1338431</v>
      </c>
      <c r="S557" s="5" t="s">
        <v>32</v>
      </c>
      <c r="T557" s="5">
        <v>0</v>
      </c>
    </row>
    <row r="558" s="1" customFormat="1" ht="22.35" spans="1:20">
      <c r="A558" s="5" t="s">
        <v>21</v>
      </c>
      <c r="B558" s="4" t="s">
        <v>1705</v>
      </c>
      <c r="C558" s="5">
        <v>48087</v>
      </c>
      <c r="D558" s="5" t="s">
        <v>975</v>
      </c>
      <c r="E558" s="5" t="s">
        <v>208</v>
      </c>
      <c r="F558" s="4" t="s">
        <v>1113</v>
      </c>
      <c r="G558" s="4" t="s">
        <v>1621</v>
      </c>
      <c r="H558" s="5" t="s">
        <v>1706</v>
      </c>
      <c r="I558" s="5">
        <v>14378</v>
      </c>
      <c r="J558" s="5" t="s">
        <v>28</v>
      </c>
      <c r="K558" s="5">
        <v>0</v>
      </c>
      <c r="L558" s="5" t="s">
        <v>29</v>
      </c>
      <c r="M558" s="5" t="s">
        <v>975</v>
      </c>
      <c r="N558" s="5">
        <v>2</v>
      </c>
      <c r="O558" s="5">
        <v>14378</v>
      </c>
      <c r="P558" s="5">
        <v>0</v>
      </c>
      <c r="Q558" s="4" t="s">
        <v>31</v>
      </c>
      <c r="R558" s="5">
        <v>1333586</v>
      </c>
      <c r="S558" s="5" t="s">
        <v>32</v>
      </c>
      <c r="T558" s="5">
        <v>0</v>
      </c>
    </row>
    <row r="559" s="1" customFormat="1" ht="22.35" spans="1:20">
      <c r="A559" s="5" t="s">
        <v>21</v>
      </c>
      <c r="B559" s="4" t="s">
        <v>1707</v>
      </c>
      <c r="C559" s="5">
        <v>21538314</v>
      </c>
      <c r="D559" s="5" t="s">
        <v>410</v>
      </c>
      <c r="E559" s="5" t="s">
        <v>64</v>
      </c>
      <c r="F559" s="4" t="s">
        <v>894</v>
      </c>
      <c r="G559" s="4" t="s">
        <v>1621</v>
      </c>
      <c r="H559" s="5" t="s">
        <v>1708</v>
      </c>
      <c r="I559" s="5">
        <v>2990</v>
      </c>
      <c r="J559" s="5" t="s">
        <v>28</v>
      </c>
      <c r="K559" s="5">
        <v>0</v>
      </c>
      <c r="L559" s="5" t="s">
        <v>29</v>
      </c>
      <c r="M559" s="5" t="s">
        <v>171</v>
      </c>
      <c r="N559" s="5">
        <v>3</v>
      </c>
      <c r="O559" s="5">
        <v>2990</v>
      </c>
      <c r="P559" s="5">
        <v>0</v>
      </c>
      <c r="Q559" s="4" t="s">
        <v>31</v>
      </c>
      <c r="R559" s="5">
        <v>1339017</v>
      </c>
      <c r="S559" s="5" t="s">
        <v>32</v>
      </c>
      <c r="T559" s="5">
        <v>0</v>
      </c>
    </row>
    <row r="560" s="1" customFormat="1" ht="15.15" spans="1:20">
      <c r="A560" s="5" t="s">
        <v>21</v>
      </c>
      <c r="B560" s="4" t="s">
        <v>1709</v>
      </c>
      <c r="C560" s="5">
        <v>621029</v>
      </c>
      <c r="D560" s="5" t="s">
        <v>1710</v>
      </c>
      <c r="E560" s="5" t="s">
        <v>1711</v>
      </c>
      <c r="F560" s="4" t="s">
        <v>1113</v>
      </c>
      <c r="G560" s="4" t="s">
        <v>1621</v>
      </c>
      <c r="H560" s="5" t="s">
        <v>1712</v>
      </c>
      <c r="I560" s="5">
        <v>1492</v>
      </c>
      <c r="J560" s="5" t="s">
        <v>28</v>
      </c>
      <c r="K560" s="5">
        <v>0</v>
      </c>
      <c r="L560" s="5" t="s">
        <v>29</v>
      </c>
      <c r="M560" s="5" t="s">
        <v>1710</v>
      </c>
      <c r="N560" s="5">
        <v>2</v>
      </c>
      <c r="O560" s="5">
        <v>1492</v>
      </c>
      <c r="P560" s="5">
        <v>0</v>
      </c>
      <c r="Q560" s="4" t="s">
        <v>31</v>
      </c>
      <c r="R560" s="5">
        <v>1339036</v>
      </c>
      <c r="S560" s="5" t="s">
        <v>32</v>
      </c>
      <c r="T560" s="5">
        <v>0</v>
      </c>
    </row>
    <row r="561" s="1" customFormat="1" ht="22.35" spans="1:20">
      <c r="A561" s="5" t="s">
        <v>21</v>
      </c>
      <c r="B561" s="4" t="s">
        <v>1713</v>
      </c>
      <c r="C561" s="5">
        <v>27237</v>
      </c>
      <c r="D561" s="5" t="s">
        <v>1197</v>
      </c>
      <c r="E561" s="5" t="s">
        <v>1198</v>
      </c>
      <c r="F561" s="4" t="s">
        <v>894</v>
      </c>
      <c r="G561" s="4" t="s">
        <v>1621</v>
      </c>
      <c r="H561" s="5" t="s">
        <v>1714</v>
      </c>
      <c r="I561" s="5">
        <v>630</v>
      </c>
      <c r="J561" s="5" t="s">
        <v>28</v>
      </c>
      <c r="K561" s="5">
        <v>0</v>
      </c>
      <c r="L561" s="5" t="s">
        <v>29</v>
      </c>
      <c r="M561" s="5" t="s">
        <v>1715</v>
      </c>
      <c r="N561" s="5">
        <v>3</v>
      </c>
      <c r="O561" s="5">
        <v>630</v>
      </c>
      <c r="P561" s="5">
        <v>0</v>
      </c>
      <c r="Q561" s="4" t="s">
        <v>31</v>
      </c>
      <c r="R561" s="5">
        <v>1339546</v>
      </c>
      <c r="S561" s="5" t="s">
        <v>32</v>
      </c>
      <c r="T561" s="5">
        <v>0</v>
      </c>
    </row>
    <row r="562" s="1" customFormat="1" ht="22.35" spans="1:20">
      <c r="A562" s="5" t="s">
        <v>21</v>
      </c>
      <c r="B562" s="4" t="s">
        <v>1716</v>
      </c>
      <c r="C562" s="5">
        <v>768877295</v>
      </c>
      <c r="D562" s="5" t="s">
        <v>1717</v>
      </c>
      <c r="E562" s="5" t="s">
        <v>318</v>
      </c>
      <c r="F562" s="4" t="s">
        <v>894</v>
      </c>
      <c r="G562" s="4" t="s">
        <v>1621</v>
      </c>
      <c r="H562" s="5" t="s">
        <v>1718</v>
      </c>
      <c r="I562" s="5">
        <v>3030</v>
      </c>
      <c r="J562" s="5" t="s">
        <v>28</v>
      </c>
      <c r="K562" s="5">
        <v>0</v>
      </c>
      <c r="L562" s="5" t="s">
        <v>29</v>
      </c>
      <c r="M562" s="5" t="s">
        <v>1717</v>
      </c>
      <c r="N562" s="5">
        <v>3</v>
      </c>
      <c r="O562" s="5">
        <v>3030</v>
      </c>
      <c r="P562" s="5">
        <v>0</v>
      </c>
      <c r="Q562" s="4" t="s">
        <v>31</v>
      </c>
      <c r="R562" s="23"/>
      <c r="S562" s="5" t="s">
        <v>32</v>
      </c>
      <c r="T562" s="5">
        <v>0</v>
      </c>
    </row>
    <row r="563" s="1" customFormat="1" ht="22.35" spans="1:20">
      <c r="A563" s="5" t="s">
        <v>21</v>
      </c>
      <c r="B563" s="4" t="s">
        <v>1719</v>
      </c>
      <c r="C563" s="5">
        <v>192257</v>
      </c>
      <c r="D563" s="5" t="s">
        <v>1720</v>
      </c>
      <c r="E563" s="5" t="s">
        <v>90</v>
      </c>
      <c r="F563" s="4" t="s">
        <v>1377</v>
      </c>
      <c r="G563" s="4" t="s">
        <v>1621</v>
      </c>
      <c r="H563" s="5" t="s">
        <v>1721</v>
      </c>
      <c r="I563" s="5">
        <v>590</v>
      </c>
      <c r="J563" s="5" t="s">
        <v>28</v>
      </c>
      <c r="K563" s="5">
        <v>0</v>
      </c>
      <c r="L563" s="5" t="s">
        <v>29</v>
      </c>
      <c r="M563" s="5" t="s">
        <v>723</v>
      </c>
      <c r="N563" s="5">
        <v>1</v>
      </c>
      <c r="O563" s="5">
        <v>590</v>
      </c>
      <c r="P563" s="5">
        <v>0</v>
      </c>
      <c r="Q563" s="4" t="s">
        <v>31</v>
      </c>
      <c r="R563" s="5">
        <v>1341240</v>
      </c>
      <c r="S563" s="5" t="s">
        <v>32</v>
      </c>
      <c r="T563" s="5">
        <v>0</v>
      </c>
    </row>
    <row r="564" s="1" customFormat="1" ht="22.35" spans="1:20">
      <c r="A564" s="5" t="s">
        <v>21</v>
      </c>
      <c r="B564" s="4" t="s">
        <v>1722</v>
      </c>
      <c r="C564" s="5">
        <v>3731</v>
      </c>
      <c r="D564" s="5" t="s">
        <v>164</v>
      </c>
      <c r="E564" s="5" t="s">
        <v>165</v>
      </c>
      <c r="F564" s="4" t="s">
        <v>1377</v>
      </c>
      <c r="G564" s="4" t="s">
        <v>1621</v>
      </c>
      <c r="H564" s="5" t="s">
        <v>1723</v>
      </c>
      <c r="I564" s="5">
        <v>305</v>
      </c>
      <c r="J564" s="5" t="s">
        <v>28</v>
      </c>
      <c r="K564" s="5">
        <v>0</v>
      </c>
      <c r="L564" s="5" t="s">
        <v>29</v>
      </c>
      <c r="M564" s="5" t="s">
        <v>164</v>
      </c>
      <c r="N564" s="5">
        <v>1</v>
      </c>
      <c r="O564" s="5">
        <v>305</v>
      </c>
      <c r="P564" s="5">
        <v>0</v>
      </c>
      <c r="Q564" s="4" t="s">
        <v>31</v>
      </c>
      <c r="R564" s="5">
        <v>1345611</v>
      </c>
      <c r="S564" s="5" t="s">
        <v>32</v>
      </c>
      <c r="T564" s="5">
        <v>0</v>
      </c>
    </row>
    <row r="565" s="1" customFormat="1" ht="15.15" spans="1:20">
      <c r="A565" s="5" t="s">
        <v>21</v>
      </c>
      <c r="B565" s="4" t="s">
        <v>1724</v>
      </c>
      <c r="C565" s="5">
        <v>3455970579</v>
      </c>
      <c r="D565" s="5" t="s">
        <v>952</v>
      </c>
      <c r="E565" s="5" t="s">
        <v>953</v>
      </c>
      <c r="F565" s="4" t="s">
        <v>1113</v>
      </c>
      <c r="G565" s="4" t="s">
        <v>1621</v>
      </c>
      <c r="H565" s="5" t="s">
        <v>1725</v>
      </c>
      <c r="I565" s="5">
        <v>20000</v>
      </c>
      <c r="J565" s="5" t="s">
        <v>28</v>
      </c>
      <c r="K565" s="5">
        <v>0</v>
      </c>
      <c r="L565" s="5" t="s">
        <v>29</v>
      </c>
      <c r="M565" s="5" t="s">
        <v>952</v>
      </c>
      <c r="N565" s="5">
        <v>2</v>
      </c>
      <c r="O565" s="5">
        <v>20000</v>
      </c>
      <c r="P565" s="5">
        <v>0</v>
      </c>
      <c r="Q565" s="4" t="s">
        <v>31</v>
      </c>
      <c r="R565" s="5">
        <v>1321700</v>
      </c>
      <c r="S565" s="5" t="s">
        <v>32</v>
      </c>
      <c r="T565" s="5">
        <v>0</v>
      </c>
    </row>
    <row r="566" s="1" customFormat="1" ht="22.35" spans="1:20">
      <c r="A566" s="5" t="s">
        <v>21</v>
      </c>
      <c r="B566" s="4" t="s">
        <v>1726</v>
      </c>
      <c r="C566" s="5">
        <v>72800724</v>
      </c>
      <c r="D566" s="5" t="s">
        <v>453</v>
      </c>
      <c r="E566" s="5" t="s">
        <v>188</v>
      </c>
      <c r="F566" s="4" t="s">
        <v>894</v>
      </c>
      <c r="G566" s="4" t="s">
        <v>1621</v>
      </c>
      <c r="H566" s="5" t="s">
        <v>1727</v>
      </c>
      <c r="I566" s="5">
        <v>2490</v>
      </c>
      <c r="J566" s="5" t="s">
        <v>28</v>
      </c>
      <c r="K566" s="5">
        <v>0</v>
      </c>
      <c r="L566" s="5" t="s">
        <v>29</v>
      </c>
      <c r="M566" s="5" t="s">
        <v>453</v>
      </c>
      <c r="N566" s="5">
        <v>3</v>
      </c>
      <c r="O566" s="5">
        <v>2490</v>
      </c>
      <c r="P566" s="5">
        <v>0</v>
      </c>
      <c r="Q566" s="4" t="s">
        <v>31</v>
      </c>
      <c r="R566" s="23"/>
      <c r="S566" s="5" t="s">
        <v>32</v>
      </c>
      <c r="T566" s="5">
        <v>0</v>
      </c>
    </row>
    <row r="567" s="1" customFormat="1" ht="22.35" spans="1:20">
      <c r="A567" s="5" t="s">
        <v>21</v>
      </c>
      <c r="B567" s="4" t="s">
        <v>1728</v>
      </c>
      <c r="C567" s="5" t="s">
        <v>1729</v>
      </c>
      <c r="D567" s="5" t="s">
        <v>918</v>
      </c>
      <c r="E567" s="5" t="s">
        <v>145</v>
      </c>
      <c r="F567" s="4" t="s">
        <v>1377</v>
      </c>
      <c r="G567" s="4" t="s">
        <v>1621</v>
      </c>
      <c r="H567" s="5" t="s">
        <v>1730</v>
      </c>
      <c r="I567" s="5">
        <v>2860</v>
      </c>
      <c r="J567" s="5" t="s">
        <v>28</v>
      </c>
      <c r="K567" s="5">
        <v>0</v>
      </c>
      <c r="L567" s="5" t="s">
        <v>29</v>
      </c>
      <c r="M567" s="5" t="s">
        <v>1731</v>
      </c>
      <c r="N567" s="5">
        <v>2</v>
      </c>
      <c r="O567" s="5">
        <v>2860</v>
      </c>
      <c r="P567" s="5">
        <v>0</v>
      </c>
      <c r="Q567" s="4" t="s">
        <v>31</v>
      </c>
      <c r="R567" s="5">
        <v>1312194</v>
      </c>
      <c r="S567" s="5" t="s">
        <v>32</v>
      </c>
      <c r="T567" s="5">
        <v>0</v>
      </c>
    </row>
    <row r="568" s="1" customFormat="1" ht="22.35" spans="1:20">
      <c r="A568" s="5" t="s">
        <v>21</v>
      </c>
      <c r="B568" s="4" t="s">
        <v>1732</v>
      </c>
      <c r="C568" s="5">
        <v>155170</v>
      </c>
      <c r="D568" s="5" t="s">
        <v>287</v>
      </c>
      <c r="E568" s="5" t="s">
        <v>41</v>
      </c>
      <c r="F568" s="4" t="s">
        <v>1377</v>
      </c>
      <c r="G568" s="4" t="s">
        <v>1621</v>
      </c>
      <c r="H568" s="5" t="s">
        <v>1733</v>
      </c>
      <c r="I568" s="5">
        <v>323</v>
      </c>
      <c r="J568" s="5" t="s">
        <v>28</v>
      </c>
      <c r="K568" s="5">
        <v>0</v>
      </c>
      <c r="L568" s="5" t="s">
        <v>29</v>
      </c>
      <c r="M568" s="5" t="s">
        <v>45</v>
      </c>
      <c r="N568" s="5">
        <v>1</v>
      </c>
      <c r="O568" s="5">
        <v>323</v>
      </c>
      <c r="P568" s="5">
        <v>0</v>
      </c>
      <c r="Q568" s="4" t="s">
        <v>31</v>
      </c>
      <c r="R568" s="5">
        <v>1346790</v>
      </c>
      <c r="S568" s="5" t="s">
        <v>32</v>
      </c>
      <c r="T568" s="5">
        <v>0</v>
      </c>
    </row>
    <row r="569" s="1" customFormat="1" ht="22.35" spans="1:20">
      <c r="A569" s="5" t="s">
        <v>21</v>
      </c>
      <c r="B569" s="4" t="s">
        <v>1734</v>
      </c>
      <c r="C569" s="5">
        <v>332420</v>
      </c>
      <c r="D569" s="5" t="s">
        <v>1735</v>
      </c>
      <c r="E569" s="5" t="s">
        <v>380</v>
      </c>
      <c r="F569" s="4" t="s">
        <v>1113</v>
      </c>
      <c r="G569" s="4" t="s">
        <v>1621</v>
      </c>
      <c r="H569" s="5" t="s">
        <v>1736</v>
      </c>
      <c r="I569" s="5">
        <v>8520</v>
      </c>
      <c r="J569" s="5" t="s">
        <v>28</v>
      </c>
      <c r="K569" s="5">
        <v>0</v>
      </c>
      <c r="L569" s="5" t="s">
        <v>29</v>
      </c>
      <c r="M569" s="5" t="s">
        <v>1735</v>
      </c>
      <c r="N569" s="5">
        <v>2</v>
      </c>
      <c r="O569" s="5">
        <v>8520</v>
      </c>
      <c r="P569" s="5">
        <v>0</v>
      </c>
      <c r="Q569" s="4" t="s">
        <v>31</v>
      </c>
      <c r="R569" s="5">
        <v>1331596</v>
      </c>
      <c r="S569" s="5" t="s">
        <v>32</v>
      </c>
      <c r="T569" s="5">
        <v>0</v>
      </c>
    </row>
    <row r="570" s="1" customFormat="1" ht="15.15" spans="1:20">
      <c r="A570" s="5" t="s">
        <v>21</v>
      </c>
      <c r="B570" s="4" t="s">
        <v>1737</v>
      </c>
      <c r="C570" s="5" t="s">
        <v>1738</v>
      </c>
      <c r="D570" s="5" t="s">
        <v>1022</v>
      </c>
      <c r="E570" s="5" t="s">
        <v>1121</v>
      </c>
      <c r="F570" s="4" t="s">
        <v>1113</v>
      </c>
      <c r="G570" s="4" t="s">
        <v>1621</v>
      </c>
      <c r="H570" s="5" t="s">
        <v>1739</v>
      </c>
      <c r="I570" s="5">
        <v>650</v>
      </c>
      <c r="J570" s="5" t="s">
        <v>28</v>
      </c>
      <c r="K570" s="5">
        <v>0</v>
      </c>
      <c r="L570" s="5" t="s">
        <v>29</v>
      </c>
      <c r="M570" s="5" t="s">
        <v>1022</v>
      </c>
      <c r="N570" s="5">
        <v>2</v>
      </c>
      <c r="O570" s="5">
        <v>650</v>
      </c>
      <c r="P570" s="5">
        <v>0</v>
      </c>
      <c r="Q570" s="4" t="s">
        <v>31</v>
      </c>
      <c r="R570" s="5">
        <v>1346136</v>
      </c>
      <c r="S570" s="5" t="s">
        <v>32</v>
      </c>
      <c r="T570" s="5">
        <v>0</v>
      </c>
    </row>
    <row r="571" s="1" customFormat="1" ht="15.15" spans="1:20">
      <c r="A571" s="5" t="s">
        <v>21</v>
      </c>
      <c r="B571" s="4" t="s">
        <v>1740</v>
      </c>
      <c r="C571" s="5">
        <v>10010713</v>
      </c>
      <c r="D571" s="5" t="s">
        <v>1341</v>
      </c>
      <c r="E571" s="5" t="s">
        <v>1342</v>
      </c>
      <c r="F571" s="4" t="s">
        <v>1113</v>
      </c>
      <c r="G571" s="4" t="s">
        <v>1621</v>
      </c>
      <c r="H571" s="5" t="s">
        <v>1741</v>
      </c>
      <c r="I571" s="5">
        <v>7600</v>
      </c>
      <c r="J571" s="5" t="s">
        <v>28</v>
      </c>
      <c r="K571" s="5">
        <v>0</v>
      </c>
      <c r="L571" s="5" t="s">
        <v>29</v>
      </c>
      <c r="M571" s="5" t="s">
        <v>1341</v>
      </c>
      <c r="N571" s="5">
        <v>2</v>
      </c>
      <c r="O571" s="5">
        <v>7600</v>
      </c>
      <c r="P571" s="5">
        <v>0</v>
      </c>
      <c r="Q571" s="4" t="s">
        <v>31</v>
      </c>
      <c r="R571" s="5">
        <v>1324100</v>
      </c>
      <c r="S571" s="5" t="s">
        <v>32</v>
      </c>
      <c r="T571" s="5">
        <v>0</v>
      </c>
    </row>
    <row r="572" s="1" customFormat="1" ht="22.35" spans="1:20">
      <c r="A572" s="5" t="s">
        <v>21</v>
      </c>
      <c r="B572" s="4" t="s">
        <v>1742</v>
      </c>
      <c r="C572" s="5">
        <v>91752</v>
      </c>
      <c r="D572" s="5" t="s">
        <v>338</v>
      </c>
      <c r="E572" s="5" t="s">
        <v>179</v>
      </c>
      <c r="F572" s="4" t="s">
        <v>1377</v>
      </c>
      <c r="G572" s="4" t="s">
        <v>1621</v>
      </c>
      <c r="H572" s="5" t="s">
        <v>1743</v>
      </c>
      <c r="I572" s="5">
        <v>810</v>
      </c>
      <c r="J572" s="5" t="s">
        <v>28</v>
      </c>
      <c r="K572" s="5">
        <v>0</v>
      </c>
      <c r="L572" s="5" t="s">
        <v>29</v>
      </c>
      <c r="M572" s="5" t="s">
        <v>340</v>
      </c>
      <c r="N572" s="5">
        <v>1</v>
      </c>
      <c r="O572" s="5">
        <v>810</v>
      </c>
      <c r="P572" s="5">
        <v>0</v>
      </c>
      <c r="Q572" s="4" t="s">
        <v>31</v>
      </c>
      <c r="R572" s="5">
        <v>1343248</v>
      </c>
      <c r="S572" s="5" t="s">
        <v>32</v>
      </c>
      <c r="T572" s="5">
        <v>0</v>
      </c>
    </row>
    <row r="573" s="1" customFormat="1" ht="15.15" spans="1:20">
      <c r="A573" s="5" t="s">
        <v>21</v>
      </c>
      <c r="B573" s="4" t="s">
        <v>1744</v>
      </c>
      <c r="C573" s="5">
        <v>2605267</v>
      </c>
      <c r="D573" s="5" t="s">
        <v>47</v>
      </c>
      <c r="E573" s="5" t="s">
        <v>48</v>
      </c>
      <c r="F573" s="4" t="s">
        <v>894</v>
      </c>
      <c r="G573" s="4" t="s">
        <v>1621</v>
      </c>
      <c r="H573" s="5" t="s">
        <v>1745</v>
      </c>
      <c r="I573" s="5">
        <v>2634</v>
      </c>
      <c r="J573" s="5" t="s">
        <v>28</v>
      </c>
      <c r="K573" s="5">
        <v>0</v>
      </c>
      <c r="L573" s="5" t="s">
        <v>29</v>
      </c>
      <c r="M573" s="5" t="s">
        <v>47</v>
      </c>
      <c r="N573" s="5">
        <v>3</v>
      </c>
      <c r="O573" s="5">
        <v>2634</v>
      </c>
      <c r="P573" s="5">
        <v>0</v>
      </c>
      <c r="Q573" s="4" t="s">
        <v>31</v>
      </c>
      <c r="R573" s="5">
        <v>1337155</v>
      </c>
      <c r="S573" s="5" t="s">
        <v>32</v>
      </c>
      <c r="T573" s="5">
        <v>0</v>
      </c>
    </row>
    <row r="574" s="1" customFormat="1" ht="22.35" spans="1:20">
      <c r="A574" s="5" t="s">
        <v>21</v>
      </c>
      <c r="B574" s="4" t="s">
        <v>1746</v>
      </c>
      <c r="C574" s="5">
        <v>94251575</v>
      </c>
      <c r="D574" s="5" t="s">
        <v>293</v>
      </c>
      <c r="E574" s="5" t="s">
        <v>188</v>
      </c>
      <c r="F574" s="4" t="s">
        <v>894</v>
      </c>
      <c r="G574" s="4" t="s">
        <v>1621</v>
      </c>
      <c r="H574" s="5" t="s">
        <v>1747</v>
      </c>
      <c r="I574" s="5">
        <v>2319</v>
      </c>
      <c r="J574" s="5" t="s">
        <v>28</v>
      </c>
      <c r="K574" s="5">
        <v>0</v>
      </c>
      <c r="L574" s="5" t="s">
        <v>29</v>
      </c>
      <c r="M574" s="5" t="s">
        <v>293</v>
      </c>
      <c r="N574" s="5">
        <v>3</v>
      </c>
      <c r="O574" s="5">
        <v>2319</v>
      </c>
      <c r="P574" s="5">
        <v>0</v>
      </c>
      <c r="Q574" s="4" t="s">
        <v>31</v>
      </c>
      <c r="R574" s="23"/>
      <c r="S574" s="5" t="s">
        <v>32</v>
      </c>
      <c r="T574" s="5">
        <v>0</v>
      </c>
    </row>
    <row r="575" s="1" customFormat="1" ht="22.35" spans="1:20">
      <c r="A575" s="5" t="s">
        <v>21</v>
      </c>
      <c r="B575" s="4" t="s">
        <v>1748</v>
      </c>
      <c r="C575" s="5">
        <v>67390</v>
      </c>
      <c r="D575" s="5" t="s">
        <v>1749</v>
      </c>
      <c r="E575" s="5" t="s">
        <v>533</v>
      </c>
      <c r="F575" s="4" t="s">
        <v>1377</v>
      </c>
      <c r="G575" s="4" t="s">
        <v>1621</v>
      </c>
      <c r="H575" s="5" t="s">
        <v>1750</v>
      </c>
      <c r="I575" s="5">
        <v>849</v>
      </c>
      <c r="J575" s="5" t="s">
        <v>28</v>
      </c>
      <c r="K575" s="5">
        <v>0</v>
      </c>
      <c r="L575" s="5" t="s">
        <v>29</v>
      </c>
      <c r="M575" s="5" t="s">
        <v>1751</v>
      </c>
      <c r="N575" s="5">
        <v>1</v>
      </c>
      <c r="O575" s="5">
        <v>849</v>
      </c>
      <c r="P575" s="5">
        <v>0</v>
      </c>
      <c r="Q575" s="4" t="s">
        <v>31</v>
      </c>
      <c r="R575" s="5">
        <v>1340539</v>
      </c>
      <c r="S575" s="5" t="s">
        <v>32</v>
      </c>
      <c r="T575" s="5">
        <v>0</v>
      </c>
    </row>
    <row r="576" s="1" customFormat="1" ht="22.35" spans="1:20">
      <c r="A576" s="5" t="s">
        <v>21</v>
      </c>
      <c r="B576" s="4" t="s">
        <v>1752</v>
      </c>
      <c r="C576" s="5">
        <v>90872</v>
      </c>
      <c r="D576" s="5" t="s">
        <v>1753</v>
      </c>
      <c r="E576" s="5" t="s">
        <v>179</v>
      </c>
      <c r="F576" s="4" t="s">
        <v>1113</v>
      </c>
      <c r="G576" s="4" t="s">
        <v>1621</v>
      </c>
      <c r="H576" s="5" t="s">
        <v>1754</v>
      </c>
      <c r="I576" s="5">
        <v>1986</v>
      </c>
      <c r="J576" s="5" t="s">
        <v>28</v>
      </c>
      <c r="K576" s="5">
        <v>0</v>
      </c>
      <c r="L576" s="5" t="s">
        <v>29</v>
      </c>
      <c r="M576" s="5" t="s">
        <v>1753</v>
      </c>
      <c r="N576" s="5">
        <v>2</v>
      </c>
      <c r="O576" s="5">
        <v>1986</v>
      </c>
      <c r="P576" s="5">
        <v>0</v>
      </c>
      <c r="Q576" s="4" t="s">
        <v>31</v>
      </c>
      <c r="R576" s="5">
        <v>1339900</v>
      </c>
      <c r="S576" s="5" t="s">
        <v>32</v>
      </c>
      <c r="T576" s="5">
        <v>0</v>
      </c>
    </row>
    <row r="577" s="1" customFormat="1" ht="22.35" spans="1:20">
      <c r="A577" s="5" t="s">
        <v>21</v>
      </c>
      <c r="B577" s="4" t="s">
        <v>1755</v>
      </c>
      <c r="C577" s="5">
        <v>91794</v>
      </c>
      <c r="D577" s="5" t="s">
        <v>1148</v>
      </c>
      <c r="E577" s="5" t="s">
        <v>179</v>
      </c>
      <c r="F577" s="4" t="s">
        <v>1113</v>
      </c>
      <c r="G577" s="4" t="s">
        <v>1621</v>
      </c>
      <c r="H577" s="5" t="s">
        <v>1756</v>
      </c>
      <c r="I577" s="5">
        <v>3160</v>
      </c>
      <c r="J577" s="5" t="s">
        <v>28</v>
      </c>
      <c r="K577" s="5">
        <v>0</v>
      </c>
      <c r="L577" s="5" t="s">
        <v>29</v>
      </c>
      <c r="M577" s="5" t="s">
        <v>1148</v>
      </c>
      <c r="N577" s="5">
        <v>2</v>
      </c>
      <c r="O577" s="5">
        <v>3160</v>
      </c>
      <c r="P577" s="5">
        <v>0</v>
      </c>
      <c r="Q577" s="4" t="s">
        <v>31</v>
      </c>
      <c r="R577" s="5">
        <v>1343379</v>
      </c>
      <c r="S577" s="5" t="s">
        <v>32</v>
      </c>
      <c r="T577" s="5">
        <v>0</v>
      </c>
    </row>
    <row r="578" s="1" customFormat="1" ht="22.35" spans="1:20">
      <c r="A578" s="5" t="s">
        <v>21</v>
      </c>
      <c r="B578" s="4" t="s">
        <v>1757</v>
      </c>
      <c r="C578" s="5">
        <v>84459</v>
      </c>
      <c r="D578" s="5" t="s">
        <v>377</v>
      </c>
      <c r="E578" s="5" t="s">
        <v>108</v>
      </c>
      <c r="F578" s="4" t="s">
        <v>344</v>
      </c>
      <c r="G578" s="4" t="s">
        <v>1621</v>
      </c>
      <c r="H578" s="5" t="s">
        <v>1758</v>
      </c>
      <c r="I578" s="5">
        <v>2714</v>
      </c>
      <c r="J578" s="5" t="s">
        <v>28</v>
      </c>
      <c r="K578" s="5">
        <v>0</v>
      </c>
      <c r="L578" s="5" t="s">
        <v>29</v>
      </c>
      <c r="M578" s="5" t="s">
        <v>377</v>
      </c>
      <c r="N578" s="5">
        <v>5</v>
      </c>
      <c r="O578" s="5">
        <v>2714</v>
      </c>
      <c r="P578" s="5">
        <v>0</v>
      </c>
      <c r="Q578" s="4" t="s">
        <v>31</v>
      </c>
      <c r="R578" s="5">
        <v>1316656</v>
      </c>
      <c r="S578" s="5" t="s">
        <v>32</v>
      </c>
      <c r="T578" s="5">
        <v>0</v>
      </c>
    </row>
    <row r="579" s="1" customFormat="1" ht="22.35" spans="1:20">
      <c r="A579" s="5" t="s">
        <v>21</v>
      </c>
      <c r="B579" s="4" t="s">
        <v>1759</v>
      </c>
      <c r="C579" s="5">
        <v>78476</v>
      </c>
      <c r="D579" s="5" t="s">
        <v>1760</v>
      </c>
      <c r="E579" s="5" t="s">
        <v>1761</v>
      </c>
      <c r="F579" s="4" t="s">
        <v>1113</v>
      </c>
      <c r="G579" s="4" t="s">
        <v>1621</v>
      </c>
      <c r="H579" s="5" t="s">
        <v>1762</v>
      </c>
      <c r="I579" s="5">
        <v>4172</v>
      </c>
      <c r="J579" s="5" t="s">
        <v>28</v>
      </c>
      <c r="K579" s="5">
        <v>0</v>
      </c>
      <c r="L579" s="5" t="s">
        <v>29</v>
      </c>
      <c r="M579" s="5" t="s">
        <v>1763</v>
      </c>
      <c r="N579" s="5">
        <v>2</v>
      </c>
      <c r="O579" s="5">
        <v>4172</v>
      </c>
      <c r="P579" s="5">
        <v>0</v>
      </c>
      <c r="Q579" s="4" t="s">
        <v>31</v>
      </c>
      <c r="R579" s="5">
        <v>1336360</v>
      </c>
      <c r="S579" s="5" t="s">
        <v>32</v>
      </c>
      <c r="T579" s="5">
        <v>0</v>
      </c>
    </row>
    <row r="580" s="1" customFormat="1" ht="22.35" spans="1:20">
      <c r="A580" s="5" t="s">
        <v>21</v>
      </c>
      <c r="B580" s="4" t="s">
        <v>1764</v>
      </c>
      <c r="C580" s="24">
        <v>5586955871</v>
      </c>
      <c r="D580" s="5" t="s">
        <v>1765</v>
      </c>
      <c r="E580" s="5" t="s">
        <v>507</v>
      </c>
      <c r="F580" s="4" t="s">
        <v>1113</v>
      </c>
      <c r="G580" s="4" t="s">
        <v>1621</v>
      </c>
      <c r="H580" s="5" t="s">
        <v>1766</v>
      </c>
      <c r="I580" s="5">
        <v>2244</v>
      </c>
      <c r="J580" s="5" t="s">
        <v>28</v>
      </c>
      <c r="K580" s="5">
        <v>0</v>
      </c>
      <c r="L580" s="5" t="s">
        <v>29</v>
      </c>
      <c r="M580" s="5" t="s">
        <v>1765</v>
      </c>
      <c r="N580" s="5">
        <v>4</v>
      </c>
      <c r="O580" s="5">
        <v>2244</v>
      </c>
      <c r="P580" s="5">
        <v>0</v>
      </c>
      <c r="Q580" s="4" t="s">
        <v>31</v>
      </c>
      <c r="R580" s="5">
        <v>1313766</v>
      </c>
      <c r="S580" s="5" t="s">
        <v>32</v>
      </c>
      <c r="T580" s="5">
        <v>0</v>
      </c>
    </row>
    <row r="581" s="1" customFormat="1" ht="22.35" spans="1:20">
      <c r="A581" s="5" t="s">
        <v>21</v>
      </c>
      <c r="B581" s="4" t="s">
        <v>1767</v>
      </c>
      <c r="C581" s="5">
        <v>10010467906</v>
      </c>
      <c r="D581" s="5" t="s">
        <v>366</v>
      </c>
      <c r="E581" s="5" t="s">
        <v>367</v>
      </c>
      <c r="F581" s="4" t="s">
        <v>1113</v>
      </c>
      <c r="G581" s="4" t="s">
        <v>1621</v>
      </c>
      <c r="H581" s="5" t="s">
        <v>1768</v>
      </c>
      <c r="I581" s="5">
        <v>1480</v>
      </c>
      <c r="J581" s="5" t="s">
        <v>28</v>
      </c>
      <c r="K581" s="5">
        <v>0</v>
      </c>
      <c r="L581" s="5" t="s">
        <v>29</v>
      </c>
      <c r="M581" s="5" t="s">
        <v>366</v>
      </c>
      <c r="N581" s="5">
        <v>2</v>
      </c>
      <c r="O581" s="5">
        <v>1480</v>
      </c>
      <c r="P581" s="5">
        <v>0</v>
      </c>
      <c r="Q581" s="4" t="s">
        <v>31</v>
      </c>
      <c r="R581" s="5">
        <v>1332433</v>
      </c>
      <c r="S581" s="5" t="s">
        <v>32</v>
      </c>
      <c r="T581" s="5">
        <v>0</v>
      </c>
    </row>
    <row r="582" s="1" customFormat="1" ht="22.35" spans="1:20">
      <c r="A582" s="5" t="s">
        <v>21</v>
      </c>
      <c r="B582" s="4" t="s">
        <v>1769</v>
      </c>
      <c r="C582" s="5">
        <v>1029847</v>
      </c>
      <c r="D582" s="5" t="s">
        <v>304</v>
      </c>
      <c r="E582" s="5" t="s">
        <v>305</v>
      </c>
      <c r="F582" s="4" t="s">
        <v>1377</v>
      </c>
      <c r="G582" s="4" t="s">
        <v>1621</v>
      </c>
      <c r="H582" s="5" t="s">
        <v>1770</v>
      </c>
      <c r="I582" s="5">
        <v>1815</v>
      </c>
      <c r="J582" s="5" t="s">
        <v>28</v>
      </c>
      <c r="K582" s="5">
        <v>0</v>
      </c>
      <c r="L582" s="5" t="s">
        <v>29</v>
      </c>
      <c r="M582" s="5" t="s">
        <v>304</v>
      </c>
      <c r="N582" s="5">
        <v>5</v>
      </c>
      <c r="O582" s="5">
        <v>1815</v>
      </c>
      <c r="P582" s="5">
        <v>0</v>
      </c>
      <c r="Q582" s="4" t="s">
        <v>31</v>
      </c>
      <c r="R582" s="5">
        <v>1315766</v>
      </c>
      <c r="S582" s="5" t="s">
        <v>32</v>
      </c>
      <c r="T582" s="5">
        <v>0</v>
      </c>
    </row>
    <row r="583" s="1" customFormat="1" ht="22.35" spans="1:20">
      <c r="A583" s="5" t="s">
        <v>21</v>
      </c>
      <c r="B583" s="4" t="s">
        <v>1771</v>
      </c>
      <c r="C583" s="5">
        <v>3705</v>
      </c>
      <c r="D583" s="5" t="s">
        <v>164</v>
      </c>
      <c r="E583" s="5" t="s">
        <v>165</v>
      </c>
      <c r="F583" s="4" t="s">
        <v>1113</v>
      </c>
      <c r="G583" s="4" t="s">
        <v>1621</v>
      </c>
      <c r="H583" s="5" t="s">
        <v>1772</v>
      </c>
      <c r="I583" s="5">
        <v>618</v>
      </c>
      <c r="J583" s="5" t="s">
        <v>28</v>
      </c>
      <c r="K583" s="5">
        <v>0</v>
      </c>
      <c r="L583" s="5" t="s">
        <v>29</v>
      </c>
      <c r="M583" s="5" t="s">
        <v>167</v>
      </c>
      <c r="N583" s="5">
        <v>2</v>
      </c>
      <c r="O583" s="5">
        <v>618</v>
      </c>
      <c r="P583" s="5">
        <v>0</v>
      </c>
      <c r="Q583" s="4" t="s">
        <v>31</v>
      </c>
      <c r="R583" s="5">
        <v>1344380</v>
      </c>
      <c r="S583" s="5" t="s">
        <v>32</v>
      </c>
      <c r="T583" s="5">
        <v>0</v>
      </c>
    </row>
    <row r="584" s="1" customFormat="1" ht="22.35" spans="1:20">
      <c r="A584" s="5" t="s">
        <v>21</v>
      </c>
      <c r="B584" s="4" t="s">
        <v>1773</v>
      </c>
      <c r="C584" s="24">
        <v>3.28877282348877e+17</v>
      </c>
      <c r="D584" s="5" t="s">
        <v>486</v>
      </c>
      <c r="E584" s="5" t="s">
        <v>318</v>
      </c>
      <c r="F584" s="4" t="s">
        <v>641</v>
      </c>
      <c r="G584" s="4" t="s">
        <v>1621</v>
      </c>
      <c r="H584" s="5" t="s">
        <v>1774</v>
      </c>
      <c r="I584" s="5">
        <v>11040</v>
      </c>
      <c r="J584" s="5" t="s">
        <v>28</v>
      </c>
      <c r="K584" s="5">
        <v>0</v>
      </c>
      <c r="L584" s="5" t="s">
        <v>29</v>
      </c>
      <c r="M584" s="5" t="s">
        <v>486</v>
      </c>
      <c r="N584" s="5">
        <v>8</v>
      </c>
      <c r="O584" s="5">
        <v>11040</v>
      </c>
      <c r="P584" s="5">
        <v>0</v>
      </c>
      <c r="Q584" s="4" t="s">
        <v>31</v>
      </c>
      <c r="R584" s="23"/>
      <c r="S584" s="5" t="s">
        <v>32</v>
      </c>
      <c r="T584" s="5">
        <v>0</v>
      </c>
    </row>
    <row r="585" s="1" customFormat="1" ht="22.35" spans="1:20">
      <c r="A585" s="5" t="s">
        <v>21</v>
      </c>
      <c r="B585" s="4" t="s">
        <v>1775</v>
      </c>
      <c r="C585" s="5">
        <v>172993</v>
      </c>
      <c r="D585" s="5" t="s">
        <v>300</v>
      </c>
      <c r="E585" s="5" t="s">
        <v>301</v>
      </c>
      <c r="F585" s="4" t="s">
        <v>344</v>
      </c>
      <c r="G585" s="4" t="s">
        <v>1621</v>
      </c>
      <c r="H585" s="5" t="s">
        <v>1776</v>
      </c>
      <c r="I585" s="5">
        <v>5025</v>
      </c>
      <c r="J585" s="5" t="s">
        <v>28</v>
      </c>
      <c r="K585" s="5">
        <v>0</v>
      </c>
      <c r="L585" s="5" t="s">
        <v>29</v>
      </c>
      <c r="M585" s="5" t="s">
        <v>300</v>
      </c>
      <c r="N585" s="5">
        <v>5</v>
      </c>
      <c r="O585" s="5">
        <v>5025</v>
      </c>
      <c r="P585" s="5">
        <v>0</v>
      </c>
      <c r="Q585" s="4" t="s">
        <v>31</v>
      </c>
      <c r="R585" s="5">
        <v>1319142</v>
      </c>
      <c r="S585" s="5" t="s">
        <v>32</v>
      </c>
      <c r="T585" s="5">
        <v>0</v>
      </c>
    </row>
    <row r="586" s="1" customFormat="1" ht="15.15" spans="1:20">
      <c r="A586" s="5" t="s">
        <v>21</v>
      </c>
      <c r="B586" s="4" t="s">
        <v>1777</v>
      </c>
      <c r="C586" s="5">
        <v>2605027</v>
      </c>
      <c r="D586" s="5" t="s">
        <v>846</v>
      </c>
      <c r="E586" s="5" t="s">
        <v>48</v>
      </c>
      <c r="F586" s="4" t="s">
        <v>641</v>
      </c>
      <c r="G586" s="4" t="s">
        <v>1621</v>
      </c>
      <c r="H586" s="5" t="s">
        <v>1778</v>
      </c>
      <c r="I586" s="5">
        <v>3280</v>
      </c>
      <c r="J586" s="5" t="s">
        <v>28</v>
      </c>
      <c r="K586" s="5">
        <v>0</v>
      </c>
      <c r="L586" s="5" t="s">
        <v>29</v>
      </c>
      <c r="M586" s="5" t="s">
        <v>846</v>
      </c>
      <c r="N586" s="5">
        <v>4</v>
      </c>
      <c r="O586" s="5">
        <v>3280</v>
      </c>
      <c r="P586" s="5">
        <v>0</v>
      </c>
      <c r="Q586" s="4" t="s">
        <v>31</v>
      </c>
      <c r="R586" s="23"/>
      <c r="S586" s="5" t="s">
        <v>32</v>
      </c>
      <c r="T586" s="5">
        <v>0</v>
      </c>
    </row>
    <row r="587" s="1" customFormat="1" ht="22.35" spans="1:20">
      <c r="A587" s="5" t="s">
        <v>21</v>
      </c>
      <c r="B587" s="4" t="s">
        <v>1779</v>
      </c>
      <c r="C587" s="5">
        <v>20309802</v>
      </c>
      <c r="D587" s="5" t="s">
        <v>200</v>
      </c>
      <c r="E587" s="5" t="s">
        <v>53</v>
      </c>
      <c r="F587" s="4" t="s">
        <v>1377</v>
      </c>
      <c r="G587" s="4" t="s">
        <v>1621</v>
      </c>
      <c r="H587" s="5" t="s">
        <v>1780</v>
      </c>
      <c r="I587" s="5">
        <v>440</v>
      </c>
      <c r="J587" s="5" t="s">
        <v>28</v>
      </c>
      <c r="K587" s="5">
        <v>0</v>
      </c>
      <c r="L587" s="5" t="s">
        <v>29</v>
      </c>
      <c r="M587" s="5" t="s">
        <v>1677</v>
      </c>
      <c r="N587" s="5">
        <v>1</v>
      </c>
      <c r="O587" s="5">
        <v>440</v>
      </c>
      <c r="P587" s="5">
        <v>0</v>
      </c>
      <c r="Q587" s="4" t="s">
        <v>31</v>
      </c>
      <c r="R587" s="5">
        <v>1346448</v>
      </c>
      <c r="S587" s="5" t="s">
        <v>32</v>
      </c>
      <c r="T587" s="5">
        <v>0</v>
      </c>
    </row>
    <row r="588" s="1" customFormat="1" ht="33.15" spans="1:20">
      <c r="A588" s="5" t="s">
        <v>21</v>
      </c>
      <c r="B588" s="4" t="s">
        <v>1781</v>
      </c>
      <c r="C588" s="24">
        <v>7.98865325808865e+44</v>
      </c>
      <c r="D588" s="5" t="s">
        <v>744</v>
      </c>
      <c r="E588" s="5" t="s">
        <v>745</v>
      </c>
      <c r="F588" s="4" t="s">
        <v>1377</v>
      </c>
      <c r="G588" s="4" t="s">
        <v>1621</v>
      </c>
      <c r="H588" s="5" t="s">
        <v>1782</v>
      </c>
      <c r="I588" s="5">
        <v>3640</v>
      </c>
      <c r="J588" s="5" t="s">
        <v>28</v>
      </c>
      <c r="K588" s="5">
        <v>0</v>
      </c>
      <c r="L588" s="5" t="s">
        <v>29</v>
      </c>
      <c r="M588" s="5" t="s">
        <v>744</v>
      </c>
      <c r="N588" s="5">
        <v>5</v>
      </c>
      <c r="O588" s="5">
        <v>3640</v>
      </c>
      <c r="P588" s="5">
        <v>0</v>
      </c>
      <c r="Q588" s="4" t="s">
        <v>31</v>
      </c>
      <c r="R588" s="5">
        <v>1330373</v>
      </c>
      <c r="S588" s="5" t="s">
        <v>32</v>
      </c>
      <c r="T588" s="5">
        <v>0</v>
      </c>
    </row>
    <row r="589" s="1" customFormat="1" ht="22.35" spans="1:20">
      <c r="A589" s="5" t="s">
        <v>21</v>
      </c>
      <c r="B589" s="4" t="s">
        <v>1783</v>
      </c>
      <c r="C589" s="24">
        <v>1.00104679041001e+21</v>
      </c>
      <c r="D589" s="5" t="s">
        <v>366</v>
      </c>
      <c r="E589" s="5" t="s">
        <v>367</v>
      </c>
      <c r="F589" s="4" t="s">
        <v>1113</v>
      </c>
      <c r="G589" s="4" t="s">
        <v>1621</v>
      </c>
      <c r="H589" s="5" t="s">
        <v>1784</v>
      </c>
      <c r="I589" s="5">
        <v>2960</v>
      </c>
      <c r="J589" s="5" t="s">
        <v>28</v>
      </c>
      <c r="K589" s="5">
        <v>0</v>
      </c>
      <c r="L589" s="5" t="s">
        <v>29</v>
      </c>
      <c r="M589" s="5" t="s">
        <v>366</v>
      </c>
      <c r="N589" s="5">
        <v>4</v>
      </c>
      <c r="O589" s="5">
        <v>2960</v>
      </c>
      <c r="P589" s="5">
        <v>0</v>
      </c>
      <c r="Q589" s="4" t="s">
        <v>31</v>
      </c>
      <c r="R589" s="5">
        <v>1332435</v>
      </c>
      <c r="S589" s="5" t="s">
        <v>32</v>
      </c>
      <c r="T589" s="5">
        <v>0</v>
      </c>
    </row>
    <row r="590" s="1" customFormat="1" ht="22.35" spans="1:20">
      <c r="A590" s="5" t="s">
        <v>21</v>
      </c>
      <c r="B590" s="4" t="s">
        <v>1785</v>
      </c>
      <c r="C590" s="24">
        <v>26040362604037</v>
      </c>
      <c r="D590" s="5" t="s">
        <v>160</v>
      </c>
      <c r="E590" s="5" t="s">
        <v>48</v>
      </c>
      <c r="F590" s="4" t="s">
        <v>894</v>
      </c>
      <c r="G590" s="4" t="s">
        <v>1621</v>
      </c>
      <c r="H590" s="5" t="s">
        <v>1786</v>
      </c>
      <c r="I590" s="5">
        <v>6180</v>
      </c>
      <c r="J590" s="5" t="s">
        <v>28</v>
      </c>
      <c r="K590" s="5">
        <v>0</v>
      </c>
      <c r="L590" s="5" t="s">
        <v>29</v>
      </c>
      <c r="M590" s="5" t="s">
        <v>160</v>
      </c>
      <c r="N590" s="5">
        <v>6</v>
      </c>
      <c r="O590" s="5">
        <v>6180</v>
      </c>
      <c r="P590" s="5">
        <v>0</v>
      </c>
      <c r="Q590" s="4" t="s">
        <v>31</v>
      </c>
      <c r="R590" s="5">
        <v>1334874</v>
      </c>
      <c r="S590" s="5" t="s">
        <v>32</v>
      </c>
      <c r="T590" s="5">
        <v>0</v>
      </c>
    </row>
    <row r="591" s="1" customFormat="1" ht="22.35" spans="1:20">
      <c r="A591" s="5" t="s">
        <v>21</v>
      </c>
      <c r="B591" s="4" t="s">
        <v>1787</v>
      </c>
      <c r="C591" s="5">
        <v>2421144</v>
      </c>
      <c r="D591" s="5" t="s">
        <v>112</v>
      </c>
      <c r="E591" s="5" t="s">
        <v>113</v>
      </c>
      <c r="F591" s="4" t="s">
        <v>641</v>
      </c>
      <c r="G591" s="4" t="s">
        <v>1621</v>
      </c>
      <c r="H591" s="5" t="s">
        <v>1788</v>
      </c>
      <c r="I591" s="5">
        <v>3802</v>
      </c>
      <c r="J591" s="5" t="s">
        <v>28</v>
      </c>
      <c r="K591" s="5">
        <v>0</v>
      </c>
      <c r="L591" s="5" t="s">
        <v>29</v>
      </c>
      <c r="M591" s="5" t="s">
        <v>112</v>
      </c>
      <c r="N591" s="5">
        <v>4</v>
      </c>
      <c r="O591" s="5">
        <v>3802</v>
      </c>
      <c r="P591" s="5">
        <v>0</v>
      </c>
      <c r="Q591" s="4" t="s">
        <v>31</v>
      </c>
      <c r="R591" s="5">
        <v>1333329</v>
      </c>
      <c r="S591" s="5" t="s">
        <v>32</v>
      </c>
      <c r="T591" s="5">
        <v>0</v>
      </c>
    </row>
    <row r="592" s="1" customFormat="1" ht="22.35" spans="1:20">
      <c r="A592" s="5" t="s">
        <v>21</v>
      </c>
      <c r="B592" s="4" t="s">
        <v>1789</v>
      </c>
      <c r="C592" s="5">
        <v>20274657</v>
      </c>
      <c r="D592" s="5" t="s">
        <v>52</v>
      </c>
      <c r="E592" s="5" t="s">
        <v>53</v>
      </c>
      <c r="F592" s="4" t="s">
        <v>641</v>
      </c>
      <c r="G592" s="4" t="s">
        <v>1621</v>
      </c>
      <c r="H592" s="5" t="s">
        <v>1790</v>
      </c>
      <c r="I592" s="5">
        <v>1640</v>
      </c>
      <c r="J592" s="5" t="s">
        <v>28</v>
      </c>
      <c r="K592" s="5">
        <v>0</v>
      </c>
      <c r="L592" s="5" t="s">
        <v>29</v>
      </c>
      <c r="M592" s="5" t="s">
        <v>52</v>
      </c>
      <c r="N592" s="5">
        <v>4</v>
      </c>
      <c r="O592" s="5">
        <v>1640</v>
      </c>
      <c r="P592" s="5">
        <v>0</v>
      </c>
      <c r="Q592" s="4" t="s">
        <v>31</v>
      </c>
      <c r="R592" s="5">
        <v>1341833</v>
      </c>
      <c r="S592" s="5" t="s">
        <v>32</v>
      </c>
      <c r="T592" s="5">
        <v>0</v>
      </c>
    </row>
    <row r="593" s="1" customFormat="1" ht="15.15" spans="1:20">
      <c r="A593" s="5" t="s">
        <v>21</v>
      </c>
      <c r="B593" s="4" t="s">
        <v>1791</v>
      </c>
      <c r="C593" s="5">
        <v>2588724</v>
      </c>
      <c r="D593" s="5" t="s">
        <v>1792</v>
      </c>
      <c r="E593" s="5" t="s">
        <v>48</v>
      </c>
      <c r="F593" s="4" t="s">
        <v>42</v>
      </c>
      <c r="G593" s="4" t="s">
        <v>1621</v>
      </c>
      <c r="H593" s="5" t="s">
        <v>1793</v>
      </c>
      <c r="I593" s="5">
        <v>7259</v>
      </c>
      <c r="J593" s="5" t="s">
        <v>28</v>
      </c>
      <c r="K593" s="5">
        <v>0</v>
      </c>
      <c r="L593" s="5" t="s">
        <v>29</v>
      </c>
      <c r="M593" s="5" t="s">
        <v>1792</v>
      </c>
      <c r="N593" s="5">
        <v>7</v>
      </c>
      <c r="O593" s="5">
        <v>7259</v>
      </c>
      <c r="P593" s="5">
        <v>0</v>
      </c>
      <c r="Q593" s="4" t="s">
        <v>31</v>
      </c>
      <c r="R593" s="5">
        <v>1304334</v>
      </c>
      <c r="S593" s="5" t="s">
        <v>32</v>
      </c>
      <c r="T593" s="5">
        <v>0</v>
      </c>
    </row>
    <row r="594" s="1" customFormat="1" ht="22.35" spans="1:20">
      <c r="A594" s="5" t="s">
        <v>21</v>
      </c>
      <c r="B594" s="4" t="s">
        <v>1794</v>
      </c>
      <c r="C594" s="5">
        <v>56737</v>
      </c>
      <c r="D594" s="5" t="s">
        <v>931</v>
      </c>
      <c r="E594" s="5" t="s">
        <v>243</v>
      </c>
      <c r="F594" s="4" t="s">
        <v>1377</v>
      </c>
      <c r="G594" s="4" t="s">
        <v>1621</v>
      </c>
      <c r="H594" s="5" t="s">
        <v>1795</v>
      </c>
      <c r="I594" s="5">
        <v>860</v>
      </c>
      <c r="J594" s="5" t="s">
        <v>28</v>
      </c>
      <c r="K594" s="5">
        <v>0</v>
      </c>
      <c r="L594" s="5" t="s">
        <v>29</v>
      </c>
      <c r="M594" s="5" t="s">
        <v>931</v>
      </c>
      <c r="N594" s="5">
        <v>2</v>
      </c>
      <c r="O594" s="5">
        <v>860</v>
      </c>
      <c r="P594" s="5">
        <v>0</v>
      </c>
      <c r="Q594" s="4" t="s">
        <v>31</v>
      </c>
      <c r="R594" s="5">
        <v>1345642</v>
      </c>
      <c r="S594" s="5" t="s">
        <v>32</v>
      </c>
      <c r="T594" s="5">
        <v>0</v>
      </c>
    </row>
    <row r="595" s="1" customFormat="1" ht="22.35" spans="1:20">
      <c r="A595" s="5" t="s">
        <v>21</v>
      </c>
      <c r="B595" s="4" t="s">
        <v>1796</v>
      </c>
      <c r="C595" s="5">
        <v>85486</v>
      </c>
      <c r="D595" s="5" t="s">
        <v>377</v>
      </c>
      <c r="E595" s="5" t="s">
        <v>108</v>
      </c>
      <c r="F595" s="4" t="s">
        <v>894</v>
      </c>
      <c r="G595" s="4" t="s">
        <v>1621</v>
      </c>
      <c r="H595" s="5" t="s">
        <v>1797</v>
      </c>
      <c r="I595" s="5">
        <v>1551</v>
      </c>
      <c r="J595" s="5" t="s">
        <v>28</v>
      </c>
      <c r="K595" s="5">
        <v>0</v>
      </c>
      <c r="L595" s="5" t="s">
        <v>29</v>
      </c>
      <c r="M595" s="5" t="s">
        <v>377</v>
      </c>
      <c r="N595" s="5">
        <v>3</v>
      </c>
      <c r="O595" s="5">
        <v>1551</v>
      </c>
      <c r="P595" s="5">
        <v>0</v>
      </c>
      <c r="Q595" s="4" t="s">
        <v>31</v>
      </c>
      <c r="R595" s="5">
        <v>1331317</v>
      </c>
      <c r="S595" s="5" t="s">
        <v>32</v>
      </c>
      <c r="T595" s="5">
        <v>0</v>
      </c>
    </row>
    <row r="596" s="1" customFormat="1" ht="22.35" spans="1:20">
      <c r="A596" s="5" t="s">
        <v>21</v>
      </c>
      <c r="B596" s="4" t="s">
        <v>1798</v>
      </c>
      <c r="C596" s="5">
        <v>213808</v>
      </c>
      <c r="D596" s="5" t="s">
        <v>182</v>
      </c>
      <c r="E596" s="5" t="s">
        <v>183</v>
      </c>
      <c r="F596" s="4" t="s">
        <v>1113</v>
      </c>
      <c r="G596" s="4" t="s">
        <v>1621</v>
      </c>
      <c r="H596" s="5" t="s">
        <v>1799</v>
      </c>
      <c r="I596" s="5">
        <v>1800</v>
      </c>
      <c r="J596" s="5" t="s">
        <v>28</v>
      </c>
      <c r="K596" s="5">
        <v>0</v>
      </c>
      <c r="L596" s="5" t="s">
        <v>29</v>
      </c>
      <c r="M596" s="5" t="s">
        <v>185</v>
      </c>
      <c r="N596" s="5">
        <v>2</v>
      </c>
      <c r="O596" s="5">
        <v>1800</v>
      </c>
      <c r="P596" s="5">
        <v>0</v>
      </c>
      <c r="Q596" s="4" t="s">
        <v>31</v>
      </c>
      <c r="R596" s="5">
        <v>1340045</v>
      </c>
      <c r="S596" s="5" t="s">
        <v>32</v>
      </c>
      <c r="T596" s="5">
        <v>0</v>
      </c>
    </row>
    <row r="597" s="1" customFormat="1" ht="22.35" spans="1:20">
      <c r="A597" s="5" t="s">
        <v>21</v>
      </c>
      <c r="B597" s="4" t="s">
        <v>1800</v>
      </c>
      <c r="C597" s="5">
        <v>90054</v>
      </c>
      <c r="D597" s="5" t="s">
        <v>308</v>
      </c>
      <c r="E597" s="5" t="s">
        <v>179</v>
      </c>
      <c r="F597" s="4" t="s">
        <v>894</v>
      </c>
      <c r="G597" s="4" t="s">
        <v>1621</v>
      </c>
      <c r="H597" s="5" t="s">
        <v>1801</v>
      </c>
      <c r="I597" s="5">
        <v>4776</v>
      </c>
      <c r="J597" s="5" t="s">
        <v>28</v>
      </c>
      <c r="K597" s="5">
        <v>0</v>
      </c>
      <c r="L597" s="5" t="s">
        <v>29</v>
      </c>
      <c r="M597" s="5" t="s">
        <v>308</v>
      </c>
      <c r="N597" s="5">
        <v>6</v>
      </c>
      <c r="O597" s="5">
        <v>4776</v>
      </c>
      <c r="P597" s="5">
        <v>0</v>
      </c>
      <c r="Q597" s="4" t="s">
        <v>31</v>
      </c>
      <c r="R597" s="5">
        <v>1337166</v>
      </c>
      <c r="S597" s="5" t="s">
        <v>32</v>
      </c>
      <c r="T597" s="5">
        <v>0</v>
      </c>
    </row>
    <row r="598" s="1" customFormat="1" ht="22.35" spans="1:20">
      <c r="A598" s="5" t="s">
        <v>21</v>
      </c>
      <c r="B598" s="4" t="s">
        <v>1802</v>
      </c>
      <c r="C598" s="5">
        <v>8049</v>
      </c>
      <c r="D598" s="5" t="s">
        <v>1803</v>
      </c>
      <c r="E598" s="5" t="s">
        <v>120</v>
      </c>
      <c r="F598" s="4" t="s">
        <v>1113</v>
      </c>
      <c r="G598" s="4" t="s">
        <v>1621</v>
      </c>
      <c r="H598" s="5" t="s">
        <v>1804</v>
      </c>
      <c r="I598" s="5">
        <v>2856</v>
      </c>
      <c r="J598" s="5" t="s">
        <v>28</v>
      </c>
      <c r="K598" s="5">
        <v>0</v>
      </c>
      <c r="L598" s="5" t="s">
        <v>29</v>
      </c>
      <c r="M598" s="5" t="s">
        <v>1803</v>
      </c>
      <c r="N598" s="5">
        <v>4</v>
      </c>
      <c r="O598" s="5">
        <v>2856</v>
      </c>
      <c r="P598" s="5">
        <v>0</v>
      </c>
      <c r="Q598" s="4" t="s">
        <v>31</v>
      </c>
      <c r="R598" s="5">
        <v>1335342</v>
      </c>
      <c r="S598" s="5" t="s">
        <v>32</v>
      </c>
      <c r="T598" s="5">
        <v>0</v>
      </c>
    </row>
    <row r="599" s="1" customFormat="1" ht="22.35" spans="1:20">
      <c r="A599" s="5" t="s">
        <v>21</v>
      </c>
      <c r="B599" s="4" t="s">
        <v>1805</v>
      </c>
      <c r="C599" s="5">
        <v>155059</v>
      </c>
      <c r="D599" s="5" t="s">
        <v>506</v>
      </c>
      <c r="E599" s="5" t="s">
        <v>41</v>
      </c>
      <c r="F599" s="4" t="s">
        <v>1377</v>
      </c>
      <c r="G599" s="4" t="s">
        <v>1621</v>
      </c>
      <c r="H599" s="5" t="s">
        <v>288</v>
      </c>
      <c r="I599" s="5">
        <v>350</v>
      </c>
      <c r="J599" s="5" t="s">
        <v>28</v>
      </c>
      <c r="K599" s="5">
        <v>0</v>
      </c>
      <c r="L599" s="5" t="s">
        <v>29</v>
      </c>
      <c r="M599" s="5" t="s">
        <v>506</v>
      </c>
      <c r="N599" s="5">
        <v>1</v>
      </c>
      <c r="O599" s="5">
        <v>350</v>
      </c>
      <c r="P599" s="5">
        <v>0</v>
      </c>
      <c r="Q599" s="4" t="s">
        <v>31</v>
      </c>
      <c r="R599" s="5">
        <v>1346430</v>
      </c>
      <c r="S599" s="5" t="s">
        <v>32</v>
      </c>
      <c r="T599" s="5">
        <v>0</v>
      </c>
    </row>
    <row r="600" s="1" customFormat="1" ht="15.15" spans="1:20">
      <c r="A600" s="5" t="s">
        <v>21</v>
      </c>
      <c r="B600" s="4" t="s">
        <v>1806</v>
      </c>
      <c r="C600" s="5" t="s">
        <v>1807</v>
      </c>
      <c r="D600" s="5" t="s">
        <v>1808</v>
      </c>
      <c r="E600" s="5" t="s">
        <v>1809</v>
      </c>
      <c r="F600" s="4" t="s">
        <v>1377</v>
      </c>
      <c r="G600" s="4" t="s">
        <v>1621</v>
      </c>
      <c r="H600" s="5" t="s">
        <v>1810</v>
      </c>
      <c r="I600" s="5">
        <v>630</v>
      </c>
      <c r="J600" s="5" t="s">
        <v>28</v>
      </c>
      <c r="K600" s="5">
        <v>0</v>
      </c>
      <c r="L600" s="5" t="s">
        <v>29</v>
      </c>
      <c r="M600" s="5" t="s">
        <v>1811</v>
      </c>
      <c r="N600" s="5">
        <v>1</v>
      </c>
      <c r="O600" s="5">
        <v>630</v>
      </c>
      <c r="P600" s="5">
        <v>0</v>
      </c>
      <c r="Q600" s="4" t="s">
        <v>31</v>
      </c>
      <c r="R600" s="23"/>
      <c r="S600" s="5" t="s">
        <v>32</v>
      </c>
      <c r="T600" s="5">
        <v>0</v>
      </c>
    </row>
    <row r="601" s="1" customFormat="1" ht="22.35" spans="1:20">
      <c r="A601" s="5" t="s">
        <v>21</v>
      </c>
      <c r="B601" s="4" t="s">
        <v>1812</v>
      </c>
      <c r="C601" s="5">
        <v>5719436</v>
      </c>
      <c r="D601" s="5" t="s">
        <v>1813</v>
      </c>
      <c r="E601" s="5" t="s">
        <v>1814</v>
      </c>
      <c r="F601" s="4" t="s">
        <v>1113</v>
      </c>
      <c r="G601" s="4" t="s">
        <v>1621</v>
      </c>
      <c r="H601" s="5" t="s">
        <v>1815</v>
      </c>
      <c r="I601" s="5">
        <v>13032</v>
      </c>
      <c r="J601" s="5" t="s">
        <v>28</v>
      </c>
      <c r="K601" s="5">
        <v>0</v>
      </c>
      <c r="L601" s="5" t="s">
        <v>29</v>
      </c>
      <c r="M601" s="5" t="s">
        <v>1813</v>
      </c>
      <c r="N601" s="5">
        <v>2</v>
      </c>
      <c r="O601" s="5">
        <v>13032</v>
      </c>
      <c r="P601" s="5">
        <v>0</v>
      </c>
      <c r="Q601" s="4" t="s">
        <v>31</v>
      </c>
      <c r="R601" s="5">
        <v>1338296</v>
      </c>
      <c r="S601" s="5" t="s">
        <v>32</v>
      </c>
      <c r="T601" s="5">
        <v>0</v>
      </c>
    </row>
    <row r="602" s="1" customFormat="1" ht="22.35" spans="1:20">
      <c r="A602" s="5" t="s">
        <v>21</v>
      </c>
      <c r="B602" s="4" t="s">
        <v>1816</v>
      </c>
      <c r="C602" s="5">
        <v>68597396</v>
      </c>
      <c r="D602" s="5" t="s">
        <v>1817</v>
      </c>
      <c r="E602" s="5" t="s">
        <v>256</v>
      </c>
      <c r="F602" s="4" t="s">
        <v>894</v>
      </c>
      <c r="G602" s="4" t="s">
        <v>1621</v>
      </c>
      <c r="H602" s="5" t="s">
        <v>1818</v>
      </c>
      <c r="I602" s="5">
        <v>790.2</v>
      </c>
      <c r="J602" s="5" t="s">
        <v>28</v>
      </c>
      <c r="K602" s="5">
        <v>0</v>
      </c>
      <c r="L602" s="5" t="s">
        <v>29</v>
      </c>
      <c r="M602" s="5" t="s">
        <v>703</v>
      </c>
      <c r="N602" s="5">
        <v>3</v>
      </c>
      <c r="O602" s="5">
        <v>790.2</v>
      </c>
      <c r="P602" s="5">
        <v>0</v>
      </c>
      <c r="Q602" s="4" t="s">
        <v>31</v>
      </c>
      <c r="R602" s="23"/>
      <c r="S602" s="5" t="s">
        <v>32</v>
      </c>
      <c r="T602" s="5">
        <v>0</v>
      </c>
    </row>
    <row r="603" s="1" customFormat="1" ht="22.35" spans="1:20">
      <c r="A603" s="5" t="s">
        <v>21</v>
      </c>
      <c r="B603" s="4" t="s">
        <v>1819</v>
      </c>
      <c r="C603" s="5">
        <v>2216603</v>
      </c>
      <c r="D603" s="5" t="s">
        <v>1820</v>
      </c>
      <c r="E603" s="5" t="s">
        <v>395</v>
      </c>
      <c r="F603" s="4" t="s">
        <v>1113</v>
      </c>
      <c r="G603" s="4" t="s">
        <v>1621</v>
      </c>
      <c r="H603" s="5" t="s">
        <v>1821</v>
      </c>
      <c r="I603" s="5">
        <v>8300</v>
      </c>
      <c r="J603" s="5" t="s">
        <v>28</v>
      </c>
      <c r="K603" s="5">
        <v>0</v>
      </c>
      <c r="L603" s="5" t="s">
        <v>29</v>
      </c>
      <c r="M603" s="5" t="s">
        <v>1822</v>
      </c>
      <c r="N603" s="5">
        <v>2</v>
      </c>
      <c r="O603" s="5">
        <v>8300</v>
      </c>
      <c r="P603" s="5">
        <v>0</v>
      </c>
      <c r="Q603" s="4" t="s">
        <v>31</v>
      </c>
      <c r="R603" s="5">
        <v>1341757</v>
      </c>
      <c r="S603" s="5" t="s">
        <v>32</v>
      </c>
      <c r="T603" s="5">
        <v>0</v>
      </c>
    </row>
    <row r="604" s="1" customFormat="1" ht="22.35" spans="1:20">
      <c r="A604" s="5" t="s">
        <v>21</v>
      </c>
      <c r="B604" s="4" t="s">
        <v>1823</v>
      </c>
      <c r="C604" s="5">
        <v>20287555</v>
      </c>
      <c r="D604" s="5" t="s">
        <v>1229</v>
      </c>
      <c r="E604" s="5" t="s">
        <v>53</v>
      </c>
      <c r="F604" s="4" t="s">
        <v>344</v>
      </c>
      <c r="G604" s="4" t="s">
        <v>1621</v>
      </c>
      <c r="H604" s="5" t="s">
        <v>1824</v>
      </c>
      <c r="I604" s="5">
        <v>2920</v>
      </c>
      <c r="J604" s="5" t="s">
        <v>28</v>
      </c>
      <c r="K604" s="5">
        <v>0</v>
      </c>
      <c r="L604" s="5" t="s">
        <v>29</v>
      </c>
      <c r="M604" s="5" t="s">
        <v>1229</v>
      </c>
      <c r="N604" s="5">
        <v>5</v>
      </c>
      <c r="O604" s="5">
        <v>2920</v>
      </c>
      <c r="P604" s="5">
        <v>0</v>
      </c>
      <c r="Q604" s="4" t="s">
        <v>31</v>
      </c>
      <c r="R604" s="5">
        <v>1343515</v>
      </c>
      <c r="S604" s="5" t="s">
        <v>32</v>
      </c>
      <c r="T604" s="5">
        <v>0</v>
      </c>
    </row>
    <row r="605" s="1" customFormat="1" ht="22.35" spans="1:20">
      <c r="A605" s="5" t="s">
        <v>21</v>
      </c>
      <c r="B605" s="4" t="s">
        <v>1825</v>
      </c>
      <c r="C605" s="5">
        <v>1055552</v>
      </c>
      <c r="D605" s="5" t="s">
        <v>131</v>
      </c>
      <c r="E605" s="5" t="s">
        <v>132</v>
      </c>
      <c r="F605" s="4" t="s">
        <v>1113</v>
      </c>
      <c r="G605" s="4" t="s">
        <v>1621</v>
      </c>
      <c r="H605" s="5" t="s">
        <v>1826</v>
      </c>
      <c r="I605" s="5">
        <v>776</v>
      </c>
      <c r="J605" s="5" t="s">
        <v>28</v>
      </c>
      <c r="K605" s="5">
        <v>0</v>
      </c>
      <c r="L605" s="5" t="s">
        <v>29</v>
      </c>
      <c r="M605" s="5" t="s">
        <v>1827</v>
      </c>
      <c r="N605" s="5">
        <v>2</v>
      </c>
      <c r="O605" s="5">
        <v>776</v>
      </c>
      <c r="P605" s="5">
        <v>0</v>
      </c>
      <c r="Q605" s="4" t="s">
        <v>31</v>
      </c>
      <c r="R605" s="5">
        <v>1339917</v>
      </c>
      <c r="S605" s="5" t="s">
        <v>32</v>
      </c>
      <c r="T605" s="5">
        <v>0</v>
      </c>
    </row>
    <row r="606" s="1" customFormat="1" ht="15.15" spans="1:20">
      <c r="A606" s="5" t="s">
        <v>21</v>
      </c>
      <c r="B606" s="4" t="s">
        <v>1828</v>
      </c>
      <c r="C606" s="5" t="s">
        <v>1829</v>
      </c>
      <c r="D606" s="5" t="s">
        <v>1120</v>
      </c>
      <c r="E606" s="5" t="s">
        <v>1121</v>
      </c>
      <c r="F606" s="4" t="s">
        <v>1113</v>
      </c>
      <c r="G606" s="4" t="s">
        <v>1621</v>
      </c>
      <c r="H606" s="5" t="s">
        <v>1830</v>
      </c>
      <c r="I606" s="5">
        <v>648</v>
      </c>
      <c r="J606" s="5" t="s">
        <v>28</v>
      </c>
      <c r="K606" s="5">
        <v>0</v>
      </c>
      <c r="L606" s="5" t="s">
        <v>29</v>
      </c>
      <c r="M606" s="5" t="s">
        <v>1133</v>
      </c>
      <c r="N606" s="5">
        <v>2</v>
      </c>
      <c r="O606" s="5">
        <v>648</v>
      </c>
      <c r="P606" s="5">
        <v>0</v>
      </c>
      <c r="Q606" s="4" t="s">
        <v>31</v>
      </c>
      <c r="R606" s="5">
        <v>1346018</v>
      </c>
      <c r="S606" s="5" t="s">
        <v>32</v>
      </c>
      <c r="T606" s="5">
        <v>0</v>
      </c>
    </row>
    <row r="607" s="1" customFormat="1" ht="22.35" spans="1:20">
      <c r="A607" s="5" t="s">
        <v>21</v>
      </c>
      <c r="B607" s="4" t="s">
        <v>1831</v>
      </c>
      <c r="C607" s="5">
        <v>192261</v>
      </c>
      <c r="D607" s="5" t="s">
        <v>1832</v>
      </c>
      <c r="E607" s="5" t="s">
        <v>90</v>
      </c>
      <c r="F607" s="4" t="s">
        <v>1377</v>
      </c>
      <c r="G607" s="4" t="s">
        <v>1621</v>
      </c>
      <c r="H607" s="5" t="s">
        <v>1833</v>
      </c>
      <c r="I607" s="5">
        <v>590</v>
      </c>
      <c r="J607" s="5" t="s">
        <v>28</v>
      </c>
      <c r="K607" s="5">
        <v>0</v>
      </c>
      <c r="L607" s="5" t="s">
        <v>29</v>
      </c>
      <c r="M607" s="5" t="s">
        <v>723</v>
      </c>
      <c r="N607" s="5">
        <v>1</v>
      </c>
      <c r="O607" s="5">
        <v>590</v>
      </c>
      <c r="P607" s="5">
        <v>0</v>
      </c>
      <c r="Q607" s="4" t="s">
        <v>31</v>
      </c>
      <c r="R607" s="5">
        <v>1341243</v>
      </c>
      <c r="S607" s="5" t="s">
        <v>32</v>
      </c>
      <c r="T607" s="5">
        <v>0</v>
      </c>
    </row>
    <row r="608" s="1" customFormat="1" ht="22.35" spans="1:20">
      <c r="A608" s="5" t="s">
        <v>21</v>
      </c>
      <c r="B608" s="4" t="s">
        <v>1834</v>
      </c>
      <c r="C608" s="5">
        <v>85487</v>
      </c>
      <c r="D608" s="5" t="s">
        <v>377</v>
      </c>
      <c r="E608" s="5" t="s">
        <v>108</v>
      </c>
      <c r="F608" s="4" t="s">
        <v>894</v>
      </c>
      <c r="G608" s="4" t="s">
        <v>1621</v>
      </c>
      <c r="H608" s="5" t="s">
        <v>1835</v>
      </c>
      <c r="I608" s="5">
        <v>1551</v>
      </c>
      <c r="J608" s="5" t="s">
        <v>28</v>
      </c>
      <c r="K608" s="5">
        <v>0</v>
      </c>
      <c r="L608" s="5" t="s">
        <v>29</v>
      </c>
      <c r="M608" s="5" t="s">
        <v>377</v>
      </c>
      <c r="N608" s="5">
        <v>3</v>
      </c>
      <c r="O608" s="5">
        <v>1551</v>
      </c>
      <c r="P608" s="5">
        <v>0</v>
      </c>
      <c r="Q608" s="4" t="s">
        <v>31</v>
      </c>
      <c r="R608" s="5">
        <v>1331320</v>
      </c>
      <c r="S608" s="5" t="s">
        <v>32</v>
      </c>
      <c r="T608" s="5">
        <v>0</v>
      </c>
    </row>
    <row r="609" s="1" customFormat="1" ht="15.15" spans="1:20">
      <c r="A609" s="5" t="s">
        <v>21</v>
      </c>
      <c r="B609" s="4" t="s">
        <v>1836</v>
      </c>
      <c r="C609" s="5">
        <v>10958</v>
      </c>
      <c r="D609" s="5" t="s">
        <v>658</v>
      </c>
      <c r="E609" s="5" t="s">
        <v>74</v>
      </c>
      <c r="F609" s="4" t="s">
        <v>1113</v>
      </c>
      <c r="G609" s="4" t="s">
        <v>1621</v>
      </c>
      <c r="H609" s="5" t="s">
        <v>1837</v>
      </c>
      <c r="I609" s="5">
        <v>940</v>
      </c>
      <c r="J609" s="5" t="s">
        <v>28</v>
      </c>
      <c r="K609" s="5">
        <v>0</v>
      </c>
      <c r="L609" s="5" t="s">
        <v>29</v>
      </c>
      <c r="M609" s="5" t="s">
        <v>658</v>
      </c>
      <c r="N609" s="5">
        <v>2</v>
      </c>
      <c r="O609" s="5">
        <v>940</v>
      </c>
      <c r="P609" s="5">
        <v>0</v>
      </c>
      <c r="Q609" s="4" t="s">
        <v>31</v>
      </c>
      <c r="R609" s="5">
        <v>1302896</v>
      </c>
      <c r="S609" s="5" t="s">
        <v>32</v>
      </c>
      <c r="T609" s="5">
        <v>0</v>
      </c>
    </row>
    <row r="610" s="1" customFormat="1" ht="22.35" spans="1:20">
      <c r="A610" s="5" t="s">
        <v>21</v>
      </c>
      <c r="B610" s="4" t="s">
        <v>1838</v>
      </c>
      <c r="C610" s="5">
        <v>3706</v>
      </c>
      <c r="D610" s="5" t="s">
        <v>164</v>
      </c>
      <c r="E610" s="5" t="s">
        <v>165</v>
      </c>
      <c r="F610" s="4" t="s">
        <v>1113</v>
      </c>
      <c r="G610" s="4" t="s">
        <v>1621</v>
      </c>
      <c r="H610" s="5" t="s">
        <v>1839</v>
      </c>
      <c r="I610" s="5">
        <v>618</v>
      </c>
      <c r="J610" s="5" t="s">
        <v>28</v>
      </c>
      <c r="K610" s="5">
        <v>0</v>
      </c>
      <c r="L610" s="5" t="s">
        <v>29</v>
      </c>
      <c r="M610" s="5" t="s">
        <v>167</v>
      </c>
      <c r="N610" s="5">
        <v>2</v>
      </c>
      <c r="O610" s="5">
        <v>618</v>
      </c>
      <c r="P610" s="5">
        <v>0</v>
      </c>
      <c r="Q610" s="4" t="s">
        <v>31</v>
      </c>
      <c r="R610" s="5">
        <v>1344381</v>
      </c>
      <c r="S610" s="5" t="s">
        <v>32</v>
      </c>
      <c r="T610" s="5">
        <v>0</v>
      </c>
    </row>
    <row r="611" s="1" customFormat="1" ht="22.35" spans="1:20">
      <c r="A611" s="5" t="s">
        <v>21</v>
      </c>
      <c r="B611" s="4" t="s">
        <v>1840</v>
      </c>
      <c r="C611" s="5">
        <v>8865330</v>
      </c>
      <c r="D611" s="5" t="s">
        <v>744</v>
      </c>
      <c r="E611" s="5" t="s">
        <v>745</v>
      </c>
      <c r="F611" s="4" t="s">
        <v>1377</v>
      </c>
      <c r="G611" s="4" t="s">
        <v>1621</v>
      </c>
      <c r="H611" s="5" t="s">
        <v>1841</v>
      </c>
      <c r="I611" s="5">
        <v>728</v>
      </c>
      <c r="J611" s="5" t="s">
        <v>28</v>
      </c>
      <c r="K611" s="5">
        <v>0</v>
      </c>
      <c r="L611" s="5" t="s">
        <v>29</v>
      </c>
      <c r="M611" s="5" t="s">
        <v>744</v>
      </c>
      <c r="N611" s="5">
        <v>1</v>
      </c>
      <c r="O611" s="5">
        <v>728</v>
      </c>
      <c r="P611" s="5">
        <v>0</v>
      </c>
      <c r="Q611" s="4" t="s">
        <v>31</v>
      </c>
      <c r="R611" s="5">
        <v>1331904</v>
      </c>
      <c r="S611" s="5" t="s">
        <v>32</v>
      </c>
      <c r="T611" s="5">
        <v>0</v>
      </c>
    </row>
    <row r="612" s="1" customFormat="1" ht="22.35" spans="1:20">
      <c r="A612" s="5" t="s">
        <v>21</v>
      </c>
      <c r="B612" s="4" t="s">
        <v>1842</v>
      </c>
      <c r="C612" s="5">
        <v>333546</v>
      </c>
      <c r="D612" s="5" t="s">
        <v>1843</v>
      </c>
      <c r="E612" s="5" t="s">
        <v>380</v>
      </c>
      <c r="F612" s="4" t="s">
        <v>641</v>
      </c>
      <c r="G612" s="4" t="s">
        <v>1621</v>
      </c>
      <c r="H612" s="5" t="s">
        <v>1844</v>
      </c>
      <c r="I612" s="5">
        <v>4080</v>
      </c>
      <c r="J612" s="5" t="s">
        <v>28</v>
      </c>
      <c r="K612" s="5">
        <v>0</v>
      </c>
      <c r="L612" s="5" t="s">
        <v>29</v>
      </c>
      <c r="M612" s="5" t="s">
        <v>1843</v>
      </c>
      <c r="N612" s="5">
        <v>4</v>
      </c>
      <c r="O612" s="5">
        <v>4080</v>
      </c>
      <c r="P612" s="5">
        <v>0</v>
      </c>
      <c r="Q612" s="4" t="s">
        <v>31</v>
      </c>
      <c r="R612" s="5">
        <v>1320655</v>
      </c>
      <c r="S612" s="5" t="s">
        <v>32</v>
      </c>
      <c r="T612" s="5">
        <v>0</v>
      </c>
    </row>
    <row r="613" s="1" customFormat="1" ht="22.35" spans="1:20">
      <c r="A613" s="5" t="s">
        <v>21</v>
      </c>
      <c r="B613" s="4" t="s">
        <v>1845</v>
      </c>
      <c r="C613" s="5">
        <v>20293166</v>
      </c>
      <c r="D613" s="5" t="s">
        <v>52</v>
      </c>
      <c r="E613" s="5" t="s">
        <v>53</v>
      </c>
      <c r="F613" s="4" t="s">
        <v>1113</v>
      </c>
      <c r="G613" s="4" t="s">
        <v>1621</v>
      </c>
      <c r="H613" s="5" t="s">
        <v>1846</v>
      </c>
      <c r="I613" s="5">
        <v>850</v>
      </c>
      <c r="J613" s="5" t="s">
        <v>28</v>
      </c>
      <c r="K613" s="5">
        <v>0</v>
      </c>
      <c r="L613" s="5" t="s">
        <v>29</v>
      </c>
      <c r="M613" s="5" t="s">
        <v>1847</v>
      </c>
      <c r="N613" s="5">
        <v>2</v>
      </c>
      <c r="O613" s="5">
        <v>850</v>
      </c>
      <c r="P613" s="5">
        <v>0</v>
      </c>
      <c r="Q613" s="4" t="s">
        <v>31</v>
      </c>
      <c r="R613" s="5">
        <v>1344572</v>
      </c>
      <c r="S613" s="5" t="s">
        <v>32</v>
      </c>
      <c r="T613" s="5">
        <v>0</v>
      </c>
    </row>
    <row r="614" s="1" customFormat="1" ht="22.35" spans="1:20">
      <c r="A614" s="5" t="s">
        <v>21</v>
      </c>
      <c r="B614" s="4" t="s">
        <v>1848</v>
      </c>
      <c r="C614" s="5">
        <v>43616</v>
      </c>
      <c r="D614" s="5" t="s">
        <v>1849</v>
      </c>
      <c r="E614" s="5" t="s">
        <v>371</v>
      </c>
      <c r="F614" s="4" t="s">
        <v>1113</v>
      </c>
      <c r="G614" s="4" t="s">
        <v>1621</v>
      </c>
      <c r="H614" s="5" t="s">
        <v>1850</v>
      </c>
      <c r="I614" s="5">
        <v>4720</v>
      </c>
      <c r="J614" s="5" t="s">
        <v>28</v>
      </c>
      <c r="K614" s="5">
        <v>0</v>
      </c>
      <c r="L614" s="5" t="s">
        <v>29</v>
      </c>
      <c r="M614" s="5" t="s">
        <v>1849</v>
      </c>
      <c r="N614" s="5">
        <v>4</v>
      </c>
      <c r="O614" s="5">
        <v>4720</v>
      </c>
      <c r="P614" s="5">
        <v>0</v>
      </c>
      <c r="Q614" s="4" t="s">
        <v>31</v>
      </c>
      <c r="R614" s="5">
        <v>1331349</v>
      </c>
      <c r="S614" s="5" t="s">
        <v>32</v>
      </c>
      <c r="T614" s="5">
        <v>0</v>
      </c>
    </row>
    <row r="615" s="1" customFormat="1" ht="22.35" spans="1:20">
      <c r="A615" s="5" t="s">
        <v>21</v>
      </c>
      <c r="B615" s="4" t="s">
        <v>1851</v>
      </c>
      <c r="C615" s="5">
        <v>20137358</v>
      </c>
      <c r="D615" s="5" t="s">
        <v>52</v>
      </c>
      <c r="E615" s="5" t="s">
        <v>53</v>
      </c>
      <c r="F615" s="4" t="s">
        <v>641</v>
      </c>
      <c r="G615" s="4" t="s">
        <v>1621</v>
      </c>
      <c r="H615" s="5" t="s">
        <v>1852</v>
      </c>
      <c r="I615" s="5">
        <v>1440</v>
      </c>
      <c r="J615" s="5" t="s">
        <v>28</v>
      </c>
      <c r="K615" s="5">
        <v>0</v>
      </c>
      <c r="L615" s="5" t="s">
        <v>29</v>
      </c>
      <c r="M615" s="5" t="s">
        <v>52</v>
      </c>
      <c r="N615" s="5">
        <v>4</v>
      </c>
      <c r="O615" s="5">
        <v>1440</v>
      </c>
      <c r="P615" s="5">
        <v>0</v>
      </c>
      <c r="Q615" s="4" t="s">
        <v>31</v>
      </c>
      <c r="R615" s="5">
        <v>1324914</v>
      </c>
      <c r="S615" s="5" t="s">
        <v>32</v>
      </c>
      <c r="T615" s="5">
        <v>0</v>
      </c>
    </row>
    <row r="616" s="1" customFormat="1" ht="22.35" spans="1:20">
      <c r="A616" s="5" t="s">
        <v>21</v>
      </c>
      <c r="B616" s="4" t="s">
        <v>1853</v>
      </c>
      <c r="C616" s="5">
        <v>1055412</v>
      </c>
      <c r="D616" s="5" t="s">
        <v>131</v>
      </c>
      <c r="E616" s="5" t="s">
        <v>132</v>
      </c>
      <c r="F616" s="4" t="s">
        <v>641</v>
      </c>
      <c r="G616" s="4" t="s">
        <v>1621</v>
      </c>
      <c r="H616" s="5" t="s">
        <v>1854</v>
      </c>
      <c r="I616" s="5">
        <v>1552</v>
      </c>
      <c r="J616" s="5" t="s">
        <v>28</v>
      </c>
      <c r="K616" s="5">
        <v>0</v>
      </c>
      <c r="L616" s="5" t="s">
        <v>29</v>
      </c>
      <c r="M616" s="5" t="s">
        <v>131</v>
      </c>
      <c r="N616" s="5">
        <v>4</v>
      </c>
      <c r="O616" s="5">
        <v>1552</v>
      </c>
      <c r="P616" s="5">
        <v>0</v>
      </c>
      <c r="Q616" s="4" t="s">
        <v>31</v>
      </c>
      <c r="R616" s="5">
        <v>1338348</v>
      </c>
      <c r="S616" s="5" t="s">
        <v>32</v>
      </c>
      <c r="T616" s="5">
        <v>0</v>
      </c>
    </row>
    <row r="617" s="1" customFormat="1" ht="22.35" spans="1:20">
      <c r="A617" s="5" t="s">
        <v>21</v>
      </c>
      <c r="B617" s="4" t="s">
        <v>1855</v>
      </c>
      <c r="C617" s="5">
        <v>21404313</v>
      </c>
      <c r="D617" s="5" t="s">
        <v>1646</v>
      </c>
      <c r="E617" s="5" t="s">
        <v>64</v>
      </c>
      <c r="F617" s="4" t="s">
        <v>1113</v>
      </c>
      <c r="G617" s="4" t="s">
        <v>1621</v>
      </c>
      <c r="H617" s="5" t="s">
        <v>1856</v>
      </c>
      <c r="I617" s="5">
        <v>6936</v>
      </c>
      <c r="J617" s="5" t="s">
        <v>28</v>
      </c>
      <c r="K617" s="5">
        <v>0</v>
      </c>
      <c r="L617" s="5" t="s">
        <v>29</v>
      </c>
      <c r="M617" s="5" t="s">
        <v>1646</v>
      </c>
      <c r="N617" s="5">
        <v>6</v>
      </c>
      <c r="O617" s="5">
        <v>6936</v>
      </c>
      <c r="P617" s="5">
        <v>0</v>
      </c>
      <c r="Q617" s="4" t="s">
        <v>31</v>
      </c>
      <c r="R617" s="5">
        <v>1328712</v>
      </c>
      <c r="S617" s="5" t="s">
        <v>32</v>
      </c>
      <c r="T617" s="5">
        <v>0</v>
      </c>
    </row>
    <row r="618" s="1" customFormat="1" ht="22.35" spans="1:20">
      <c r="A618" s="5" t="s">
        <v>21</v>
      </c>
      <c r="B618" s="4" t="s">
        <v>1857</v>
      </c>
      <c r="C618" s="5">
        <v>21508566</v>
      </c>
      <c r="D618" s="5" t="s">
        <v>410</v>
      </c>
      <c r="E618" s="5" t="s">
        <v>64</v>
      </c>
      <c r="F618" s="4" t="s">
        <v>1113</v>
      </c>
      <c r="G618" s="4" t="s">
        <v>1621</v>
      </c>
      <c r="H618" s="5" t="s">
        <v>1858</v>
      </c>
      <c r="I618" s="5">
        <v>2080</v>
      </c>
      <c r="J618" s="5" t="s">
        <v>28</v>
      </c>
      <c r="K618" s="5">
        <v>0</v>
      </c>
      <c r="L618" s="5" t="s">
        <v>29</v>
      </c>
      <c r="M618" s="5" t="s">
        <v>723</v>
      </c>
      <c r="N618" s="5">
        <v>2</v>
      </c>
      <c r="O618" s="5">
        <v>2080</v>
      </c>
      <c r="P618" s="5">
        <v>0</v>
      </c>
      <c r="Q618" s="4" t="s">
        <v>31</v>
      </c>
      <c r="R618" s="5">
        <v>1337009</v>
      </c>
      <c r="S618" s="5" t="s">
        <v>32</v>
      </c>
      <c r="T618" s="5">
        <v>0</v>
      </c>
    </row>
    <row r="619" s="1" customFormat="1" ht="22.35" spans="1:20">
      <c r="A619" s="5" t="s">
        <v>21</v>
      </c>
      <c r="B619" s="4" t="s">
        <v>1859</v>
      </c>
      <c r="C619" s="24">
        <v>5652056517</v>
      </c>
      <c r="D619" s="5" t="s">
        <v>242</v>
      </c>
      <c r="E619" s="5" t="s">
        <v>243</v>
      </c>
      <c r="F619" s="4" t="s">
        <v>641</v>
      </c>
      <c r="G619" s="4" t="s">
        <v>1621</v>
      </c>
      <c r="H619" s="5" t="s">
        <v>1860</v>
      </c>
      <c r="I619" s="5">
        <v>1970</v>
      </c>
      <c r="J619" s="5" t="s">
        <v>28</v>
      </c>
      <c r="K619" s="5">
        <v>0</v>
      </c>
      <c r="L619" s="5" t="s">
        <v>29</v>
      </c>
      <c r="M619" s="5" t="s">
        <v>242</v>
      </c>
      <c r="N619" s="5">
        <v>4</v>
      </c>
      <c r="O619" s="5">
        <v>1970</v>
      </c>
      <c r="P619" s="5">
        <v>0</v>
      </c>
      <c r="Q619" s="4" t="s">
        <v>31</v>
      </c>
      <c r="R619" s="5">
        <v>1341549</v>
      </c>
      <c r="S619" s="5" t="s">
        <v>32</v>
      </c>
      <c r="T619" s="5">
        <v>0</v>
      </c>
    </row>
    <row r="620" s="1" customFormat="1" ht="22.35" spans="1:20">
      <c r="A620" s="5" t="s">
        <v>21</v>
      </c>
      <c r="B620" s="4" t="s">
        <v>1861</v>
      </c>
      <c r="C620" s="5" t="s">
        <v>1862</v>
      </c>
      <c r="D620" s="5" t="s">
        <v>1650</v>
      </c>
      <c r="E620" s="5" t="s">
        <v>96</v>
      </c>
      <c r="F620" s="4" t="s">
        <v>1377</v>
      </c>
      <c r="G620" s="4" t="s">
        <v>1621</v>
      </c>
      <c r="H620" s="5" t="s">
        <v>1863</v>
      </c>
      <c r="I620" s="5">
        <v>570</v>
      </c>
      <c r="J620" s="5" t="s">
        <v>28</v>
      </c>
      <c r="K620" s="5">
        <v>0</v>
      </c>
      <c r="L620" s="5" t="s">
        <v>29</v>
      </c>
      <c r="M620" s="5" t="s">
        <v>444</v>
      </c>
      <c r="N620" s="5">
        <v>1</v>
      </c>
      <c r="O620" s="5">
        <v>570</v>
      </c>
      <c r="P620" s="5">
        <v>0</v>
      </c>
      <c r="Q620" s="4" t="s">
        <v>31</v>
      </c>
      <c r="R620" s="5">
        <v>1344730</v>
      </c>
      <c r="S620" s="5" t="s">
        <v>32</v>
      </c>
      <c r="T620" s="5">
        <v>0</v>
      </c>
    </row>
    <row r="621" s="1" customFormat="1" ht="22.35" spans="1:20">
      <c r="A621" s="5" t="s">
        <v>21</v>
      </c>
      <c r="B621" s="4" t="s">
        <v>1864</v>
      </c>
      <c r="C621" s="5">
        <v>68338</v>
      </c>
      <c r="D621" s="5" t="s">
        <v>532</v>
      </c>
      <c r="E621" s="5" t="s">
        <v>533</v>
      </c>
      <c r="F621" s="4" t="s">
        <v>1113</v>
      </c>
      <c r="G621" s="4" t="s">
        <v>1621</v>
      </c>
      <c r="H621" s="5" t="s">
        <v>1865</v>
      </c>
      <c r="I621" s="5">
        <v>2059</v>
      </c>
      <c r="J621" s="5" t="s">
        <v>28</v>
      </c>
      <c r="K621" s="5">
        <v>0</v>
      </c>
      <c r="L621" s="5" t="s">
        <v>29</v>
      </c>
      <c r="M621" s="5" t="s">
        <v>1339</v>
      </c>
      <c r="N621" s="5">
        <v>2</v>
      </c>
      <c r="O621" s="5">
        <v>2059</v>
      </c>
      <c r="P621" s="5">
        <v>0</v>
      </c>
      <c r="Q621" s="4" t="s">
        <v>31</v>
      </c>
      <c r="R621" s="5">
        <v>1345063</v>
      </c>
      <c r="S621" s="5" t="s">
        <v>32</v>
      </c>
      <c r="T621" s="5">
        <v>0</v>
      </c>
    </row>
    <row r="622" s="1" customFormat="1" ht="15.15" spans="1:20">
      <c r="A622" s="5" t="s">
        <v>21</v>
      </c>
      <c r="B622" s="4" t="s">
        <v>1866</v>
      </c>
      <c r="C622" s="5">
        <v>1812229</v>
      </c>
      <c r="D622" s="5" t="s">
        <v>1614</v>
      </c>
      <c r="E622" s="5" t="s">
        <v>1615</v>
      </c>
      <c r="F622" s="4" t="s">
        <v>1377</v>
      </c>
      <c r="G622" s="4" t="s">
        <v>1621</v>
      </c>
      <c r="H622" s="5" t="s">
        <v>1616</v>
      </c>
      <c r="I622" s="5">
        <v>355</v>
      </c>
      <c r="J622" s="5" t="s">
        <v>28</v>
      </c>
      <c r="K622" s="5">
        <v>0</v>
      </c>
      <c r="L622" s="5" t="s">
        <v>29</v>
      </c>
      <c r="M622" s="5" t="s">
        <v>1614</v>
      </c>
      <c r="N622" s="5">
        <v>1</v>
      </c>
      <c r="O622" s="5">
        <v>355</v>
      </c>
      <c r="P622" s="5">
        <v>0</v>
      </c>
      <c r="Q622" s="4" t="s">
        <v>31</v>
      </c>
      <c r="R622" s="5">
        <v>1344180</v>
      </c>
      <c r="S622" s="5" t="s">
        <v>32</v>
      </c>
      <c r="T622" s="5">
        <v>0</v>
      </c>
    </row>
    <row r="623" s="1" customFormat="1" ht="22.35" spans="1:20">
      <c r="A623" s="5" t="s">
        <v>21</v>
      </c>
      <c r="B623" s="4" t="s">
        <v>1867</v>
      </c>
      <c r="C623" s="5">
        <v>32167</v>
      </c>
      <c r="D623" s="5" t="s">
        <v>1868</v>
      </c>
      <c r="E623" s="5" t="s">
        <v>1244</v>
      </c>
      <c r="F623" s="4" t="s">
        <v>1113</v>
      </c>
      <c r="G623" s="4" t="s">
        <v>1621</v>
      </c>
      <c r="H623" s="5" t="s">
        <v>1869</v>
      </c>
      <c r="I623" s="5">
        <v>4830</v>
      </c>
      <c r="J623" s="5" t="s">
        <v>28</v>
      </c>
      <c r="K623" s="5">
        <v>0</v>
      </c>
      <c r="L623" s="5" t="s">
        <v>29</v>
      </c>
      <c r="M623" s="5" t="s">
        <v>1868</v>
      </c>
      <c r="N623" s="5">
        <v>2</v>
      </c>
      <c r="O623" s="5">
        <v>4830</v>
      </c>
      <c r="P623" s="5">
        <v>0</v>
      </c>
      <c r="Q623" s="4" t="s">
        <v>31</v>
      </c>
      <c r="R623" s="5">
        <v>1309992</v>
      </c>
      <c r="S623" s="5" t="s">
        <v>32</v>
      </c>
      <c r="T623" s="5">
        <v>0</v>
      </c>
    </row>
    <row r="624" s="1" customFormat="1" ht="22.35" spans="1:20">
      <c r="A624" s="5" t="s">
        <v>21</v>
      </c>
      <c r="B624" s="4" t="s">
        <v>1870</v>
      </c>
      <c r="C624" s="5">
        <v>84458</v>
      </c>
      <c r="D624" s="5" t="s">
        <v>377</v>
      </c>
      <c r="E624" s="5" t="s">
        <v>108</v>
      </c>
      <c r="F624" s="4" t="s">
        <v>344</v>
      </c>
      <c r="G624" s="4" t="s">
        <v>1621</v>
      </c>
      <c r="H624" s="5" t="s">
        <v>1871</v>
      </c>
      <c r="I624" s="5">
        <v>2705</v>
      </c>
      <c r="J624" s="5" t="s">
        <v>28</v>
      </c>
      <c r="K624" s="5">
        <v>0</v>
      </c>
      <c r="L624" s="5" t="s">
        <v>29</v>
      </c>
      <c r="M624" s="5" t="s">
        <v>377</v>
      </c>
      <c r="N624" s="5">
        <v>5</v>
      </c>
      <c r="O624" s="5">
        <v>2705</v>
      </c>
      <c r="P624" s="5">
        <v>0</v>
      </c>
      <c r="Q624" s="4" t="s">
        <v>31</v>
      </c>
      <c r="R624" s="5">
        <v>1316636</v>
      </c>
      <c r="S624" s="5" t="s">
        <v>32</v>
      </c>
      <c r="T624" s="5">
        <v>0</v>
      </c>
    </row>
    <row r="625" s="1" customFormat="1" ht="22.35" spans="1:20">
      <c r="A625" s="5" t="s">
        <v>21</v>
      </c>
      <c r="B625" s="4" t="s">
        <v>1872</v>
      </c>
      <c r="C625" s="5">
        <v>128877277</v>
      </c>
      <c r="D625" s="5" t="s">
        <v>486</v>
      </c>
      <c r="E625" s="5" t="s">
        <v>318</v>
      </c>
      <c r="F625" s="4" t="s">
        <v>894</v>
      </c>
      <c r="G625" s="4" t="s">
        <v>1621</v>
      </c>
      <c r="H625" s="5" t="s">
        <v>1873</v>
      </c>
      <c r="I625" s="5">
        <v>4140</v>
      </c>
      <c r="J625" s="5" t="s">
        <v>28</v>
      </c>
      <c r="K625" s="5">
        <v>0</v>
      </c>
      <c r="L625" s="5" t="s">
        <v>29</v>
      </c>
      <c r="M625" s="5" t="s">
        <v>486</v>
      </c>
      <c r="N625" s="5">
        <v>3</v>
      </c>
      <c r="O625" s="5">
        <v>4140</v>
      </c>
      <c r="P625" s="5">
        <v>0</v>
      </c>
      <c r="Q625" s="4" t="s">
        <v>31</v>
      </c>
      <c r="R625" s="23"/>
      <c r="S625" s="5" t="s">
        <v>32</v>
      </c>
      <c r="T625" s="5">
        <v>0</v>
      </c>
    </row>
    <row r="626" s="1" customFormat="1" ht="15.15" spans="1:20">
      <c r="A626" s="5" t="s">
        <v>21</v>
      </c>
      <c r="B626" s="4" t="s">
        <v>1874</v>
      </c>
      <c r="C626" s="5">
        <v>2605272</v>
      </c>
      <c r="D626" s="5" t="s">
        <v>47</v>
      </c>
      <c r="E626" s="5" t="s">
        <v>48</v>
      </c>
      <c r="F626" s="4" t="s">
        <v>894</v>
      </c>
      <c r="G626" s="4" t="s">
        <v>1621</v>
      </c>
      <c r="H626" s="5" t="s">
        <v>1875</v>
      </c>
      <c r="I626" s="5">
        <v>2634</v>
      </c>
      <c r="J626" s="5" t="s">
        <v>28</v>
      </c>
      <c r="K626" s="5">
        <v>0</v>
      </c>
      <c r="L626" s="5" t="s">
        <v>29</v>
      </c>
      <c r="M626" s="5" t="s">
        <v>47</v>
      </c>
      <c r="N626" s="5">
        <v>3</v>
      </c>
      <c r="O626" s="5">
        <v>2634</v>
      </c>
      <c r="P626" s="5">
        <v>0</v>
      </c>
      <c r="Q626" s="4" t="s">
        <v>31</v>
      </c>
      <c r="R626" s="5">
        <v>1337153</v>
      </c>
      <c r="S626" s="5" t="s">
        <v>32</v>
      </c>
      <c r="T626" s="5">
        <v>0</v>
      </c>
    </row>
    <row r="627" s="1" customFormat="1" customHeight="1" spans="1:20">
      <c r="A627" s="25" t="s">
        <v>1876</v>
      </c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</row>
  </sheetData>
  <mergeCells count="1">
    <mergeCell ref="A627:T62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8"/>
  <sheetViews>
    <sheetView topLeftCell="A645" workbookViewId="0">
      <selection activeCell="A12" sqref="A12:H660"/>
    </sheetView>
  </sheetViews>
  <sheetFormatPr defaultColWidth="8.88888888888889" defaultRowHeight="13.2"/>
  <cols>
    <col min="1" max="1" width="26" style="15" customWidth="1"/>
    <col min="2" max="2" width="23" style="15" customWidth="1"/>
    <col min="3" max="3" width="35" style="15" customWidth="1"/>
    <col min="4" max="4" width="23" style="15" customWidth="1"/>
    <col min="5" max="7" width="20" style="15" customWidth="1"/>
    <col min="8" max="8" width="26" style="15" customWidth="1"/>
    <col min="9" max="16384" width="8.88888888888889" style="15"/>
  </cols>
  <sheetData>
    <row r="1" s="15" customFormat="1" ht="33.8" customHeight="1"/>
    <row r="2" s="15" customFormat="1" ht="33.8" customHeight="1" spans="1:1">
      <c r="A2" s="16" t="s">
        <v>1877</v>
      </c>
    </row>
    <row r="3" s="15" customFormat="1" ht="22.05" customHeight="1" spans="7:8">
      <c r="G3" s="17" t="s">
        <v>1878</v>
      </c>
      <c r="H3" s="17" t="s">
        <v>1879</v>
      </c>
    </row>
    <row r="4" s="15" customFormat="1" ht="22.05" customHeight="1" spans="1:8">
      <c r="A4" s="18" t="s">
        <v>1880</v>
      </c>
      <c r="G4" s="17" t="s">
        <v>1881</v>
      </c>
      <c r="H4" s="17" t="s">
        <v>1882</v>
      </c>
    </row>
    <row r="5" s="15" customFormat="1" ht="22.05" customHeight="1" spans="1:1">
      <c r="A5" s="18" t="s">
        <v>1883</v>
      </c>
    </row>
    <row r="6" s="15" customFormat="1" ht="22.05" customHeight="1" spans="1:1">
      <c r="A6" s="18" t="s">
        <v>1884</v>
      </c>
    </row>
    <row r="7" s="15" customFormat="1" ht="22.05" customHeight="1" spans="1:1">
      <c r="A7" s="18" t="s">
        <v>1885</v>
      </c>
    </row>
    <row r="8" s="15" customFormat="1" ht="22.05" customHeight="1"/>
    <row r="9" s="15" customFormat="1" ht="22.05" customHeight="1"/>
    <row r="10" s="15" customFormat="1" ht="22.05" customHeight="1"/>
    <row r="11" s="15" customFormat="1" ht="22.05" customHeight="1" spans="1:1">
      <c r="A11" s="19" t="s">
        <v>1886</v>
      </c>
    </row>
    <row r="12" s="15" customFormat="1" ht="20" customHeight="1" spans="1:11">
      <c r="A12" s="3" t="s">
        <v>1887</v>
      </c>
      <c r="B12" s="3" t="s">
        <v>1888</v>
      </c>
      <c r="C12" s="3" t="s">
        <v>5</v>
      </c>
      <c r="D12" s="3" t="s">
        <v>1889</v>
      </c>
      <c r="E12" s="3" t="s">
        <v>6</v>
      </c>
      <c r="F12" s="3" t="s">
        <v>1890</v>
      </c>
      <c r="G12" s="3" t="s">
        <v>12</v>
      </c>
      <c r="H12" s="3" t="s">
        <v>1891</v>
      </c>
      <c r="I12" s="3" t="s">
        <v>1892</v>
      </c>
      <c r="J12" s="3" t="s">
        <v>1893</v>
      </c>
      <c r="K12" s="3" t="s">
        <v>1894</v>
      </c>
    </row>
    <row r="13" s="15" customFormat="1" ht="20" customHeight="1" spans="1:11">
      <c r="A13" s="3" t="s">
        <v>1895</v>
      </c>
      <c r="B13" s="3" t="s">
        <v>1732</v>
      </c>
      <c r="C13" s="3" t="s">
        <v>1896</v>
      </c>
      <c r="D13" s="3" t="s">
        <v>1897</v>
      </c>
      <c r="E13" s="3" t="s">
        <v>1898</v>
      </c>
      <c r="F13" s="3" t="s">
        <v>1899</v>
      </c>
      <c r="G13" s="3" t="s">
        <v>29</v>
      </c>
      <c r="H13" s="3" t="s">
        <v>1900</v>
      </c>
      <c r="I13" s="3" t="s">
        <v>1901</v>
      </c>
      <c r="J13" s="3" t="s">
        <v>1902</v>
      </c>
      <c r="K13" s="3" t="s">
        <v>1902</v>
      </c>
    </row>
    <row r="14" s="15" customFormat="1" ht="20" customHeight="1" spans="1:11">
      <c r="A14" s="3" t="s">
        <v>1903</v>
      </c>
      <c r="B14" s="3" t="s">
        <v>1675</v>
      </c>
      <c r="C14" s="3" t="s">
        <v>1904</v>
      </c>
      <c r="D14" s="3" t="s">
        <v>1905</v>
      </c>
      <c r="E14" s="3" t="s">
        <v>1898</v>
      </c>
      <c r="F14" s="3" t="s">
        <v>1899</v>
      </c>
      <c r="G14" s="3" t="s">
        <v>29</v>
      </c>
      <c r="H14" s="3" t="s">
        <v>1906</v>
      </c>
      <c r="I14" s="3" t="s">
        <v>1901</v>
      </c>
      <c r="J14" s="3" t="s">
        <v>1902</v>
      </c>
      <c r="K14" s="3" t="s">
        <v>1902</v>
      </c>
    </row>
    <row r="15" s="15" customFormat="1" ht="20" customHeight="1" spans="1:11">
      <c r="A15" s="3" t="s">
        <v>1907</v>
      </c>
      <c r="B15" s="3" t="s">
        <v>1495</v>
      </c>
      <c r="C15" s="3" t="s">
        <v>1896</v>
      </c>
      <c r="D15" s="3" t="s">
        <v>1908</v>
      </c>
      <c r="E15" s="3" t="s">
        <v>1909</v>
      </c>
      <c r="F15" s="3" t="s">
        <v>1898</v>
      </c>
      <c r="G15" s="3" t="s">
        <v>29</v>
      </c>
      <c r="H15" s="3" t="s">
        <v>1910</v>
      </c>
      <c r="I15" s="3" t="s">
        <v>1901</v>
      </c>
      <c r="J15" s="3" t="s">
        <v>1902</v>
      </c>
      <c r="K15" s="3" t="s">
        <v>1902</v>
      </c>
    </row>
    <row r="16" s="15" customFormat="1" ht="20" customHeight="1" spans="1:11">
      <c r="A16" s="3" t="s">
        <v>1911</v>
      </c>
      <c r="B16" s="3" t="s">
        <v>1779</v>
      </c>
      <c r="C16" s="3" t="s">
        <v>1904</v>
      </c>
      <c r="D16" s="3" t="s">
        <v>1912</v>
      </c>
      <c r="E16" s="3" t="s">
        <v>1898</v>
      </c>
      <c r="F16" s="3" t="s">
        <v>1899</v>
      </c>
      <c r="G16" s="3" t="s">
        <v>29</v>
      </c>
      <c r="H16" s="3" t="s">
        <v>1913</v>
      </c>
      <c r="I16" s="3" t="s">
        <v>1901</v>
      </c>
      <c r="J16" s="3" t="s">
        <v>1902</v>
      </c>
      <c r="K16" s="3" t="s">
        <v>1902</v>
      </c>
    </row>
    <row r="17" s="15" customFormat="1" ht="20" customHeight="1" spans="1:11">
      <c r="A17" s="3" t="s">
        <v>1914</v>
      </c>
      <c r="B17" s="3" t="s">
        <v>1805</v>
      </c>
      <c r="C17" s="3" t="s">
        <v>1896</v>
      </c>
      <c r="D17" s="3" t="s">
        <v>1915</v>
      </c>
      <c r="E17" s="3" t="s">
        <v>1898</v>
      </c>
      <c r="F17" s="3" t="s">
        <v>1899</v>
      </c>
      <c r="G17" s="3" t="s">
        <v>29</v>
      </c>
      <c r="H17" s="3" t="s">
        <v>1916</v>
      </c>
      <c r="I17" s="3" t="s">
        <v>1901</v>
      </c>
      <c r="J17" s="3" t="s">
        <v>1902</v>
      </c>
      <c r="K17" s="3" t="s">
        <v>1902</v>
      </c>
    </row>
    <row r="18" s="15" customFormat="1" ht="20" customHeight="1" spans="1:11">
      <c r="A18" s="3" t="s">
        <v>1917</v>
      </c>
      <c r="B18" s="3" t="s">
        <v>1436</v>
      </c>
      <c r="C18" s="3" t="s">
        <v>1918</v>
      </c>
      <c r="D18" s="3" t="s">
        <v>1919</v>
      </c>
      <c r="E18" s="3" t="s">
        <v>1909</v>
      </c>
      <c r="F18" s="3" t="s">
        <v>1898</v>
      </c>
      <c r="G18" s="3" t="s">
        <v>29</v>
      </c>
      <c r="H18" s="3" t="s">
        <v>1920</v>
      </c>
      <c r="I18" s="3" t="s">
        <v>1901</v>
      </c>
      <c r="J18" s="3" t="s">
        <v>1902</v>
      </c>
      <c r="K18" s="3" t="s">
        <v>1902</v>
      </c>
    </row>
    <row r="19" s="15" customFormat="1" ht="20" customHeight="1" spans="1:11">
      <c r="A19" s="3" t="s">
        <v>1921</v>
      </c>
      <c r="B19" s="3" t="s">
        <v>1606</v>
      </c>
      <c r="C19" s="3" t="s">
        <v>1896</v>
      </c>
      <c r="D19" s="3" t="s">
        <v>1922</v>
      </c>
      <c r="E19" s="3" t="s">
        <v>1909</v>
      </c>
      <c r="F19" s="3" t="s">
        <v>1898</v>
      </c>
      <c r="G19" s="3" t="s">
        <v>29</v>
      </c>
      <c r="H19" s="3" t="s">
        <v>1923</v>
      </c>
      <c r="I19" s="3" t="s">
        <v>1901</v>
      </c>
      <c r="J19" s="3" t="s">
        <v>1902</v>
      </c>
      <c r="K19" s="3" t="s">
        <v>1902</v>
      </c>
    </row>
    <row r="20" s="15" customFormat="1" ht="20" customHeight="1" spans="1:11">
      <c r="A20" s="3" t="s">
        <v>1924</v>
      </c>
      <c r="B20" s="3" t="s">
        <v>1584</v>
      </c>
      <c r="C20" s="3" t="s">
        <v>1925</v>
      </c>
      <c r="D20" s="3" t="s">
        <v>1926</v>
      </c>
      <c r="E20" s="3" t="s">
        <v>1909</v>
      </c>
      <c r="F20" s="3" t="s">
        <v>1898</v>
      </c>
      <c r="G20" s="3" t="s">
        <v>29</v>
      </c>
      <c r="H20" s="3" t="s">
        <v>1927</v>
      </c>
      <c r="I20" s="3" t="s">
        <v>1901</v>
      </c>
      <c r="J20" s="3" t="s">
        <v>1902</v>
      </c>
      <c r="K20" s="3" t="s">
        <v>1902</v>
      </c>
    </row>
    <row r="21" s="15" customFormat="1" ht="20" customHeight="1" spans="1:11">
      <c r="A21" s="3" t="s">
        <v>1928</v>
      </c>
      <c r="B21" s="3" t="s">
        <v>1737</v>
      </c>
      <c r="C21" s="3" t="s">
        <v>1929</v>
      </c>
      <c r="D21" s="3" t="s">
        <v>1930</v>
      </c>
      <c r="E21" s="3" t="s">
        <v>1909</v>
      </c>
      <c r="F21" s="3" t="s">
        <v>1899</v>
      </c>
      <c r="G21" s="3" t="s">
        <v>29</v>
      </c>
      <c r="H21" s="3" t="s">
        <v>1931</v>
      </c>
      <c r="I21" s="3" t="s">
        <v>1901</v>
      </c>
      <c r="J21" s="3" t="s">
        <v>1902</v>
      </c>
      <c r="K21" s="3" t="s">
        <v>1902</v>
      </c>
    </row>
    <row r="22" s="15" customFormat="1" ht="20" customHeight="1" spans="1:11">
      <c r="A22" s="3" t="s">
        <v>1932</v>
      </c>
      <c r="B22" s="3" t="s">
        <v>1390</v>
      </c>
      <c r="C22" s="3" t="s">
        <v>1929</v>
      </c>
      <c r="D22" s="3" t="s">
        <v>1933</v>
      </c>
      <c r="E22" s="3" t="s">
        <v>1909</v>
      </c>
      <c r="F22" s="3" t="s">
        <v>1898</v>
      </c>
      <c r="G22" s="3" t="s">
        <v>29</v>
      </c>
      <c r="H22" s="3" t="s">
        <v>1934</v>
      </c>
      <c r="I22" s="3" t="s">
        <v>1901</v>
      </c>
      <c r="J22" s="3" t="s">
        <v>1902</v>
      </c>
      <c r="K22" s="3" t="s">
        <v>1902</v>
      </c>
    </row>
    <row r="23" s="15" customFormat="1" ht="20" customHeight="1" spans="1:11">
      <c r="A23" s="3" t="s">
        <v>1935</v>
      </c>
      <c r="B23" s="3" t="s">
        <v>1697</v>
      </c>
      <c r="C23" s="3" t="s">
        <v>1936</v>
      </c>
      <c r="D23" s="3" t="s">
        <v>1937</v>
      </c>
      <c r="E23" s="3" t="s">
        <v>1909</v>
      </c>
      <c r="F23" s="3" t="s">
        <v>1899</v>
      </c>
      <c r="G23" s="3" t="s">
        <v>29</v>
      </c>
      <c r="H23" s="3" t="s">
        <v>1938</v>
      </c>
      <c r="I23" s="3" t="s">
        <v>1901</v>
      </c>
      <c r="J23" s="3" t="s">
        <v>1902</v>
      </c>
      <c r="K23" s="3" t="s">
        <v>1902</v>
      </c>
    </row>
    <row r="24" s="15" customFormat="1" ht="20" customHeight="1" spans="1:11">
      <c r="A24" s="3" t="s">
        <v>1939</v>
      </c>
      <c r="B24" s="3" t="s">
        <v>1552</v>
      </c>
      <c r="C24" s="3" t="s">
        <v>1940</v>
      </c>
      <c r="D24" s="3" t="s">
        <v>1941</v>
      </c>
      <c r="E24" s="3" t="s">
        <v>1909</v>
      </c>
      <c r="F24" s="3" t="s">
        <v>1898</v>
      </c>
      <c r="G24" s="3" t="s">
        <v>29</v>
      </c>
      <c r="H24" s="3" t="s">
        <v>1942</v>
      </c>
      <c r="I24" s="3" t="s">
        <v>1901</v>
      </c>
      <c r="J24" s="3" t="s">
        <v>1902</v>
      </c>
      <c r="K24" s="3" t="s">
        <v>1902</v>
      </c>
    </row>
    <row r="25" s="15" customFormat="1" ht="20" customHeight="1" spans="1:11">
      <c r="A25" s="3" t="s">
        <v>1943</v>
      </c>
      <c r="B25" s="3" t="s">
        <v>1828</v>
      </c>
      <c r="C25" s="3" t="s">
        <v>1929</v>
      </c>
      <c r="D25" s="3" t="s">
        <v>1944</v>
      </c>
      <c r="E25" s="3" t="s">
        <v>1909</v>
      </c>
      <c r="F25" s="3" t="s">
        <v>1899</v>
      </c>
      <c r="G25" s="3" t="s">
        <v>29</v>
      </c>
      <c r="H25" s="3" t="s">
        <v>1945</v>
      </c>
      <c r="I25" s="3" t="s">
        <v>1901</v>
      </c>
      <c r="J25" s="3" t="s">
        <v>1902</v>
      </c>
      <c r="K25" s="3" t="s">
        <v>1902</v>
      </c>
    </row>
    <row r="26" s="15" customFormat="1" ht="20" customHeight="1" spans="1:11">
      <c r="A26" s="3" t="s">
        <v>1946</v>
      </c>
      <c r="B26" s="3" t="s">
        <v>1324</v>
      </c>
      <c r="C26" s="3" t="s">
        <v>1925</v>
      </c>
      <c r="D26" s="3" t="s">
        <v>1926</v>
      </c>
      <c r="E26" s="3" t="s">
        <v>1947</v>
      </c>
      <c r="F26" s="3" t="s">
        <v>1909</v>
      </c>
      <c r="G26" s="3" t="s">
        <v>29</v>
      </c>
      <c r="H26" s="3" t="s">
        <v>1927</v>
      </c>
      <c r="I26" s="3" t="s">
        <v>1901</v>
      </c>
      <c r="J26" s="3" t="s">
        <v>1902</v>
      </c>
      <c r="K26" s="3" t="s">
        <v>1902</v>
      </c>
    </row>
    <row r="27" s="15" customFormat="1" ht="20" customHeight="1" spans="1:11">
      <c r="A27" s="3" t="s">
        <v>1948</v>
      </c>
      <c r="B27" s="3" t="s">
        <v>1118</v>
      </c>
      <c r="C27" s="3" t="s">
        <v>1929</v>
      </c>
      <c r="D27" s="3" t="s">
        <v>1933</v>
      </c>
      <c r="E27" s="3" t="s">
        <v>1947</v>
      </c>
      <c r="F27" s="3" t="s">
        <v>1909</v>
      </c>
      <c r="G27" s="3" t="s">
        <v>29</v>
      </c>
      <c r="H27" s="3" t="s">
        <v>1949</v>
      </c>
      <c r="I27" s="3" t="s">
        <v>1901</v>
      </c>
      <c r="J27" s="3" t="s">
        <v>1902</v>
      </c>
      <c r="K27" s="3" t="s">
        <v>1902</v>
      </c>
    </row>
    <row r="28" s="15" customFormat="1" ht="20" customHeight="1" spans="1:11">
      <c r="A28" s="3" t="s">
        <v>1950</v>
      </c>
      <c r="B28" s="3" t="s">
        <v>1408</v>
      </c>
      <c r="C28" s="3" t="s">
        <v>1951</v>
      </c>
      <c r="D28" s="3" t="s">
        <v>1952</v>
      </c>
      <c r="E28" s="3" t="s">
        <v>1909</v>
      </c>
      <c r="F28" s="3" t="s">
        <v>1898</v>
      </c>
      <c r="G28" s="3" t="s">
        <v>29</v>
      </c>
      <c r="H28" s="3" t="s">
        <v>1953</v>
      </c>
      <c r="I28" s="3" t="s">
        <v>1901</v>
      </c>
      <c r="J28" s="3" t="s">
        <v>1902</v>
      </c>
      <c r="K28" s="3" t="s">
        <v>1902</v>
      </c>
    </row>
    <row r="29" s="15" customFormat="1" ht="20" customHeight="1" spans="1:11">
      <c r="A29" s="3" t="s">
        <v>1954</v>
      </c>
      <c r="B29" s="3" t="s">
        <v>1167</v>
      </c>
      <c r="C29" s="3" t="s">
        <v>1955</v>
      </c>
      <c r="D29" s="3" t="s">
        <v>1956</v>
      </c>
      <c r="E29" s="3" t="s">
        <v>1947</v>
      </c>
      <c r="F29" s="3" t="s">
        <v>1909</v>
      </c>
      <c r="G29" s="3" t="s">
        <v>29</v>
      </c>
      <c r="H29" s="3" t="s">
        <v>1957</v>
      </c>
      <c r="I29" s="3" t="s">
        <v>1901</v>
      </c>
      <c r="J29" s="3" t="s">
        <v>1902</v>
      </c>
      <c r="K29" s="3" t="s">
        <v>1902</v>
      </c>
    </row>
    <row r="30" s="15" customFormat="1" ht="20" customHeight="1" spans="1:11">
      <c r="A30" s="3" t="s">
        <v>1958</v>
      </c>
      <c r="B30" s="3" t="s">
        <v>1222</v>
      </c>
      <c r="C30" s="3" t="s">
        <v>1955</v>
      </c>
      <c r="D30" s="3" t="s">
        <v>1959</v>
      </c>
      <c r="E30" s="3" t="s">
        <v>1947</v>
      </c>
      <c r="F30" s="3" t="s">
        <v>1909</v>
      </c>
      <c r="G30" s="3" t="s">
        <v>29</v>
      </c>
      <c r="H30" s="3" t="s">
        <v>1960</v>
      </c>
      <c r="I30" s="3" t="s">
        <v>1901</v>
      </c>
      <c r="J30" s="3" t="s">
        <v>1902</v>
      </c>
      <c r="K30" s="3" t="s">
        <v>1902</v>
      </c>
    </row>
    <row r="31" s="15" customFormat="1" ht="20" customHeight="1" spans="1:11">
      <c r="A31" s="3" t="s">
        <v>1961</v>
      </c>
      <c r="B31" s="3" t="s">
        <v>1794</v>
      </c>
      <c r="C31" s="3" t="s">
        <v>1940</v>
      </c>
      <c r="D31" s="3" t="s">
        <v>1962</v>
      </c>
      <c r="E31" s="3" t="s">
        <v>1898</v>
      </c>
      <c r="F31" s="3" t="s">
        <v>1899</v>
      </c>
      <c r="G31" s="3" t="s">
        <v>29</v>
      </c>
      <c r="H31" s="3" t="s">
        <v>1963</v>
      </c>
      <c r="I31" s="3" t="s">
        <v>1901</v>
      </c>
      <c r="J31" s="3" t="s">
        <v>1902</v>
      </c>
      <c r="K31" s="3" t="s">
        <v>1902</v>
      </c>
    </row>
    <row r="32" s="15" customFormat="1" ht="20" customHeight="1" spans="1:11">
      <c r="A32" s="3" t="s">
        <v>1964</v>
      </c>
      <c r="B32" s="3" t="s">
        <v>1406</v>
      </c>
      <c r="C32" s="3" t="s">
        <v>1965</v>
      </c>
      <c r="D32" s="3" t="s">
        <v>1966</v>
      </c>
      <c r="E32" s="3" t="s">
        <v>1909</v>
      </c>
      <c r="F32" s="3" t="s">
        <v>1898</v>
      </c>
      <c r="G32" s="3" t="s">
        <v>29</v>
      </c>
      <c r="H32" s="3" t="s">
        <v>1967</v>
      </c>
      <c r="I32" s="3" t="s">
        <v>1901</v>
      </c>
      <c r="J32" s="3" t="s">
        <v>1902</v>
      </c>
      <c r="K32" s="3" t="s">
        <v>1902</v>
      </c>
    </row>
    <row r="33" s="15" customFormat="1" ht="20" customHeight="1" spans="1:11">
      <c r="A33" s="3" t="s">
        <v>1968</v>
      </c>
      <c r="B33" s="3" t="s">
        <v>1722</v>
      </c>
      <c r="C33" s="3" t="s">
        <v>1965</v>
      </c>
      <c r="D33" s="3" t="s">
        <v>1969</v>
      </c>
      <c r="E33" s="3" t="s">
        <v>1898</v>
      </c>
      <c r="F33" s="3" t="s">
        <v>1899</v>
      </c>
      <c r="G33" s="3" t="s">
        <v>29</v>
      </c>
      <c r="H33" s="3" t="s">
        <v>1970</v>
      </c>
      <c r="I33" s="3" t="s">
        <v>1901</v>
      </c>
      <c r="J33" s="3" t="s">
        <v>1902</v>
      </c>
      <c r="K33" s="3" t="s">
        <v>1902</v>
      </c>
    </row>
    <row r="34" s="15" customFormat="1" ht="20" customHeight="1" spans="1:11">
      <c r="A34" s="3" t="s">
        <v>1971</v>
      </c>
      <c r="B34" s="3" t="s">
        <v>1580</v>
      </c>
      <c r="C34" s="3" t="s">
        <v>1972</v>
      </c>
      <c r="D34" s="3" t="s">
        <v>1973</v>
      </c>
      <c r="E34" s="3" t="s">
        <v>1909</v>
      </c>
      <c r="F34" s="3" t="s">
        <v>1898</v>
      </c>
      <c r="G34" s="3" t="s">
        <v>29</v>
      </c>
      <c r="H34" s="3" t="s">
        <v>1974</v>
      </c>
      <c r="I34" s="3" t="s">
        <v>1901</v>
      </c>
      <c r="J34" s="3" t="s">
        <v>1902</v>
      </c>
      <c r="K34" s="3" t="s">
        <v>1902</v>
      </c>
    </row>
    <row r="35" s="15" customFormat="1" ht="20" customHeight="1" spans="1:11">
      <c r="A35" s="3" t="s">
        <v>1975</v>
      </c>
      <c r="B35" s="3" t="s">
        <v>1246</v>
      </c>
      <c r="C35" s="3" t="s">
        <v>1976</v>
      </c>
      <c r="D35" s="3" t="s">
        <v>1977</v>
      </c>
      <c r="E35" s="3" t="s">
        <v>1947</v>
      </c>
      <c r="F35" s="3" t="s">
        <v>1909</v>
      </c>
      <c r="G35" s="3" t="s">
        <v>29</v>
      </c>
      <c r="H35" s="3" t="s">
        <v>1978</v>
      </c>
      <c r="I35" s="3" t="s">
        <v>1901</v>
      </c>
      <c r="J35" s="3" t="s">
        <v>1902</v>
      </c>
      <c r="K35" s="3" t="s">
        <v>1902</v>
      </c>
    </row>
    <row r="36" s="15" customFormat="1" ht="20" customHeight="1" spans="1:11">
      <c r="A36" s="3" t="s">
        <v>1979</v>
      </c>
      <c r="B36" s="3" t="s">
        <v>933</v>
      </c>
      <c r="C36" s="3" t="s">
        <v>1955</v>
      </c>
      <c r="D36" s="3" t="s">
        <v>1980</v>
      </c>
      <c r="E36" s="3" t="s">
        <v>1981</v>
      </c>
      <c r="F36" s="3" t="s">
        <v>1947</v>
      </c>
      <c r="G36" s="3" t="s">
        <v>29</v>
      </c>
      <c r="H36" s="3" t="s">
        <v>1982</v>
      </c>
      <c r="I36" s="3" t="s">
        <v>1901</v>
      </c>
      <c r="J36" s="3" t="s">
        <v>1902</v>
      </c>
      <c r="K36" s="3" t="s">
        <v>1902</v>
      </c>
    </row>
    <row r="37" s="15" customFormat="1" ht="20" customHeight="1" spans="1:11">
      <c r="A37" s="3" t="s">
        <v>1983</v>
      </c>
      <c r="B37" s="3" t="s">
        <v>1466</v>
      </c>
      <c r="C37" s="3" t="s">
        <v>1984</v>
      </c>
      <c r="D37" s="3" t="s">
        <v>1985</v>
      </c>
      <c r="E37" s="3" t="s">
        <v>1909</v>
      </c>
      <c r="F37" s="3" t="s">
        <v>1898</v>
      </c>
      <c r="G37" s="3" t="s">
        <v>29</v>
      </c>
      <c r="H37" s="3" t="s">
        <v>1986</v>
      </c>
      <c r="I37" s="3" t="s">
        <v>1901</v>
      </c>
      <c r="J37" s="3" t="s">
        <v>1902</v>
      </c>
      <c r="K37" s="3" t="s">
        <v>1902</v>
      </c>
    </row>
    <row r="38" s="15" customFormat="1" ht="20" customHeight="1" spans="1:11">
      <c r="A38" s="3" t="s">
        <v>1987</v>
      </c>
      <c r="B38" s="3" t="s">
        <v>1130</v>
      </c>
      <c r="C38" s="3" t="s">
        <v>1929</v>
      </c>
      <c r="D38" s="3" t="s">
        <v>1988</v>
      </c>
      <c r="E38" s="3" t="s">
        <v>1947</v>
      </c>
      <c r="F38" s="3" t="s">
        <v>1909</v>
      </c>
      <c r="G38" s="3" t="s">
        <v>29</v>
      </c>
      <c r="H38" s="3" t="s">
        <v>1934</v>
      </c>
      <c r="I38" s="3" t="s">
        <v>1901</v>
      </c>
      <c r="J38" s="3" t="s">
        <v>1902</v>
      </c>
      <c r="K38" s="3" t="s">
        <v>1902</v>
      </c>
    </row>
    <row r="39" s="15" customFormat="1" ht="20" customHeight="1" spans="1:11">
      <c r="A39" s="3" t="s">
        <v>1989</v>
      </c>
      <c r="B39" s="3" t="s">
        <v>1087</v>
      </c>
      <c r="C39" s="3" t="s">
        <v>1990</v>
      </c>
      <c r="D39" s="3" t="s">
        <v>1088</v>
      </c>
      <c r="E39" s="3" t="s">
        <v>1981</v>
      </c>
      <c r="F39" s="3" t="s">
        <v>1947</v>
      </c>
      <c r="G39" s="3" t="s">
        <v>29</v>
      </c>
      <c r="H39" s="3" t="s">
        <v>1991</v>
      </c>
      <c r="I39" s="3" t="s">
        <v>1901</v>
      </c>
      <c r="J39" s="3" t="s">
        <v>1902</v>
      </c>
      <c r="K39" s="3" t="s">
        <v>1902</v>
      </c>
    </row>
    <row r="40" s="15" customFormat="1" ht="20" customHeight="1" spans="1:11">
      <c r="A40" s="3" t="s">
        <v>1992</v>
      </c>
      <c r="B40" s="3" t="s">
        <v>1062</v>
      </c>
      <c r="C40" s="3" t="s">
        <v>1896</v>
      </c>
      <c r="D40" s="3" t="s">
        <v>1993</v>
      </c>
      <c r="E40" s="3" t="s">
        <v>1981</v>
      </c>
      <c r="F40" s="3" t="s">
        <v>1947</v>
      </c>
      <c r="G40" s="3" t="s">
        <v>29</v>
      </c>
      <c r="H40" s="3" t="s">
        <v>1994</v>
      </c>
      <c r="I40" s="3" t="s">
        <v>1901</v>
      </c>
      <c r="J40" s="3" t="s">
        <v>1902</v>
      </c>
      <c r="K40" s="3" t="s">
        <v>1902</v>
      </c>
    </row>
    <row r="41" s="15" customFormat="1" ht="20" customHeight="1" spans="1:11">
      <c r="A41" s="3" t="s">
        <v>1995</v>
      </c>
      <c r="B41" s="3" t="s">
        <v>1570</v>
      </c>
      <c r="C41" s="3" t="s">
        <v>1904</v>
      </c>
      <c r="D41" s="3" t="s">
        <v>1996</v>
      </c>
      <c r="E41" s="3" t="s">
        <v>1947</v>
      </c>
      <c r="F41" s="3" t="s">
        <v>1898</v>
      </c>
      <c r="G41" s="3" t="s">
        <v>29</v>
      </c>
      <c r="H41" s="3" t="s">
        <v>1997</v>
      </c>
      <c r="I41" s="3" t="s">
        <v>1901</v>
      </c>
      <c r="J41" s="3" t="s">
        <v>1902</v>
      </c>
      <c r="K41" s="3" t="s">
        <v>1902</v>
      </c>
    </row>
    <row r="42" s="15" customFormat="1" ht="20" customHeight="1" spans="1:11">
      <c r="A42" s="3" t="s">
        <v>1998</v>
      </c>
      <c r="B42" s="3" t="s">
        <v>1562</v>
      </c>
      <c r="C42" s="3" t="s">
        <v>1925</v>
      </c>
      <c r="D42" s="3" t="s">
        <v>1999</v>
      </c>
      <c r="E42" s="3" t="s">
        <v>1981</v>
      </c>
      <c r="F42" s="3" t="s">
        <v>1898</v>
      </c>
      <c r="G42" s="3" t="s">
        <v>29</v>
      </c>
      <c r="H42" s="3" t="s">
        <v>2000</v>
      </c>
      <c r="I42" s="3" t="s">
        <v>1901</v>
      </c>
      <c r="J42" s="3" t="s">
        <v>1902</v>
      </c>
      <c r="K42" s="3" t="s">
        <v>1902</v>
      </c>
    </row>
    <row r="43" s="15" customFormat="1" ht="20" customHeight="1" spans="1:11">
      <c r="A43" s="3" t="s">
        <v>2001</v>
      </c>
      <c r="B43" s="3" t="s">
        <v>1386</v>
      </c>
      <c r="C43" s="3" t="s">
        <v>1896</v>
      </c>
      <c r="D43" s="3" t="s">
        <v>2002</v>
      </c>
      <c r="E43" s="3" t="s">
        <v>1909</v>
      </c>
      <c r="F43" s="3" t="s">
        <v>1898</v>
      </c>
      <c r="G43" s="3" t="s">
        <v>29</v>
      </c>
      <c r="H43" s="3" t="s">
        <v>2003</v>
      </c>
      <c r="I43" s="3" t="s">
        <v>1901</v>
      </c>
      <c r="J43" s="3" t="s">
        <v>1902</v>
      </c>
      <c r="K43" s="3" t="s">
        <v>1902</v>
      </c>
    </row>
    <row r="44" s="15" customFormat="1" ht="20" customHeight="1" spans="1:11">
      <c r="A44" s="3" t="s">
        <v>2004</v>
      </c>
      <c r="B44" s="3" t="s">
        <v>1426</v>
      </c>
      <c r="C44" s="3" t="s">
        <v>2005</v>
      </c>
      <c r="D44" s="3" t="s">
        <v>2006</v>
      </c>
      <c r="E44" s="3" t="s">
        <v>1947</v>
      </c>
      <c r="F44" s="3" t="s">
        <v>1898</v>
      </c>
      <c r="G44" s="3" t="s">
        <v>29</v>
      </c>
      <c r="H44" s="3" t="s">
        <v>2007</v>
      </c>
      <c r="I44" s="3" t="s">
        <v>1901</v>
      </c>
      <c r="J44" s="3" t="s">
        <v>1902</v>
      </c>
      <c r="K44" s="3" t="s">
        <v>1902</v>
      </c>
    </row>
    <row r="45" s="15" customFormat="1" ht="20" customHeight="1" spans="1:11">
      <c r="A45" s="3" t="s">
        <v>2008</v>
      </c>
      <c r="B45" s="3" t="s">
        <v>1322</v>
      </c>
      <c r="C45" s="3" t="s">
        <v>1972</v>
      </c>
      <c r="D45" s="3" t="s">
        <v>1973</v>
      </c>
      <c r="E45" s="3" t="s">
        <v>1981</v>
      </c>
      <c r="F45" s="3" t="s">
        <v>1909</v>
      </c>
      <c r="G45" s="3" t="s">
        <v>29</v>
      </c>
      <c r="H45" s="3" t="s">
        <v>2009</v>
      </c>
      <c r="I45" s="3" t="s">
        <v>1901</v>
      </c>
      <c r="J45" s="3" t="s">
        <v>1902</v>
      </c>
      <c r="K45" s="3" t="s">
        <v>1902</v>
      </c>
    </row>
    <row r="46" s="15" customFormat="1" ht="20" customHeight="1" spans="1:11">
      <c r="A46" s="3" t="s">
        <v>2010</v>
      </c>
      <c r="B46" s="3" t="s">
        <v>1528</v>
      </c>
      <c r="C46" s="3" t="s">
        <v>2011</v>
      </c>
      <c r="D46" s="3" t="s">
        <v>2012</v>
      </c>
      <c r="E46" s="3" t="s">
        <v>1909</v>
      </c>
      <c r="F46" s="3" t="s">
        <v>1898</v>
      </c>
      <c r="G46" s="3" t="s">
        <v>29</v>
      </c>
      <c r="H46" s="3" t="s">
        <v>2013</v>
      </c>
      <c r="I46" s="3" t="s">
        <v>1901</v>
      </c>
      <c r="J46" s="3" t="s">
        <v>1902</v>
      </c>
      <c r="K46" s="3" t="s">
        <v>1902</v>
      </c>
    </row>
    <row r="47" s="15" customFormat="1" ht="20" customHeight="1" spans="1:11">
      <c r="A47" s="3" t="s">
        <v>2014</v>
      </c>
      <c r="B47" s="3" t="s">
        <v>1313</v>
      </c>
      <c r="C47" s="3" t="s">
        <v>2005</v>
      </c>
      <c r="D47" s="3" t="s">
        <v>2015</v>
      </c>
      <c r="E47" s="3" t="s">
        <v>1981</v>
      </c>
      <c r="F47" s="3" t="s">
        <v>1909</v>
      </c>
      <c r="G47" s="3" t="s">
        <v>29</v>
      </c>
      <c r="H47" s="3" t="s">
        <v>2016</v>
      </c>
      <c r="I47" s="3" t="s">
        <v>1901</v>
      </c>
      <c r="J47" s="3" t="s">
        <v>1902</v>
      </c>
      <c r="K47" s="3" t="s">
        <v>1902</v>
      </c>
    </row>
    <row r="48" s="15" customFormat="1" ht="20" customHeight="1" spans="1:11">
      <c r="A48" s="3" t="s">
        <v>2017</v>
      </c>
      <c r="B48" s="3" t="s">
        <v>1115</v>
      </c>
      <c r="C48" s="3" t="s">
        <v>2018</v>
      </c>
      <c r="D48" s="3" t="s">
        <v>2019</v>
      </c>
      <c r="E48" s="3" t="s">
        <v>1981</v>
      </c>
      <c r="F48" s="3" t="s">
        <v>1909</v>
      </c>
      <c r="G48" s="3" t="s">
        <v>29</v>
      </c>
      <c r="H48" s="3" t="s">
        <v>2020</v>
      </c>
      <c r="I48" s="3" t="s">
        <v>1901</v>
      </c>
      <c r="J48" s="3" t="s">
        <v>1902</v>
      </c>
      <c r="K48" s="3" t="s">
        <v>1902</v>
      </c>
    </row>
    <row r="49" s="15" customFormat="1" ht="20" customHeight="1" spans="1:11">
      <c r="A49" s="3" t="s">
        <v>2021</v>
      </c>
      <c r="B49" s="3" t="s">
        <v>1537</v>
      </c>
      <c r="C49" s="3" t="s">
        <v>1972</v>
      </c>
      <c r="D49" s="3" t="s">
        <v>2022</v>
      </c>
      <c r="E49" s="3" t="s">
        <v>1981</v>
      </c>
      <c r="F49" s="3" t="s">
        <v>1898</v>
      </c>
      <c r="G49" s="3" t="s">
        <v>29</v>
      </c>
      <c r="H49" s="3" t="s">
        <v>2023</v>
      </c>
      <c r="I49" s="3" t="s">
        <v>1901</v>
      </c>
      <c r="J49" s="3" t="s">
        <v>1902</v>
      </c>
      <c r="K49" s="3" t="s">
        <v>1902</v>
      </c>
    </row>
    <row r="50" s="15" customFormat="1" ht="20" customHeight="1" spans="1:11">
      <c r="A50" s="3" t="s">
        <v>2024</v>
      </c>
      <c r="B50" s="3" t="s">
        <v>1806</v>
      </c>
      <c r="C50" s="3" t="s">
        <v>2025</v>
      </c>
      <c r="D50" s="3" t="s">
        <v>1810</v>
      </c>
      <c r="E50" s="3" t="s">
        <v>1898</v>
      </c>
      <c r="F50" s="3" t="s">
        <v>1899</v>
      </c>
      <c r="G50" s="3" t="s">
        <v>29</v>
      </c>
      <c r="H50" s="3" t="s">
        <v>2026</v>
      </c>
      <c r="I50" s="3" t="s">
        <v>1901</v>
      </c>
      <c r="J50" s="3" t="s">
        <v>1902</v>
      </c>
      <c r="K50" s="3" t="s">
        <v>1902</v>
      </c>
    </row>
    <row r="51" s="15" customFormat="1" ht="20" customHeight="1" spans="1:11">
      <c r="A51" s="3" t="s">
        <v>2027</v>
      </c>
      <c r="B51" s="3" t="s">
        <v>1448</v>
      </c>
      <c r="C51" s="3" t="s">
        <v>2028</v>
      </c>
      <c r="D51" s="3" t="s">
        <v>2029</v>
      </c>
      <c r="E51" s="3" t="s">
        <v>1909</v>
      </c>
      <c r="F51" s="3" t="s">
        <v>1898</v>
      </c>
      <c r="G51" s="3" t="s">
        <v>29</v>
      </c>
      <c r="H51" s="3" t="s">
        <v>2030</v>
      </c>
      <c r="I51" s="3" t="s">
        <v>1901</v>
      </c>
      <c r="J51" s="3" t="s">
        <v>1902</v>
      </c>
      <c r="K51" s="3" t="s">
        <v>1902</v>
      </c>
    </row>
    <row r="52" s="15" customFormat="1" ht="20" customHeight="1" spans="1:11">
      <c r="A52" s="3" t="s">
        <v>2031</v>
      </c>
      <c r="B52" s="3" t="s">
        <v>1864</v>
      </c>
      <c r="C52" s="3" t="s">
        <v>1984</v>
      </c>
      <c r="D52" s="3" t="s">
        <v>2032</v>
      </c>
      <c r="E52" s="3" t="s">
        <v>1909</v>
      </c>
      <c r="F52" s="3" t="s">
        <v>1899</v>
      </c>
      <c r="G52" s="3" t="s">
        <v>29</v>
      </c>
      <c r="H52" s="3" t="s">
        <v>2033</v>
      </c>
      <c r="I52" s="3" t="s">
        <v>1901</v>
      </c>
      <c r="J52" s="3" t="s">
        <v>1902</v>
      </c>
      <c r="K52" s="3" t="s">
        <v>1902</v>
      </c>
    </row>
    <row r="53" s="15" customFormat="1" ht="20" customHeight="1" spans="1:11">
      <c r="A53" s="3" t="s">
        <v>2034</v>
      </c>
      <c r="B53" s="3" t="s">
        <v>1078</v>
      </c>
      <c r="C53" s="3" t="s">
        <v>1976</v>
      </c>
      <c r="D53" s="3" t="s">
        <v>2035</v>
      </c>
      <c r="E53" s="3" t="s">
        <v>1981</v>
      </c>
      <c r="F53" s="3" t="s">
        <v>1947</v>
      </c>
      <c r="G53" s="3" t="s">
        <v>29</v>
      </c>
      <c r="H53" s="3" t="s">
        <v>1978</v>
      </c>
      <c r="I53" s="3" t="s">
        <v>1901</v>
      </c>
      <c r="J53" s="3" t="s">
        <v>1902</v>
      </c>
      <c r="K53" s="3" t="s">
        <v>1902</v>
      </c>
    </row>
    <row r="54" s="15" customFormat="1" ht="20" customHeight="1" spans="1:11">
      <c r="A54" s="3" t="s">
        <v>2036</v>
      </c>
      <c r="B54" s="3" t="s">
        <v>945</v>
      </c>
      <c r="C54" s="3" t="s">
        <v>1896</v>
      </c>
      <c r="D54" s="3" t="s">
        <v>2037</v>
      </c>
      <c r="E54" s="3" t="s">
        <v>1981</v>
      </c>
      <c r="F54" s="3" t="s">
        <v>1947</v>
      </c>
      <c r="G54" s="3" t="s">
        <v>29</v>
      </c>
      <c r="H54" s="3" t="s">
        <v>2038</v>
      </c>
      <c r="I54" s="3" t="s">
        <v>1901</v>
      </c>
      <c r="J54" s="3" t="s">
        <v>1902</v>
      </c>
      <c r="K54" s="3" t="s">
        <v>1902</v>
      </c>
    </row>
    <row r="55" s="15" customFormat="1" ht="20" customHeight="1" spans="1:11">
      <c r="A55" s="3" t="s">
        <v>2039</v>
      </c>
      <c r="B55" s="3" t="s">
        <v>1444</v>
      </c>
      <c r="C55" s="3" t="s">
        <v>1984</v>
      </c>
      <c r="D55" s="3" t="s">
        <v>2040</v>
      </c>
      <c r="E55" s="3" t="s">
        <v>1909</v>
      </c>
      <c r="F55" s="3" t="s">
        <v>1898</v>
      </c>
      <c r="G55" s="3" t="s">
        <v>29</v>
      </c>
      <c r="H55" s="3" t="s">
        <v>2041</v>
      </c>
      <c r="I55" s="3" t="s">
        <v>1901</v>
      </c>
      <c r="J55" s="3" t="s">
        <v>1902</v>
      </c>
      <c r="K55" s="3" t="s">
        <v>1902</v>
      </c>
    </row>
    <row r="56" s="15" customFormat="1" ht="20" customHeight="1" spans="1:11">
      <c r="A56" s="3" t="s">
        <v>2042</v>
      </c>
      <c r="B56" s="3" t="s">
        <v>655</v>
      </c>
      <c r="C56" s="3" t="s">
        <v>1955</v>
      </c>
      <c r="D56" s="3" t="s">
        <v>2043</v>
      </c>
      <c r="E56" s="3" t="s">
        <v>2044</v>
      </c>
      <c r="F56" s="3" t="s">
        <v>1981</v>
      </c>
      <c r="G56" s="3" t="s">
        <v>29</v>
      </c>
      <c r="H56" s="3" t="s">
        <v>2045</v>
      </c>
      <c r="I56" s="3" t="s">
        <v>1901</v>
      </c>
      <c r="J56" s="3" t="s">
        <v>1902</v>
      </c>
      <c r="K56" s="3" t="s">
        <v>1902</v>
      </c>
    </row>
    <row r="57" s="15" customFormat="1" ht="20" customHeight="1" spans="1:11">
      <c r="A57" s="3" t="s">
        <v>2046</v>
      </c>
      <c r="B57" s="3" t="s">
        <v>1272</v>
      </c>
      <c r="C57" s="3" t="s">
        <v>2047</v>
      </c>
      <c r="D57" s="3" t="s">
        <v>2048</v>
      </c>
      <c r="E57" s="3" t="s">
        <v>1947</v>
      </c>
      <c r="F57" s="3" t="s">
        <v>1909</v>
      </c>
      <c r="G57" s="3" t="s">
        <v>29</v>
      </c>
      <c r="H57" s="3" t="s">
        <v>2049</v>
      </c>
      <c r="I57" s="3" t="s">
        <v>1901</v>
      </c>
      <c r="J57" s="3" t="s">
        <v>1902</v>
      </c>
      <c r="K57" s="3" t="s">
        <v>1902</v>
      </c>
    </row>
    <row r="58" s="15" customFormat="1" ht="20" customHeight="1" spans="1:11">
      <c r="A58" s="3" t="s">
        <v>2050</v>
      </c>
      <c r="B58" s="3" t="s">
        <v>1648</v>
      </c>
      <c r="C58" s="3" t="s">
        <v>2051</v>
      </c>
      <c r="D58" s="3" t="s">
        <v>2052</v>
      </c>
      <c r="E58" s="3" t="s">
        <v>1898</v>
      </c>
      <c r="F58" s="3" t="s">
        <v>1899</v>
      </c>
      <c r="G58" s="3" t="s">
        <v>29</v>
      </c>
      <c r="H58" s="3" t="s">
        <v>2053</v>
      </c>
      <c r="I58" s="3" t="s">
        <v>1901</v>
      </c>
      <c r="J58" s="3" t="s">
        <v>1902</v>
      </c>
      <c r="K58" s="3" t="s">
        <v>1902</v>
      </c>
    </row>
    <row r="59" s="15" customFormat="1" ht="20" customHeight="1" spans="1:11">
      <c r="A59" s="3" t="s">
        <v>2054</v>
      </c>
      <c r="B59" s="3" t="s">
        <v>1861</v>
      </c>
      <c r="C59" s="3" t="s">
        <v>2051</v>
      </c>
      <c r="D59" s="3" t="s">
        <v>2055</v>
      </c>
      <c r="E59" s="3" t="s">
        <v>1898</v>
      </c>
      <c r="F59" s="3" t="s">
        <v>1899</v>
      </c>
      <c r="G59" s="3" t="s">
        <v>29</v>
      </c>
      <c r="H59" s="3" t="s">
        <v>2056</v>
      </c>
      <c r="I59" s="3" t="s">
        <v>1901</v>
      </c>
      <c r="J59" s="3" t="s">
        <v>1902</v>
      </c>
      <c r="K59" s="3" t="s">
        <v>1902</v>
      </c>
    </row>
    <row r="60" s="15" customFormat="1" ht="20" customHeight="1" spans="1:11">
      <c r="A60" s="3" t="s">
        <v>2057</v>
      </c>
      <c r="B60" s="3" t="s">
        <v>1672</v>
      </c>
      <c r="C60" s="3" t="s">
        <v>2051</v>
      </c>
      <c r="D60" s="3" t="s">
        <v>2058</v>
      </c>
      <c r="E60" s="3" t="s">
        <v>1898</v>
      </c>
      <c r="F60" s="3" t="s">
        <v>1899</v>
      </c>
      <c r="G60" s="3" t="s">
        <v>29</v>
      </c>
      <c r="H60" s="3" t="s">
        <v>2056</v>
      </c>
      <c r="I60" s="3" t="s">
        <v>1901</v>
      </c>
      <c r="J60" s="3" t="s">
        <v>1902</v>
      </c>
      <c r="K60" s="3" t="s">
        <v>1902</v>
      </c>
    </row>
    <row r="61" s="15" customFormat="1" ht="20" customHeight="1" spans="1:11">
      <c r="A61" s="3" t="s">
        <v>2059</v>
      </c>
      <c r="B61" s="3" t="s">
        <v>1560</v>
      </c>
      <c r="C61" s="3" t="s">
        <v>2060</v>
      </c>
      <c r="D61" s="3" t="s">
        <v>2061</v>
      </c>
      <c r="E61" s="3" t="s">
        <v>1909</v>
      </c>
      <c r="F61" s="3" t="s">
        <v>1898</v>
      </c>
      <c r="G61" s="3" t="s">
        <v>29</v>
      </c>
      <c r="H61" s="3" t="s">
        <v>2062</v>
      </c>
      <c r="I61" s="3" t="s">
        <v>1901</v>
      </c>
      <c r="J61" s="3" t="s">
        <v>1902</v>
      </c>
      <c r="K61" s="3" t="s">
        <v>1902</v>
      </c>
    </row>
    <row r="62" s="15" customFormat="1" ht="20" customHeight="1" spans="1:11">
      <c r="A62" s="3" t="s">
        <v>2063</v>
      </c>
      <c r="B62" s="3" t="s">
        <v>920</v>
      </c>
      <c r="C62" s="3" t="s">
        <v>2018</v>
      </c>
      <c r="D62" s="3" t="s">
        <v>2064</v>
      </c>
      <c r="E62" s="3" t="s">
        <v>1981</v>
      </c>
      <c r="F62" s="3" t="s">
        <v>1947</v>
      </c>
      <c r="G62" s="3" t="s">
        <v>29</v>
      </c>
      <c r="H62" s="3" t="s">
        <v>2065</v>
      </c>
      <c r="I62" s="3" t="s">
        <v>1901</v>
      </c>
      <c r="J62" s="3" t="s">
        <v>1902</v>
      </c>
      <c r="K62" s="3" t="s">
        <v>1902</v>
      </c>
    </row>
    <row r="63" s="15" customFormat="1" ht="20" customHeight="1" spans="1:11">
      <c r="A63" s="3" t="s">
        <v>2066</v>
      </c>
      <c r="B63" s="3" t="s">
        <v>1349</v>
      </c>
      <c r="C63" s="3" t="s">
        <v>2018</v>
      </c>
      <c r="D63" s="3" t="s">
        <v>2067</v>
      </c>
      <c r="E63" s="3" t="s">
        <v>1947</v>
      </c>
      <c r="F63" s="3" t="s">
        <v>1909</v>
      </c>
      <c r="G63" s="3" t="s">
        <v>29</v>
      </c>
      <c r="H63" s="3" t="s">
        <v>1931</v>
      </c>
      <c r="I63" s="3" t="s">
        <v>1901</v>
      </c>
      <c r="J63" s="3" t="s">
        <v>1902</v>
      </c>
      <c r="K63" s="3" t="s">
        <v>1902</v>
      </c>
    </row>
    <row r="64" s="15" customFormat="1" ht="20" customHeight="1" spans="1:11">
      <c r="A64" s="3" t="s">
        <v>2068</v>
      </c>
      <c r="B64" s="3" t="s">
        <v>1845</v>
      </c>
      <c r="C64" s="3" t="s">
        <v>1904</v>
      </c>
      <c r="D64" s="3" t="s">
        <v>2069</v>
      </c>
      <c r="E64" s="3" t="s">
        <v>1909</v>
      </c>
      <c r="F64" s="3" t="s">
        <v>1899</v>
      </c>
      <c r="G64" s="3" t="s">
        <v>29</v>
      </c>
      <c r="H64" s="3" t="s">
        <v>2070</v>
      </c>
      <c r="I64" s="3" t="s">
        <v>1901</v>
      </c>
      <c r="J64" s="3" t="s">
        <v>1902</v>
      </c>
      <c r="K64" s="3" t="s">
        <v>1902</v>
      </c>
    </row>
    <row r="65" s="15" customFormat="1" ht="20" customHeight="1" spans="1:11">
      <c r="A65" s="3" t="s">
        <v>2071</v>
      </c>
      <c r="B65" s="3" t="s">
        <v>865</v>
      </c>
      <c r="C65" s="3" t="s">
        <v>1896</v>
      </c>
      <c r="D65" s="3" t="s">
        <v>2072</v>
      </c>
      <c r="E65" s="3" t="s">
        <v>2044</v>
      </c>
      <c r="F65" s="3" t="s">
        <v>1981</v>
      </c>
      <c r="G65" s="3" t="s">
        <v>29</v>
      </c>
      <c r="H65" s="3" t="s">
        <v>2073</v>
      </c>
      <c r="I65" s="3" t="s">
        <v>1901</v>
      </c>
      <c r="J65" s="3" t="s">
        <v>1902</v>
      </c>
      <c r="K65" s="3" t="s">
        <v>1902</v>
      </c>
    </row>
    <row r="66" s="15" customFormat="1" ht="20" customHeight="1" spans="1:11">
      <c r="A66" s="3" t="s">
        <v>2074</v>
      </c>
      <c r="B66" s="3" t="s">
        <v>1147</v>
      </c>
      <c r="C66" s="3" t="s">
        <v>2018</v>
      </c>
      <c r="D66" s="3" t="s">
        <v>2075</v>
      </c>
      <c r="E66" s="3" t="s">
        <v>1947</v>
      </c>
      <c r="F66" s="3" t="s">
        <v>1909</v>
      </c>
      <c r="G66" s="3" t="s">
        <v>29</v>
      </c>
      <c r="H66" s="3" t="s">
        <v>2076</v>
      </c>
      <c r="I66" s="3" t="s">
        <v>1901</v>
      </c>
      <c r="J66" s="3" t="s">
        <v>1902</v>
      </c>
      <c r="K66" s="3" t="s">
        <v>1902</v>
      </c>
    </row>
    <row r="67" s="15" customFormat="1" ht="20" customHeight="1" spans="1:11">
      <c r="A67" s="3" t="s">
        <v>2077</v>
      </c>
      <c r="B67" s="3" t="s">
        <v>1513</v>
      </c>
      <c r="C67" s="3" t="s">
        <v>1965</v>
      </c>
      <c r="D67" s="3" t="s">
        <v>2078</v>
      </c>
      <c r="E67" s="3" t="s">
        <v>1947</v>
      </c>
      <c r="F67" s="3" t="s">
        <v>1898</v>
      </c>
      <c r="G67" s="3" t="s">
        <v>29</v>
      </c>
      <c r="H67" s="3" t="s">
        <v>2079</v>
      </c>
      <c r="I67" s="3" t="s">
        <v>1901</v>
      </c>
      <c r="J67" s="3" t="s">
        <v>1902</v>
      </c>
      <c r="K67" s="3" t="s">
        <v>1902</v>
      </c>
    </row>
    <row r="68" s="15" customFormat="1" ht="20" customHeight="1" spans="1:11">
      <c r="A68" s="3" t="s">
        <v>2080</v>
      </c>
      <c r="B68" s="3" t="s">
        <v>1638</v>
      </c>
      <c r="C68" s="3" t="s">
        <v>2081</v>
      </c>
      <c r="D68" s="3" t="s">
        <v>2082</v>
      </c>
      <c r="E68" s="3" t="s">
        <v>1898</v>
      </c>
      <c r="F68" s="3" t="s">
        <v>1899</v>
      </c>
      <c r="G68" s="3" t="s">
        <v>29</v>
      </c>
      <c r="H68" s="3" t="s">
        <v>2083</v>
      </c>
      <c r="I68" s="3" t="s">
        <v>1901</v>
      </c>
      <c r="J68" s="3" t="s">
        <v>1902</v>
      </c>
      <c r="K68" s="3" t="s">
        <v>1902</v>
      </c>
    </row>
    <row r="69" s="15" customFormat="1" ht="20" customHeight="1" spans="1:11">
      <c r="A69" s="3" t="s">
        <v>2084</v>
      </c>
      <c r="B69" s="3" t="s">
        <v>1154</v>
      </c>
      <c r="C69" s="3" t="s">
        <v>2018</v>
      </c>
      <c r="D69" s="3" t="s">
        <v>2085</v>
      </c>
      <c r="E69" s="3" t="s">
        <v>1947</v>
      </c>
      <c r="F69" s="3" t="s">
        <v>1909</v>
      </c>
      <c r="G69" s="3" t="s">
        <v>29</v>
      </c>
      <c r="H69" s="3" t="s">
        <v>1931</v>
      </c>
      <c r="I69" s="3" t="s">
        <v>1901</v>
      </c>
      <c r="J69" s="3" t="s">
        <v>1902</v>
      </c>
      <c r="K69" s="3" t="s">
        <v>1902</v>
      </c>
    </row>
    <row r="70" s="15" customFormat="1" ht="20" customHeight="1" spans="1:11">
      <c r="A70" s="3" t="s">
        <v>2086</v>
      </c>
      <c r="B70" s="3" t="s">
        <v>709</v>
      </c>
      <c r="C70" s="3" t="s">
        <v>1896</v>
      </c>
      <c r="D70" s="3" t="s">
        <v>2087</v>
      </c>
      <c r="E70" s="3" t="s">
        <v>2044</v>
      </c>
      <c r="F70" s="3" t="s">
        <v>1981</v>
      </c>
      <c r="G70" s="3" t="s">
        <v>29</v>
      </c>
      <c r="H70" s="3" t="s">
        <v>2073</v>
      </c>
      <c r="I70" s="3" t="s">
        <v>1901</v>
      </c>
      <c r="J70" s="3" t="s">
        <v>1902</v>
      </c>
      <c r="K70" s="3" t="s">
        <v>1902</v>
      </c>
    </row>
    <row r="71" s="15" customFormat="1" ht="20" customHeight="1" spans="1:11">
      <c r="A71" s="3" t="s">
        <v>2088</v>
      </c>
      <c r="B71" s="3" t="s">
        <v>1838</v>
      </c>
      <c r="C71" s="3" t="s">
        <v>1965</v>
      </c>
      <c r="D71" s="3" t="s">
        <v>2089</v>
      </c>
      <c r="E71" s="3" t="s">
        <v>1909</v>
      </c>
      <c r="F71" s="3" t="s">
        <v>1899</v>
      </c>
      <c r="G71" s="3" t="s">
        <v>29</v>
      </c>
      <c r="H71" s="3" t="s">
        <v>2079</v>
      </c>
      <c r="I71" s="3" t="s">
        <v>1901</v>
      </c>
      <c r="J71" s="3" t="s">
        <v>1902</v>
      </c>
      <c r="K71" s="3" t="s">
        <v>1902</v>
      </c>
    </row>
    <row r="72" s="15" customFormat="1" ht="20" customHeight="1" spans="1:11">
      <c r="A72" s="3" t="s">
        <v>2090</v>
      </c>
      <c r="B72" s="3" t="s">
        <v>1771</v>
      </c>
      <c r="C72" s="3" t="s">
        <v>1965</v>
      </c>
      <c r="D72" s="3" t="s">
        <v>2091</v>
      </c>
      <c r="E72" s="3" t="s">
        <v>1909</v>
      </c>
      <c r="F72" s="3" t="s">
        <v>1899</v>
      </c>
      <c r="G72" s="3" t="s">
        <v>29</v>
      </c>
      <c r="H72" s="3" t="s">
        <v>2079</v>
      </c>
      <c r="I72" s="3" t="s">
        <v>1901</v>
      </c>
      <c r="J72" s="3" t="s">
        <v>1902</v>
      </c>
      <c r="K72" s="3" t="s">
        <v>1902</v>
      </c>
    </row>
    <row r="73" s="15" customFormat="1" ht="20" customHeight="1" spans="1:11">
      <c r="A73" s="3" t="s">
        <v>2092</v>
      </c>
      <c r="B73" s="3" t="s">
        <v>1394</v>
      </c>
      <c r="C73" s="3" t="s">
        <v>2093</v>
      </c>
      <c r="D73" s="3" t="s">
        <v>2094</v>
      </c>
      <c r="E73" s="3" t="s">
        <v>1909</v>
      </c>
      <c r="F73" s="3" t="s">
        <v>1898</v>
      </c>
      <c r="G73" s="3" t="s">
        <v>29</v>
      </c>
      <c r="H73" s="3" t="s">
        <v>2095</v>
      </c>
      <c r="I73" s="3" t="s">
        <v>1901</v>
      </c>
      <c r="J73" s="3" t="s">
        <v>1902</v>
      </c>
      <c r="K73" s="3" t="s">
        <v>1902</v>
      </c>
    </row>
    <row r="74" s="15" customFormat="1" ht="20" customHeight="1" spans="1:11">
      <c r="A74" s="3" t="s">
        <v>2096</v>
      </c>
      <c r="B74" s="3" t="s">
        <v>1368</v>
      </c>
      <c r="C74" s="3" t="s">
        <v>2018</v>
      </c>
      <c r="D74" s="3" t="s">
        <v>2097</v>
      </c>
      <c r="E74" s="3" t="s">
        <v>1947</v>
      </c>
      <c r="F74" s="3" t="s">
        <v>1909</v>
      </c>
      <c r="G74" s="3" t="s">
        <v>29</v>
      </c>
      <c r="H74" s="3" t="s">
        <v>2070</v>
      </c>
      <c r="I74" s="3" t="s">
        <v>1901</v>
      </c>
      <c r="J74" s="3" t="s">
        <v>1902</v>
      </c>
      <c r="K74" s="3" t="s">
        <v>1902</v>
      </c>
    </row>
    <row r="75" s="15" customFormat="1" ht="20" customHeight="1" spans="1:11">
      <c r="A75" s="3" t="s">
        <v>2098</v>
      </c>
      <c r="B75" s="3" t="s">
        <v>1372</v>
      </c>
      <c r="C75" s="3" t="s">
        <v>2018</v>
      </c>
      <c r="D75" s="3" t="s">
        <v>2099</v>
      </c>
      <c r="E75" s="3" t="s">
        <v>1947</v>
      </c>
      <c r="F75" s="3" t="s">
        <v>1909</v>
      </c>
      <c r="G75" s="3" t="s">
        <v>29</v>
      </c>
      <c r="H75" s="3" t="s">
        <v>2100</v>
      </c>
      <c r="I75" s="3" t="s">
        <v>1901</v>
      </c>
      <c r="J75" s="3" t="s">
        <v>1902</v>
      </c>
      <c r="K75" s="3" t="s">
        <v>1902</v>
      </c>
    </row>
    <row r="76" s="15" customFormat="1" ht="20" customHeight="1" spans="1:11">
      <c r="A76" s="3" t="s">
        <v>2101</v>
      </c>
      <c r="B76" s="3" t="s">
        <v>1284</v>
      </c>
      <c r="C76" s="3" t="s">
        <v>2102</v>
      </c>
      <c r="D76" s="3" t="s">
        <v>1287</v>
      </c>
      <c r="E76" s="3" t="s">
        <v>1981</v>
      </c>
      <c r="F76" s="3" t="s">
        <v>1909</v>
      </c>
      <c r="G76" s="3" t="s">
        <v>29</v>
      </c>
      <c r="H76" s="3" t="s">
        <v>2103</v>
      </c>
      <c r="I76" s="3" t="s">
        <v>1901</v>
      </c>
      <c r="J76" s="3" t="s">
        <v>1902</v>
      </c>
      <c r="K76" s="3" t="s">
        <v>1902</v>
      </c>
    </row>
    <row r="77" s="15" customFormat="1" ht="20" customHeight="1" spans="1:11">
      <c r="A77" s="3" t="s">
        <v>2104</v>
      </c>
      <c r="B77" s="3" t="s">
        <v>749</v>
      </c>
      <c r="C77" s="3" t="s">
        <v>1896</v>
      </c>
      <c r="D77" s="3" t="s">
        <v>2105</v>
      </c>
      <c r="E77" s="3" t="s">
        <v>2044</v>
      </c>
      <c r="F77" s="3" t="s">
        <v>1981</v>
      </c>
      <c r="G77" s="3" t="s">
        <v>29</v>
      </c>
      <c r="H77" s="3" t="s">
        <v>2106</v>
      </c>
      <c r="I77" s="3" t="s">
        <v>1901</v>
      </c>
      <c r="J77" s="3" t="s">
        <v>1902</v>
      </c>
      <c r="K77" s="3" t="s">
        <v>1902</v>
      </c>
    </row>
    <row r="78" s="15" customFormat="1" ht="20" customHeight="1" spans="1:11">
      <c r="A78" s="3" t="s">
        <v>2107</v>
      </c>
      <c r="B78" s="3" t="s">
        <v>986</v>
      </c>
      <c r="C78" s="3" t="s">
        <v>2108</v>
      </c>
      <c r="D78" s="3" t="s">
        <v>2109</v>
      </c>
      <c r="E78" s="3" t="s">
        <v>1981</v>
      </c>
      <c r="F78" s="3" t="s">
        <v>1947</v>
      </c>
      <c r="G78" s="3" t="s">
        <v>29</v>
      </c>
      <c r="H78" s="3" t="s">
        <v>2110</v>
      </c>
      <c r="I78" s="3" t="s">
        <v>1901</v>
      </c>
      <c r="J78" s="3" t="s">
        <v>1902</v>
      </c>
      <c r="K78" s="3" t="s">
        <v>1902</v>
      </c>
    </row>
    <row r="79" s="15" customFormat="1" ht="20" customHeight="1" spans="1:11">
      <c r="A79" s="3" t="s">
        <v>2111</v>
      </c>
      <c r="B79" s="3" t="s">
        <v>1866</v>
      </c>
      <c r="C79" s="3" t="s">
        <v>2112</v>
      </c>
      <c r="D79" s="3" t="s">
        <v>2113</v>
      </c>
      <c r="E79" s="3" t="s">
        <v>1898</v>
      </c>
      <c r="F79" s="3" t="s">
        <v>1899</v>
      </c>
      <c r="G79" s="3" t="s">
        <v>29</v>
      </c>
      <c r="H79" s="3" t="s">
        <v>2114</v>
      </c>
      <c r="I79" s="3" t="s">
        <v>1901</v>
      </c>
      <c r="J79" s="3" t="s">
        <v>1902</v>
      </c>
      <c r="K79" s="3" t="s">
        <v>1902</v>
      </c>
    </row>
    <row r="80" s="15" customFormat="1" ht="20" customHeight="1" spans="1:11">
      <c r="A80" s="3" t="s">
        <v>2115</v>
      </c>
      <c r="B80" s="3" t="s">
        <v>584</v>
      </c>
      <c r="C80" s="3" t="s">
        <v>1990</v>
      </c>
      <c r="D80" s="3" t="s">
        <v>586</v>
      </c>
      <c r="E80" s="3" t="s">
        <v>2116</v>
      </c>
      <c r="F80" s="3" t="s">
        <v>2044</v>
      </c>
      <c r="G80" s="3" t="s">
        <v>29</v>
      </c>
      <c r="H80" s="3" t="s">
        <v>2117</v>
      </c>
      <c r="I80" s="3" t="s">
        <v>1901</v>
      </c>
      <c r="J80" s="3" t="s">
        <v>1902</v>
      </c>
      <c r="K80" s="3" t="s">
        <v>1902</v>
      </c>
    </row>
    <row r="81" s="15" customFormat="1" ht="20" customHeight="1" spans="1:11">
      <c r="A81" s="3" t="s">
        <v>2118</v>
      </c>
      <c r="B81" s="3" t="s">
        <v>1613</v>
      </c>
      <c r="C81" s="3" t="s">
        <v>2112</v>
      </c>
      <c r="D81" s="3" t="s">
        <v>2113</v>
      </c>
      <c r="E81" s="3" t="s">
        <v>1909</v>
      </c>
      <c r="F81" s="3" t="s">
        <v>1898</v>
      </c>
      <c r="G81" s="3" t="s">
        <v>29</v>
      </c>
      <c r="H81" s="3" t="s">
        <v>2119</v>
      </c>
      <c r="I81" s="3" t="s">
        <v>1901</v>
      </c>
      <c r="J81" s="3" t="s">
        <v>1902</v>
      </c>
      <c r="K81" s="3" t="s">
        <v>1902</v>
      </c>
    </row>
    <row r="82" s="15" customFormat="1" ht="20" customHeight="1" spans="1:11">
      <c r="A82" s="3" t="s">
        <v>2120</v>
      </c>
      <c r="B82" s="3" t="s">
        <v>679</v>
      </c>
      <c r="C82" s="3" t="s">
        <v>2121</v>
      </c>
      <c r="D82" s="3" t="s">
        <v>2122</v>
      </c>
      <c r="E82" s="3" t="s">
        <v>2044</v>
      </c>
      <c r="F82" s="3" t="s">
        <v>1981</v>
      </c>
      <c r="G82" s="3" t="s">
        <v>29</v>
      </c>
      <c r="H82" s="3" t="s">
        <v>2123</v>
      </c>
      <c r="I82" s="3" t="s">
        <v>1901</v>
      </c>
      <c r="J82" s="3" t="s">
        <v>1902</v>
      </c>
      <c r="K82" s="3" t="s">
        <v>1902</v>
      </c>
    </row>
    <row r="83" s="15" customFormat="1" ht="20" customHeight="1" spans="1:11">
      <c r="A83" s="3" t="s">
        <v>2124</v>
      </c>
      <c r="B83" s="3" t="s">
        <v>1623</v>
      </c>
      <c r="C83" s="3" t="s">
        <v>2051</v>
      </c>
      <c r="D83" s="3" t="s">
        <v>2125</v>
      </c>
      <c r="E83" s="3" t="s">
        <v>1947</v>
      </c>
      <c r="F83" s="3" t="s">
        <v>1899</v>
      </c>
      <c r="G83" s="3" t="s">
        <v>29</v>
      </c>
      <c r="H83" s="3" t="s">
        <v>2126</v>
      </c>
      <c r="I83" s="3" t="s">
        <v>1901</v>
      </c>
      <c r="J83" s="3" t="s">
        <v>1902</v>
      </c>
      <c r="K83" s="3" t="s">
        <v>1902</v>
      </c>
    </row>
    <row r="84" s="15" customFormat="1" ht="20" customHeight="1" spans="1:11">
      <c r="A84" s="3" t="s">
        <v>2127</v>
      </c>
      <c r="B84" s="3" t="s">
        <v>1248</v>
      </c>
      <c r="C84" s="3" t="s">
        <v>2018</v>
      </c>
      <c r="D84" s="3" t="s">
        <v>2128</v>
      </c>
      <c r="E84" s="3" t="s">
        <v>1947</v>
      </c>
      <c r="F84" s="3" t="s">
        <v>1909</v>
      </c>
      <c r="G84" s="3" t="s">
        <v>29</v>
      </c>
      <c r="H84" s="3" t="s">
        <v>2129</v>
      </c>
      <c r="I84" s="3" t="s">
        <v>1901</v>
      </c>
      <c r="J84" s="3" t="s">
        <v>1902</v>
      </c>
      <c r="K84" s="3" t="s">
        <v>1902</v>
      </c>
    </row>
    <row r="85" s="15" customFormat="1" ht="20" customHeight="1" spans="1:11">
      <c r="A85" s="3" t="s">
        <v>2130</v>
      </c>
      <c r="B85" s="3" t="s">
        <v>524</v>
      </c>
      <c r="C85" s="3" t="s">
        <v>1896</v>
      </c>
      <c r="D85" s="3" t="s">
        <v>2131</v>
      </c>
      <c r="E85" s="3" t="s">
        <v>2116</v>
      </c>
      <c r="F85" s="3" t="s">
        <v>2044</v>
      </c>
      <c r="G85" s="3" t="s">
        <v>29</v>
      </c>
      <c r="H85" s="3" t="s">
        <v>2132</v>
      </c>
      <c r="I85" s="3" t="s">
        <v>1901</v>
      </c>
      <c r="J85" s="3" t="s">
        <v>1902</v>
      </c>
      <c r="K85" s="3" t="s">
        <v>1902</v>
      </c>
    </row>
    <row r="86" s="15" customFormat="1" ht="20" customHeight="1" spans="1:11">
      <c r="A86" s="3" t="s">
        <v>2133</v>
      </c>
      <c r="B86" s="3" t="s">
        <v>1351</v>
      </c>
      <c r="C86" s="3" t="s">
        <v>2060</v>
      </c>
      <c r="D86" s="3" t="s">
        <v>2134</v>
      </c>
      <c r="E86" s="3" t="s">
        <v>2044</v>
      </c>
      <c r="F86" s="3" t="s">
        <v>1909</v>
      </c>
      <c r="G86" s="3" t="s">
        <v>29</v>
      </c>
      <c r="H86" s="3" t="s">
        <v>2135</v>
      </c>
      <c r="I86" s="3" t="s">
        <v>1901</v>
      </c>
      <c r="J86" s="3" t="s">
        <v>1902</v>
      </c>
      <c r="K86" s="3" t="s">
        <v>1902</v>
      </c>
    </row>
    <row r="87" s="15" customFormat="1" ht="20" customHeight="1" spans="1:11">
      <c r="A87" s="3" t="s">
        <v>2136</v>
      </c>
      <c r="B87" s="3" t="s">
        <v>1404</v>
      </c>
      <c r="C87" s="3" t="s">
        <v>1904</v>
      </c>
      <c r="D87" s="3" t="s">
        <v>2137</v>
      </c>
      <c r="E87" s="3" t="s">
        <v>2044</v>
      </c>
      <c r="F87" s="3" t="s">
        <v>1898</v>
      </c>
      <c r="G87" s="3" t="s">
        <v>29</v>
      </c>
      <c r="H87" s="3" t="s">
        <v>2138</v>
      </c>
      <c r="I87" s="3" t="s">
        <v>1901</v>
      </c>
      <c r="J87" s="3" t="s">
        <v>1902</v>
      </c>
      <c r="K87" s="3" t="s">
        <v>1902</v>
      </c>
    </row>
    <row r="88" s="15" customFormat="1" ht="20" customHeight="1" spans="1:11">
      <c r="A88" s="3" t="s">
        <v>2139</v>
      </c>
      <c r="B88" s="3" t="s">
        <v>505</v>
      </c>
      <c r="C88" s="3" t="s">
        <v>2140</v>
      </c>
      <c r="D88" s="3" t="s">
        <v>2141</v>
      </c>
      <c r="E88" s="3" t="s">
        <v>2116</v>
      </c>
      <c r="F88" s="3" t="s">
        <v>2044</v>
      </c>
      <c r="G88" s="3" t="s">
        <v>29</v>
      </c>
      <c r="H88" s="3" t="s">
        <v>2142</v>
      </c>
      <c r="I88" s="3" t="s">
        <v>1901</v>
      </c>
      <c r="J88" s="3" t="s">
        <v>1902</v>
      </c>
      <c r="K88" s="3" t="s">
        <v>1902</v>
      </c>
    </row>
    <row r="89" s="15" customFormat="1" ht="20" customHeight="1" spans="1:11">
      <c r="A89" s="3" t="s">
        <v>2143</v>
      </c>
      <c r="B89" s="3" t="s">
        <v>813</v>
      </c>
      <c r="C89" s="3" t="s">
        <v>2121</v>
      </c>
      <c r="D89" s="3" t="s">
        <v>2144</v>
      </c>
      <c r="E89" s="3" t="s">
        <v>2044</v>
      </c>
      <c r="F89" s="3" t="s">
        <v>1981</v>
      </c>
      <c r="G89" s="3" t="s">
        <v>29</v>
      </c>
      <c r="H89" s="3" t="s">
        <v>2145</v>
      </c>
      <c r="I89" s="3" t="s">
        <v>1901</v>
      </c>
      <c r="J89" s="3" t="s">
        <v>1902</v>
      </c>
      <c r="K89" s="3" t="s">
        <v>1902</v>
      </c>
    </row>
    <row r="90" s="15" customFormat="1" ht="20" customHeight="1" spans="1:11">
      <c r="A90" s="3" t="s">
        <v>2146</v>
      </c>
      <c r="B90" s="3" t="s">
        <v>643</v>
      </c>
      <c r="C90" s="3" t="s">
        <v>2147</v>
      </c>
      <c r="D90" s="3" t="s">
        <v>2148</v>
      </c>
      <c r="E90" s="3" t="s">
        <v>2044</v>
      </c>
      <c r="F90" s="3" t="s">
        <v>1981</v>
      </c>
      <c r="G90" s="3" t="s">
        <v>29</v>
      </c>
      <c r="H90" s="3" t="s">
        <v>2149</v>
      </c>
      <c r="I90" s="3" t="s">
        <v>1901</v>
      </c>
      <c r="J90" s="3" t="s">
        <v>1902</v>
      </c>
      <c r="K90" s="3" t="s">
        <v>1902</v>
      </c>
    </row>
    <row r="91" s="15" customFormat="1" ht="20" customHeight="1" spans="1:11">
      <c r="A91" s="3" t="s">
        <v>2150</v>
      </c>
      <c r="B91" s="3" t="s">
        <v>1039</v>
      </c>
      <c r="C91" s="3" t="s">
        <v>2151</v>
      </c>
      <c r="D91" s="3" t="s">
        <v>1040</v>
      </c>
      <c r="E91" s="3" t="s">
        <v>2044</v>
      </c>
      <c r="F91" s="3" t="s">
        <v>1947</v>
      </c>
      <c r="G91" s="3" t="s">
        <v>29</v>
      </c>
      <c r="H91" s="3" t="s">
        <v>2152</v>
      </c>
      <c r="I91" s="3" t="s">
        <v>1901</v>
      </c>
      <c r="J91" s="3" t="s">
        <v>1902</v>
      </c>
      <c r="K91" s="3" t="s">
        <v>1902</v>
      </c>
    </row>
    <row r="92" s="15" customFormat="1" ht="20" customHeight="1" spans="1:11">
      <c r="A92" s="3" t="s">
        <v>2153</v>
      </c>
      <c r="B92" s="3" t="s">
        <v>1192</v>
      </c>
      <c r="C92" s="3" t="s">
        <v>2154</v>
      </c>
      <c r="D92" s="3" t="s">
        <v>2155</v>
      </c>
      <c r="E92" s="3" t="s">
        <v>2044</v>
      </c>
      <c r="F92" s="3" t="s">
        <v>1909</v>
      </c>
      <c r="G92" s="3" t="s">
        <v>29</v>
      </c>
      <c r="H92" s="3" t="s">
        <v>2156</v>
      </c>
      <c r="I92" s="3" t="s">
        <v>1901</v>
      </c>
      <c r="J92" s="3" t="s">
        <v>1902</v>
      </c>
      <c r="K92" s="3" t="s">
        <v>1902</v>
      </c>
    </row>
    <row r="93" s="15" customFormat="1" ht="20" customHeight="1" spans="1:11">
      <c r="A93" s="3" t="s">
        <v>2157</v>
      </c>
      <c r="B93" s="3" t="s">
        <v>660</v>
      </c>
      <c r="C93" s="3" t="s">
        <v>1965</v>
      </c>
      <c r="D93" s="3" t="s">
        <v>2158</v>
      </c>
      <c r="E93" s="3" t="s">
        <v>2044</v>
      </c>
      <c r="F93" s="3" t="s">
        <v>1981</v>
      </c>
      <c r="G93" s="3" t="s">
        <v>29</v>
      </c>
      <c r="H93" s="3" t="s">
        <v>2159</v>
      </c>
      <c r="I93" s="3" t="s">
        <v>1901</v>
      </c>
      <c r="J93" s="3" t="s">
        <v>1902</v>
      </c>
      <c r="K93" s="3" t="s">
        <v>1902</v>
      </c>
    </row>
    <row r="94" s="15" customFormat="1" ht="20" customHeight="1" spans="1:11">
      <c r="A94" s="3" t="s">
        <v>2160</v>
      </c>
      <c r="B94" s="3" t="s">
        <v>1652</v>
      </c>
      <c r="C94" s="3" t="s">
        <v>2018</v>
      </c>
      <c r="D94" s="3" t="s">
        <v>2161</v>
      </c>
      <c r="E94" s="3" t="s">
        <v>1898</v>
      </c>
      <c r="F94" s="3" t="s">
        <v>1899</v>
      </c>
      <c r="G94" s="3" t="s">
        <v>29</v>
      </c>
      <c r="H94" s="3" t="s">
        <v>2162</v>
      </c>
      <c r="I94" s="3" t="s">
        <v>1901</v>
      </c>
      <c r="J94" s="3" t="s">
        <v>1902</v>
      </c>
      <c r="K94" s="3" t="s">
        <v>1902</v>
      </c>
    </row>
    <row r="95" s="15" customFormat="1" ht="20" customHeight="1" spans="1:11">
      <c r="A95" s="3" t="s">
        <v>2163</v>
      </c>
      <c r="B95" s="3" t="s">
        <v>439</v>
      </c>
      <c r="C95" s="3" t="s">
        <v>1896</v>
      </c>
      <c r="D95" s="3" t="s">
        <v>2087</v>
      </c>
      <c r="E95" s="3" t="s">
        <v>2116</v>
      </c>
      <c r="F95" s="3" t="s">
        <v>2044</v>
      </c>
      <c r="G95" s="3" t="s">
        <v>29</v>
      </c>
      <c r="H95" s="3" t="s">
        <v>2164</v>
      </c>
      <c r="I95" s="3" t="s">
        <v>1901</v>
      </c>
      <c r="J95" s="3" t="s">
        <v>1902</v>
      </c>
      <c r="K95" s="3" t="s">
        <v>1902</v>
      </c>
    </row>
    <row r="96" s="15" customFormat="1" ht="20" customHeight="1" spans="1:11">
      <c r="A96" s="3" t="s">
        <v>2165</v>
      </c>
      <c r="B96" s="3" t="s">
        <v>1345</v>
      </c>
      <c r="C96" s="3" t="s">
        <v>1965</v>
      </c>
      <c r="D96" s="3" t="s">
        <v>2166</v>
      </c>
      <c r="E96" s="3" t="s">
        <v>1981</v>
      </c>
      <c r="F96" s="3" t="s">
        <v>1909</v>
      </c>
      <c r="G96" s="3" t="s">
        <v>29</v>
      </c>
      <c r="H96" s="3" t="s">
        <v>2167</v>
      </c>
      <c r="I96" s="3" t="s">
        <v>1901</v>
      </c>
      <c r="J96" s="3" t="s">
        <v>1902</v>
      </c>
      <c r="K96" s="3" t="s">
        <v>1902</v>
      </c>
    </row>
    <row r="97" s="15" customFormat="1" ht="20" customHeight="1" spans="1:11">
      <c r="A97" s="3" t="s">
        <v>2168</v>
      </c>
      <c r="B97" s="3" t="s">
        <v>1025</v>
      </c>
      <c r="C97" s="3" t="s">
        <v>2018</v>
      </c>
      <c r="D97" s="3" t="s">
        <v>2169</v>
      </c>
      <c r="E97" s="3" t="s">
        <v>1981</v>
      </c>
      <c r="F97" s="3" t="s">
        <v>1947</v>
      </c>
      <c r="G97" s="3" t="s">
        <v>29</v>
      </c>
      <c r="H97" s="3" t="s">
        <v>2170</v>
      </c>
      <c r="I97" s="3" t="s">
        <v>1901</v>
      </c>
      <c r="J97" s="3" t="s">
        <v>1902</v>
      </c>
      <c r="K97" s="3" t="s">
        <v>1902</v>
      </c>
    </row>
    <row r="98" s="15" customFormat="1" ht="20" customHeight="1" spans="1:11">
      <c r="A98" s="3" t="s">
        <v>2171</v>
      </c>
      <c r="B98" s="3" t="s">
        <v>1134</v>
      </c>
      <c r="C98" s="3" t="s">
        <v>2172</v>
      </c>
      <c r="D98" s="3" t="s">
        <v>2173</v>
      </c>
      <c r="E98" s="3" t="s">
        <v>1947</v>
      </c>
      <c r="F98" s="3" t="s">
        <v>1909</v>
      </c>
      <c r="G98" s="3" t="s">
        <v>29</v>
      </c>
      <c r="H98" s="3" t="s">
        <v>2174</v>
      </c>
      <c r="I98" s="3" t="s">
        <v>1901</v>
      </c>
      <c r="J98" s="3" t="s">
        <v>1902</v>
      </c>
      <c r="K98" s="3" t="s">
        <v>1902</v>
      </c>
    </row>
    <row r="99" s="15" customFormat="1" ht="20" customHeight="1" spans="1:11">
      <c r="A99" s="3" t="s">
        <v>2175</v>
      </c>
      <c r="B99" s="3" t="s">
        <v>1128</v>
      </c>
      <c r="C99" s="3" t="s">
        <v>2172</v>
      </c>
      <c r="D99" s="3" t="s">
        <v>2176</v>
      </c>
      <c r="E99" s="3" t="s">
        <v>1947</v>
      </c>
      <c r="F99" s="3" t="s">
        <v>1909</v>
      </c>
      <c r="G99" s="3" t="s">
        <v>29</v>
      </c>
      <c r="H99" s="3" t="s">
        <v>2177</v>
      </c>
      <c r="I99" s="3" t="s">
        <v>1901</v>
      </c>
      <c r="J99" s="3" t="s">
        <v>1902</v>
      </c>
      <c r="K99" s="3" t="s">
        <v>1902</v>
      </c>
    </row>
    <row r="100" s="15" customFormat="1" ht="20" customHeight="1" spans="1:11">
      <c r="A100" s="3" t="s">
        <v>2178</v>
      </c>
      <c r="B100" s="3" t="s">
        <v>710</v>
      </c>
      <c r="C100" s="3" t="s">
        <v>2179</v>
      </c>
      <c r="D100" s="3" t="s">
        <v>2180</v>
      </c>
      <c r="E100" s="3" t="s">
        <v>2116</v>
      </c>
      <c r="F100" s="3" t="s">
        <v>1981</v>
      </c>
      <c r="G100" s="3" t="s">
        <v>29</v>
      </c>
      <c r="H100" s="3" t="s">
        <v>2062</v>
      </c>
      <c r="I100" s="3" t="s">
        <v>1901</v>
      </c>
      <c r="J100" s="3" t="s">
        <v>1902</v>
      </c>
      <c r="K100" s="3" t="s">
        <v>1902</v>
      </c>
    </row>
    <row r="101" s="15" customFormat="1" ht="20" customHeight="1" spans="1:11">
      <c r="A101" s="3" t="s">
        <v>2181</v>
      </c>
      <c r="B101" s="3" t="s">
        <v>546</v>
      </c>
      <c r="C101" s="3" t="s">
        <v>1965</v>
      </c>
      <c r="D101" s="3" t="s">
        <v>2182</v>
      </c>
      <c r="E101" s="3" t="s">
        <v>2116</v>
      </c>
      <c r="F101" s="3" t="s">
        <v>2044</v>
      </c>
      <c r="G101" s="3" t="s">
        <v>29</v>
      </c>
      <c r="H101" s="3" t="s">
        <v>2183</v>
      </c>
      <c r="I101" s="3" t="s">
        <v>1901</v>
      </c>
      <c r="J101" s="3" t="s">
        <v>1902</v>
      </c>
      <c r="K101" s="3" t="s">
        <v>1902</v>
      </c>
    </row>
    <row r="102" s="15" customFormat="1" ht="20" customHeight="1" spans="1:11">
      <c r="A102" s="3" t="s">
        <v>2184</v>
      </c>
      <c r="B102" s="3" t="s">
        <v>780</v>
      </c>
      <c r="C102" s="3" t="s">
        <v>2018</v>
      </c>
      <c r="D102" s="3" t="s">
        <v>2185</v>
      </c>
      <c r="E102" s="3" t="s">
        <v>2044</v>
      </c>
      <c r="F102" s="3" t="s">
        <v>1981</v>
      </c>
      <c r="G102" s="3" t="s">
        <v>29</v>
      </c>
      <c r="H102" s="3" t="s">
        <v>2186</v>
      </c>
      <c r="I102" s="3" t="s">
        <v>1901</v>
      </c>
      <c r="J102" s="3" t="s">
        <v>1902</v>
      </c>
      <c r="K102" s="3" t="s">
        <v>1902</v>
      </c>
    </row>
    <row r="103" s="15" customFormat="1" ht="20" customHeight="1" spans="1:11">
      <c r="A103" s="3" t="s">
        <v>2187</v>
      </c>
      <c r="B103" s="3" t="s">
        <v>1388</v>
      </c>
      <c r="C103" s="3" t="s">
        <v>2018</v>
      </c>
      <c r="D103" s="3" t="s">
        <v>2188</v>
      </c>
      <c r="E103" s="3" t="s">
        <v>1981</v>
      </c>
      <c r="F103" s="3" t="s">
        <v>1898</v>
      </c>
      <c r="G103" s="3" t="s">
        <v>29</v>
      </c>
      <c r="H103" s="3" t="s">
        <v>2189</v>
      </c>
      <c r="I103" s="3" t="s">
        <v>1901</v>
      </c>
      <c r="J103" s="3" t="s">
        <v>1902</v>
      </c>
      <c r="K103" s="3" t="s">
        <v>1902</v>
      </c>
    </row>
    <row r="104" s="15" customFormat="1" ht="20" customHeight="1" spans="1:11">
      <c r="A104" s="3" t="s">
        <v>2190</v>
      </c>
      <c r="B104" s="3" t="s">
        <v>1228</v>
      </c>
      <c r="C104" s="3" t="s">
        <v>1904</v>
      </c>
      <c r="D104" s="3" t="s">
        <v>2191</v>
      </c>
      <c r="E104" s="3" t="s">
        <v>2044</v>
      </c>
      <c r="F104" s="3" t="s">
        <v>1909</v>
      </c>
      <c r="G104" s="3" t="s">
        <v>29</v>
      </c>
      <c r="H104" s="3" t="s">
        <v>2192</v>
      </c>
      <c r="I104" s="3" t="s">
        <v>1901</v>
      </c>
      <c r="J104" s="3" t="s">
        <v>1902</v>
      </c>
      <c r="K104" s="3" t="s">
        <v>1902</v>
      </c>
    </row>
    <row r="105" s="15" customFormat="1" ht="20" customHeight="1" spans="1:11">
      <c r="A105" s="3" t="s">
        <v>2193</v>
      </c>
      <c r="B105" s="3" t="s">
        <v>884</v>
      </c>
      <c r="C105" s="3" t="s">
        <v>1965</v>
      </c>
      <c r="D105" s="3" t="s">
        <v>2194</v>
      </c>
      <c r="E105" s="3" t="s">
        <v>2116</v>
      </c>
      <c r="F105" s="3" t="s">
        <v>1981</v>
      </c>
      <c r="G105" s="3" t="s">
        <v>29</v>
      </c>
      <c r="H105" s="3" t="s">
        <v>2183</v>
      </c>
      <c r="I105" s="3" t="s">
        <v>1901</v>
      </c>
      <c r="J105" s="3" t="s">
        <v>1902</v>
      </c>
      <c r="K105" s="3" t="s">
        <v>1902</v>
      </c>
    </row>
    <row r="106" s="15" customFormat="1" ht="20" customHeight="1" spans="1:11">
      <c r="A106" s="3" t="s">
        <v>2195</v>
      </c>
      <c r="B106" s="3" t="s">
        <v>1823</v>
      </c>
      <c r="C106" s="3" t="s">
        <v>1904</v>
      </c>
      <c r="D106" s="3" t="s">
        <v>2196</v>
      </c>
      <c r="E106" s="3" t="s">
        <v>2044</v>
      </c>
      <c r="F106" s="3" t="s">
        <v>1899</v>
      </c>
      <c r="G106" s="3" t="s">
        <v>29</v>
      </c>
      <c r="H106" s="3" t="s">
        <v>2197</v>
      </c>
      <c r="I106" s="3" t="s">
        <v>1901</v>
      </c>
      <c r="J106" s="3" t="s">
        <v>1902</v>
      </c>
      <c r="K106" s="3" t="s">
        <v>1902</v>
      </c>
    </row>
    <row r="107" s="15" customFormat="1" ht="20" customHeight="1" spans="1:11">
      <c r="A107" s="3" t="s">
        <v>2198</v>
      </c>
      <c r="B107" s="3" t="s">
        <v>359</v>
      </c>
      <c r="C107" s="3" t="s">
        <v>1896</v>
      </c>
      <c r="D107" s="3" t="s">
        <v>2199</v>
      </c>
      <c r="E107" s="3" t="s">
        <v>2200</v>
      </c>
      <c r="F107" s="3" t="s">
        <v>2044</v>
      </c>
      <c r="G107" s="3" t="s">
        <v>29</v>
      </c>
      <c r="H107" s="3" t="s">
        <v>2201</v>
      </c>
      <c r="I107" s="3" t="s">
        <v>1901</v>
      </c>
      <c r="J107" s="3" t="s">
        <v>1902</v>
      </c>
      <c r="K107" s="3" t="s">
        <v>1902</v>
      </c>
    </row>
    <row r="108" s="15" customFormat="1" ht="20" customHeight="1" spans="1:11">
      <c r="A108" s="3" t="s">
        <v>2202</v>
      </c>
      <c r="B108" s="3" t="s">
        <v>1265</v>
      </c>
      <c r="C108" s="3" t="s">
        <v>2018</v>
      </c>
      <c r="D108" s="3" t="s">
        <v>2203</v>
      </c>
      <c r="E108" s="3" t="s">
        <v>1981</v>
      </c>
      <c r="F108" s="3" t="s">
        <v>1909</v>
      </c>
      <c r="G108" s="3" t="s">
        <v>29</v>
      </c>
      <c r="H108" s="3" t="s">
        <v>2204</v>
      </c>
      <c r="I108" s="3" t="s">
        <v>1901</v>
      </c>
      <c r="J108" s="3" t="s">
        <v>1902</v>
      </c>
      <c r="K108" s="3" t="s">
        <v>1902</v>
      </c>
    </row>
    <row r="109" s="15" customFormat="1" ht="20" customHeight="1" spans="1:11">
      <c r="A109" s="3" t="s">
        <v>2205</v>
      </c>
      <c r="B109" s="3" t="s">
        <v>1476</v>
      </c>
      <c r="C109" s="3" t="s">
        <v>1904</v>
      </c>
      <c r="D109" s="3" t="s">
        <v>2206</v>
      </c>
      <c r="E109" s="3" t="s">
        <v>1909</v>
      </c>
      <c r="F109" s="3" t="s">
        <v>1898</v>
      </c>
      <c r="G109" s="3" t="s">
        <v>29</v>
      </c>
      <c r="H109" s="3" t="s">
        <v>2207</v>
      </c>
      <c r="I109" s="3" t="s">
        <v>1901</v>
      </c>
      <c r="J109" s="3" t="s">
        <v>1902</v>
      </c>
      <c r="K109" s="3" t="s">
        <v>1902</v>
      </c>
    </row>
    <row r="110" s="15" customFormat="1" ht="20" customHeight="1" spans="1:11">
      <c r="A110" s="3" t="s">
        <v>2208</v>
      </c>
      <c r="B110" s="3" t="s">
        <v>1213</v>
      </c>
      <c r="C110" s="3" t="s">
        <v>1904</v>
      </c>
      <c r="D110" s="3" t="s">
        <v>2206</v>
      </c>
      <c r="E110" s="3" t="s">
        <v>1947</v>
      </c>
      <c r="F110" s="3" t="s">
        <v>1909</v>
      </c>
      <c r="G110" s="3" t="s">
        <v>29</v>
      </c>
      <c r="H110" s="3" t="s">
        <v>2207</v>
      </c>
      <c r="I110" s="3" t="s">
        <v>1901</v>
      </c>
      <c r="J110" s="3" t="s">
        <v>1902</v>
      </c>
      <c r="K110" s="3" t="s">
        <v>1902</v>
      </c>
    </row>
    <row r="111" s="15" customFormat="1" ht="20" customHeight="1" spans="1:11">
      <c r="A111" s="3" t="s">
        <v>2209</v>
      </c>
      <c r="B111" s="3" t="s">
        <v>436</v>
      </c>
      <c r="C111" s="3" t="s">
        <v>2018</v>
      </c>
      <c r="D111" s="3" t="s">
        <v>2210</v>
      </c>
      <c r="E111" s="3" t="s">
        <v>2116</v>
      </c>
      <c r="F111" s="3" t="s">
        <v>2044</v>
      </c>
      <c r="G111" s="3" t="s">
        <v>29</v>
      </c>
      <c r="H111" s="3" t="s">
        <v>2211</v>
      </c>
      <c r="I111" s="3" t="s">
        <v>1901</v>
      </c>
      <c r="J111" s="3" t="s">
        <v>1902</v>
      </c>
      <c r="K111" s="3" t="s">
        <v>1902</v>
      </c>
    </row>
    <row r="112" s="15" customFormat="1" ht="20" customHeight="1" spans="1:11">
      <c r="A112" s="3" t="s">
        <v>2212</v>
      </c>
      <c r="B112" s="3" t="s">
        <v>241</v>
      </c>
      <c r="C112" s="3" t="s">
        <v>1940</v>
      </c>
      <c r="D112" s="3" t="s">
        <v>2213</v>
      </c>
      <c r="E112" s="3" t="s">
        <v>2200</v>
      </c>
      <c r="F112" s="3" t="s">
        <v>2116</v>
      </c>
      <c r="G112" s="3" t="s">
        <v>29</v>
      </c>
      <c r="H112" s="3" t="s">
        <v>2214</v>
      </c>
      <c r="I112" s="3" t="s">
        <v>1901</v>
      </c>
      <c r="J112" s="3" t="s">
        <v>1902</v>
      </c>
      <c r="K112" s="3" t="s">
        <v>1902</v>
      </c>
    </row>
    <row r="113" s="15" customFormat="1" ht="20" customHeight="1" spans="1:11">
      <c r="A113" s="3" t="s">
        <v>2215</v>
      </c>
      <c r="B113" s="3" t="s">
        <v>763</v>
      </c>
      <c r="C113" s="3" t="s">
        <v>1965</v>
      </c>
      <c r="D113" s="3" t="s">
        <v>2216</v>
      </c>
      <c r="E113" s="3" t="s">
        <v>2116</v>
      </c>
      <c r="F113" s="3" t="s">
        <v>1981</v>
      </c>
      <c r="G113" s="3" t="s">
        <v>29</v>
      </c>
      <c r="H113" s="3" t="s">
        <v>1967</v>
      </c>
      <c r="I113" s="3" t="s">
        <v>1901</v>
      </c>
      <c r="J113" s="3" t="s">
        <v>1902</v>
      </c>
      <c r="K113" s="3" t="s">
        <v>1902</v>
      </c>
    </row>
    <row r="114" s="15" customFormat="1" ht="20" customHeight="1" spans="1:11">
      <c r="A114" s="3" t="s">
        <v>2217</v>
      </c>
      <c r="B114" s="3" t="s">
        <v>134</v>
      </c>
      <c r="C114" s="3" t="s">
        <v>1896</v>
      </c>
      <c r="D114" s="3" t="s">
        <v>2218</v>
      </c>
      <c r="E114" s="3" t="s">
        <v>2200</v>
      </c>
      <c r="F114" s="3" t="s">
        <v>2116</v>
      </c>
      <c r="G114" s="3" t="s">
        <v>29</v>
      </c>
      <c r="H114" s="3" t="s">
        <v>2219</v>
      </c>
      <c r="I114" s="3" t="s">
        <v>1901</v>
      </c>
      <c r="J114" s="3" t="s">
        <v>1902</v>
      </c>
      <c r="K114" s="3" t="s">
        <v>1902</v>
      </c>
    </row>
    <row r="115" s="15" customFormat="1" ht="20" customHeight="1" spans="1:11">
      <c r="A115" s="3" t="s">
        <v>2220</v>
      </c>
      <c r="B115" s="3" t="s">
        <v>1755</v>
      </c>
      <c r="C115" s="3" t="s">
        <v>2018</v>
      </c>
      <c r="D115" s="3" t="s">
        <v>2221</v>
      </c>
      <c r="E115" s="3" t="s">
        <v>1909</v>
      </c>
      <c r="F115" s="3" t="s">
        <v>1899</v>
      </c>
      <c r="G115" s="3" t="s">
        <v>29</v>
      </c>
      <c r="H115" s="3" t="s">
        <v>2222</v>
      </c>
      <c r="I115" s="3" t="s">
        <v>1901</v>
      </c>
      <c r="J115" s="3" t="s">
        <v>1902</v>
      </c>
      <c r="K115" s="3" t="s">
        <v>1902</v>
      </c>
    </row>
    <row r="116" s="15" customFormat="1" ht="20" customHeight="1" spans="1:11">
      <c r="A116" s="3" t="s">
        <v>2223</v>
      </c>
      <c r="B116" s="3" t="s">
        <v>581</v>
      </c>
      <c r="C116" s="3" t="s">
        <v>1896</v>
      </c>
      <c r="D116" s="3" t="s">
        <v>2224</v>
      </c>
      <c r="E116" s="3" t="s">
        <v>2200</v>
      </c>
      <c r="F116" s="3" t="s">
        <v>2044</v>
      </c>
      <c r="G116" s="3" t="s">
        <v>29</v>
      </c>
      <c r="H116" s="3" t="s">
        <v>2225</v>
      </c>
      <c r="I116" s="3" t="s">
        <v>1901</v>
      </c>
      <c r="J116" s="3" t="s">
        <v>1902</v>
      </c>
      <c r="K116" s="3" t="s">
        <v>1902</v>
      </c>
    </row>
    <row r="117" s="15" customFormat="1" ht="20" customHeight="1" spans="1:11">
      <c r="A117" s="3" t="s">
        <v>2226</v>
      </c>
      <c r="B117" s="3" t="s">
        <v>1250</v>
      </c>
      <c r="C117" s="3" t="s">
        <v>2018</v>
      </c>
      <c r="D117" s="3" t="s">
        <v>2227</v>
      </c>
      <c r="E117" s="3" t="s">
        <v>1947</v>
      </c>
      <c r="F117" s="3" t="s">
        <v>1909</v>
      </c>
      <c r="G117" s="3" t="s">
        <v>29</v>
      </c>
      <c r="H117" s="3" t="s">
        <v>2204</v>
      </c>
      <c r="I117" s="3" t="s">
        <v>1901</v>
      </c>
      <c r="J117" s="3" t="s">
        <v>1902</v>
      </c>
      <c r="K117" s="3" t="s">
        <v>1902</v>
      </c>
    </row>
    <row r="118" s="15" customFormat="1" ht="20" customHeight="1" spans="1:11">
      <c r="A118" s="3" t="s">
        <v>2228</v>
      </c>
      <c r="B118" s="3" t="s">
        <v>1578</v>
      </c>
      <c r="C118" s="3" t="s">
        <v>1984</v>
      </c>
      <c r="D118" s="3" t="s">
        <v>2229</v>
      </c>
      <c r="E118" s="3" t="s">
        <v>1909</v>
      </c>
      <c r="F118" s="3" t="s">
        <v>1898</v>
      </c>
      <c r="G118" s="3" t="s">
        <v>29</v>
      </c>
      <c r="H118" s="3" t="s">
        <v>2230</v>
      </c>
      <c r="I118" s="3" t="s">
        <v>1901</v>
      </c>
      <c r="J118" s="3" t="s">
        <v>1902</v>
      </c>
      <c r="K118" s="3" t="s">
        <v>1902</v>
      </c>
    </row>
    <row r="119" s="15" customFormat="1" ht="20" customHeight="1" spans="1:11">
      <c r="A119" s="3" t="s">
        <v>2231</v>
      </c>
      <c r="B119" s="3" t="s">
        <v>249</v>
      </c>
      <c r="C119" s="3" t="s">
        <v>1904</v>
      </c>
      <c r="D119" s="3" t="s">
        <v>2232</v>
      </c>
      <c r="E119" s="3" t="s">
        <v>2200</v>
      </c>
      <c r="F119" s="3" t="s">
        <v>2116</v>
      </c>
      <c r="G119" s="3" t="s">
        <v>29</v>
      </c>
      <c r="H119" s="3" t="s">
        <v>2233</v>
      </c>
      <c r="I119" s="3" t="s">
        <v>1901</v>
      </c>
      <c r="J119" s="3" t="s">
        <v>1902</v>
      </c>
      <c r="K119" s="3" t="s">
        <v>1902</v>
      </c>
    </row>
    <row r="120" s="15" customFormat="1" ht="20" customHeight="1" spans="1:11">
      <c r="A120" s="3" t="s">
        <v>2234</v>
      </c>
      <c r="B120" s="3" t="s">
        <v>1742</v>
      </c>
      <c r="C120" s="3" t="s">
        <v>2018</v>
      </c>
      <c r="D120" s="3" t="s">
        <v>2235</v>
      </c>
      <c r="E120" s="3" t="s">
        <v>1898</v>
      </c>
      <c r="F120" s="3" t="s">
        <v>1899</v>
      </c>
      <c r="G120" s="3" t="s">
        <v>29</v>
      </c>
      <c r="H120" s="3" t="s">
        <v>2162</v>
      </c>
      <c r="I120" s="3" t="s">
        <v>1901</v>
      </c>
      <c r="J120" s="3" t="s">
        <v>1902</v>
      </c>
      <c r="K120" s="3" t="s">
        <v>1902</v>
      </c>
    </row>
    <row r="121" s="15" customFormat="1" ht="20" customHeight="1" spans="1:11">
      <c r="A121" s="3" t="s">
        <v>2236</v>
      </c>
      <c r="B121" s="3" t="s">
        <v>62</v>
      </c>
      <c r="C121" s="3" t="s">
        <v>2172</v>
      </c>
      <c r="D121" s="3" t="s">
        <v>2237</v>
      </c>
      <c r="E121" s="3" t="s">
        <v>2200</v>
      </c>
      <c r="F121" s="3" t="s">
        <v>2116</v>
      </c>
      <c r="G121" s="3" t="s">
        <v>29</v>
      </c>
      <c r="H121" s="3" t="s">
        <v>2238</v>
      </c>
      <c r="I121" s="3" t="s">
        <v>1901</v>
      </c>
      <c r="J121" s="3" t="s">
        <v>1902</v>
      </c>
      <c r="K121" s="3" t="s">
        <v>1902</v>
      </c>
    </row>
    <row r="122" s="15" customFormat="1" ht="20" customHeight="1" spans="1:11">
      <c r="A122" s="3" t="s">
        <v>2239</v>
      </c>
      <c r="B122" s="3" t="s">
        <v>276</v>
      </c>
      <c r="C122" s="3" t="s">
        <v>1896</v>
      </c>
      <c r="D122" s="3" t="s">
        <v>2240</v>
      </c>
      <c r="E122" s="3" t="s">
        <v>2200</v>
      </c>
      <c r="F122" s="3" t="s">
        <v>2116</v>
      </c>
      <c r="G122" s="3" t="s">
        <v>29</v>
      </c>
      <c r="H122" s="3" t="s">
        <v>2241</v>
      </c>
      <c r="I122" s="3" t="s">
        <v>1901</v>
      </c>
      <c r="J122" s="3" t="s">
        <v>1902</v>
      </c>
      <c r="K122" s="3" t="s">
        <v>1902</v>
      </c>
    </row>
    <row r="123" s="15" customFormat="1" ht="20" customHeight="1" spans="1:11">
      <c r="A123" s="3" t="s">
        <v>2242</v>
      </c>
      <c r="B123" s="3" t="s">
        <v>286</v>
      </c>
      <c r="C123" s="3" t="s">
        <v>1896</v>
      </c>
      <c r="D123" s="3" t="s">
        <v>1915</v>
      </c>
      <c r="E123" s="3" t="s">
        <v>2243</v>
      </c>
      <c r="F123" s="3" t="s">
        <v>2116</v>
      </c>
      <c r="G123" s="3" t="s">
        <v>29</v>
      </c>
      <c r="H123" s="3" t="s">
        <v>2244</v>
      </c>
      <c r="I123" s="3" t="s">
        <v>1901</v>
      </c>
      <c r="J123" s="3" t="s">
        <v>1902</v>
      </c>
      <c r="K123" s="3" t="s">
        <v>1902</v>
      </c>
    </row>
    <row r="124" s="15" customFormat="1" ht="20" customHeight="1" spans="1:11">
      <c r="A124" s="3" t="s">
        <v>2245</v>
      </c>
      <c r="B124" s="3" t="s">
        <v>81</v>
      </c>
      <c r="C124" s="3" t="s">
        <v>1896</v>
      </c>
      <c r="D124" s="3" t="s">
        <v>2246</v>
      </c>
      <c r="E124" s="3" t="s">
        <v>2243</v>
      </c>
      <c r="F124" s="3" t="s">
        <v>2116</v>
      </c>
      <c r="G124" s="3" t="s">
        <v>29</v>
      </c>
      <c r="H124" s="3" t="s">
        <v>2247</v>
      </c>
      <c r="I124" s="3" t="s">
        <v>1901</v>
      </c>
      <c r="J124" s="3" t="s">
        <v>1902</v>
      </c>
      <c r="K124" s="3" t="s">
        <v>1902</v>
      </c>
    </row>
    <row r="125" s="15" customFormat="1" ht="20" customHeight="1" spans="1:11">
      <c r="A125" s="3" t="s">
        <v>2248</v>
      </c>
      <c r="B125" s="3" t="s">
        <v>928</v>
      </c>
      <c r="C125" s="3" t="s">
        <v>2018</v>
      </c>
      <c r="D125" s="3" t="s">
        <v>2249</v>
      </c>
      <c r="E125" s="3" t="s">
        <v>2044</v>
      </c>
      <c r="F125" s="3" t="s">
        <v>1947</v>
      </c>
      <c r="G125" s="3" t="s">
        <v>29</v>
      </c>
      <c r="H125" s="3" t="s">
        <v>2250</v>
      </c>
      <c r="I125" s="3" t="s">
        <v>1901</v>
      </c>
      <c r="J125" s="3" t="s">
        <v>1902</v>
      </c>
      <c r="K125" s="3" t="s">
        <v>1902</v>
      </c>
    </row>
    <row r="126" s="15" customFormat="1" ht="20" customHeight="1" spans="1:11">
      <c r="A126" s="3" t="s">
        <v>2251</v>
      </c>
      <c r="B126" s="3" t="s">
        <v>972</v>
      </c>
      <c r="C126" s="3" t="s">
        <v>2018</v>
      </c>
      <c r="D126" s="3" t="s">
        <v>2252</v>
      </c>
      <c r="E126" s="3" t="s">
        <v>2044</v>
      </c>
      <c r="F126" s="3" t="s">
        <v>1947</v>
      </c>
      <c r="G126" s="3" t="s">
        <v>29</v>
      </c>
      <c r="H126" s="3" t="s">
        <v>2250</v>
      </c>
      <c r="I126" s="3" t="s">
        <v>1901</v>
      </c>
      <c r="J126" s="3" t="s">
        <v>1902</v>
      </c>
      <c r="K126" s="3" t="s">
        <v>1902</v>
      </c>
    </row>
    <row r="127" s="15" customFormat="1" ht="20" customHeight="1" spans="1:11">
      <c r="A127" s="3" t="s">
        <v>2253</v>
      </c>
      <c r="B127" s="3" t="s">
        <v>310</v>
      </c>
      <c r="C127" s="3" t="s">
        <v>2172</v>
      </c>
      <c r="D127" s="3" t="s">
        <v>2254</v>
      </c>
      <c r="E127" s="3" t="s">
        <v>2200</v>
      </c>
      <c r="F127" s="3" t="s">
        <v>2116</v>
      </c>
      <c r="G127" s="3" t="s">
        <v>29</v>
      </c>
      <c r="H127" s="3" t="s">
        <v>2255</v>
      </c>
      <c r="I127" s="3" t="s">
        <v>1901</v>
      </c>
      <c r="J127" s="3" t="s">
        <v>1902</v>
      </c>
      <c r="K127" s="3" t="s">
        <v>1902</v>
      </c>
    </row>
    <row r="128" s="15" customFormat="1" ht="20" customHeight="1" spans="1:11">
      <c r="A128" s="3" t="s">
        <v>2256</v>
      </c>
      <c r="B128" s="3" t="s">
        <v>1576</v>
      </c>
      <c r="C128" s="3" t="s">
        <v>1965</v>
      </c>
      <c r="D128" s="3" t="s">
        <v>2257</v>
      </c>
      <c r="E128" s="3" t="s">
        <v>1909</v>
      </c>
      <c r="F128" s="3" t="s">
        <v>1898</v>
      </c>
      <c r="G128" s="3" t="s">
        <v>29</v>
      </c>
      <c r="H128" s="3" t="s">
        <v>2258</v>
      </c>
      <c r="I128" s="3" t="s">
        <v>1901</v>
      </c>
      <c r="J128" s="3" t="s">
        <v>1902</v>
      </c>
      <c r="K128" s="3" t="s">
        <v>1902</v>
      </c>
    </row>
    <row r="129" s="15" customFormat="1" ht="20" customHeight="1" spans="1:11">
      <c r="A129" s="3" t="s">
        <v>2259</v>
      </c>
      <c r="B129" s="3" t="s">
        <v>307</v>
      </c>
      <c r="C129" s="3" t="s">
        <v>2018</v>
      </c>
      <c r="D129" s="3" t="s">
        <v>2260</v>
      </c>
      <c r="E129" s="3" t="s">
        <v>2200</v>
      </c>
      <c r="F129" s="3" t="s">
        <v>2116</v>
      </c>
      <c r="G129" s="3" t="s">
        <v>29</v>
      </c>
      <c r="H129" s="3" t="s">
        <v>2261</v>
      </c>
      <c r="I129" s="3" t="s">
        <v>1901</v>
      </c>
      <c r="J129" s="3" t="s">
        <v>1902</v>
      </c>
      <c r="K129" s="3" t="s">
        <v>1902</v>
      </c>
    </row>
    <row r="130" s="15" customFormat="1" ht="20" customHeight="1" spans="1:11">
      <c r="A130" s="3" t="s">
        <v>2262</v>
      </c>
      <c r="B130" s="3" t="s">
        <v>1292</v>
      </c>
      <c r="C130" s="3" t="s">
        <v>2151</v>
      </c>
      <c r="D130" s="3" t="s">
        <v>2263</v>
      </c>
      <c r="E130" s="3" t="s">
        <v>1981</v>
      </c>
      <c r="F130" s="3" t="s">
        <v>1909</v>
      </c>
      <c r="G130" s="3" t="s">
        <v>29</v>
      </c>
      <c r="H130" s="3" t="s">
        <v>2264</v>
      </c>
      <c r="I130" s="3" t="s">
        <v>1901</v>
      </c>
      <c r="J130" s="3" t="s">
        <v>1902</v>
      </c>
      <c r="K130" s="3" t="s">
        <v>1902</v>
      </c>
    </row>
    <row r="131" s="15" customFormat="1" ht="20" customHeight="1" spans="1:11">
      <c r="A131" s="3" t="s">
        <v>2265</v>
      </c>
      <c r="B131" s="3" t="s">
        <v>39</v>
      </c>
      <c r="C131" s="3" t="s">
        <v>1896</v>
      </c>
      <c r="D131" s="3" t="s">
        <v>2266</v>
      </c>
      <c r="E131" s="3" t="s">
        <v>2200</v>
      </c>
      <c r="F131" s="3" t="s">
        <v>2116</v>
      </c>
      <c r="G131" s="3" t="s">
        <v>29</v>
      </c>
      <c r="H131" s="3" t="s">
        <v>2106</v>
      </c>
      <c r="I131" s="3" t="s">
        <v>1901</v>
      </c>
      <c r="J131" s="3" t="s">
        <v>1902</v>
      </c>
      <c r="K131" s="3" t="s">
        <v>1902</v>
      </c>
    </row>
    <row r="132" s="15" customFormat="1" ht="20" customHeight="1" spans="1:11">
      <c r="A132" s="3" t="s">
        <v>2267</v>
      </c>
      <c r="B132" s="3" t="s">
        <v>792</v>
      </c>
      <c r="C132" s="3" t="s">
        <v>1965</v>
      </c>
      <c r="D132" s="3" t="s">
        <v>2268</v>
      </c>
      <c r="E132" s="3" t="s">
        <v>2044</v>
      </c>
      <c r="F132" s="3" t="s">
        <v>1981</v>
      </c>
      <c r="G132" s="3" t="s">
        <v>29</v>
      </c>
      <c r="H132" s="3" t="s">
        <v>2159</v>
      </c>
      <c r="I132" s="3" t="s">
        <v>1901</v>
      </c>
      <c r="J132" s="3" t="s">
        <v>1902</v>
      </c>
      <c r="K132" s="3" t="s">
        <v>1902</v>
      </c>
    </row>
    <row r="133" s="15" customFormat="1" ht="20" customHeight="1" spans="1:11">
      <c r="A133" s="3" t="s">
        <v>2269</v>
      </c>
      <c r="B133" s="3" t="s">
        <v>736</v>
      </c>
      <c r="C133" s="3" t="s">
        <v>1965</v>
      </c>
      <c r="D133" s="3" t="s">
        <v>2270</v>
      </c>
      <c r="E133" s="3" t="s">
        <v>2044</v>
      </c>
      <c r="F133" s="3" t="s">
        <v>1981</v>
      </c>
      <c r="G133" s="3" t="s">
        <v>29</v>
      </c>
      <c r="H133" s="3" t="s">
        <v>2271</v>
      </c>
      <c r="I133" s="3" t="s">
        <v>1901</v>
      </c>
      <c r="J133" s="3" t="s">
        <v>1902</v>
      </c>
      <c r="K133" s="3" t="s">
        <v>1902</v>
      </c>
    </row>
    <row r="134" s="15" customFormat="1" ht="20" customHeight="1" spans="1:11">
      <c r="A134" s="3" t="s">
        <v>2272</v>
      </c>
      <c r="B134" s="3" t="s">
        <v>320</v>
      </c>
      <c r="C134" s="3" t="s">
        <v>2018</v>
      </c>
      <c r="D134" s="3" t="s">
        <v>2273</v>
      </c>
      <c r="E134" s="3" t="s">
        <v>2200</v>
      </c>
      <c r="F134" s="3" t="s">
        <v>2116</v>
      </c>
      <c r="G134" s="3" t="s">
        <v>29</v>
      </c>
      <c r="H134" s="3" t="s">
        <v>2261</v>
      </c>
      <c r="I134" s="3" t="s">
        <v>1901</v>
      </c>
      <c r="J134" s="3" t="s">
        <v>1902</v>
      </c>
      <c r="K134" s="3" t="s">
        <v>1902</v>
      </c>
    </row>
    <row r="135" s="15" customFormat="1" ht="20" customHeight="1" spans="1:11">
      <c r="A135" s="3" t="s">
        <v>2274</v>
      </c>
      <c r="B135" s="3" t="s">
        <v>522</v>
      </c>
      <c r="C135" s="3" t="s">
        <v>2172</v>
      </c>
      <c r="D135" s="3" t="s">
        <v>2275</v>
      </c>
      <c r="E135" s="3" t="s">
        <v>2116</v>
      </c>
      <c r="F135" s="3" t="s">
        <v>2044</v>
      </c>
      <c r="G135" s="3" t="s">
        <v>29</v>
      </c>
      <c r="H135" s="3" t="s">
        <v>2276</v>
      </c>
      <c r="I135" s="3" t="s">
        <v>1901</v>
      </c>
      <c r="J135" s="3" t="s">
        <v>1902</v>
      </c>
      <c r="K135" s="3" t="s">
        <v>1902</v>
      </c>
    </row>
    <row r="136" s="15" customFormat="1" ht="20" customHeight="1" spans="1:11">
      <c r="A136" s="3" t="s">
        <v>2277</v>
      </c>
      <c r="B136" s="3" t="s">
        <v>382</v>
      </c>
      <c r="C136" s="3" t="s">
        <v>1904</v>
      </c>
      <c r="D136" s="3" t="s">
        <v>2137</v>
      </c>
      <c r="E136" s="3" t="s">
        <v>2200</v>
      </c>
      <c r="F136" s="3" t="s">
        <v>2044</v>
      </c>
      <c r="G136" s="3" t="s">
        <v>29</v>
      </c>
      <c r="H136" s="3" t="s">
        <v>2278</v>
      </c>
      <c r="I136" s="3" t="s">
        <v>1901</v>
      </c>
      <c r="J136" s="3" t="s">
        <v>1902</v>
      </c>
      <c r="K136" s="3" t="s">
        <v>1902</v>
      </c>
    </row>
    <row r="137" s="15" customFormat="1" ht="20" customHeight="1" spans="1:11">
      <c r="A137" s="3" t="s">
        <v>2279</v>
      </c>
      <c r="B137" s="3" t="s">
        <v>500</v>
      </c>
      <c r="C137" s="3" t="s">
        <v>1904</v>
      </c>
      <c r="D137" s="3" t="s">
        <v>2280</v>
      </c>
      <c r="E137" s="3" t="s">
        <v>2200</v>
      </c>
      <c r="F137" s="3" t="s">
        <v>2044</v>
      </c>
      <c r="G137" s="3" t="s">
        <v>29</v>
      </c>
      <c r="H137" s="3" t="s">
        <v>2278</v>
      </c>
      <c r="I137" s="3" t="s">
        <v>1901</v>
      </c>
      <c r="J137" s="3" t="s">
        <v>1902</v>
      </c>
      <c r="K137" s="3" t="s">
        <v>1902</v>
      </c>
    </row>
    <row r="138" s="15" customFormat="1" ht="20" customHeight="1" spans="1:11">
      <c r="A138" s="3" t="s">
        <v>2281</v>
      </c>
      <c r="B138" s="3" t="s">
        <v>1239</v>
      </c>
      <c r="C138" s="3" t="s">
        <v>1904</v>
      </c>
      <c r="D138" s="3" t="s">
        <v>2282</v>
      </c>
      <c r="E138" s="3" t="s">
        <v>2116</v>
      </c>
      <c r="F138" s="3" t="s">
        <v>1909</v>
      </c>
      <c r="G138" s="3" t="s">
        <v>29</v>
      </c>
      <c r="H138" s="3" t="s">
        <v>2283</v>
      </c>
      <c r="I138" s="3" t="s">
        <v>1901</v>
      </c>
      <c r="J138" s="3" t="s">
        <v>1902</v>
      </c>
      <c r="K138" s="3" t="s">
        <v>1902</v>
      </c>
    </row>
    <row r="139" s="15" customFormat="1" ht="20" customHeight="1" spans="1:11">
      <c r="A139" s="3" t="s">
        <v>2284</v>
      </c>
      <c r="B139" s="3" t="s">
        <v>1627</v>
      </c>
      <c r="C139" s="3" t="s">
        <v>2285</v>
      </c>
      <c r="D139" s="3" t="s">
        <v>2286</v>
      </c>
      <c r="E139" s="3" t="s">
        <v>1947</v>
      </c>
      <c r="F139" s="3" t="s">
        <v>1899</v>
      </c>
      <c r="G139" s="3" t="s">
        <v>29</v>
      </c>
      <c r="H139" s="3" t="s">
        <v>2287</v>
      </c>
      <c r="I139" s="3" t="s">
        <v>1901</v>
      </c>
      <c r="J139" s="3" t="s">
        <v>1902</v>
      </c>
      <c r="K139" s="3" t="s">
        <v>1902</v>
      </c>
    </row>
    <row r="140" s="15" customFormat="1" ht="20" customHeight="1" spans="1:11">
      <c r="A140" s="3" t="s">
        <v>2288</v>
      </c>
      <c r="B140" s="3" t="s">
        <v>767</v>
      </c>
      <c r="C140" s="3" t="s">
        <v>2172</v>
      </c>
      <c r="D140" s="3" t="s">
        <v>2289</v>
      </c>
      <c r="E140" s="3" t="s">
        <v>2116</v>
      </c>
      <c r="F140" s="3" t="s">
        <v>1981</v>
      </c>
      <c r="G140" s="3" t="s">
        <v>29</v>
      </c>
      <c r="H140" s="3" t="s">
        <v>2290</v>
      </c>
      <c r="I140" s="3" t="s">
        <v>1901</v>
      </c>
      <c r="J140" s="3" t="s">
        <v>1902</v>
      </c>
      <c r="K140" s="3" t="s">
        <v>1902</v>
      </c>
    </row>
    <row r="141" s="15" customFormat="1" ht="20" customHeight="1" spans="1:11">
      <c r="A141" s="3" t="s">
        <v>2291</v>
      </c>
      <c r="B141" s="3" t="s">
        <v>621</v>
      </c>
      <c r="C141" s="3" t="s">
        <v>2292</v>
      </c>
      <c r="D141" s="3" t="s">
        <v>2293</v>
      </c>
      <c r="E141" s="3" t="s">
        <v>2116</v>
      </c>
      <c r="F141" s="3" t="s">
        <v>2044</v>
      </c>
      <c r="G141" s="3" t="s">
        <v>29</v>
      </c>
      <c r="H141" s="3" t="s">
        <v>2294</v>
      </c>
      <c r="I141" s="3" t="s">
        <v>1901</v>
      </c>
      <c r="J141" s="3" t="s">
        <v>1902</v>
      </c>
      <c r="K141" s="3" t="s">
        <v>1902</v>
      </c>
    </row>
    <row r="142" s="15" customFormat="1" ht="20" customHeight="1" spans="1:11">
      <c r="A142" s="3" t="s">
        <v>2295</v>
      </c>
      <c r="B142" s="3" t="s">
        <v>57</v>
      </c>
      <c r="C142" s="3" t="s">
        <v>2296</v>
      </c>
      <c r="D142" s="3" t="s">
        <v>2297</v>
      </c>
      <c r="E142" s="3" t="s">
        <v>2200</v>
      </c>
      <c r="F142" s="3" t="s">
        <v>2116</v>
      </c>
      <c r="G142" s="3" t="s">
        <v>29</v>
      </c>
      <c r="H142" s="3" t="s">
        <v>2298</v>
      </c>
      <c r="I142" s="3" t="s">
        <v>1901</v>
      </c>
      <c r="J142" s="3" t="s">
        <v>1902</v>
      </c>
      <c r="K142" s="3" t="s">
        <v>1902</v>
      </c>
    </row>
    <row r="143" s="15" customFormat="1" ht="20" customHeight="1" spans="1:11">
      <c r="A143" s="3" t="s">
        <v>2299</v>
      </c>
      <c r="B143" s="3" t="s">
        <v>1236</v>
      </c>
      <c r="C143" s="3" t="s">
        <v>2300</v>
      </c>
      <c r="D143" s="3" t="s">
        <v>2301</v>
      </c>
      <c r="E143" s="3" t="s">
        <v>1947</v>
      </c>
      <c r="F143" s="3" t="s">
        <v>1909</v>
      </c>
      <c r="G143" s="3" t="s">
        <v>29</v>
      </c>
      <c r="H143" s="3" t="s">
        <v>2261</v>
      </c>
      <c r="I143" s="3" t="s">
        <v>1901</v>
      </c>
      <c r="J143" s="3" t="s">
        <v>1902</v>
      </c>
      <c r="K143" s="3" t="s">
        <v>1902</v>
      </c>
    </row>
    <row r="144" s="15" customFormat="1" ht="20" customHeight="1" spans="1:11">
      <c r="A144" s="3" t="s">
        <v>2302</v>
      </c>
      <c r="B144" s="3" t="s">
        <v>1509</v>
      </c>
      <c r="C144" s="3" t="s">
        <v>2303</v>
      </c>
      <c r="D144" s="3" t="s">
        <v>2304</v>
      </c>
      <c r="E144" s="3" t="s">
        <v>1981</v>
      </c>
      <c r="F144" s="3" t="s">
        <v>1898</v>
      </c>
      <c r="G144" s="3" t="s">
        <v>29</v>
      </c>
      <c r="H144" s="3" t="s">
        <v>2305</v>
      </c>
      <c r="I144" s="3" t="s">
        <v>1901</v>
      </c>
      <c r="J144" s="3" t="s">
        <v>1902</v>
      </c>
      <c r="K144" s="3" t="s">
        <v>1902</v>
      </c>
    </row>
    <row r="145" s="15" customFormat="1" ht="20" customHeight="1" spans="1:11">
      <c r="A145" s="3" t="s">
        <v>2306</v>
      </c>
      <c r="B145" s="3" t="s">
        <v>878</v>
      </c>
      <c r="C145" s="3" t="s">
        <v>2307</v>
      </c>
      <c r="D145" s="3" t="s">
        <v>2308</v>
      </c>
      <c r="E145" s="3" t="s">
        <v>2116</v>
      </c>
      <c r="F145" s="3" t="s">
        <v>1981</v>
      </c>
      <c r="G145" s="3" t="s">
        <v>29</v>
      </c>
      <c r="H145" s="3" t="s">
        <v>2309</v>
      </c>
      <c r="I145" s="3" t="s">
        <v>1901</v>
      </c>
      <c r="J145" s="3" t="s">
        <v>1902</v>
      </c>
      <c r="K145" s="3" t="s">
        <v>1902</v>
      </c>
    </row>
    <row r="146" s="15" customFormat="1" ht="20" customHeight="1" spans="1:11">
      <c r="A146" s="3" t="s">
        <v>2310</v>
      </c>
      <c r="B146" s="3" t="s">
        <v>807</v>
      </c>
      <c r="C146" s="3" t="s">
        <v>2151</v>
      </c>
      <c r="D146" s="3" t="s">
        <v>808</v>
      </c>
      <c r="E146" s="3" t="s">
        <v>2116</v>
      </c>
      <c r="F146" s="3" t="s">
        <v>1981</v>
      </c>
      <c r="G146" s="3" t="s">
        <v>29</v>
      </c>
      <c r="H146" s="3" t="s">
        <v>2311</v>
      </c>
      <c r="I146" s="3" t="s">
        <v>1901</v>
      </c>
      <c r="J146" s="3" t="s">
        <v>1902</v>
      </c>
      <c r="K146" s="3" t="s">
        <v>1902</v>
      </c>
    </row>
    <row r="147" s="15" customFormat="1" ht="20" customHeight="1" spans="1:11">
      <c r="A147" s="3" t="s">
        <v>2312</v>
      </c>
      <c r="B147" s="3" t="s">
        <v>632</v>
      </c>
      <c r="C147" s="3" t="s">
        <v>2018</v>
      </c>
      <c r="D147" s="3" t="s">
        <v>2313</v>
      </c>
      <c r="E147" s="3" t="s">
        <v>2116</v>
      </c>
      <c r="F147" s="3" t="s">
        <v>2044</v>
      </c>
      <c r="G147" s="3" t="s">
        <v>29</v>
      </c>
      <c r="H147" s="3" t="s">
        <v>2314</v>
      </c>
      <c r="I147" s="3" t="s">
        <v>1901</v>
      </c>
      <c r="J147" s="3" t="s">
        <v>1902</v>
      </c>
      <c r="K147" s="3" t="s">
        <v>1902</v>
      </c>
    </row>
    <row r="148" s="15" customFormat="1" ht="20" customHeight="1" spans="1:11">
      <c r="A148" s="3" t="s">
        <v>2315</v>
      </c>
      <c r="B148" s="3" t="s">
        <v>830</v>
      </c>
      <c r="C148" s="3" t="s">
        <v>2316</v>
      </c>
      <c r="D148" s="3" t="s">
        <v>2317</v>
      </c>
      <c r="E148" s="3" t="s">
        <v>2116</v>
      </c>
      <c r="F148" s="3" t="s">
        <v>1981</v>
      </c>
      <c r="G148" s="3" t="s">
        <v>29</v>
      </c>
      <c r="H148" s="3" t="s">
        <v>2318</v>
      </c>
      <c r="I148" s="3" t="s">
        <v>1901</v>
      </c>
      <c r="J148" s="3" t="s">
        <v>1902</v>
      </c>
      <c r="K148" s="3" t="s">
        <v>1902</v>
      </c>
    </row>
    <row r="149" s="15" customFormat="1" ht="20" customHeight="1" spans="1:11">
      <c r="A149" s="3" t="s">
        <v>2319</v>
      </c>
      <c r="B149" s="3" t="s">
        <v>1332</v>
      </c>
      <c r="C149" s="3" t="s">
        <v>2320</v>
      </c>
      <c r="D149" s="3" t="s">
        <v>2321</v>
      </c>
      <c r="E149" s="3" t="s">
        <v>1981</v>
      </c>
      <c r="F149" s="3" t="s">
        <v>1909</v>
      </c>
      <c r="G149" s="3" t="s">
        <v>29</v>
      </c>
      <c r="H149" s="3" t="s">
        <v>2322</v>
      </c>
      <c r="I149" s="3" t="s">
        <v>1901</v>
      </c>
      <c r="J149" s="3" t="s">
        <v>1902</v>
      </c>
      <c r="K149" s="3" t="s">
        <v>1902</v>
      </c>
    </row>
    <row r="150" s="15" customFormat="1" ht="20" customHeight="1" spans="1:11">
      <c r="A150" s="3" t="s">
        <v>2323</v>
      </c>
      <c r="B150" s="3" t="s">
        <v>84</v>
      </c>
      <c r="C150" s="3" t="s">
        <v>2324</v>
      </c>
      <c r="D150" s="3" t="s">
        <v>2325</v>
      </c>
      <c r="E150" s="3" t="s">
        <v>2243</v>
      </c>
      <c r="F150" s="3" t="s">
        <v>2116</v>
      </c>
      <c r="G150" s="3" t="s">
        <v>29</v>
      </c>
      <c r="H150" s="3" t="s">
        <v>2211</v>
      </c>
      <c r="I150" s="3" t="s">
        <v>1901</v>
      </c>
      <c r="J150" s="3" t="s">
        <v>1902</v>
      </c>
      <c r="K150" s="3" t="s">
        <v>1902</v>
      </c>
    </row>
    <row r="151" s="15" customFormat="1" ht="20" customHeight="1" spans="1:11">
      <c r="A151" s="3" t="s">
        <v>2326</v>
      </c>
      <c r="B151" s="3" t="s">
        <v>531</v>
      </c>
      <c r="C151" s="3" t="s">
        <v>1984</v>
      </c>
      <c r="D151" s="3" t="s">
        <v>2327</v>
      </c>
      <c r="E151" s="3" t="s">
        <v>2116</v>
      </c>
      <c r="F151" s="3" t="s">
        <v>2044</v>
      </c>
      <c r="G151" s="3" t="s">
        <v>29</v>
      </c>
      <c r="H151" s="3" t="s">
        <v>2328</v>
      </c>
      <c r="I151" s="3" t="s">
        <v>1901</v>
      </c>
      <c r="J151" s="3" t="s">
        <v>1902</v>
      </c>
      <c r="K151" s="3" t="s">
        <v>1902</v>
      </c>
    </row>
    <row r="152" s="15" customFormat="1" ht="20" customHeight="1" spans="1:11">
      <c r="A152" s="3" t="s">
        <v>2329</v>
      </c>
      <c r="B152" s="3" t="s">
        <v>967</v>
      </c>
      <c r="C152" s="3" t="s">
        <v>1955</v>
      </c>
      <c r="D152" s="3" t="s">
        <v>2330</v>
      </c>
      <c r="E152" s="3" t="s">
        <v>2116</v>
      </c>
      <c r="F152" s="3" t="s">
        <v>1947</v>
      </c>
      <c r="G152" s="3" t="s">
        <v>29</v>
      </c>
      <c r="H152" s="3" t="s">
        <v>2331</v>
      </c>
      <c r="I152" s="3" t="s">
        <v>1901</v>
      </c>
      <c r="J152" s="3" t="s">
        <v>1902</v>
      </c>
      <c r="K152" s="3" t="s">
        <v>1902</v>
      </c>
    </row>
    <row r="153" s="15" customFormat="1" ht="20" customHeight="1" spans="1:11">
      <c r="A153" s="3" t="s">
        <v>2332</v>
      </c>
      <c r="B153" s="3" t="s">
        <v>568</v>
      </c>
      <c r="C153" s="3" t="s">
        <v>2333</v>
      </c>
      <c r="D153" s="3" t="s">
        <v>2334</v>
      </c>
      <c r="E153" s="3" t="s">
        <v>2116</v>
      </c>
      <c r="F153" s="3" t="s">
        <v>2044</v>
      </c>
      <c r="G153" s="3" t="s">
        <v>29</v>
      </c>
      <c r="H153" s="3" t="s">
        <v>1906</v>
      </c>
      <c r="I153" s="3" t="s">
        <v>1901</v>
      </c>
      <c r="J153" s="3" t="s">
        <v>1902</v>
      </c>
      <c r="K153" s="3" t="s">
        <v>1902</v>
      </c>
    </row>
    <row r="154" s="15" customFormat="1" ht="20" customHeight="1" spans="1:11">
      <c r="A154" s="3" t="s">
        <v>2335</v>
      </c>
      <c r="B154" s="3" t="s">
        <v>347</v>
      </c>
      <c r="C154" s="3" t="s">
        <v>2011</v>
      </c>
      <c r="D154" s="3" t="s">
        <v>2336</v>
      </c>
      <c r="E154" s="3" t="s">
        <v>2116</v>
      </c>
      <c r="F154" s="3" t="s">
        <v>2044</v>
      </c>
      <c r="G154" s="3" t="s">
        <v>29</v>
      </c>
      <c r="H154" s="3" t="s">
        <v>2337</v>
      </c>
      <c r="I154" s="3" t="s">
        <v>1901</v>
      </c>
      <c r="J154" s="3" t="s">
        <v>1902</v>
      </c>
      <c r="K154" s="3" t="s">
        <v>1902</v>
      </c>
    </row>
    <row r="155" s="15" customFormat="1" ht="20" customHeight="1" spans="1:11">
      <c r="A155" s="3" t="s">
        <v>2338</v>
      </c>
      <c r="B155" s="3" t="s">
        <v>1207</v>
      </c>
      <c r="C155" s="3" t="s">
        <v>1955</v>
      </c>
      <c r="D155" s="3" t="s">
        <v>2339</v>
      </c>
      <c r="E155" s="3" t="s">
        <v>1947</v>
      </c>
      <c r="F155" s="3" t="s">
        <v>1909</v>
      </c>
      <c r="G155" s="3" t="s">
        <v>29</v>
      </c>
      <c r="H155" s="3" t="s">
        <v>2340</v>
      </c>
      <c r="I155" s="3" t="s">
        <v>1901</v>
      </c>
      <c r="J155" s="3" t="s">
        <v>1902</v>
      </c>
      <c r="K155" s="3" t="s">
        <v>1902</v>
      </c>
    </row>
    <row r="156" s="15" customFormat="1" ht="20" customHeight="1" spans="1:11">
      <c r="A156" s="3" t="s">
        <v>2341</v>
      </c>
      <c r="B156" s="3" t="s">
        <v>852</v>
      </c>
      <c r="C156" s="3" t="s">
        <v>1896</v>
      </c>
      <c r="D156" s="3" t="s">
        <v>1993</v>
      </c>
      <c r="E156" s="3" t="s">
        <v>2342</v>
      </c>
      <c r="F156" s="3" t="s">
        <v>1981</v>
      </c>
      <c r="G156" s="3" t="s">
        <v>29</v>
      </c>
      <c r="H156" s="3" t="s">
        <v>2343</v>
      </c>
      <c r="I156" s="3" t="s">
        <v>1901</v>
      </c>
      <c r="J156" s="3" t="s">
        <v>1902</v>
      </c>
      <c r="K156" s="3" t="s">
        <v>1902</v>
      </c>
    </row>
    <row r="157" s="15" customFormat="1" ht="20" customHeight="1" spans="1:11">
      <c r="A157" s="3" t="s">
        <v>2344</v>
      </c>
      <c r="B157" s="3" t="s">
        <v>651</v>
      </c>
      <c r="C157" s="3" t="s">
        <v>1896</v>
      </c>
      <c r="D157" s="3" t="s">
        <v>2345</v>
      </c>
      <c r="E157" s="3" t="s">
        <v>2243</v>
      </c>
      <c r="F157" s="3" t="s">
        <v>1981</v>
      </c>
      <c r="G157" s="3" t="s">
        <v>29</v>
      </c>
      <c r="H157" s="3" t="s">
        <v>2346</v>
      </c>
      <c r="I157" s="3" t="s">
        <v>1901</v>
      </c>
      <c r="J157" s="3" t="s">
        <v>1902</v>
      </c>
      <c r="K157" s="3" t="s">
        <v>1902</v>
      </c>
    </row>
    <row r="158" s="15" customFormat="1" ht="20" customHeight="1" spans="1:11">
      <c r="A158" s="3" t="s">
        <v>2347</v>
      </c>
      <c r="B158" s="3" t="s">
        <v>416</v>
      </c>
      <c r="C158" s="3" t="s">
        <v>2348</v>
      </c>
      <c r="D158" s="3" t="s">
        <v>2349</v>
      </c>
      <c r="E158" s="3" t="s">
        <v>2200</v>
      </c>
      <c r="F158" s="3" t="s">
        <v>2044</v>
      </c>
      <c r="G158" s="3" t="s">
        <v>29</v>
      </c>
      <c r="H158" s="3" t="s">
        <v>2350</v>
      </c>
      <c r="I158" s="3" t="s">
        <v>1901</v>
      </c>
      <c r="J158" s="3" t="s">
        <v>1902</v>
      </c>
      <c r="K158" s="3" t="s">
        <v>1902</v>
      </c>
    </row>
    <row r="159" s="15" customFormat="1" ht="20" customHeight="1" spans="1:11">
      <c r="A159" s="3" t="s">
        <v>2351</v>
      </c>
      <c r="B159" s="3" t="s">
        <v>1275</v>
      </c>
      <c r="C159" s="3" t="s">
        <v>1972</v>
      </c>
      <c r="D159" s="3" t="s">
        <v>2352</v>
      </c>
      <c r="E159" s="3" t="s">
        <v>1981</v>
      </c>
      <c r="F159" s="3" t="s">
        <v>1909</v>
      </c>
      <c r="G159" s="3" t="s">
        <v>29</v>
      </c>
      <c r="H159" s="3" t="s">
        <v>2353</v>
      </c>
      <c r="I159" s="3" t="s">
        <v>1901</v>
      </c>
      <c r="J159" s="3" t="s">
        <v>1902</v>
      </c>
      <c r="K159" s="3" t="s">
        <v>1902</v>
      </c>
    </row>
    <row r="160" s="15" customFormat="1" ht="20" customHeight="1" spans="1:11">
      <c r="A160" s="3" t="s">
        <v>2354</v>
      </c>
      <c r="B160" s="3" t="s">
        <v>1281</v>
      </c>
      <c r="C160" s="3" t="s">
        <v>2355</v>
      </c>
      <c r="D160" s="3" t="s">
        <v>2356</v>
      </c>
      <c r="E160" s="3" t="s">
        <v>2044</v>
      </c>
      <c r="F160" s="3" t="s">
        <v>1909</v>
      </c>
      <c r="G160" s="3" t="s">
        <v>29</v>
      </c>
      <c r="H160" s="3" t="s">
        <v>2357</v>
      </c>
      <c r="I160" s="3" t="s">
        <v>1901</v>
      </c>
      <c r="J160" s="3" t="s">
        <v>1902</v>
      </c>
      <c r="K160" s="3" t="s">
        <v>1902</v>
      </c>
    </row>
    <row r="161" s="15" customFormat="1" ht="20" customHeight="1" spans="1:11">
      <c r="A161" s="3" t="s">
        <v>2358</v>
      </c>
      <c r="B161" s="3" t="s">
        <v>478</v>
      </c>
      <c r="C161" s="3" t="s">
        <v>2359</v>
      </c>
      <c r="D161" s="3" t="s">
        <v>2360</v>
      </c>
      <c r="E161" s="3" t="s">
        <v>2200</v>
      </c>
      <c r="F161" s="3" t="s">
        <v>2044</v>
      </c>
      <c r="G161" s="3" t="s">
        <v>29</v>
      </c>
      <c r="H161" s="3" t="s">
        <v>2361</v>
      </c>
      <c r="I161" s="3" t="s">
        <v>1901</v>
      </c>
      <c r="J161" s="3" t="s">
        <v>1902</v>
      </c>
      <c r="K161" s="3" t="s">
        <v>1902</v>
      </c>
    </row>
    <row r="162" s="15" customFormat="1" ht="20" customHeight="1" spans="1:11">
      <c r="A162" s="3" t="s">
        <v>2362</v>
      </c>
      <c r="B162" s="3" t="s">
        <v>1487</v>
      </c>
      <c r="C162" s="3" t="s">
        <v>1972</v>
      </c>
      <c r="D162" s="3" t="s">
        <v>2363</v>
      </c>
      <c r="E162" s="3" t="s">
        <v>1947</v>
      </c>
      <c r="F162" s="3" t="s">
        <v>1898</v>
      </c>
      <c r="G162" s="3" t="s">
        <v>29</v>
      </c>
      <c r="H162" s="3" t="s">
        <v>2364</v>
      </c>
      <c r="I162" s="3" t="s">
        <v>1901</v>
      </c>
      <c r="J162" s="3" t="s">
        <v>1902</v>
      </c>
      <c r="K162" s="3" t="s">
        <v>1902</v>
      </c>
    </row>
    <row r="163" s="15" customFormat="1" ht="20" customHeight="1" spans="1:11">
      <c r="A163" s="3" t="s">
        <v>2365</v>
      </c>
      <c r="B163" s="3" t="s">
        <v>1183</v>
      </c>
      <c r="C163" s="3" t="s">
        <v>2366</v>
      </c>
      <c r="D163" s="3" t="s">
        <v>2367</v>
      </c>
      <c r="E163" s="3" t="s">
        <v>1947</v>
      </c>
      <c r="F163" s="3" t="s">
        <v>1909</v>
      </c>
      <c r="G163" s="3" t="s">
        <v>29</v>
      </c>
      <c r="H163" s="3" t="s">
        <v>2368</v>
      </c>
      <c r="I163" s="3" t="s">
        <v>1901</v>
      </c>
      <c r="J163" s="3" t="s">
        <v>1902</v>
      </c>
      <c r="K163" s="3" t="s">
        <v>1902</v>
      </c>
    </row>
    <row r="164" s="15" customFormat="1" ht="20" customHeight="1" spans="1:11">
      <c r="A164" s="3" t="s">
        <v>2369</v>
      </c>
      <c r="B164" s="3" t="s">
        <v>1240</v>
      </c>
      <c r="C164" s="3" t="s">
        <v>1972</v>
      </c>
      <c r="D164" s="3" t="s">
        <v>2370</v>
      </c>
      <c r="E164" s="3" t="s">
        <v>1981</v>
      </c>
      <c r="F164" s="3" t="s">
        <v>1909</v>
      </c>
      <c r="G164" s="3" t="s">
        <v>29</v>
      </c>
      <c r="H164" s="3" t="s">
        <v>2353</v>
      </c>
      <c r="I164" s="3" t="s">
        <v>1901</v>
      </c>
      <c r="J164" s="3" t="s">
        <v>1902</v>
      </c>
      <c r="K164" s="3" t="s">
        <v>1902</v>
      </c>
    </row>
    <row r="165" s="15" customFormat="1" ht="20" customHeight="1" spans="1:11">
      <c r="A165" s="3" t="s">
        <v>2371</v>
      </c>
      <c r="B165" s="3" t="s">
        <v>1401</v>
      </c>
      <c r="C165" s="3" t="s">
        <v>2372</v>
      </c>
      <c r="D165" s="3" t="s">
        <v>2373</v>
      </c>
      <c r="E165" s="3" t="s">
        <v>1909</v>
      </c>
      <c r="F165" s="3" t="s">
        <v>1898</v>
      </c>
      <c r="G165" s="3" t="s">
        <v>29</v>
      </c>
      <c r="H165" s="3" t="s">
        <v>2374</v>
      </c>
      <c r="I165" s="3" t="s">
        <v>1901</v>
      </c>
      <c r="J165" s="3" t="s">
        <v>1902</v>
      </c>
      <c r="K165" s="3" t="s">
        <v>1902</v>
      </c>
    </row>
    <row r="166" s="15" customFormat="1" ht="20" customHeight="1" spans="1:11">
      <c r="A166" s="3" t="s">
        <v>2375</v>
      </c>
      <c r="B166" s="3" t="s">
        <v>1422</v>
      </c>
      <c r="C166" s="3" t="s">
        <v>2372</v>
      </c>
      <c r="D166" s="3" t="s">
        <v>2376</v>
      </c>
      <c r="E166" s="3" t="s">
        <v>1909</v>
      </c>
      <c r="F166" s="3" t="s">
        <v>1898</v>
      </c>
      <c r="G166" s="3" t="s">
        <v>29</v>
      </c>
      <c r="H166" s="3" t="s">
        <v>2377</v>
      </c>
      <c r="I166" s="3" t="s">
        <v>1901</v>
      </c>
      <c r="J166" s="3" t="s">
        <v>1902</v>
      </c>
      <c r="K166" s="3" t="s">
        <v>1902</v>
      </c>
    </row>
    <row r="167" s="15" customFormat="1" ht="20" customHeight="1" spans="1:11">
      <c r="A167" s="3" t="s">
        <v>2378</v>
      </c>
      <c r="B167" s="3" t="s">
        <v>262</v>
      </c>
      <c r="C167" s="3" t="s">
        <v>1965</v>
      </c>
      <c r="D167" s="3" t="s">
        <v>2379</v>
      </c>
      <c r="E167" s="3" t="s">
        <v>2243</v>
      </c>
      <c r="F167" s="3" t="s">
        <v>2116</v>
      </c>
      <c r="G167" s="3" t="s">
        <v>29</v>
      </c>
      <c r="H167" s="3" t="s">
        <v>2167</v>
      </c>
      <c r="I167" s="3" t="s">
        <v>1901</v>
      </c>
      <c r="J167" s="3" t="s">
        <v>1902</v>
      </c>
      <c r="K167" s="3" t="s">
        <v>1902</v>
      </c>
    </row>
    <row r="168" s="15" customFormat="1" ht="20" customHeight="1" spans="1:11">
      <c r="A168" s="3" t="s">
        <v>2380</v>
      </c>
      <c r="B168" s="3" t="s">
        <v>163</v>
      </c>
      <c r="C168" s="3" t="s">
        <v>1965</v>
      </c>
      <c r="D168" s="3" t="s">
        <v>2381</v>
      </c>
      <c r="E168" s="3" t="s">
        <v>2342</v>
      </c>
      <c r="F168" s="3" t="s">
        <v>2116</v>
      </c>
      <c r="G168" s="3" t="s">
        <v>29</v>
      </c>
      <c r="H168" s="3" t="s">
        <v>2258</v>
      </c>
      <c r="I168" s="3" t="s">
        <v>1901</v>
      </c>
      <c r="J168" s="3" t="s">
        <v>1902</v>
      </c>
      <c r="K168" s="3" t="s">
        <v>1902</v>
      </c>
    </row>
    <row r="169" s="15" customFormat="1" ht="20" customHeight="1" spans="1:11">
      <c r="A169" s="3" t="s">
        <v>2382</v>
      </c>
      <c r="B169" s="3" t="s">
        <v>1789</v>
      </c>
      <c r="C169" s="3" t="s">
        <v>1904</v>
      </c>
      <c r="D169" s="3" t="s">
        <v>2383</v>
      </c>
      <c r="E169" s="3" t="s">
        <v>1981</v>
      </c>
      <c r="F169" s="3" t="s">
        <v>1899</v>
      </c>
      <c r="G169" s="3" t="s">
        <v>29</v>
      </c>
      <c r="H169" s="3" t="s">
        <v>2384</v>
      </c>
      <c r="I169" s="3" t="s">
        <v>1901</v>
      </c>
      <c r="J169" s="3" t="s">
        <v>1902</v>
      </c>
      <c r="K169" s="3" t="s">
        <v>1902</v>
      </c>
    </row>
    <row r="170" s="15" customFormat="1" ht="20" customHeight="1" spans="1:11">
      <c r="A170" s="3" t="s">
        <v>2385</v>
      </c>
      <c r="B170" s="3" t="s">
        <v>1819</v>
      </c>
      <c r="C170" s="3" t="s">
        <v>1972</v>
      </c>
      <c r="D170" s="3" t="s">
        <v>2386</v>
      </c>
      <c r="E170" s="3" t="s">
        <v>1909</v>
      </c>
      <c r="F170" s="3" t="s">
        <v>1899</v>
      </c>
      <c r="G170" s="3" t="s">
        <v>29</v>
      </c>
      <c r="H170" s="3" t="s">
        <v>2387</v>
      </c>
      <c r="I170" s="3" t="s">
        <v>1901</v>
      </c>
      <c r="J170" s="3" t="s">
        <v>1902</v>
      </c>
      <c r="K170" s="3" t="s">
        <v>1902</v>
      </c>
    </row>
    <row r="171" s="15" customFormat="1" ht="20" customHeight="1" spans="1:11">
      <c r="A171" s="3" t="s">
        <v>2388</v>
      </c>
      <c r="B171" s="3" t="s">
        <v>1252</v>
      </c>
      <c r="C171" s="3" t="s">
        <v>2389</v>
      </c>
      <c r="D171" s="3" t="s">
        <v>2390</v>
      </c>
      <c r="E171" s="3" t="s">
        <v>1981</v>
      </c>
      <c r="F171" s="3" t="s">
        <v>1909</v>
      </c>
      <c r="G171" s="3" t="s">
        <v>29</v>
      </c>
      <c r="H171" s="3" t="s">
        <v>2391</v>
      </c>
      <c r="I171" s="3" t="s">
        <v>1901</v>
      </c>
      <c r="J171" s="3" t="s">
        <v>1902</v>
      </c>
      <c r="K171" s="3" t="s">
        <v>1902</v>
      </c>
    </row>
    <row r="172" s="15" customFormat="1" ht="20" customHeight="1" spans="1:11">
      <c r="A172" s="3" t="s">
        <v>2392</v>
      </c>
      <c r="B172" s="3" t="s">
        <v>1681</v>
      </c>
      <c r="C172" s="3" t="s">
        <v>2393</v>
      </c>
      <c r="D172" s="3" t="s">
        <v>2394</v>
      </c>
      <c r="E172" s="3" t="s">
        <v>1981</v>
      </c>
      <c r="F172" s="3" t="s">
        <v>1899</v>
      </c>
      <c r="G172" s="3" t="s">
        <v>29</v>
      </c>
      <c r="H172" s="3" t="s">
        <v>2395</v>
      </c>
      <c r="I172" s="3" t="s">
        <v>1901</v>
      </c>
      <c r="J172" s="3" t="s">
        <v>1902</v>
      </c>
      <c r="K172" s="3" t="s">
        <v>1902</v>
      </c>
    </row>
    <row r="173" s="15" customFormat="1" ht="20" customHeight="1" spans="1:11">
      <c r="A173" s="3" t="s">
        <v>2396</v>
      </c>
      <c r="B173" s="3" t="s">
        <v>1200</v>
      </c>
      <c r="C173" s="3" t="s">
        <v>2397</v>
      </c>
      <c r="D173" s="3" t="s">
        <v>2398</v>
      </c>
      <c r="E173" s="3" t="s">
        <v>1947</v>
      </c>
      <c r="F173" s="3" t="s">
        <v>1909</v>
      </c>
      <c r="G173" s="3" t="s">
        <v>29</v>
      </c>
      <c r="H173" s="3" t="s">
        <v>2076</v>
      </c>
      <c r="I173" s="3" t="s">
        <v>1901</v>
      </c>
      <c r="J173" s="3" t="s">
        <v>1902</v>
      </c>
      <c r="K173" s="3" t="s">
        <v>1902</v>
      </c>
    </row>
    <row r="174" s="15" customFormat="1" ht="20" customHeight="1" spans="1:11">
      <c r="A174" s="3" t="s">
        <v>2399</v>
      </c>
      <c r="B174" s="3" t="s">
        <v>528</v>
      </c>
      <c r="C174" s="3" t="s">
        <v>2389</v>
      </c>
      <c r="D174" s="3" t="s">
        <v>2400</v>
      </c>
      <c r="E174" s="3" t="s">
        <v>2200</v>
      </c>
      <c r="F174" s="3" t="s">
        <v>2044</v>
      </c>
      <c r="G174" s="3" t="s">
        <v>29</v>
      </c>
      <c r="H174" s="3" t="s">
        <v>2401</v>
      </c>
      <c r="I174" s="3" t="s">
        <v>1901</v>
      </c>
      <c r="J174" s="3" t="s">
        <v>1902</v>
      </c>
      <c r="K174" s="3" t="s">
        <v>1902</v>
      </c>
    </row>
    <row r="175" s="15" customFormat="1" ht="20" customHeight="1" spans="1:11">
      <c r="A175" s="3" t="s">
        <v>2402</v>
      </c>
      <c r="B175" s="3" t="s">
        <v>541</v>
      </c>
      <c r="C175" s="3" t="s">
        <v>2151</v>
      </c>
      <c r="D175" s="3" t="s">
        <v>2403</v>
      </c>
      <c r="E175" s="3" t="s">
        <v>2243</v>
      </c>
      <c r="F175" s="3" t="s">
        <v>2044</v>
      </c>
      <c r="G175" s="3" t="s">
        <v>29</v>
      </c>
      <c r="H175" s="3" t="s">
        <v>2404</v>
      </c>
      <c r="I175" s="3" t="s">
        <v>1901</v>
      </c>
      <c r="J175" s="3" t="s">
        <v>1902</v>
      </c>
      <c r="K175" s="3" t="s">
        <v>1902</v>
      </c>
    </row>
    <row r="176" s="15" customFormat="1" ht="20" customHeight="1" spans="1:11">
      <c r="A176" s="3" t="s">
        <v>2405</v>
      </c>
      <c r="B176" s="3" t="s">
        <v>432</v>
      </c>
      <c r="C176" s="3" t="s">
        <v>2406</v>
      </c>
      <c r="D176" s="3" t="s">
        <v>2407</v>
      </c>
      <c r="E176" s="3" t="s">
        <v>2200</v>
      </c>
      <c r="F176" s="3" t="s">
        <v>2044</v>
      </c>
      <c r="G176" s="3" t="s">
        <v>29</v>
      </c>
      <c r="H176" s="3" t="s">
        <v>2408</v>
      </c>
      <c r="I176" s="3" t="s">
        <v>1901</v>
      </c>
      <c r="J176" s="3" t="s">
        <v>1902</v>
      </c>
      <c r="K176" s="3" t="s">
        <v>1902</v>
      </c>
    </row>
    <row r="177" s="15" customFormat="1" ht="20" customHeight="1" spans="1:11">
      <c r="A177" s="3" t="s">
        <v>2409</v>
      </c>
      <c r="B177" s="3" t="s">
        <v>1859</v>
      </c>
      <c r="C177" s="3" t="s">
        <v>1940</v>
      </c>
      <c r="D177" s="3" t="s">
        <v>2410</v>
      </c>
      <c r="E177" s="3" t="s">
        <v>1981</v>
      </c>
      <c r="F177" s="3" t="s">
        <v>1899</v>
      </c>
      <c r="G177" s="3" t="s">
        <v>29</v>
      </c>
      <c r="H177" s="3" t="s">
        <v>2411</v>
      </c>
      <c r="I177" s="3" t="s">
        <v>1901</v>
      </c>
      <c r="J177" s="3" t="s">
        <v>1902</v>
      </c>
      <c r="K177" s="3" t="s">
        <v>1902</v>
      </c>
    </row>
    <row r="178" s="15" customFormat="1" ht="20" customHeight="1" spans="1:11">
      <c r="A178" s="3" t="s">
        <v>2412</v>
      </c>
      <c r="B178" s="3" t="s">
        <v>1582</v>
      </c>
      <c r="C178" s="3" t="s">
        <v>1965</v>
      </c>
      <c r="D178" s="3" t="s">
        <v>2413</v>
      </c>
      <c r="E178" s="3" t="s">
        <v>1909</v>
      </c>
      <c r="F178" s="3" t="s">
        <v>1898</v>
      </c>
      <c r="G178" s="3" t="s">
        <v>29</v>
      </c>
      <c r="H178" s="3" t="s">
        <v>2079</v>
      </c>
      <c r="I178" s="3" t="s">
        <v>1901</v>
      </c>
      <c r="J178" s="3" t="s">
        <v>1902</v>
      </c>
      <c r="K178" s="3" t="s">
        <v>1902</v>
      </c>
    </row>
    <row r="179" s="15" customFormat="1" ht="20" customHeight="1" spans="1:11">
      <c r="A179" s="3" t="s">
        <v>2414</v>
      </c>
      <c r="B179" s="3" t="s">
        <v>819</v>
      </c>
      <c r="C179" s="3" t="s">
        <v>2151</v>
      </c>
      <c r="D179" s="3" t="s">
        <v>820</v>
      </c>
      <c r="E179" s="3" t="s">
        <v>2044</v>
      </c>
      <c r="F179" s="3" t="s">
        <v>1981</v>
      </c>
      <c r="G179" s="3" t="s">
        <v>29</v>
      </c>
      <c r="H179" s="3" t="s">
        <v>2415</v>
      </c>
      <c r="I179" s="3" t="s">
        <v>1901</v>
      </c>
      <c r="J179" s="3" t="s">
        <v>1902</v>
      </c>
      <c r="K179" s="3" t="s">
        <v>1902</v>
      </c>
    </row>
    <row r="180" s="15" customFormat="1" ht="20" customHeight="1" spans="1:11">
      <c r="A180" s="3" t="s">
        <v>2416</v>
      </c>
      <c r="B180" s="3" t="s">
        <v>106</v>
      </c>
      <c r="C180" s="3" t="s">
        <v>2417</v>
      </c>
      <c r="D180" s="3" t="s">
        <v>2418</v>
      </c>
      <c r="E180" s="3" t="s">
        <v>2419</v>
      </c>
      <c r="F180" s="3" t="s">
        <v>2116</v>
      </c>
      <c r="G180" s="3" t="s">
        <v>29</v>
      </c>
      <c r="H180" s="3" t="s">
        <v>2420</v>
      </c>
      <c r="I180" s="3" t="s">
        <v>1901</v>
      </c>
      <c r="J180" s="3" t="s">
        <v>1902</v>
      </c>
      <c r="K180" s="3" t="s">
        <v>1902</v>
      </c>
    </row>
    <row r="181" s="15" customFormat="1" ht="20" customHeight="1" spans="1:11">
      <c r="A181" s="3" t="s">
        <v>2421</v>
      </c>
      <c r="B181" s="3" t="s">
        <v>1161</v>
      </c>
      <c r="C181" s="3" t="s">
        <v>2285</v>
      </c>
      <c r="D181" s="3" t="s">
        <v>2422</v>
      </c>
      <c r="E181" s="3" t="s">
        <v>2044</v>
      </c>
      <c r="F181" s="3" t="s">
        <v>1909</v>
      </c>
      <c r="G181" s="3" t="s">
        <v>29</v>
      </c>
      <c r="H181" s="3" t="s">
        <v>2423</v>
      </c>
      <c r="I181" s="3" t="s">
        <v>1901</v>
      </c>
      <c r="J181" s="3" t="s">
        <v>1902</v>
      </c>
      <c r="K181" s="3" t="s">
        <v>1902</v>
      </c>
    </row>
    <row r="182" s="15" customFormat="1" ht="20" customHeight="1" spans="1:11">
      <c r="A182" s="3" t="s">
        <v>2424</v>
      </c>
      <c r="B182" s="3" t="s">
        <v>619</v>
      </c>
      <c r="C182" s="3" t="s">
        <v>1904</v>
      </c>
      <c r="D182" s="3" t="s">
        <v>2425</v>
      </c>
      <c r="E182" s="3" t="s">
        <v>2243</v>
      </c>
      <c r="F182" s="3" t="s">
        <v>2044</v>
      </c>
      <c r="G182" s="3" t="s">
        <v>29</v>
      </c>
      <c r="H182" s="3" t="s">
        <v>2426</v>
      </c>
      <c r="I182" s="3" t="s">
        <v>1901</v>
      </c>
      <c r="J182" s="3" t="s">
        <v>1902</v>
      </c>
      <c r="K182" s="3" t="s">
        <v>1902</v>
      </c>
    </row>
    <row r="183" s="15" customFormat="1" ht="20" customHeight="1" spans="1:11">
      <c r="A183" s="3" t="s">
        <v>2427</v>
      </c>
      <c r="B183" s="3" t="s">
        <v>335</v>
      </c>
      <c r="C183" s="3" t="s">
        <v>1965</v>
      </c>
      <c r="D183" s="3" t="s">
        <v>2194</v>
      </c>
      <c r="E183" s="3" t="s">
        <v>2243</v>
      </c>
      <c r="F183" s="3" t="s">
        <v>2116</v>
      </c>
      <c r="G183" s="3" t="s">
        <v>29</v>
      </c>
      <c r="H183" s="3" t="s">
        <v>2079</v>
      </c>
      <c r="I183" s="3" t="s">
        <v>1901</v>
      </c>
      <c r="J183" s="3" t="s">
        <v>1902</v>
      </c>
      <c r="K183" s="3" t="s">
        <v>1902</v>
      </c>
    </row>
    <row r="184" s="15" customFormat="1" ht="20" customHeight="1" spans="1:11">
      <c r="A184" s="3" t="s">
        <v>2428</v>
      </c>
      <c r="B184" s="3" t="s">
        <v>314</v>
      </c>
      <c r="C184" s="3" t="s">
        <v>1904</v>
      </c>
      <c r="D184" s="3" t="s">
        <v>2429</v>
      </c>
      <c r="E184" s="3" t="s">
        <v>2342</v>
      </c>
      <c r="F184" s="3" t="s">
        <v>2116</v>
      </c>
      <c r="G184" s="3" t="s">
        <v>29</v>
      </c>
      <c r="H184" s="3" t="s">
        <v>2430</v>
      </c>
      <c r="I184" s="3" t="s">
        <v>1901</v>
      </c>
      <c r="J184" s="3" t="s">
        <v>1902</v>
      </c>
      <c r="K184" s="3" t="s">
        <v>1902</v>
      </c>
    </row>
    <row r="185" s="15" customFormat="1" ht="20" customHeight="1" spans="1:11">
      <c r="A185" s="3" t="s">
        <v>2431</v>
      </c>
      <c r="B185" s="3" t="s">
        <v>1059</v>
      </c>
      <c r="C185" s="3" t="s">
        <v>2011</v>
      </c>
      <c r="D185" s="3" t="s">
        <v>2432</v>
      </c>
      <c r="E185" s="3" t="s">
        <v>2116</v>
      </c>
      <c r="F185" s="3" t="s">
        <v>1947</v>
      </c>
      <c r="G185" s="3" t="s">
        <v>29</v>
      </c>
      <c r="H185" s="3" t="s">
        <v>2433</v>
      </c>
      <c r="I185" s="3" t="s">
        <v>1901</v>
      </c>
      <c r="J185" s="3" t="s">
        <v>1902</v>
      </c>
      <c r="K185" s="3" t="s">
        <v>1902</v>
      </c>
    </row>
    <row r="186" s="15" customFormat="1" ht="20" customHeight="1" spans="1:11">
      <c r="A186" s="3" t="s">
        <v>2434</v>
      </c>
      <c r="B186" s="3" t="s">
        <v>1831</v>
      </c>
      <c r="C186" s="3" t="s">
        <v>2435</v>
      </c>
      <c r="D186" s="3" t="s">
        <v>2436</v>
      </c>
      <c r="E186" s="3" t="s">
        <v>1898</v>
      </c>
      <c r="F186" s="3" t="s">
        <v>1899</v>
      </c>
      <c r="G186" s="3" t="s">
        <v>29</v>
      </c>
      <c r="H186" s="3" t="s">
        <v>2437</v>
      </c>
      <c r="I186" s="3" t="s">
        <v>1901</v>
      </c>
      <c r="J186" s="3" t="s">
        <v>1902</v>
      </c>
      <c r="K186" s="3" t="s">
        <v>1902</v>
      </c>
    </row>
    <row r="187" s="15" customFormat="1" ht="20" customHeight="1" spans="1:11">
      <c r="A187" s="3" t="s">
        <v>2438</v>
      </c>
      <c r="B187" s="3" t="s">
        <v>1666</v>
      </c>
      <c r="C187" s="3" t="s">
        <v>2435</v>
      </c>
      <c r="D187" s="3" t="s">
        <v>2439</v>
      </c>
      <c r="E187" s="3" t="s">
        <v>1898</v>
      </c>
      <c r="F187" s="3" t="s">
        <v>1899</v>
      </c>
      <c r="G187" s="3" t="s">
        <v>29</v>
      </c>
      <c r="H187" s="3" t="s">
        <v>2437</v>
      </c>
      <c r="I187" s="3" t="s">
        <v>1901</v>
      </c>
      <c r="J187" s="3" t="s">
        <v>1902</v>
      </c>
      <c r="K187" s="3" t="s">
        <v>1902</v>
      </c>
    </row>
    <row r="188" s="15" customFormat="1" ht="20" customHeight="1" spans="1:11">
      <c r="A188" s="3" t="s">
        <v>2440</v>
      </c>
      <c r="B188" s="3" t="s">
        <v>1719</v>
      </c>
      <c r="C188" s="3" t="s">
        <v>2435</v>
      </c>
      <c r="D188" s="3" t="s">
        <v>2441</v>
      </c>
      <c r="E188" s="3" t="s">
        <v>1898</v>
      </c>
      <c r="F188" s="3" t="s">
        <v>1899</v>
      </c>
      <c r="G188" s="3" t="s">
        <v>29</v>
      </c>
      <c r="H188" s="3" t="s">
        <v>2437</v>
      </c>
      <c r="I188" s="3" t="s">
        <v>1901</v>
      </c>
      <c r="J188" s="3" t="s">
        <v>1902</v>
      </c>
      <c r="K188" s="3" t="s">
        <v>1902</v>
      </c>
    </row>
    <row r="189" s="15" customFormat="1" ht="20" customHeight="1" spans="1:11">
      <c r="A189" s="3" t="s">
        <v>2442</v>
      </c>
      <c r="B189" s="3" t="s">
        <v>1165</v>
      </c>
      <c r="C189" s="3" t="s">
        <v>1940</v>
      </c>
      <c r="D189" s="3" t="s">
        <v>2443</v>
      </c>
      <c r="E189" s="3" t="s">
        <v>2200</v>
      </c>
      <c r="F189" s="3" t="s">
        <v>1909</v>
      </c>
      <c r="G189" s="3" t="s">
        <v>29</v>
      </c>
      <c r="H189" s="3" t="s">
        <v>2444</v>
      </c>
      <c r="I189" s="3" t="s">
        <v>1901</v>
      </c>
      <c r="J189" s="3" t="s">
        <v>1902</v>
      </c>
      <c r="K189" s="3" t="s">
        <v>1902</v>
      </c>
    </row>
    <row r="190" s="15" customFormat="1" ht="20" customHeight="1" spans="1:11">
      <c r="A190" s="3" t="s">
        <v>2445</v>
      </c>
      <c r="B190" s="3" t="s">
        <v>1632</v>
      </c>
      <c r="C190" s="3" t="s">
        <v>2389</v>
      </c>
      <c r="D190" s="3" t="s">
        <v>2446</v>
      </c>
      <c r="E190" s="3" t="s">
        <v>1909</v>
      </c>
      <c r="F190" s="3" t="s">
        <v>1899</v>
      </c>
      <c r="G190" s="3" t="s">
        <v>29</v>
      </c>
      <c r="H190" s="3" t="s">
        <v>2447</v>
      </c>
      <c r="I190" s="3" t="s">
        <v>1901</v>
      </c>
      <c r="J190" s="3" t="s">
        <v>1902</v>
      </c>
      <c r="K190" s="3" t="s">
        <v>1902</v>
      </c>
    </row>
    <row r="191" s="15" customFormat="1" ht="20" customHeight="1" spans="1:11">
      <c r="A191" s="3" t="s">
        <v>2448</v>
      </c>
      <c r="B191" s="3" t="s">
        <v>859</v>
      </c>
      <c r="C191" s="3" t="s">
        <v>1940</v>
      </c>
      <c r="D191" s="3" t="s">
        <v>2449</v>
      </c>
      <c r="E191" s="3" t="s">
        <v>2116</v>
      </c>
      <c r="F191" s="3" t="s">
        <v>1981</v>
      </c>
      <c r="G191" s="3" t="s">
        <v>29</v>
      </c>
      <c r="H191" s="3" t="s">
        <v>2450</v>
      </c>
      <c r="I191" s="3" t="s">
        <v>1901</v>
      </c>
      <c r="J191" s="3" t="s">
        <v>1902</v>
      </c>
      <c r="K191" s="3" t="s">
        <v>1902</v>
      </c>
    </row>
    <row r="192" s="15" customFormat="1" ht="20" customHeight="1" spans="1:11">
      <c r="A192" s="3" t="s">
        <v>2451</v>
      </c>
      <c r="B192" s="3" t="s">
        <v>93</v>
      </c>
      <c r="C192" s="3" t="s">
        <v>2051</v>
      </c>
      <c r="D192" s="3" t="s">
        <v>2452</v>
      </c>
      <c r="E192" s="3" t="s">
        <v>2243</v>
      </c>
      <c r="F192" s="3" t="s">
        <v>2116</v>
      </c>
      <c r="G192" s="3" t="s">
        <v>29</v>
      </c>
      <c r="H192" s="3" t="s">
        <v>2453</v>
      </c>
      <c r="I192" s="3" t="s">
        <v>1901</v>
      </c>
      <c r="J192" s="3" t="s">
        <v>1902</v>
      </c>
      <c r="K192" s="3" t="s">
        <v>1902</v>
      </c>
    </row>
    <row r="193" s="15" customFormat="1" ht="20" customHeight="1" spans="1:11">
      <c r="A193" s="3" t="s">
        <v>2454</v>
      </c>
      <c r="B193" s="3" t="s">
        <v>181</v>
      </c>
      <c r="C193" s="3" t="s">
        <v>2389</v>
      </c>
      <c r="D193" s="3" t="s">
        <v>2455</v>
      </c>
      <c r="E193" s="3" t="s">
        <v>2116</v>
      </c>
      <c r="F193" s="3" t="s">
        <v>1909</v>
      </c>
      <c r="G193" s="3" t="s">
        <v>29</v>
      </c>
      <c r="H193" s="3" t="s">
        <v>2404</v>
      </c>
      <c r="I193" s="3" t="s">
        <v>1901</v>
      </c>
      <c r="J193" s="3" t="s">
        <v>1902</v>
      </c>
      <c r="K193" s="3" t="s">
        <v>1902</v>
      </c>
    </row>
    <row r="194" s="15" customFormat="1" ht="20" customHeight="1" spans="1:11">
      <c r="A194" s="3" t="s">
        <v>2456</v>
      </c>
      <c r="B194" s="3" t="s">
        <v>1521</v>
      </c>
      <c r="C194" s="3" t="s">
        <v>2457</v>
      </c>
      <c r="D194" s="3" t="s">
        <v>2458</v>
      </c>
      <c r="E194" s="3" t="s">
        <v>1947</v>
      </c>
      <c r="F194" s="3" t="s">
        <v>1898</v>
      </c>
      <c r="G194" s="3" t="s">
        <v>29</v>
      </c>
      <c r="H194" s="3" t="s">
        <v>2459</v>
      </c>
      <c r="I194" s="3" t="s">
        <v>1901</v>
      </c>
      <c r="J194" s="3" t="s">
        <v>1902</v>
      </c>
      <c r="K194" s="3" t="s">
        <v>1902</v>
      </c>
    </row>
    <row r="195" s="15" customFormat="1" ht="20" customHeight="1" spans="1:11">
      <c r="A195" s="3" t="s">
        <v>2460</v>
      </c>
      <c r="B195" s="3" t="s">
        <v>168</v>
      </c>
      <c r="C195" s="3" t="s">
        <v>2172</v>
      </c>
      <c r="D195" s="3" t="s">
        <v>2461</v>
      </c>
      <c r="E195" s="3" t="s">
        <v>2200</v>
      </c>
      <c r="F195" s="3" t="s">
        <v>2116</v>
      </c>
      <c r="G195" s="3" t="s">
        <v>29</v>
      </c>
      <c r="H195" s="3" t="s">
        <v>1963</v>
      </c>
      <c r="I195" s="3" t="s">
        <v>1901</v>
      </c>
      <c r="J195" s="3" t="s">
        <v>1902</v>
      </c>
      <c r="K195" s="3" t="s">
        <v>1902</v>
      </c>
    </row>
    <row r="196" s="15" customFormat="1" ht="20" customHeight="1" spans="1:11">
      <c r="A196" s="3" t="s">
        <v>2462</v>
      </c>
      <c r="B196" s="3" t="s">
        <v>1202</v>
      </c>
      <c r="C196" s="3" t="s">
        <v>2359</v>
      </c>
      <c r="D196" s="3" t="s">
        <v>2463</v>
      </c>
      <c r="E196" s="3" t="s">
        <v>1981</v>
      </c>
      <c r="F196" s="3" t="s">
        <v>1909</v>
      </c>
      <c r="G196" s="3" t="s">
        <v>29</v>
      </c>
      <c r="H196" s="3" t="s">
        <v>2464</v>
      </c>
      <c r="I196" s="3" t="s">
        <v>1901</v>
      </c>
      <c r="J196" s="3" t="s">
        <v>1902</v>
      </c>
      <c r="K196" s="3" t="s">
        <v>1902</v>
      </c>
    </row>
    <row r="197" s="15" customFormat="1" ht="20" customHeight="1" spans="1:11">
      <c r="A197" s="3" t="s">
        <v>2465</v>
      </c>
      <c r="B197" s="3" t="s">
        <v>726</v>
      </c>
      <c r="C197" s="3" t="s">
        <v>2466</v>
      </c>
      <c r="D197" s="3" t="s">
        <v>2467</v>
      </c>
      <c r="E197" s="3" t="s">
        <v>2116</v>
      </c>
      <c r="F197" s="3" t="s">
        <v>1981</v>
      </c>
      <c r="G197" s="3" t="s">
        <v>29</v>
      </c>
      <c r="H197" s="3" t="s">
        <v>2468</v>
      </c>
      <c r="I197" s="3" t="s">
        <v>1901</v>
      </c>
      <c r="J197" s="3" t="s">
        <v>1902</v>
      </c>
      <c r="K197" s="3" t="s">
        <v>1902</v>
      </c>
    </row>
    <row r="198" s="15" customFormat="1" ht="20" customHeight="1" spans="1:11">
      <c r="A198" s="3" t="s">
        <v>2469</v>
      </c>
      <c r="B198" s="3" t="s">
        <v>1412</v>
      </c>
      <c r="C198" s="3" t="s">
        <v>2389</v>
      </c>
      <c r="D198" s="3" t="s">
        <v>2470</v>
      </c>
      <c r="E198" s="3" t="s">
        <v>1947</v>
      </c>
      <c r="F198" s="3" t="s">
        <v>1898</v>
      </c>
      <c r="G198" s="3" t="s">
        <v>29</v>
      </c>
      <c r="H198" s="3" t="s">
        <v>2471</v>
      </c>
      <c r="I198" s="3" t="s">
        <v>1901</v>
      </c>
      <c r="J198" s="3" t="s">
        <v>1902</v>
      </c>
      <c r="K198" s="3" t="s">
        <v>1902</v>
      </c>
    </row>
    <row r="199" s="15" customFormat="1" ht="20" customHeight="1" spans="1:11">
      <c r="A199" s="3" t="s">
        <v>2472</v>
      </c>
      <c r="B199" s="3" t="s">
        <v>694</v>
      </c>
      <c r="C199" s="3" t="s">
        <v>1965</v>
      </c>
      <c r="D199" s="3" t="s">
        <v>2473</v>
      </c>
      <c r="E199" s="3" t="s">
        <v>2243</v>
      </c>
      <c r="F199" s="3" t="s">
        <v>1981</v>
      </c>
      <c r="G199" s="3" t="s">
        <v>29</v>
      </c>
      <c r="H199" s="3" t="s">
        <v>2474</v>
      </c>
      <c r="I199" s="3" t="s">
        <v>1901</v>
      </c>
      <c r="J199" s="3" t="s">
        <v>1902</v>
      </c>
      <c r="K199" s="3" t="s">
        <v>1902</v>
      </c>
    </row>
    <row r="200" s="15" customFormat="1" ht="20" customHeight="1" spans="1:11">
      <c r="A200" s="3" t="s">
        <v>2475</v>
      </c>
      <c r="B200" s="3" t="s">
        <v>1112</v>
      </c>
      <c r="C200" s="3" t="s">
        <v>2476</v>
      </c>
      <c r="D200" s="3" t="s">
        <v>2477</v>
      </c>
      <c r="E200" s="3" t="s">
        <v>2116</v>
      </c>
      <c r="F200" s="3" t="s">
        <v>1909</v>
      </c>
      <c r="G200" s="3" t="s">
        <v>29</v>
      </c>
      <c r="H200" s="3" t="s">
        <v>2478</v>
      </c>
      <c r="I200" s="3" t="s">
        <v>1901</v>
      </c>
      <c r="J200" s="3" t="s">
        <v>1902</v>
      </c>
      <c r="K200" s="3" t="s">
        <v>1902</v>
      </c>
    </row>
    <row r="201" s="15" customFormat="1" ht="20" customHeight="1" spans="1:11">
      <c r="A201" s="3" t="s">
        <v>2479</v>
      </c>
      <c r="B201" s="3" t="s">
        <v>1362</v>
      </c>
      <c r="C201" s="3" t="s">
        <v>2393</v>
      </c>
      <c r="D201" s="3" t="s">
        <v>2480</v>
      </c>
      <c r="E201" s="3" t="s">
        <v>2044</v>
      </c>
      <c r="F201" s="3" t="s">
        <v>1909</v>
      </c>
      <c r="G201" s="3" t="s">
        <v>29</v>
      </c>
      <c r="H201" s="3" t="s">
        <v>2481</v>
      </c>
      <c r="I201" s="3" t="s">
        <v>1901</v>
      </c>
      <c r="J201" s="3" t="s">
        <v>1902</v>
      </c>
      <c r="K201" s="3" t="s">
        <v>1902</v>
      </c>
    </row>
    <row r="202" s="15" customFormat="1" ht="20" customHeight="1" spans="1:11">
      <c r="A202" s="3" t="s">
        <v>2482</v>
      </c>
      <c r="B202" s="3" t="s">
        <v>1748</v>
      </c>
      <c r="C202" s="3" t="s">
        <v>1984</v>
      </c>
      <c r="D202" s="3" t="s">
        <v>2483</v>
      </c>
      <c r="E202" s="3" t="s">
        <v>1898</v>
      </c>
      <c r="F202" s="3" t="s">
        <v>1899</v>
      </c>
      <c r="G202" s="3" t="s">
        <v>29</v>
      </c>
      <c r="H202" s="3" t="s">
        <v>2484</v>
      </c>
      <c r="I202" s="3" t="s">
        <v>1901</v>
      </c>
      <c r="J202" s="3" t="s">
        <v>1902</v>
      </c>
      <c r="K202" s="3" t="s">
        <v>1902</v>
      </c>
    </row>
    <row r="203" s="15" customFormat="1" ht="20" customHeight="1" spans="1:11">
      <c r="A203" s="3" t="s">
        <v>2485</v>
      </c>
      <c r="B203" s="3" t="s">
        <v>292</v>
      </c>
      <c r="C203" s="3" t="s">
        <v>2151</v>
      </c>
      <c r="D203" s="3" t="s">
        <v>294</v>
      </c>
      <c r="E203" s="3" t="s">
        <v>2243</v>
      </c>
      <c r="F203" s="3" t="s">
        <v>2116</v>
      </c>
      <c r="G203" s="3" t="s">
        <v>29</v>
      </c>
      <c r="H203" s="3" t="s">
        <v>2415</v>
      </c>
      <c r="I203" s="3" t="s">
        <v>1901</v>
      </c>
      <c r="J203" s="3" t="s">
        <v>1902</v>
      </c>
      <c r="K203" s="3" t="s">
        <v>1902</v>
      </c>
    </row>
    <row r="204" s="15" customFormat="1" ht="20" customHeight="1" spans="1:11">
      <c r="A204" s="3" t="s">
        <v>2486</v>
      </c>
      <c r="B204" s="3" t="s">
        <v>1515</v>
      </c>
      <c r="C204" s="3" t="s">
        <v>2487</v>
      </c>
      <c r="D204" s="3" t="s">
        <v>2488</v>
      </c>
      <c r="E204" s="3" t="s">
        <v>1909</v>
      </c>
      <c r="F204" s="3" t="s">
        <v>1898</v>
      </c>
      <c r="G204" s="3" t="s">
        <v>29</v>
      </c>
      <c r="H204" s="3" t="s">
        <v>2186</v>
      </c>
      <c r="I204" s="3" t="s">
        <v>1901</v>
      </c>
      <c r="J204" s="3" t="s">
        <v>1902</v>
      </c>
      <c r="K204" s="3" t="s">
        <v>1902</v>
      </c>
    </row>
    <row r="205" s="15" customFormat="1" ht="20" customHeight="1" spans="1:11">
      <c r="A205" s="3" t="s">
        <v>2489</v>
      </c>
      <c r="B205" s="3" t="s">
        <v>1053</v>
      </c>
      <c r="C205" s="3" t="s">
        <v>1965</v>
      </c>
      <c r="D205" s="3" t="s">
        <v>2490</v>
      </c>
      <c r="E205" s="3" t="s">
        <v>2243</v>
      </c>
      <c r="F205" s="3" t="s">
        <v>1947</v>
      </c>
      <c r="G205" s="3" t="s">
        <v>29</v>
      </c>
      <c r="H205" s="3" t="s">
        <v>2491</v>
      </c>
      <c r="I205" s="3" t="s">
        <v>1901</v>
      </c>
      <c r="J205" s="3" t="s">
        <v>1902</v>
      </c>
      <c r="K205" s="3" t="s">
        <v>1902</v>
      </c>
    </row>
    <row r="206" s="15" customFormat="1" ht="20" customHeight="1" spans="1:11">
      <c r="A206" s="3" t="s">
        <v>2492</v>
      </c>
      <c r="B206" s="3" t="s">
        <v>713</v>
      </c>
      <c r="C206" s="3" t="s">
        <v>2389</v>
      </c>
      <c r="D206" s="3" t="s">
        <v>2493</v>
      </c>
      <c r="E206" s="3" t="s">
        <v>2116</v>
      </c>
      <c r="F206" s="3" t="s">
        <v>1981</v>
      </c>
      <c r="G206" s="3" t="s">
        <v>29</v>
      </c>
      <c r="H206" s="3" t="s">
        <v>2494</v>
      </c>
      <c r="I206" s="3" t="s">
        <v>1901</v>
      </c>
      <c r="J206" s="3" t="s">
        <v>1902</v>
      </c>
      <c r="K206" s="3" t="s">
        <v>1902</v>
      </c>
    </row>
    <row r="207" s="15" customFormat="1" ht="20" customHeight="1" spans="1:11">
      <c r="A207" s="3" t="s">
        <v>2495</v>
      </c>
      <c r="B207" s="3" t="s">
        <v>384</v>
      </c>
      <c r="C207" s="3" t="s">
        <v>2316</v>
      </c>
      <c r="D207" s="3" t="s">
        <v>2496</v>
      </c>
      <c r="E207" s="3" t="s">
        <v>2497</v>
      </c>
      <c r="F207" s="3" t="s">
        <v>2044</v>
      </c>
      <c r="G207" s="3" t="s">
        <v>29</v>
      </c>
      <c r="H207" s="3" t="s">
        <v>2498</v>
      </c>
      <c r="I207" s="3" t="s">
        <v>1901</v>
      </c>
      <c r="J207" s="3" t="s">
        <v>1902</v>
      </c>
      <c r="K207" s="3" t="s">
        <v>1902</v>
      </c>
    </row>
    <row r="208" s="15" customFormat="1" ht="20" customHeight="1" spans="1:11">
      <c r="A208" s="3" t="s">
        <v>2499</v>
      </c>
      <c r="B208" s="3" t="s">
        <v>1328</v>
      </c>
      <c r="C208" s="3" t="s">
        <v>2500</v>
      </c>
      <c r="D208" s="3" t="s">
        <v>2501</v>
      </c>
      <c r="E208" s="3" t="s">
        <v>1981</v>
      </c>
      <c r="F208" s="3" t="s">
        <v>1909</v>
      </c>
      <c r="G208" s="3" t="s">
        <v>29</v>
      </c>
      <c r="H208" s="3" t="s">
        <v>2502</v>
      </c>
      <c r="I208" s="3" t="s">
        <v>1901</v>
      </c>
      <c r="J208" s="3" t="s">
        <v>1902</v>
      </c>
      <c r="K208" s="3" t="s">
        <v>1902</v>
      </c>
    </row>
    <row r="209" s="15" customFormat="1" ht="20" customHeight="1" spans="1:11">
      <c r="A209" s="3" t="s">
        <v>2503</v>
      </c>
      <c r="B209" s="3" t="s">
        <v>199</v>
      </c>
      <c r="C209" s="3" t="s">
        <v>1904</v>
      </c>
      <c r="D209" s="3" t="s">
        <v>2282</v>
      </c>
      <c r="E209" s="3" t="s">
        <v>2497</v>
      </c>
      <c r="F209" s="3" t="s">
        <v>2116</v>
      </c>
      <c r="G209" s="3" t="s">
        <v>29</v>
      </c>
      <c r="H209" s="3" t="s">
        <v>2504</v>
      </c>
      <c r="I209" s="3" t="s">
        <v>1901</v>
      </c>
      <c r="J209" s="3" t="s">
        <v>1902</v>
      </c>
      <c r="K209" s="3" t="s">
        <v>1902</v>
      </c>
    </row>
    <row r="210" s="15" customFormat="1" ht="20" customHeight="1" spans="1:11">
      <c r="A210" s="3" t="s">
        <v>2505</v>
      </c>
      <c r="B210" s="3" t="s">
        <v>1716</v>
      </c>
      <c r="C210" s="3" t="s">
        <v>2506</v>
      </c>
      <c r="D210" s="3" t="s">
        <v>1718</v>
      </c>
      <c r="E210" s="3" t="s">
        <v>1947</v>
      </c>
      <c r="F210" s="3" t="s">
        <v>1899</v>
      </c>
      <c r="G210" s="3" t="s">
        <v>29</v>
      </c>
      <c r="H210" s="3" t="s">
        <v>2507</v>
      </c>
      <c r="I210" s="3" t="s">
        <v>1901</v>
      </c>
      <c r="J210" s="3" t="s">
        <v>1902</v>
      </c>
      <c r="K210" s="3" t="s">
        <v>1902</v>
      </c>
    </row>
    <row r="211" s="15" customFormat="1" ht="20" customHeight="1" spans="1:11">
      <c r="A211" s="3" t="s">
        <v>2508</v>
      </c>
      <c r="B211" s="3" t="s">
        <v>1816</v>
      </c>
      <c r="C211" s="3" t="s">
        <v>1990</v>
      </c>
      <c r="D211" s="3" t="s">
        <v>1818</v>
      </c>
      <c r="E211" s="3" t="s">
        <v>1947</v>
      </c>
      <c r="F211" s="3" t="s">
        <v>1899</v>
      </c>
      <c r="G211" s="3" t="s">
        <v>29</v>
      </c>
      <c r="H211" s="3" t="s">
        <v>2509</v>
      </c>
      <c r="I211" s="3" t="s">
        <v>1901</v>
      </c>
      <c r="J211" s="3" t="s">
        <v>1902</v>
      </c>
      <c r="K211" s="3" t="s">
        <v>1902</v>
      </c>
    </row>
    <row r="212" s="15" customFormat="1" ht="20" customHeight="1" spans="1:11">
      <c r="A212" s="3" t="s">
        <v>2510</v>
      </c>
      <c r="B212" s="3" t="s">
        <v>701</v>
      </c>
      <c r="C212" s="3" t="s">
        <v>1990</v>
      </c>
      <c r="D212" s="3" t="s">
        <v>702</v>
      </c>
      <c r="E212" s="3" t="s">
        <v>2243</v>
      </c>
      <c r="F212" s="3" t="s">
        <v>1981</v>
      </c>
      <c r="G212" s="3" t="s">
        <v>29</v>
      </c>
      <c r="H212" s="3" t="s">
        <v>2511</v>
      </c>
      <c r="I212" s="3" t="s">
        <v>1901</v>
      </c>
      <c r="J212" s="3" t="s">
        <v>1902</v>
      </c>
      <c r="K212" s="3" t="s">
        <v>1902</v>
      </c>
    </row>
    <row r="213" s="15" customFormat="1" ht="20" customHeight="1" spans="1:11">
      <c r="A213" s="3" t="s">
        <v>2512</v>
      </c>
      <c r="B213" s="3" t="s">
        <v>1481</v>
      </c>
      <c r="C213" s="3" t="s">
        <v>1940</v>
      </c>
      <c r="D213" s="3" t="s">
        <v>2513</v>
      </c>
      <c r="E213" s="3" t="s">
        <v>1981</v>
      </c>
      <c r="F213" s="3" t="s">
        <v>1898</v>
      </c>
      <c r="G213" s="3" t="s">
        <v>29</v>
      </c>
      <c r="H213" s="3" t="s">
        <v>2514</v>
      </c>
      <c r="I213" s="3" t="s">
        <v>1901</v>
      </c>
      <c r="J213" s="3" t="s">
        <v>1902</v>
      </c>
      <c r="K213" s="3" t="s">
        <v>1902</v>
      </c>
    </row>
    <row r="214" s="15" customFormat="1" ht="20" customHeight="1" spans="1:11">
      <c r="A214" s="3" t="s">
        <v>2515</v>
      </c>
      <c r="B214" s="3" t="s">
        <v>552</v>
      </c>
      <c r="C214" s="3" t="s">
        <v>2316</v>
      </c>
      <c r="D214" s="3" t="s">
        <v>2516</v>
      </c>
      <c r="E214" s="3" t="s">
        <v>2116</v>
      </c>
      <c r="F214" s="3" t="s">
        <v>2044</v>
      </c>
      <c r="G214" s="3" t="s">
        <v>29</v>
      </c>
      <c r="H214" s="3" t="s">
        <v>2517</v>
      </c>
      <c r="I214" s="3" t="s">
        <v>1901</v>
      </c>
      <c r="J214" s="3" t="s">
        <v>1902</v>
      </c>
      <c r="K214" s="3" t="s">
        <v>1902</v>
      </c>
    </row>
    <row r="215" s="15" customFormat="1" ht="20" customHeight="1" spans="1:11">
      <c r="A215" s="3" t="s">
        <v>2518</v>
      </c>
      <c r="B215" s="3" t="s">
        <v>1798</v>
      </c>
      <c r="C215" s="3" t="s">
        <v>2389</v>
      </c>
      <c r="D215" s="3" t="s">
        <v>2519</v>
      </c>
      <c r="E215" s="3" t="s">
        <v>1909</v>
      </c>
      <c r="F215" s="3" t="s">
        <v>1899</v>
      </c>
      <c r="G215" s="3" t="s">
        <v>29</v>
      </c>
      <c r="H215" s="3" t="s">
        <v>2471</v>
      </c>
      <c r="I215" s="3" t="s">
        <v>1901</v>
      </c>
      <c r="J215" s="3" t="s">
        <v>1902</v>
      </c>
      <c r="K215" s="3" t="s">
        <v>1902</v>
      </c>
    </row>
    <row r="216" s="15" customFormat="1" ht="20" customHeight="1" spans="1:11">
      <c r="A216" s="3" t="s">
        <v>2520</v>
      </c>
      <c r="B216" s="3" t="s">
        <v>1041</v>
      </c>
      <c r="C216" s="3" t="s">
        <v>2300</v>
      </c>
      <c r="D216" s="3" t="s">
        <v>2521</v>
      </c>
      <c r="E216" s="3" t="s">
        <v>1981</v>
      </c>
      <c r="F216" s="3" t="s">
        <v>1947</v>
      </c>
      <c r="G216" s="3" t="s">
        <v>29</v>
      </c>
      <c r="H216" s="3" t="s">
        <v>2261</v>
      </c>
      <c r="I216" s="3" t="s">
        <v>1901</v>
      </c>
      <c r="J216" s="3" t="s">
        <v>1902</v>
      </c>
      <c r="K216" s="3" t="s">
        <v>1902</v>
      </c>
    </row>
    <row r="217" s="15" customFormat="1" ht="20" customHeight="1" spans="1:11">
      <c r="A217" s="3" t="s">
        <v>2522</v>
      </c>
      <c r="B217" s="3" t="s">
        <v>465</v>
      </c>
      <c r="C217" s="3" t="s">
        <v>1965</v>
      </c>
      <c r="D217" s="3" t="s">
        <v>2523</v>
      </c>
      <c r="E217" s="3" t="s">
        <v>2243</v>
      </c>
      <c r="F217" s="3" t="s">
        <v>2044</v>
      </c>
      <c r="G217" s="3" t="s">
        <v>29</v>
      </c>
      <c r="H217" s="3" t="s">
        <v>2524</v>
      </c>
      <c r="I217" s="3" t="s">
        <v>1901</v>
      </c>
      <c r="J217" s="3" t="s">
        <v>1902</v>
      </c>
      <c r="K217" s="3" t="s">
        <v>1902</v>
      </c>
    </row>
    <row r="218" s="15" customFormat="1" ht="20" customHeight="1" spans="1:11">
      <c r="A218" s="3" t="s">
        <v>2525</v>
      </c>
      <c r="B218" s="3" t="s">
        <v>783</v>
      </c>
      <c r="C218" s="3" t="s">
        <v>2526</v>
      </c>
      <c r="D218" s="3" t="s">
        <v>2527</v>
      </c>
      <c r="E218" s="3" t="s">
        <v>2200</v>
      </c>
      <c r="F218" s="3" t="s">
        <v>1981</v>
      </c>
      <c r="G218" s="3" t="s">
        <v>29</v>
      </c>
      <c r="H218" s="3" t="s">
        <v>2528</v>
      </c>
      <c r="I218" s="3" t="s">
        <v>1901</v>
      </c>
      <c r="J218" s="3" t="s">
        <v>1902</v>
      </c>
      <c r="K218" s="3" t="s">
        <v>1902</v>
      </c>
    </row>
    <row r="219" s="15" customFormat="1" ht="20" customHeight="1" spans="1:11">
      <c r="A219" s="3" t="s">
        <v>2529</v>
      </c>
      <c r="B219" s="3" t="s">
        <v>771</v>
      </c>
      <c r="C219" s="3" t="s">
        <v>2348</v>
      </c>
      <c r="D219" s="3" t="s">
        <v>2530</v>
      </c>
      <c r="E219" s="3" t="s">
        <v>2200</v>
      </c>
      <c r="F219" s="3" t="s">
        <v>1981</v>
      </c>
      <c r="G219" s="3" t="s">
        <v>29</v>
      </c>
      <c r="H219" s="3" t="s">
        <v>2531</v>
      </c>
      <c r="I219" s="3" t="s">
        <v>1901</v>
      </c>
      <c r="J219" s="3" t="s">
        <v>1902</v>
      </c>
      <c r="K219" s="3" t="s">
        <v>1902</v>
      </c>
    </row>
    <row r="220" s="15" customFormat="1" ht="20" customHeight="1" spans="1:11">
      <c r="A220" s="3" t="s">
        <v>2532</v>
      </c>
      <c r="B220" s="3" t="s">
        <v>1572</v>
      </c>
      <c r="C220" s="3" t="s">
        <v>2533</v>
      </c>
      <c r="D220" s="3" t="s">
        <v>2534</v>
      </c>
      <c r="E220" s="3" t="s">
        <v>1947</v>
      </c>
      <c r="F220" s="3" t="s">
        <v>1898</v>
      </c>
      <c r="G220" s="3" t="s">
        <v>29</v>
      </c>
      <c r="H220" s="3" t="s">
        <v>2535</v>
      </c>
      <c r="I220" s="3" t="s">
        <v>1901</v>
      </c>
      <c r="J220" s="3" t="s">
        <v>1902</v>
      </c>
      <c r="K220" s="3" t="s">
        <v>1902</v>
      </c>
    </row>
    <row r="221" s="15" customFormat="1" ht="20" customHeight="1" spans="1:11">
      <c r="A221" s="3" t="s">
        <v>2536</v>
      </c>
      <c r="B221" s="3" t="s">
        <v>676</v>
      </c>
      <c r="C221" s="3" t="s">
        <v>2292</v>
      </c>
      <c r="D221" s="3" t="s">
        <v>2537</v>
      </c>
      <c r="E221" s="3" t="s">
        <v>2044</v>
      </c>
      <c r="F221" s="3" t="s">
        <v>1981</v>
      </c>
      <c r="G221" s="3" t="s">
        <v>29</v>
      </c>
      <c r="H221" s="3" t="s">
        <v>2538</v>
      </c>
      <c r="I221" s="3" t="s">
        <v>1901</v>
      </c>
      <c r="J221" s="3" t="s">
        <v>1902</v>
      </c>
      <c r="K221" s="3" t="s">
        <v>1902</v>
      </c>
    </row>
    <row r="222" s="15" customFormat="1" ht="20" customHeight="1" spans="1:11">
      <c r="A222" s="3" t="s">
        <v>2539</v>
      </c>
      <c r="B222" s="3" t="s">
        <v>1659</v>
      </c>
      <c r="C222" s="3" t="s">
        <v>2506</v>
      </c>
      <c r="D222" s="3" t="s">
        <v>1661</v>
      </c>
      <c r="E222" s="3" t="s">
        <v>1947</v>
      </c>
      <c r="F222" s="3" t="s">
        <v>1899</v>
      </c>
      <c r="G222" s="3" t="s">
        <v>29</v>
      </c>
      <c r="H222" s="3" t="s">
        <v>2540</v>
      </c>
      <c r="I222" s="3" t="s">
        <v>1901</v>
      </c>
      <c r="J222" s="3" t="s">
        <v>1902</v>
      </c>
      <c r="K222" s="3" t="s">
        <v>1902</v>
      </c>
    </row>
    <row r="223" s="15" customFormat="1" ht="20" customHeight="1" spans="1:11">
      <c r="A223" s="3" t="s">
        <v>2541</v>
      </c>
      <c r="B223" s="3" t="s">
        <v>1825</v>
      </c>
      <c r="C223" s="3" t="s">
        <v>2542</v>
      </c>
      <c r="D223" s="3" t="s">
        <v>2543</v>
      </c>
      <c r="E223" s="3" t="s">
        <v>1909</v>
      </c>
      <c r="F223" s="3" t="s">
        <v>1899</v>
      </c>
      <c r="G223" s="3" t="s">
        <v>29</v>
      </c>
      <c r="H223" s="3" t="s">
        <v>2544</v>
      </c>
      <c r="I223" s="3" t="s">
        <v>1901</v>
      </c>
      <c r="J223" s="3" t="s">
        <v>1902</v>
      </c>
      <c r="K223" s="3" t="s">
        <v>1902</v>
      </c>
    </row>
    <row r="224" s="15" customFormat="1" ht="20" customHeight="1" spans="1:11">
      <c r="A224" s="3" t="s">
        <v>2545</v>
      </c>
      <c r="B224" s="3" t="s">
        <v>1752</v>
      </c>
      <c r="C224" s="3" t="s">
        <v>2018</v>
      </c>
      <c r="D224" s="3" t="s">
        <v>2546</v>
      </c>
      <c r="E224" s="3" t="s">
        <v>1909</v>
      </c>
      <c r="F224" s="3" t="s">
        <v>1899</v>
      </c>
      <c r="G224" s="3" t="s">
        <v>29</v>
      </c>
      <c r="H224" s="3" t="s">
        <v>2547</v>
      </c>
      <c r="I224" s="3" t="s">
        <v>1901</v>
      </c>
      <c r="J224" s="3" t="s">
        <v>1902</v>
      </c>
      <c r="K224" s="3" t="s">
        <v>1902</v>
      </c>
    </row>
    <row r="225" s="15" customFormat="1" ht="20" customHeight="1" spans="1:11">
      <c r="A225" s="3" t="s">
        <v>2548</v>
      </c>
      <c r="B225" s="3" t="s">
        <v>872</v>
      </c>
      <c r="C225" s="3" t="s">
        <v>1990</v>
      </c>
      <c r="D225" s="3" t="s">
        <v>873</v>
      </c>
      <c r="E225" s="3" t="s">
        <v>2044</v>
      </c>
      <c r="F225" s="3" t="s">
        <v>1981</v>
      </c>
      <c r="G225" s="3" t="s">
        <v>29</v>
      </c>
      <c r="H225" s="3" t="s">
        <v>2549</v>
      </c>
      <c r="I225" s="3" t="s">
        <v>1901</v>
      </c>
      <c r="J225" s="3" t="s">
        <v>1902</v>
      </c>
      <c r="K225" s="3" t="s">
        <v>1902</v>
      </c>
    </row>
    <row r="226" s="15" customFormat="1" ht="20" customHeight="1" spans="1:11">
      <c r="A226" s="3" t="s">
        <v>2550</v>
      </c>
      <c r="B226" s="3" t="s">
        <v>617</v>
      </c>
      <c r="C226" s="3" t="s">
        <v>1940</v>
      </c>
      <c r="D226" s="3" t="s">
        <v>2551</v>
      </c>
      <c r="E226" s="3" t="s">
        <v>2116</v>
      </c>
      <c r="F226" s="3" t="s">
        <v>2044</v>
      </c>
      <c r="G226" s="3" t="s">
        <v>29</v>
      </c>
      <c r="H226" s="3" t="s">
        <v>1923</v>
      </c>
      <c r="I226" s="3" t="s">
        <v>1901</v>
      </c>
      <c r="J226" s="3" t="s">
        <v>1902</v>
      </c>
      <c r="K226" s="3" t="s">
        <v>1902</v>
      </c>
    </row>
    <row r="227" s="15" customFormat="1" ht="20" customHeight="1" spans="1:11">
      <c r="A227" s="3" t="s">
        <v>2552</v>
      </c>
      <c r="B227" s="3" t="s">
        <v>337</v>
      </c>
      <c r="C227" s="3" t="s">
        <v>2018</v>
      </c>
      <c r="D227" s="3" t="s">
        <v>2553</v>
      </c>
      <c r="E227" s="3" t="s">
        <v>2200</v>
      </c>
      <c r="F227" s="3" t="s">
        <v>2116</v>
      </c>
      <c r="G227" s="3" t="s">
        <v>29</v>
      </c>
      <c r="H227" s="3" t="s">
        <v>2129</v>
      </c>
      <c r="I227" s="3" t="s">
        <v>1901</v>
      </c>
      <c r="J227" s="3" t="s">
        <v>1902</v>
      </c>
      <c r="K227" s="3" t="s">
        <v>1902</v>
      </c>
    </row>
    <row r="228" s="15" customFormat="1" ht="20" customHeight="1" spans="1:11">
      <c r="A228" s="3" t="s">
        <v>2554</v>
      </c>
      <c r="B228" s="3" t="s">
        <v>1429</v>
      </c>
      <c r="C228" s="3" t="s">
        <v>1896</v>
      </c>
      <c r="D228" s="3" t="s">
        <v>2555</v>
      </c>
      <c r="E228" s="3" t="s">
        <v>1981</v>
      </c>
      <c r="F228" s="3" t="s">
        <v>1898</v>
      </c>
      <c r="G228" s="3" t="s">
        <v>29</v>
      </c>
      <c r="H228" s="3" t="s">
        <v>2556</v>
      </c>
      <c r="I228" s="3" t="s">
        <v>1901</v>
      </c>
      <c r="J228" s="3" t="s">
        <v>1902</v>
      </c>
      <c r="K228" s="3" t="s">
        <v>1902</v>
      </c>
    </row>
    <row r="229" s="15" customFormat="1" ht="20" customHeight="1" spans="1:11">
      <c r="A229" s="3" t="s">
        <v>2557</v>
      </c>
      <c r="B229" s="3" t="s">
        <v>1224</v>
      </c>
      <c r="C229" s="3" t="s">
        <v>2558</v>
      </c>
      <c r="D229" s="3" t="s">
        <v>2559</v>
      </c>
      <c r="E229" s="3" t="s">
        <v>2116</v>
      </c>
      <c r="F229" s="3" t="s">
        <v>1909</v>
      </c>
      <c r="G229" s="3" t="s">
        <v>29</v>
      </c>
      <c r="H229" s="3" t="s">
        <v>2560</v>
      </c>
      <c r="I229" s="3" t="s">
        <v>1901</v>
      </c>
      <c r="J229" s="3" t="s">
        <v>1902</v>
      </c>
      <c r="K229" s="3" t="s">
        <v>1902</v>
      </c>
    </row>
    <row r="230" s="15" customFormat="1" ht="20" customHeight="1" spans="1:11">
      <c r="A230" s="3" t="s">
        <v>2561</v>
      </c>
      <c r="B230" s="3" t="s">
        <v>449</v>
      </c>
      <c r="C230" s="3" t="s">
        <v>1904</v>
      </c>
      <c r="D230" s="3" t="s">
        <v>2562</v>
      </c>
      <c r="E230" s="3" t="s">
        <v>2563</v>
      </c>
      <c r="F230" s="3" t="s">
        <v>2044</v>
      </c>
      <c r="G230" s="3" t="s">
        <v>29</v>
      </c>
      <c r="H230" s="3" t="s">
        <v>2564</v>
      </c>
      <c r="I230" s="3" t="s">
        <v>1901</v>
      </c>
      <c r="J230" s="3" t="s">
        <v>1902</v>
      </c>
      <c r="K230" s="3" t="s">
        <v>1902</v>
      </c>
    </row>
    <row r="231" s="15" customFormat="1" ht="20" customHeight="1" spans="1:11">
      <c r="A231" s="3" t="s">
        <v>2565</v>
      </c>
      <c r="B231" s="3" t="s">
        <v>1446</v>
      </c>
      <c r="C231" s="3" t="s">
        <v>2172</v>
      </c>
      <c r="D231" s="3" t="s">
        <v>2566</v>
      </c>
      <c r="E231" s="3" t="s">
        <v>1947</v>
      </c>
      <c r="F231" s="3" t="s">
        <v>1898</v>
      </c>
      <c r="G231" s="3" t="s">
        <v>29</v>
      </c>
      <c r="H231" s="3" t="s">
        <v>2567</v>
      </c>
      <c r="I231" s="3" t="s">
        <v>1901</v>
      </c>
      <c r="J231" s="3" t="s">
        <v>1902</v>
      </c>
      <c r="K231" s="3" t="s">
        <v>1902</v>
      </c>
    </row>
    <row r="232" s="15" customFormat="1" ht="20" customHeight="1" spans="1:11">
      <c r="A232" s="3" t="s">
        <v>2568</v>
      </c>
      <c r="B232" s="3" t="s">
        <v>1549</v>
      </c>
      <c r="C232" s="3" t="s">
        <v>2397</v>
      </c>
      <c r="D232" s="3" t="s">
        <v>2569</v>
      </c>
      <c r="E232" s="3" t="s">
        <v>1947</v>
      </c>
      <c r="F232" s="3" t="s">
        <v>1898</v>
      </c>
      <c r="G232" s="3" t="s">
        <v>29</v>
      </c>
      <c r="H232" s="3" t="s">
        <v>2570</v>
      </c>
      <c r="I232" s="3" t="s">
        <v>1901</v>
      </c>
      <c r="J232" s="3" t="s">
        <v>1902</v>
      </c>
      <c r="K232" s="3" t="s">
        <v>1902</v>
      </c>
    </row>
    <row r="233" s="15" customFormat="1" ht="20" customHeight="1" spans="1:11">
      <c r="A233" s="3" t="s">
        <v>2571</v>
      </c>
      <c r="B233" s="3" t="s">
        <v>848</v>
      </c>
      <c r="C233" s="3" t="s">
        <v>1990</v>
      </c>
      <c r="D233" s="3" t="s">
        <v>849</v>
      </c>
      <c r="E233" s="3" t="s">
        <v>2200</v>
      </c>
      <c r="F233" s="3" t="s">
        <v>1981</v>
      </c>
      <c r="G233" s="3" t="s">
        <v>29</v>
      </c>
      <c r="H233" s="3" t="s">
        <v>2509</v>
      </c>
      <c r="I233" s="3" t="s">
        <v>1901</v>
      </c>
      <c r="J233" s="3" t="s">
        <v>1902</v>
      </c>
      <c r="K233" s="3" t="s">
        <v>1902</v>
      </c>
    </row>
    <row r="234" s="15" customFormat="1" ht="20" customHeight="1" spans="1:11">
      <c r="A234" s="3" t="s">
        <v>2572</v>
      </c>
      <c r="B234" s="3" t="s">
        <v>600</v>
      </c>
      <c r="C234" s="3" t="s">
        <v>1965</v>
      </c>
      <c r="D234" s="3" t="s">
        <v>2573</v>
      </c>
      <c r="E234" s="3" t="s">
        <v>2243</v>
      </c>
      <c r="F234" s="3" t="s">
        <v>2044</v>
      </c>
      <c r="G234" s="3" t="s">
        <v>29</v>
      </c>
      <c r="H234" s="3" t="s">
        <v>2524</v>
      </c>
      <c r="I234" s="3" t="s">
        <v>1901</v>
      </c>
      <c r="J234" s="3" t="s">
        <v>1902</v>
      </c>
      <c r="K234" s="3" t="s">
        <v>1902</v>
      </c>
    </row>
    <row r="235" s="15" customFormat="1" ht="20" customHeight="1" spans="1:11">
      <c r="A235" s="3" t="s">
        <v>2574</v>
      </c>
      <c r="B235" s="3" t="s">
        <v>1066</v>
      </c>
      <c r="C235" s="3" t="s">
        <v>2151</v>
      </c>
      <c r="D235" s="3" t="s">
        <v>2575</v>
      </c>
      <c r="E235" s="3" t="s">
        <v>2044</v>
      </c>
      <c r="F235" s="3" t="s">
        <v>1947</v>
      </c>
      <c r="G235" s="3" t="s">
        <v>29</v>
      </c>
      <c r="H235" s="3" t="s">
        <v>2576</v>
      </c>
      <c r="I235" s="3" t="s">
        <v>1901</v>
      </c>
      <c r="J235" s="3" t="s">
        <v>1902</v>
      </c>
      <c r="K235" s="3" t="s">
        <v>1902</v>
      </c>
    </row>
    <row r="236" s="15" customFormat="1" ht="20" customHeight="1" spans="1:11">
      <c r="A236" s="3" t="s">
        <v>2577</v>
      </c>
      <c r="B236" s="3" t="s">
        <v>747</v>
      </c>
      <c r="C236" s="3" t="s">
        <v>1990</v>
      </c>
      <c r="D236" s="3" t="s">
        <v>748</v>
      </c>
      <c r="E236" s="3" t="s">
        <v>2200</v>
      </c>
      <c r="F236" s="3" t="s">
        <v>1981</v>
      </c>
      <c r="G236" s="3" t="s">
        <v>29</v>
      </c>
      <c r="H236" s="3" t="s">
        <v>2509</v>
      </c>
      <c r="I236" s="3" t="s">
        <v>1901</v>
      </c>
      <c r="J236" s="3" t="s">
        <v>1902</v>
      </c>
      <c r="K236" s="3" t="s">
        <v>1902</v>
      </c>
    </row>
    <row r="237" s="15" customFormat="1" ht="20" customHeight="1" spans="1:11">
      <c r="A237" s="3" t="s">
        <v>2578</v>
      </c>
      <c r="B237" s="3" t="s">
        <v>1360</v>
      </c>
      <c r="C237" s="3" t="s">
        <v>1990</v>
      </c>
      <c r="D237" s="3" t="s">
        <v>1361</v>
      </c>
      <c r="E237" s="3" t="s">
        <v>2044</v>
      </c>
      <c r="F237" s="3" t="s">
        <v>1909</v>
      </c>
      <c r="G237" s="3" t="s">
        <v>29</v>
      </c>
      <c r="H237" s="3" t="s">
        <v>2509</v>
      </c>
      <c r="I237" s="3" t="s">
        <v>1901</v>
      </c>
      <c r="J237" s="3" t="s">
        <v>1902</v>
      </c>
      <c r="K237" s="3" t="s">
        <v>1902</v>
      </c>
    </row>
    <row r="238" s="15" customFormat="1" ht="20" customHeight="1" spans="1:11">
      <c r="A238" s="3" t="s">
        <v>2579</v>
      </c>
      <c r="B238" s="3" t="s">
        <v>1432</v>
      </c>
      <c r="C238" s="3" t="s">
        <v>1896</v>
      </c>
      <c r="D238" s="3" t="s">
        <v>2580</v>
      </c>
      <c r="E238" s="3" t="s">
        <v>1981</v>
      </c>
      <c r="F238" s="3" t="s">
        <v>1898</v>
      </c>
      <c r="G238" s="3" t="s">
        <v>29</v>
      </c>
      <c r="H238" s="3" t="s">
        <v>2581</v>
      </c>
      <c r="I238" s="3" t="s">
        <v>1901</v>
      </c>
      <c r="J238" s="3" t="s">
        <v>1902</v>
      </c>
      <c r="K238" s="3" t="s">
        <v>1902</v>
      </c>
    </row>
    <row r="239" s="15" customFormat="1" ht="20" customHeight="1" spans="1:11">
      <c r="A239" s="3" t="s">
        <v>2582</v>
      </c>
      <c r="B239" s="3" t="s">
        <v>1035</v>
      </c>
      <c r="C239" s="3" t="s">
        <v>2151</v>
      </c>
      <c r="D239" s="3" t="s">
        <v>1036</v>
      </c>
      <c r="E239" s="3" t="s">
        <v>2116</v>
      </c>
      <c r="F239" s="3" t="s">
        <v>1947</v>
      </c>
      <c r="G239" s="3" t="s">
        <v>29</v>
      </c>
      <c r="H239" s="3" t="s">
        <v>2583</v>
      </c>
      <c r="I239" s="3" t="s">
        <v>1901</v>
      </c>
      <c r="J239" s="3" t="s">
        <v>1902</v>
      </c>
      <c r="K239" s="3" t="s">
        <v>1902</v>
      </c>
    </row>
    <row r="240" s="15" customFormat="1" ht="20" customHeight="1" spans="1:11">
      <c r="A240" s="3" t="s">
        <v>2584</v>
      </c>
      <c r="B240" s="3" t="s">
        <v>239</v>
      </c>
      <c r="C240" s="3" t="s">
        <v>1904</v>
      </c>
      <c r="D240" s="3" t="s">
        <v>2585</v>
      </c>
      <c r="E240" s="3" t="s">
        <v>2497</v>
      </c>
      <c r="F240" s="3" t="s">
        <v>2116</v>
      </c>
      <c r="G240" s="3" t="s">
        <v>29</v>
      </c>
      <c r="H240" s="3" t="s">
        <v>2464</v>
      </c>
      <c r="I240" s="3" t="s">
        <v>1901</v>
      </c>
      <c r="J240" s="3" t="s">
        <v>1902</v>
      </c>
      <c r="K240" s="3" t="s">
        <v>1902</v>
      </c>
    </row>
    <row r="241" s="15" customFormat="1" ht="20" customHeight="1" spans="1:11">
      <c r="A241" s="3" t="s">
        <v>2586</v>
      </c>
      <c r="B241" s="3" t="s">
        <v>718</v>
      </c>
      <c r="C241" s="3" t="s">
        <v>2587</v>
      </c>
      <c r="D241" s="3" t="s">
        <v>2588</v>
      </c>
      <c r="E241" s="3" t="s">
        <v>2419</v>
      </c>
      <c r="F241" s="3" t="s">
        <v>1981</v>
      </c>
      <c r="G241" s="3" t="s">
        <v>29</v>
      </c>
      <c r="H241" s="3" t="s">
        <v>2589</v>
      </c>
      <c r="I241" s="3" t="s">
        <v>1901</v>
      </c>
      <c r="J241" s="3" t="s">
        <v>1902</v>
      </c>
      <c r="K241" s="3" t="s">
        <v>1902</v>
      </c>
    </row>
    <row r="242" s="15" customFormat="1" ht="20" customHeight="1" spans="1:11">
      <c r="A242" s="3" t="s">
        <v>2590</v>
      </c>
      <c r="B242" s="3" t="s">
        <v>1713</v>
      </c>
      <c r="C242" s="3" t="s">
        <v>2591</v>
      </c>
      <c r="D242" s="3" t="s">
        <v>2592</v>
      </c>
      <c r="E242" s="3" t="s">
        <v>1947</v>
      </c>
      <c r="F242" s="3" t="s">
        <v>1899</v>
      </c>
      <c r="G242" s="3" t="s">
        <v>29</v>
      </c>
      <c r="H242" s="3" t="s">
        <v>2026</v>
      </c>
      <c r="I242" s="3" t="s">
        <v>1901</v>
      </c>
      <c r="J242" s="3" t="s">
        <v>1902</v>
      </c>
      <c r="K242" s="3" t="s">
        <v>1902</v>
      </c>
    </row>
    <row r="243" s="15" customFormat="1" ht="20" customHeight="1" spans="1:11">
      <c r="A243" s="3" t="s">
        <v>2593</v>
      </c>
      <c r="B243" s="3" t="s">
        <v>1364</v>
      </c>
      <c r="C243" s="3" t="s">
        <v>2389</v>
      </c>
      <c r="D243" s="3" t="s">
        <v>2594</v>
      </c>
      <c r="E243" s="3" t="s">
        <v>2044</v>
      </c>
      <c r="F243" s="3" t="s">
        <v>1909</v>
      </c>
      <c r="G243" s="3" t="s">
        <v>29</v>
      </c>
      <c r="H243" s="3" t="s">
        <v>2595</v>
      </c>
      <c r="I243" s="3" t="s">
        <v>1901</v>
      </c>
      <c r="J243" s="3" t="s">
        <v>1902</v>
      </c>
      <c r="K243" s="3" t="s">
        <v>1902</v>
      </c>
    </row>
    <row r="244" s="15" customFormat="1" ht="20" customHeight="1" spans="1:11">
      <c r="A244" s="3" t="s">
        <v>2596</v>
      </c>
      <c r="B244" s="3" t="s">
        <v>1474</v>
      </c>
      <c r="C244" s="3" t="s">
        <v>2393</v>
      </c>
      <c r="D244" s="3" t="s">
        <v>2597</v>
      </c>
      <c r="E244" s="3" t="s">
        <v>1981</v>
      </c>
      <c r="F244" s="3" t="s">
        <v>1898</v>
      </c>
      <c r="G244" s="3" t="s">
        <v>29</v>
      </c>
      <c r="H244" s="3" t="s">
        <v>2598</v>
      </c>
      <c r="I244" s="3" t="s">
        <v>1901</v>
      </c>
      <c r="J244" s="3" t="s">
        <v>1902</v>
      </c>
      <c r="K244" s="3" t="s">
        <v>1902</v>
      </c>
    </row>
    <row r="245" s="15" customFormat="1" ht="20" customHeight="1" spans="1:11">
      <c r="A245" s="3" t="s">
        <v>2599</v>
      </c>
      <c r="B245" s="3" t="s">
        <v>474</v>
      </c>
      <c r="C245" s="3" t="s">
        <v>2476</v>
      </c>
      <c r="D245" s="3" t="s">
        <v>2600</v>
      </c>
      <c r="E245" s="3" t="s">
        <v>2200</v>
      </c>
      <c r="F245" s="3" t="s">
        <v>2044</v>
      </c>
      <c r="G245" s="3" t="s">
        <v>29</v>
      </c>
      <c r="H245" s="3" t="s">
        <v>2601</v>
      </c>
      <c r="I245" s="3" t="s">
        <v>1901</v>
      </c>
      <c r="J245" s="3" t="s">
        <v>1902</v>
      </c>
      <c r="K245" s="3" t="s">
        <v>1902</v>
      </c>
    </row>
    <row r="246" s="15" customFormat="1" ht="20" customHeight="1" spans="1:11">
      <c r="A246" s="3" t="s">
        <v>2602</v>
      </c>
      <c r="B246" s="3" t="s">
        <v>1525</v>
      </c>
      <c r="C246" s="3" t="s">
        <v>2603</v>
      </c>
      <c r="D246" s="3" t="s">
        <v>2604</v>
      </c>
      <c r="E246" s="3" t="s">
        <v>1947</v>
      </c>
      <c r="F246" s="3" t="s">
        <v>1898</v>
      </c>
      <c r="G246" s="3" t="s">
        <v>29</v>
      </c>
      <c r="H246" s="3" t="s">
        <v>2605</v>
      </c>
      <c r="I246" s="3" t="s">
        <v>1901</v>
      </c>
      <c r="J246" s="3" t="s">
        <v>1902</v>
      </c>
      <c r="K246" s="3" t="s">
        <v>1902</v>
      </c>
    </row>
    <row r="247" s="15" customFormat="1" ht="20" customHeight="1" spans="1:11">
      <c r="A247" s="3" t="s">
        <v>2606</v>
      </c>
      <c r="B247" s="3" t="s">
        <v>850</v>
      </c>
      <c r="C247" s="3" t="s">
        <v>1965</v>
      </c>
      <c r="D247" s="3" t="s">
        <v>2607</v>
      </c>
      <c r="E247" s="3" t="s">
        <v>2116</v>
      </c>
      <c r="F247" s="3" t="s">
        <v>1981</v>
      </c>
      <c r="G247" s="3" t="s">
        <v>29</v>
      </c>
      <c r="H247" s="3" t="s">
        <v>2608</v>
      </c>
      <c r="I247" s="3" t="s">
        <v>1901</v>
      </c>
      <c r="J247" s="3" t="s">
        <v>1902</v>
      </c>
      <c r="K247" s="3" t="s">
        <v>1902</v>
      </c>
    </row>
    <row r="248" s="15" customFormat="1" ht="20" customHeight="1" spans="1:11">
      <c r="A248" s="3" t="s">
        <v>2609</v>
      </c>
      <c r="B248" s="3" t="s">
        <v>1504</v>
      </c>
      <c r="C248" s="3" t="s">
        <v>2603</v>
      </c>
      <c r="D248" s="3" t="s">
        <v>2610</v>
      </c>
      <c r="E248" s="3" t="s">
        <v>2243</v>
      </c>
      <c r="F248" s="3" t="s">
        <v>1898</v>
      </c>
      <c r="G248" s="3" t="s">
        <v>29</v>
      </c>
      <c r="H248" s="3" t="s">
        <v>2611</v>
      </c>
      <c r="I248" s="3" t="s">
        <v>1901</v>
      </c>
      <c r="J248" s="3" t="s">
        <v>1902</v>
      </c>
      <c r="K248" s="3" t="s">
        <v>1902</v>
      </c>
    </row>
    <row r="249" s="15" customFormat="1" ht="20" customHeight="1" spans="1:11">
      <c r="A249" s="3" t="s">
        <v>2612</v>
      </c>
      <c r="B249" s="3" t="s">
        <v>943</v>
      </c>
      <c r="C249" s="3" t="s">
        <v>2151</v>
      </c>
      <c r="D249" s="3" t="s">
        <v>944</v>
      </c>
      <c r="E249" s="3" t="s">
        <v>2044</v>
      </c>
      <c r="F249" s="3" t="s">
        <v>1947</v>
      </c>
      <c r="G249" s="3" t="s">
        <v>29</v>
      </c>
      <c r="H249" s="3" t="s">
        <v>2613</v>
      </c>
      <c r="I249" s="3" t="s">
        <v>1901</v>
      </c>
      <c r="J249" s="3" t="s">
        <v>1902</v>
      </c>
      <c r="K249" s="3" t="s">
        <v>1902</v>
      </c>
    </row>
    <row r="250" s="15" customFormat="1" ht="20" customHeight="1" spans="1:11">
      <c r="A250" s="3" t="s">
        <v>2614</v>
      </c>
      <c r="B250" s="3" t="s">
        <v>1175</v>
      </c>
      <c r="C250" s="3" t="s">
        <v>2558</v>
      </c>
      <c r="D250" s="3" t="s">
        <v>2615</v>
      </c>
      <c r="E250" s="3" t="s">
        <v>2044</v>
      </c>
      <c r="F250" s="3" t="s">
        <v>1909</v>
      </c>
      <c r="G250" s="3" t="s">
        <v>29</v>
      </c>
      <c r="H250" s="3" t="s">
        <v>2616</v>
      </c>
      <c r="I250" s="3" t="s">
        <v>1901</v>
      </c>
      <c r="J250" s="3" t="s">
        <v>1902</v>
      </c>
      <c r="K250" s="3" t="s">
        <v>1902</v>
      </c>
    </row>
    <row r="251" s="15" customFormat="1" ht="20" customHeight="1" spans="1:11">
      <c r="A251" s="3" t="s">
        <v>2617</v>
      </c>
      <c r="B251" s="3" t="s">
        <v>1337</v>
      </c>
      <c r="C251" s="3" t="s">
        <v>1984</v>
      </c>
      <c r="D251" s="3" t="s">
        <v>2618</v>
      </c>
      <c r="E251" s="3" t="s">
        <v>1947</v>
      </c>
      <c r="F251" s="3" t="s">
        <v>1909</v>
      </c>
      <c r="G251" s="3" t="s">
        <v>29</v>
      </c>
      <c r="H251" s="3" t="s">
        <v>2619</v>
      </c>
      <c r="I251" s="3" t="s">
        <v>1901</v>
      </c>
      <c r="J251" s="3" t="s">
        <v>1902</v>
      </c>
      <c r="K251" s="3" t="s">
        <v>1902</v>
      </c>
    </row>
    <row r="252" s="15" customFormat="1" ht="20" customHeight="1" spans="1:11">
      <c r="A252" s="3" t="s">
        <v>2620</v>
      </c>
      <c r="B252" s="3" t="s">
        <v>1746</v>
      </c>
      <c r="C252" s="3" t="s">
        <v>2151</v>
      </c>
      <c r="D252" s="3" t="s">
        <v>1747</v>
      </c>
      <c r="E252" s="3" t="s">
        <v>1947</v>
      </c>
      <c r="F252" s="3" t="s">
        <v>1899</v>
      </c>
      <c r="G252" s="3" t="s">
        <v>29</v>
      </c>
      <c r="H252" s="3" t="s">
        <v>2621</v>
      </c>
      <c r="I252" s="3" t="s">
        <v>1901</v>
      </c>
      <c r="J252" s="3" t="s">
        <v>1902</v>
      </c>
      <c r="K252" s="3" t="s">
        <v>1902</v>
      </c>
    </row>
    <row r="253" s="15" customFormat="1" ht="20" customHeight="1" spans="1:11">
      <c r="A253" s="3" t="s">
        <v>2622</v>
      </c>
      <c r="B253" s="3" t="s">
        <v>1142</v>
      </c>
      <c r="C253" s="3" t="s">
        <v>2623</v>
      </c>
      <c r="D253" s="3" t="s">
        <v>2624</v>
      </c>
      <c r="E253" s="3" t="s">
        <v>2200</v>
      </c>
      <c r="F253" s="3" t="s">
        <v>1909</v>
      </c>
      <c r="G253" s="3" t="s">
        <v>29</v>
      </c>
      <c r="H253" s="3" t="s">
        <v>2625</v>
      </c>
      <c r="I253" s="3" t="s">
        <v>1901</v>
      </c>
      <c r="J253" s="3" t="s">
        <v>1902</v>
      </c>
      <c r="K253" s="3" t="s">
        <v>1902</v>
      </c>
    </row>
    <row r="254" s="15" customFormat="1" ht="20" customHeight="1" spans="1:11">
      <c r="A254" s="3" t="s">
        <v>2626</v>
      </c>
      <c r="B254" s="3" t="s">
        <v>1709</v>
      </c>
      <c r="C254" s="3" t="s">
        <v>2627</v>
      </c>
      <c r="D254" s="3" t="s">
        <v>2628</v>
      </c>
      <c r="E254" s="3" t="s">
        <v>1909</v>
      </c>
      <c r="F254" s="3" t="s">
        <v>1899</v>
      </c>
      <c r="G254" s="3" t="s">
        <v>29</v>
      </c>
      <c r="H254" s="3" t="s">
        <v>2629</v>
      </c>
      <c r="I254" s="3" t="s">
        <v>1901</v>
      </c>
      <c r="J254" s="3" t="s">
        <v>1902</v>
      </c>
      <c r="K254" s="3" t="s">
        <v>1902</v>
      </c>
    </row>
    <row r="255" s="15" customFormat="1" ht="20" customHeight="1" spans="1:11">
      <c r="A255" s="3" t="s">
        <v>2630</v>
      </c>
      <c r="B255" s="3" t="s">
        <v>1707</v>
      </c>
      <c r="C255" s="3" t="s">
        <v>2172</v>
      </c>
      <c r="D255" s="3" t="s">
        <v>2631</v>
      </c>
      <c r="E255" s="3" t="s">
        <v>1947</v>
      </c>
      <c r="F255" s="3" t="s">
        <v>1899</v>
      </c>
      <c r="G255" s="3" t="s">
        <v>29</v>
      </c>
      <c r="H255" s="3" t="s">
        <v>2632</v>
      </c>
      <c r="I255" s="3" t="s">
        <v>1901</v>
      </c>
      <c r="J255" s="3" t="s">
        <v>1902</v>
      </c>
      <c r="K255" s="3" t="s">
        <v>1902</v>
      </c>
    </row>
    <row r="256" s="15" customFormat="1" ht="20" customHeight="1" spans="1:11">
      <c r="A256" s="3" t="s">
        <v>2633</v>
      </c>
      <c r="B256" s="3" t="s">
        <v>2634</v>
      </c>
      <c r="C256" s="3" t="s">
        <v>2635</v>
      </c>
      <c r="D256" s="3" t="s">
        <v>2636</v>
      </c>
      <c r="E256" s="3" t="s">
        <v>1947</v>
      </c>
      <c r="F256" s="3" t="s">
        <v>1898</v>
      </c>
      <c r="G256" s="3" t="s">
        <v>29</v>
      </c>
      <c r="H256" s="3" t="s">
        <v>2023</v>
      </c>
      <c r="I256" s="3" t="s">
        <v>1901</v>
      </c>
      <c r="J256" s="3" t="s">
        <v>1902</v>
      </c>
      <c r="K256" s="3" t="s">
        <v>1902</v>
      </c>
    </row>
    <row r="257" s="15" customFormat="1" ht="20" customHeight="1" spans="1:11">
      <c r="A257" s="3" t="s">
        <v>2637</v>
      </c>
      <c r="B257" s="3" t="s">
        <v>606</v>
      </c>
      <c r="C257" s="3" t="s">
        <v>2558</v>
      </c>
      <c r="D257" s="3" t="s">
        <v>2638</v>
      </c>
      <c r="E257" s="3" t="s">
        <v>2243</v>
      </c>
      <c r="F257" s="3" t="s">
        <v>2044</v>
      </c>
      <c r="G257" s="3" t="s">
        <v>29</v>
      </c>
      <c r="H257" s="3" t="s">
        <v>2639</v>
      </c>
      <c r="I257" s="3" t="s">
        <v>1901</v>
      </c>
      <c r="J257" s="3" t="s">
        <v>1902</v>
      </c>
      <c r="K257" s="3" t="s">
        <v>1902</v>
      </c>
    </row>
    <row r="258" s="15" customFormat="1" ht="20" customHeight="1" spans="1:11">
      <c r="A258" s="3" t="s">
        <v>2640</v>
      </c>
      <c r="B258" s="3" t="s">
        <v>1381</v>
      </c>
      <c r="C258" s="3" t="s">
        <v>2635</v>
      </c>
      <c r="D258" s="3" t="s">
        <v>2641</v>
      </c>
      <c r="E258" s="3" t="s">
        <v>1947</v>
      </c>
      <c r="F258" s="3" t="s">
        <v>1898</v>
      </c>
      <c r="G258" s="3" t="s">
        <v>29</v>
      </c>
      <c r="H258" s="3" t="s">
        <v>2642</v>
      </c>
      <c r="I258" s="3" t="s">
        <v>1901</v>
      </c>
      <c r="J258" s="3" t="s">
        <v>1902</v>
      </c>
      <c r="K258" s="3" t="s">
        <v>1902</v>
      </c>
    </row>
    <row r="259" s="15" customFormat="1" ht="20" customHeight="1" spans="1:11">
      <c r="A259" s="3" t="s">
        <v>2643</v>
      </c>
      <c r="B259" s="3" t="s">
        <v>1585</v>
      </c>
      <c r="C259" s="3" t="s">
        <v>2635</v>
      </c>
      <c r="D259" s="3" t="s">
        <v>2644</v>
      </c>
      <c r="E259" s="3" t="s">
        <v>1947</v>
      </c>
      <c r="F259" s="3" t="s">
        <v>1898</v>
      </c>
      <c r="G259" s="3" t="s">
        <v>29</v>
      </c>
      <c r="H259" s="3" t="s">
        <v>2642</v>
      </c>
      <c r="I259" s="3" t="s">
        <v>1901</v>
      </c>
      <c r="J259" s="3" t="s">
        <v>1902</v>
      </c>
      <c r="K259" s="3" t="s">
        <v>1902</v>
      </c>
    </row>
    <row r="260" s="15" customFormat="1" ht="20" customHeight="1" spans="1:11">
      <c r="A260" s="3" t="s">
        <v>2645</v>
      </c>
      <c r="B260" s="3" t="s">
        <v>1055</v>
      </c>
      <c r="C260" s="3" t="s">
        <v>2151</v>
      </c>
      <c r="D260" s="3" t="s">
        <v>1056</v>
      </c>
      <c r="E260" s="3" t="s">
        <v>2116</v>
      </c>
      <c r="F260" s="3" t="s">
        <v>1947</v>
      </c>
      <c r="G260" s="3" t="s">
        <v>29</v>
      </c>
      <c r="H260" s="3" t="s">
        <v>2583</v>
      </c>
      <c r="I260" s="3" t="s">
        <v>1901</v>
      </c>
      <c r="J260" s="3" t="s">
        <v>1902</v>
      </c>
      <c r="K260" s="3" t="s">
        <v>1902</v>
      </c>
    </row>
    <row r="261" s="15" customFormat="1" ht="20" customHeight="1" spans="1:11">
      <c r="A261" s="3" t="s">
        <v>2646</v>
      </c>
      <c r="B261" s="3" t="s">
        <v>598</v>
      </c>
      <c r="C261" s="3" t="s">
        <v>2172</v>
      </c>
      <c r="D261" s="3" t="s">
        <v>2647</v>
      </c>
      <c r="E261" s="3" t="s">
        <v>2200</v>
      </c>
      <c r="F261" s="3" t="s">
        <v>2044</v>
      </c>
      <c r="G261" s="3" t="s">
        <v>29</v>
      </c>
      <c r="H261" s="3" t="s">
        <v>2648</v>
      </c>
      <c r="I261" s="3" t="s">
        <v>1901</v>
      </c>
      <c r="J261" s="3" t="s">
        <v>1902</v>
      </c>
      <c r="K261" s="3" t="s">
        <v>1902</v>
      </c>
    </row>
    <row r="262" s="15" customFormat="1" ht="20" customHeight="1" spans="1:11">
      <c r="A262" s="3" t="s">
        <v>2649</v>
      </c>
      <c r="B262" s="3" t="s">
        <v>1517</v>
      </c>
      <c r="C262" s="3" t="s">
        <v>2526</v>
      </c>
      <c r="D262" s="3" t="s">
        <v>2650</v>
      </c>
      <c r="E262" s="3" t="s">
        <v>1947</v>
      </c>
      <c r="F262" s="3" t="s">
        <v>1898</v>
      </c>
      <c r="G262" s="3" t="s">
        <v>29</v>
      </c>
      <c r="H262" s="3" t="s">
        <v>2651</v>
      </c>
      <c r="I262" s="3" t="s">
        <v>1901</v>
      </c>
      <c r="J262" s="3" t="s">
        <v>1902</v>
      </c>
      <c r="K262" s="3" t="s">
        <v>1902</v>
      </c>
    </row>
    <row r="263" s="15" customFormat="1" ht="20" customHeight="1" spans="1:11">
      <c r="A263" s="3" t="s">
        <v>2652</v>
      </c>
      <c r="B263" s="3" t="s">
        <v>639</v>
      </c>
      <c r="C263" s="3" t="s">
        <v>2653</v>
      </c>
      <c r="D263" s="3" t="s">
        <v>2654</v>
      </c>
      <c r="E263" s="3" t="s">
        <v>2116</v>
      </c>
      <c r="F263" s="3" t="s">
        <v>1981</v>
      </c>
      <c r="G263" s="3" t="s">
        <v>29</v>
      </c>
      <c r="H263" s="3" t="s">
        <v>2655</v>
      </c>
      <c r="I263" s="3" t="s">
        <v>1901</v>
      </c>
      <c r="J263" s="3" t="s">
        <v>1902</v>
      </c>
      <c r="K263" s="3" t="s">
        <v>1902</v>
      </c>
    </row>
    <row r="264" s="15" customFormat="1" ht="20" customHeight="1" spans="1:11">
      <c r="A264" s="3" t="s">
        <v>2656</v>
      </c>
      <c r="B264" s="3" t="s">
        <v>957</v>
      </c>
      <c r="C264" s="3" t="s">
        <v>2657</v>
      </c>
      <c r="D264" s="3" t="s">
        <v>2658</v>
      </c>
      <c r="E264" s="3" t="s">
        <v>1981</v>
      </c>
      <c r="F264" s="3" t="s">
        <v>1947</v>
      </c>
      <c r="G264" s="3" t="s">
        <v>29</v>
      </c>
      <c r="H264" s="3" t="s">
        <v>2659</v>
      </c>
      <c r="I264" s="3" t="s">
        <v>1901</v>
      </c>
      <c r="J264" s="3" t="s">
        <v>1902</v>
      </c>
      <c r="K264" s="3" t="s">
        <v>1902</v>
      </c>
    </row>
    <row r="265" s="15" customFormat="1" ht="20" customHeight="1" spans="1:11">
      <c r="A265" s="3" t="s">
        <v>2660</v>
      </c>
      <c r="B265" s="3" t="s">
        <v>461</v>
      </c>
      <c r="C265" s="3" t="s">
        <v>2393</v>
      </c>
      <c r="D265" s="3" t="s">
        <v>2661</v>
      </c>
      <c r="E265" s="3" t="s">
        <v>2200</v>
      </c>
      <c r="F265" s="3" t="s">
        <v>2044</v>
      </c>
      <c r="G265" s="3" t="s">
        <v>29</v>
      </c>
      <c r="H265" s="3" t="s">
        <v>2662</v>
      </c>
      <c r="I265" s="3" t="s">
        <v>1901</v>
      </c>
      <c r="J265" s="3" t="s">
        <v>1902</v>
      </c>
      <c r="K265" s="3" t="s">
        <v>1902</v>
      </c>
    </row>
    <row r="266" s="15" customFormat="1" ht="20" customHeight="1" spans="1:11">
      <c r="A266" s="3" t="s">
        <v>2663</v>
      </c>
      <c r="B266" s="3" t="s">
        <v>544</v>
      </c>
      <c r="C266" s="3" t="s">
        <v>1925</v>
      </c>
      <c r="D266" s="3" t="s">
        <v>2664</v>
      </c>
      <c r="E266" s="3" t="s">
        <v>2243</v>
      </c>
      <c r="F266" s="3" t="s">
        <v>2044</v>
      </c>
      <c r="G266" s="3" t="s">
        <v>29</v>
      </c>
      <c r="H266" s="3" t="s">
        <v>2507</v>
      </c>
      <c r="I266" s="3" t="s">
        <v>1901</v>
      </c>
      <c r="J266" s="3" t="s">
        <v>1902</v>
      </c>
      <c r="K266" s="3" t="s">
        <v>1902</v>
      </c>
    </row>
    <row r="267" s="15" customFormat="1" ht="20" customHeight="1" spans="1:11">
      <c r="A267" s="3" t="s">
        <v>2665</v>
      </c>
      <c r="B267" s="3" t="s">
        <v>827</v>
      </c>
      <c r="C267" s="3" t="s">
        <v>2393</v>
      </c>
      <c r="D267" s="3" t="s">
        <v>2666</v>
      </c>
      <c r="E267" s="3" t="s">
        <v>2200</v>
      </c>
      <c r="F267" s="3" t="s">
        <v>1981</v>
      </c>
      <c r="G267" s="3" t="s">
        <v>29</v>
      </c>
      <c r="H267" s="3" t="s">
        <v>2667</v>
      </c>
      <c r="I267" s="3" t="s">
        <v>1901</v>
      </c>
      <c r="J267" s="3" t="s">
        <v>1902</v>
      </c>
      <c r="K267" s="3" t="s">
        <v>1902</v>
      </c>
    </row>
    <row r="268" s="15" customFormat="1" ht="20" customHeight="1" spans="1:11">
      <c r="A268" s="3" t="s">
        <v>2668</v>
      </c>
      <c r="B268" s="3" t="s">
        <v>1302</v>
      </c>
      <c r="C268" s="3" t="s">
        <v>2476</v>
      </c>
      <c r="D268" s="3" t="s">
        <v>2669</v>
      </c>
      <c r="E268" s="3" t="s">
        <v>2044</v>
      </c>
      <c r="F268" s="3" t="s">
        <v>1909</v>
      </c>
      <c r="G268" s="3" t="s">
        <v>29</v>
      </c>
      <c r="H268" s="3" t="s">
        <v>2670</v>
      </c>
      <c r="I268" s="3" t="s">
        <v>1901</v>
      </c>
      <c r="J268" s="3" t="s">
        <v>1902</v>
      </c>
      <c r="K268" s="3" t="s">
        <v>1902</v>
      </c>
    </row>
    <row r="269" s="15" customFormat="1" ht="20" customHeight="1" spans="1:11">
      <c r="A269" s="3" t="s">
        <v>2671</v>
      </c>
      <c r="B269" s="3" t="s">
        <v>1703</v>
      </c>
      <c r="C269" s="3" t="s">
        <v>2389</v>
      </c>
      <c r="D269" s="3" t="s">
        <v>2672</v>
      </c>
      <c r="E269" s="3" t="s">
        <v>1981</v>
      </c>
      <c r="F269" s="3" t="s">
        <v>1899</v>
      </c>
      <c r="G269" s="3" t="s">
        <v>29</v>
      </c>
      <c r="H269" s="3" t="s">
        <v>2673</v>
      </c>
      <c r="I269" s="3" t="s">
        <v>1901</v>
      </c>
      <c r="J269" s="3" t="s">
        <v>1902</v>
      </c>
      <c r="K269" s="3" t="s">
        <v>1902</v>
      </c>
    </row>
    <row r="270" s="15" customFormat="1" ht="20" customHeight="1" spans="1:11">
      <c r="A270" s="3" t="s">
        <v>2674</v>
      </c>
      <c r="B270" s="3" t="s">
        <v>1267</v>
      </c>
      <c r="C270" s="3" t="s">
        <v>2623</v>
      </c>
      <c r="D270" s="3" t="s">
        <v>2675</v>
      </c>
      <c r="E270" s="3" t="s">
        <v>2116</v>
      </c>
      <c r="F270" s="3" t="s">
        <v>1909</v>
      </c>
      <c r="G270" s="3" t="s">
        <v>29</v>
      </c>
      <c r="H270" s="3" t="s">
        <v>2676</v>
      </c>
      <c r="I270" s="3" t="s">
        <v>1901</v>
      </c>
      <c r="J270" s="3" t="s">
        <v>1902</v>
      </c>
      <c r="K270" s="3" t="s">
        <v>1902</v>
      </c>
    </row>
    <row r="271" s="15" customFormat="1" ht="20" customHeight="1" spans="1:11">
      <c r="A271" s="3" t="s">
        <v>2677</v>
      </c>
      <c r="B271" s="3" t="s">
        <v>1019</v>
      </c>
      <c r="C271" s="3" t="s">
        <v>1940</v>
      </c>
      <c r="D271" s="3" t="s">
        <v>2678</v>
      </c>
      <c r="E271" s="3" t="s">
        <v>2044</v>
      </c>
      <c r="F271" s="3" t="s">
        <v>1947</v>
      </c>
      <c r="G271" s="3" t="s">
        <v>29</v>
      </c>
      <c r="H271" s="3" t="s">
        <v>2679</v>
      </c>
      <c r="I271" s="3" t="s">
        <v>1901</v>
      </c>
      <c r="J271" s="3" t="s">
        <v>1902</v>
      </c>
      <c r="K271" s="3" t="s">
        <v>1902</v>
      </c>
    </row>
    <row r="272" s="15" customFormat="1" ht="20" customHeight="1" spans="1:11">
      <c r="A272" s="3" t="s">
        <v>2680</v>
      </c>
      <c r="B272" s="3" t="s">
        <v>1853</v>
      </c>
      <c r="C272" s="3" t="s">
        <v>2542</v>
      </c>
      <c r="D272" s="3" t="s">
        <v>2681</v>
      </c>
      <c r="E272" s="3" t="s">
        <v>1981</v>
      </c>
      <c r="F272" s="3" t="s">
        <v>1899</v>
      </c>
      <c r="G272" s="3" t="s">
        <v>29</v>
      </c>
      <c r="H272" s="3" t="s">
        <v>2682</v>
      </c>
      <c r="I272" s="3" t="s">
        <v>1901</v>
      </c>
      <c r="J272" s="3" t="s">
        <v>1902</v>
      </c>
      <c r="K272" s="3" t="s">
        <v>1902</v>
      </c>
    </row>
    <row r="273" s="15" customFormat="1" ht="20" customHeight="1" spans="1:11">
      <c r="A273" s="3" t="s">
        <v>2683</v>
      </c>
      <c r="B273" s="3" t="s">
        <v>1812</v>
      </c>
      <c r="C273" s="3" t="s">
        <v>2684</v>
      </c>
      <c r="D273" s="3" t="s">
        <v>2685</v>
      </c>
      <c r="E273" s="3" t="s">
        <v>1909</v>
      </c>
      <c r="F273" s="3" t="s">
        <v>1899</v>
      </c>
      <c r="G273" s="3" t="s">
        <v>29</v>
      </c>
      <c r="H273" s="3" t="s">
        <v>2686</v>
      </c>
      <c r="I273" s="3" t="s">
        <v>1901</v>
      </c>
      <c r="J273" s="3" t="s">
        <v>1902</v>
      </c>
      <c r="K273" s="3" t="s">
        <v>1902</v>
      </c>
    </row>
    <row r="274" s="15" customFormat="1" ht="20" customHeight="1" spans="1:11">
      <c r="A274" s="3" t="s">
        <v>2687</v>
      </c>
      <c r="B274" s="3" t="s">
        <v>118</v>
      </c>
      <c r="C274" s="3" t="s">
        <v>1955</v>
      </c>
      <c r="D274" s="3" t="s">
        <v>121</v>
      </c>
      <c r="E274" s="3" t="s">
        <v>2243</v>
      </c>
      <c r="F274" s="3" t="s">
        <v>2116</v>
      </c>
      <c r="G274" s="3" t="s">
        <v>29</v>
      </c>
      <c r="H274" s="3" t="s">
        <v>2688</v>
      </c>
      <c r="I274" s="3" t="s">
        <v>1901</v>
      </c>
      <c r="J274" s="3" t="s">
        <v>1902</v>
      </c>
      <c r="K274" s="3" t="s">
        <v>1902</v>
      </c>
    </row>
    <row r="275" s="15" customFormat="1" ht="20" customHeight="1" spans="1:11">
      <c r="A275" s="3" t="s">
        <v>2689</v>
      </c>
      <c r="B275" s="3" t="s">
        <v>1098</v>
      </c>
      <c r="C275" s="3" t="s">
        <v>2526</v>
      </c>
      <c r="D275" s="3" t="s">
        <v>2690</v>
      </c>
      <c r="E275" s="3" t="s">
        <v>1981</v>
      </c>
      <c r="F275" s="3" t="s">
        <v>1947</v>
      </c>
      <c r="G275" s="3" t="s">
        <v>29</v>
      </c>
      <c r="H275" s="3" t="s">
        <v>2691</v>
      </c>
      <c r="I275" s="3" t="s">
        <v>1901</v>
      </c>
      <c r="J275" s="3" t="s">
        <v>1902</v>
      </c>
      <c r="K275" s="3" t="s">
        <v>1902</v>
      </c>
    </row>
    <row r="276" s="15" customFormat="1" ht="20" customHeight="1" spans="1:11">
      <c r="A276" s="3" t="s">
        <v>2692</v>
      </c>
      <c r="B276" s="3" t="s">
        <v>856</v>
      </c>
      <c r="C276" s="3" t="s">
        <v>2435</v>
      </c>
      <c r="D276" s="3" t="s">
        <v>2693</v>
      </c>
      <c r="E276" s="3" t="s">
        <v>2419</v>
      </c>
      <c r="F276" s="3" t="s">
        <v>1981</v>
      </c>
      <c r="G276" s="3" t="s">
        <v>29</v>
      </c>
      <c r="H276" s="3" t="s">
        <v>2694</v>
      </c>
      <c r="I276" s="3" t="s">
        <v>1901</v>
      </c>
      <c r="J276" s="3" t="s">
        <v>1902</v>
      </c>
      <c r="K276" s="3" t="s">
        <v>1902</v>
      </c>
    </row>
    <row r="277" s="15" customFormat="1" ht="20" customHeight="1" spans="1:11">
      <c r="A277" s="3" t="s">
        <v>2695</v>
      </c>
      <c r="B277" s="3" t="s">
        <v>1557</v>
      </c>
      <c r="C277" s="3" t="s">
        <v>2696</v>
      </c>
      <c r="D277" s="3" t="s">
        <v>2697</v>
      </c>
      <c r="E277" s="3" t="s">
        <v>1947</v>
      </c>
      <c r="F277" s="3" t="s">
        <v>1898</v>
      </c>
      <c r="G277" s="3" t="s">
        <v>29</v>
      </c>
      <c r="H277" s="3" t="s">
        <v>2698</v>
      </c>
      <c r="I277" s="3" t="s">
        <v>1901</v>
      </c>
      <c r="J277" s="3" t="s">
        <v>1902</v>
      </c>
      <c r="K277" s="3" t="s">
        <v>1902</v>
      </c>
    </row>
    <row r="278" s="15" customFormat="1" ht="20" customHeight="1" spans="1:11">
      <c r="A278" s="3" t="s">
        <v>2699</v>
      </c>
      <c r="B278" s="3" t="s">
        <v>684</v>
      </c>
      <c r="C278" s="3" t="s">
        <v>1896</v>
      </c>
      <c r="D278" s="3" t="s">
        <v>2037</v>
      </c>
      <c r="E278" s="3" t="s">
        <v>2044</v>
      </c>
      <c r="F278" s="3" t="s">
        <v>1981</v>
      </c>
      <c r="G278" s="3" t="s">
        <v>29</v>
      </c>
      <c r="H278" s="3" t="s">
        <v>2003</v>
      </c>
      <c r="I278" s="3" t="s">
        <v>1901</v>
      </c>
      <c r="J278" s="3" t="s">
        <v>1902</v>
      </c>
      <c r="K278" s="3" t="s">
        <v>1902</v>
      </c>
    </row>
    <row r="279" s="15" customFormat="1" ht="20" customHeight="1" spans="1:11">
      <c r="A279" s="3" t="s">
        <v>2700</v>
      </c>
      <c r="B279" s="3" t="s">
        <v>1157</v>
      </c>
      <c r="C279" s="3" t="s">
        <v>2303</v>
      </c>
      <c r="D279" s="3" t="s">
        <v>2701</v>
      </c>
      <c r="E279" s="3" t="s">
        <v>2116</v>
      </c>
      <c r="F279" s="3" t="s">
        <v>1909</v>
      </c>
      <c r="G279" s="3" t="s">
        <v>29</v>
      </c>
      <c r="H279" s="3" t="s">
        <v>2702</v>
      </c>
      <c r="I279" s="3" t="s">
        <v>1901</v>
      </c>
      <c r="J279" s="3" t="s">
        <v>1902</v>
      </c>
      <c r="K279" s="3" t="s">
        <v>1902</v>
      </c>
    </row>
    <row r="280" s="15" customFormat="1" ht="20" customHeight="1" spans="1:11">
      <c r="A280" s="3" t="s">
        <v>2703</v>
      </c>
      <c r="B280" s="3" t="s">
        <v>939</v>
      </c>
      <c r="C280" s="3" t="s">
        <v>2476</v>
      </c>
      <c r="D280" s="3" t="s">
        <v>2704</v>
      </c>
      <c r="E280" s="3" t="s">
        <v>1981</v>
      </c>
      <c r="F280" s="3" t="s">
        <v>1947</v>
      </c>
      <c r="G280" s="3" t="s">
        <v>29</v>
      </c>
      <c r="H280" s="3" t="s">
        <v>2705</v>
      </c>
      <c r="I280" s="3" t="s">
        <v>1901</v>
      </c>
      <c r="J280" s="3" t="s">
        <v>1902</v>
      </c>
      <c r="K280" s="3" t="s">
        <v>1902</v>
      </c>
    </row>
    <row r="281" s="15" customFormat="1" ht="20" customHeight="1" spans="1:11">
      <c r="A281" s="3" t="s">
        <v>2706</v>
      </c>
      <c r="B281" s="3" t="s">
        <v>893</v>
      </c>
      <c r="C281" s="3" t="s">
        <v>2359</v>
      </c>
      <c r="D281" s="3" t="s">
        <v>2707</v>
      </c>
      <c r="E281" s="3" t="s">
        <v>2116</v>
      </c>
      <c r="F281" s="3" t="s">
        <v>1947</v>
      </c>
      <c r="G281" s="3" t="s">
        <v>29</v>
      </c>
      <c r="H281" s="3" t="s">
        <v>2708</v>
      </c>
      <c r="I281" s="3" t="s">
        <v>1901</v>
      </c>
      <c r="J281" s="3" t="s">
        <v>1902</v>
      </c>
      <c r="K281" s="3" t="s">
        <v>1902</v>
      </c>
    </row>
    <row r="282" s="15" customFormat="1" ht="20" customHeight="1" spans="1:11">
      <c r="A282" s="3" t="s">
        <v>2709</v>
      </c>
      <c r="B282" s="3" t="s">
        <v>1434</v>
      </c>
      <c r="C282" s="3" t="s">
        <v>2172</v>
      </c>
      <c r="D282" s="3" t="s">
        <v>2710</v>
      </c>
      <c r="E282" s="3" t="s">
        <v>1947</v>
      </c>
      <c r="F282" s="3" t="s">
        <v>1898</v>
      </c>
      <c r="G282" s="3" t="s">
        <v>29</v>
      </c>
      <c r="H282" s="3" t="s">
        <v>2711</v>
      </c>
      <c r="I282" s="3" t="s">
        <v>1901</v>
      </c>
      <c r="J282" s="3" t="s">
        <v>1902</v>
      </c>
      <c r="K282" s="3" t="s">
        <v>1902</v>
      </c>
    </row>
    <row r="283" s="15" customFormat="1" ht="20" customHeight="1" spans="1:11">
      <c r="A283" s="3" t="s">
        <v>2712</v>
      </c>
      <c r="B283" s="3" t="s">
        <v>1442</v>
      </c>
      <c r="C283" s="3" t="s">
        <v>2172</v>
      </c>
      <c r="D283" s="3" t="s">
        <v>2713</v>
      </c>
      <c r="E283" s="3" t="s">
        <v>1947</v>
      </c>
      <c r="F283" s="3" t="s">
        <v>1898</v>
      </c>
      <c r="G283" s="3" t="s">
        <v>29</v>
      </c>
      <c r="H283" s="3" t="s">
        <v>2711</v>
      </c>
      <c r="I283" s="3" t="s">
        <v>1901</v>
      </c>
      <c r="J283" s="3" t="s">
        <v>1902</v>
      </c>
      <c r="K283" s="3" t="s">
        <v>1902</v>
      </c>
    </row>
    <row r="284" s="15" customFormat="1" ht="20" customHeight="1" spans="1:11">
      <c r="A284" s="3" t="s">
        <v>2714</v>
      </c>
      <c r="B284" s="3" t="s">
        <v>959</v>
      </c>
      <c r="C284" s="3" t="s">
        <v>2397</v>
      </c>
      <c r="D284" s="3" t="s">
        <v>2715</v>
      </c>
      <c r="E284" s="3" t="s">
        <v>2116</v>
      </c>
      <c r="F284" s="3" t="s">
        <v>1947</v>
      </c>
      <c r="G284" s="3" t="s">
        <v>29</v>
      </c>
      <c r="H284" s="3" t="s">
        <v>2716</v>
      </c>
      <c r="I284" s="3" t="s">
        <v>1901</v>
      </c>
      <c r="J284" s="3" t="s">
        <v>1902</v>
      </c>
      <c r="K284" s="3" t="s">
        <v>1902</v>
      </c>
    </row>
    <row r="285" s="15" customFormat="1" ht="20" customHeight="1" spans="1:11">
      <c r="A285" s="3" t="s">
        <v>2717</v>
      </c>
      <c r="B285" s="3" t="s">
        <v>409</v>
      </c>
      <c r="C285" s="3" t="s">
        <v>2172</v>
      </c>
      <c r="D285" s="3" t="s">
        <v>2718</v>
      </c>
      <c r="E285" s="3" t="s">
        <v>2200</v>
      </c>
      <c r="F285" s="3" t="s">
        <v>2044</v>
      </c>
      <c r="G285" s="3" t="s">
        <v>29</v>
      </c>
      <c r="H285" s="3" t="s">
        <v>2719</v>
      </c>
      <c r="I285" s="3" t="s">
        <v>1901</v>
      </c>
      <c r="J285" s="3" t="s">
        <v>1902</v>
      </c>
      <c r="K285" s="3" t="s">
        <v>1902</v>
      </c>
    </row>
    <row r="286" s="15" customFormat="1" ht="20" customHeight="1" spans="1:11">
      <c r="A286" s="3" t="s">
        <v>2720</v>
      </c>
      <c r="B286" s="3" t="s">
        <v>1701</v>
      </c>
      <c r="C286" s="3" t="s">
        <v>2397</v>
      </c>
      <c r="D286" s="3" t="s">
        <v>2721</v>
      </c>
      <c r="E286" s="3" t="s">
        <v>1947</v>
      </c>
      <c r="F286" s="3" t="s">
        <v>1899</v>
      </c>
      <c r="G286" s="3" t="s">
        <v>29</v>
      </c>
      <c r="H286" s="3" t="s">
        <v>2722</v>
      </c>
      <c r="I286" s="3" t="s">
        <v>1901</v>
      </c>
      <c r="J286" s="3" t="s">
        <v>1902</v>
      </c>
      <c r="K286" s="3" t="s">
        <v>1902</v>
      </c>
    </row>
    <row r="287" s="15" customFormat="1" ht="20" customHeight="1" spans="1:11">
      <c r="A287" s="3" t="s">
        <v>2723</v>
      </c>
      <c r="B287" s="3" t="s">
        <v>1683</v>
      </c>
      <c r="C287" s="3" t="s">
        <v>2542</v>
      </c>
      <c r="D287" s="3" t="s">
        <v>2724</v>
      </c>
      <c r="E287" s="3" t="s">
        <v>1981</v>
      </c>
      <c r="F287" s="3" t="s">
        <v>1899</v>
      </c>
      <c r="G287" s="3" t="s">
        <v>29</v>
      </c>
      <c r="H287" s="3" t="s">
        <v>2682</v>
      </c>
      <c r="I287" s="3" t="s">
        <v>1901</v>
      </c>
      <c r="J287" s="3" t="s">
        <v>1902</v>
      </c>
      <c r="K287" s="3" t="s">
        <v>1902</v>
      </c>
    </row>
    <row r="288" s="15" customFormat="1" ht="20" customHeight="1" spans="1:11">
      <c r="A288" s="3" t="s">
        <v>2725</v>
      </c>
      <c r="B288" s="3" t="s">
        <v>374</v>
      </c>
      <c r="C288" s="3" t="s">
        <v>2417</v>
      </c>
      <c r="D288" s="3" t="s">
        <v>2726</v>
      </c>
      <c r="E288" s="3" t="s">
        <v>2116</v>
      </c>
      <c r="F288" s="3" t="s">
        <v>2044</v>
      </c>
      <c r="G288" s="3" t="s">
        <v>29</v>
      </c>
      <c r="H288" s="3" t="s">
        <v>2727</v>
      </c>
      <c r="I288" s="3" t="s">
        <v>1901</v>
      </c>
      <c r="J288" s="3" t="s">
        <v>1902</v>
      </c>
      <c r="K288" s="3" t="s">
        <v>1902</v>
      </c>
    </row>
    <row r="289" s="15" customFormat="1" ht="20" customHeight="1" spans="1:11">
      <c r="A289" s="3" t="s">
        <v>2728</v>
      </c>
      <c r="B289" s="3" t="s">
        <v>514</v>
      </c>
      <c r="C289" s="3" t="s">
        <v>2476</v>
      </c>
      <c r="D289" s="3" t="s">
        <v>2729</v>
      </c>
      <c r="E289" s="3" t="s">
        <v>2243</v>
      </c>
      <c r="F289" s="3" t="s">
        <v>2044</v>
      </c>
      <c r="G289" s="3" t="s">
        <v>29</v>
      </c>
      <c r="H289" s="3" t="s">
        <v>2730</v>
      </c>
      <c r="I289" s="3" t="s">
        <v>1901</v>
      </c>
      <c r="J289" s="3" t="s">
        <v>1902</v>
      </c>
      <c r="K289" s="3" t="s">
        <v>1902</v>
      </c>
    </row>
    <row r="290" s="15" customFormat="1" ht="20" customHeight="1" spans="1:11">
      <c r="A290" s="3" t="s">
        <v>2731</v>
      </c>
      <c r="B290" s="3" t="s">
        <v>393</v>
      </c>
      <c r="C290" s="3" t="s">
        <v>1972</v>
      </c>
      <c r="D290" s="3" t="s">
        <v>2732</v>
      </c>
      <c r="E290" s="3" t="s">
        <v>2116</v>
      </c>
      <c r="F290" s="3" t="s">
        <v>2044</v>
      </c>
      <c r="G290" s="3" t="s">
        <v>29</v>
      </c>
      <c r="H290" s="3" t="s">
        <v>2733</v>
      </c>
      <c r="I290" s="3" t="s">
        <v>1901</v>
      </c>
      <c r="J290" s="3" t="s">
        <v>1902</v>
      </c>
      <c r="K290" s="3" t="s">
        <v>1902</v>
      </c>
    </row>
    <row r="291" s="15" customFormat="1" ht="20" customHeight="1" spans="1:11">
      <c r="A291" s="3" t="s">
        <v>2734</v>
      </c>
      <c r="B291" s="3" t="s">
        <v>1075</v>
      </c>
      <c r="C291" s="3" t="s">
        <v>2696</v>
      </c>
      <c r="D291" s="3" t="s">
        <v>2735</v>
      </c>
      <c r="E291" s="3" t="s">
        <v>2044</v>
      </c>
      <c r="F291" s="3" t="s">
        <v>1947</v>
      </c>
      <c r="G291" s="3" t="s">
        <v>29</v>
      </c>
      <c r="H291" s="3" t="s">
        <v>2065</v>
      </c>
      <c r="I291" s="3" t="s">
        <v>1901</v>
      </c>
      <c r="J291" s="3" t="s">
        <v>1902</v>
      </c>
      <c r="K291" s="3" t="s">
        <v>1902</v>
      </c>
    </row>
    <row r="292" s="15" customFormat="1" ht="20" customHeight="1" spans="1:11">
      <c r="A292" s="3" t="s">
        <v>2736</v>
      </c>
      <c r="B292" s="3" t="s">
        <v>1459</v>
      </c>
      <c r="C292" s="3" t="s">
        <v>2653</v>
      </c>
      <c r="D292" s="3" t="s">
        <v>2737</v>
      </c>
      <c r="E292" s="3" t="s">
        <v>1981</v>
      </c>
      <c r="F292" s="3" t="s">
        <v>1898</v>
      </c>
      <c r="G292" s="3" t="s">
        <v>29</v>
      </c>
      <c r="H292" s="3" t="s">
        <v>2738</v>
      </c>
      <c r="I292" s="3" t="s">
        <v>1901</v>
      </c>
      <c r="J292" s="3" t="s">
        <v>1902</v>
      </c>
      <c r="K292" s="3" t="s">
        <v>1902</v>
      </c>
    </row>
    <row r="293" s="15" customFormat="1" ht="20" customHeight="1" spans="1:11">
      <c r="A293" s="3" t="s">
        <v>2739</v>
      </c>
      <c r="B293" s="3" t="s">
        <v>1604</v>
      </c>
      <c r="C293" s="3" t="s">
        <v>1940</v>
      </c>
      <c r="D293" s="3" t="s">
        <v>2740</v>
      </c>
      <c r="E293" s="3" t="s">
        <v>1947</v>
      </c>
      <c r="F293" s="3" t="s">
        <v>1898</v>
      </c>
      <c r="G293" s="3" t="s">
        <v>29</v>
      </c>
      <c r="H293" s="3" t="s">
        <v>2741</v>
      </c>
      <c r="I293" s="3" t="s">
        <v>1901</v>
      </c>
      <c r="J293" s="3" t="s">
        <v>1902</v>
      </c>
      <c r="K293" s="3" t="s">
        <v>1902</v>
      </c>
    </row>
    <row r="294" s="15" customFormat="1" ht="20" customHeight="1" spans="1:11">
      <c r="A294" s="3" t="s">
        <v>2742</v>
      </c>
      <c r="B294" s="3" t="s">
        <v>1687</v>
      </c>
      <c r="C294" s="3" t="s">
        <v>2591</v>
      </c>
      <c r="D294" s="3" t="s">
        <v>2743</v>
      </c>
      <c r="E294" s="3" t="s">
        <v>1981</v>
      </c>
      <c r="F294" s="3" t="s">
        <v>1899</v>
      </c>
      <c r="G294" s="3" t="s">
        <v>29</v>
      </c>
      <c r="H294" s="3" t="s">
        <v>2744</v>
      </c>
      <c r="I294" s="3" t="s">
        <v>1901</v>
      </c>
      <c r="J294" s="3" t="s">
        <v>1902</v>
      </c>
      <c r="K294" s="3" t="s">
        <v>1902</v>
      </c>
    </row>
    <row r="295" s="15" customFormat="1" ht="20" customHeight="1" spans="1:11">
      <c r="A295" s="3" t="s">
        <v>2745</v>
      </c>
      <c r="B295" s="3" t="s">
        <v>867</v>
      </c>
      <c r="C295" s="3" t="s">
        <v>2746</v>
      </c>
      <c r="D295" s="3" t="s">
        <v>2747</v>
      </c>
      <c r="E295" s="3" t="s">
        <v>2200</v>
      </c>
      <c r="F295" s="3" t="s">
        <v>1981</v>
      </c>
      <c r="G295" s="3" t="s">
        <v>29</v>
      </c>
      <c r="H295" s="3" t="s">
        <v>2748</v>
      </c>
      <c r="I295" s="3" t="s">
        <v>1901</v>
      </c>
      <c r="J295" s="3" t="s">
        <v>1902</v>
      </c>
      <c r="K295" s="3" t="s">
        <v>1902</v>
      </c>
    </row>
    <row r="296" s="15" customFormat="1" ht="20" customHeight="1" spans="1:11">
      <c r="A296" s="3" t="s">
        <v>2749</v>
      </c>
      <c r="B296" s="3" t="s">
        <v>217</v>
      </c>
      <c r="C296" s="3" t="s">
        <v>2397</v>
      </c>
      <c r="D296" s="3" t="s">
        <v>2750</v>
      </c>
      <c r="E296" s="3" t="s">
        <v>2200</v>
      </c>
      <c r="F296" s="3" t="s">
        <v>2116</v>
      </c>
      <c r="G296" s="3" t="s">
        <v>29</v>
      </c>
      <c r="H296" s="3" t="s">
        <v>2751</v>
      </c>
      <c r="I296" s="3" t="s">
        <v>1901</v>
      </c>
      <c r="J296" s="3" t="s">
        <v>1902</v>
      </c>
      <c r="K296" s="3" t="s">
        <v>1902</v>
      </c>
    </row>
    <row r="297" s="15" customFormat="1" ht="20" customHeight="1" spans="1:11">
      <c r="A297" s="3" t="s">
        <v>2752</v>
      </c>
      <c r="B297" s="3" t="s">
        <v>355</v>
      </c>
      <c r="C297" s="3" t="s">
        <v>1965</v>
      </c>
      <c r="D297" s="3" t="s">
        <v>2753</v>
      </c>
      <c r="E297" s="3" t="s">
        <v>2200</v>
      </c>
      <c r="F297" s="3" t="s">
        <v>2044</v>
      </c>
      <c r="G297" s="3" t="s">
        <v>29</v>
      </c>
      <c r="H297" s="3" t="s">
        <v>2754</v>
      </c>
      <c r="I297" s="3" t="s">
        <v>1901</v>
      </c>
      <c r="J297" s="3" t="s">
        <v>1902</v>
      </c>
      <c r="K297" s="3" t="s">
        <v>1902</v>
      </c>
    </row>
    <row r="298" s="15" customFormat="1" ht="20" customHeight="1" spans="1:11">
      <c r="A298" s="3" t="s">
        <v>2755</v>
      </c>
      <c r="B298" s="3" t="s">
        <v>496</v>
      </c>
      <c r="C298" s="3" t="s">
        <v>2756</v>
      </c>
      <c r="D298" s="3" t="s">
        <v>2757</v>
      </c>
      <c r="E298" s="3" t="s">
        <v>2200</v>
      </c>
      <c r="F298" s="3" t="s">
        <v>2044</v>
      </c>
      <c r="G298" s="3" t="s">
        <v>29</v>
      </c>
      <c r="H298" s="3" t="s">
        <v>2758</v>
      </c>
      <c r="I298" s="3" t="s">
        <v>1901</v>
      </c>
      <c r="J298" s="3" t="s">
        <v>1902</v>
      </c>
      <c r="K298" s="3" t="s">
        <v>1902</v>
      </c>
    </row>
    <row r="299" s="15" customFormat="1" ht="20" customHeight="1" spans="1:11">
      <c r="A299" s="3" t="s">
        <v>2759</v>
      </c>
      <c r="B299" s="3" t="s">
        <v>614</v>
      </c>
      <c r="C299" s="3" t="s">
        <v>2172</v>
      </c>
      <c r="D299" s="3" t="s">
        <v>2760</v>
      </c>
      <c r="E299" s="3" t="s">
        <v>2200</v>
      </c>
      <c r="F299" s="3" t="s">
        <v>2044</v>
      </c>
      <c r="G299" s="3" t="s">
        <v>29</v>
      </c>
      <c r="H299" s="3" t="s">
        <v>2761</v>
      </c>
      <c r="I299" s="3" t="s">
        <v>1901</v>
      </c>
      <c r="J299" s="3" t="s">
        <v>1902</v>
      </c>
      <c r="K299" s="3" t="s">
        <v>1902</v>
      </c>
    </row>
    <row r="300" s="15" customFormat="1" ht="20" customHeight="1" spans="1:11">
      <c r="A300" s="3" t="s">
        <v>2762</v>
      </c>
      <c r="B300" s="3" t="s">
        <v>122</v>
      </c>
      <c r="C300" s="3" t="s">
        <v>2406</v>
      </c>
      <c r="D300" s="3" t="s">
        <v>2763</v>
      </c>
      <c r="E300" s="3" t="s">
        <v>2419</v>
      </c>
      <c r="F300" s="3" t="s">
        <v>2116</v>
      </c>
      <c r="G300" s="3" t="s">
        <v>29</v>
      </c>
      <c r="H300" s="3" t="s">
        <v>2764</v>
      </c>
      <c r="I300" s="3" t="s">
        <v>1901</v>
      </c>
      <c r="J300" s="3" t="s">
        <v>1902</v>
      </c>
      <c r="K300" s="3" t="s">
        <v>1902</v>
      </c>
    </row>
    <row r="301" s="15" customFormat="1" ht="20" customHeight="1" spans="1:11">
      <c r="A301" s="3" t="s">
        <v>2765</v>
      </c>
      <c r="B301" s="3" t="s">
        <v>1800</v>
      </c>
      <c r="C301" s="3" t="s">
        <v>2018</v>
      </c>
      <c r="D301" s="3" t="s">
        <v>2766</v>
      </c>
      <c r="E301" s="3" t="s">
        <v>1947</v>
      </c>
      <c r="F301" s="3" t="s">
        <v>1899</v>
      </c>
      <c r="G301" s="3" t="s">
        <v>29</v>
      </c>
      <c r="H301" s="3" t="s">
        <v>2767</v>
      </c>
      <c r="I301" s="3" t="s">
        <v>1901</v>
      </c>
      <c r="J301" s="3" t="s">
        <v>1902</v>
      </c>
      <c r="K301" s="3" t="s">
        <v>1902</v>
      </c>
    </row>
    <row r="302" s="15" customFormat="1" ht="20" customHeight="1" spans="1:11">
      <c r="A302" s="3" t="s">
        <v>2768</v>
      </c>
      <c r="B302" s="3" t="s">
        <v>1744</v>
      </c>
      <c r="C302" s="3" t="s">
        <v>2476</v>
      </c>
      <c r="D302" s="3" t="s">
        <v>2769</v>
      </c>
      <c r="E302" s="3" t="s">
        <v>1947</v>
      </c>
      <c r="F302" s="3" t="s">
        <v>1899</v>
      </c>
      <c r="G302" s="3" t="s">
        <v>29</v>
      </c>
      <c r="H302" s="3" t="s">
        <v>2770</v>
      </c>
      <c r="I302" s="3" t="s">
        <v>1901</v>
      </c>
      <c r="J302" s="3" t="s">
        <v>1902</v>
      </c>
      <c r="K302" s="3" t="s">
        <v>1902</v>
      </c>
    </row>
    <row r="303" s="15" customFormat="1" ht="20" customHeight="1" spans="1:11">
      <c r="A303" s="3" t="s">
        <v>2771</v>
      </c>
      <c r="B303" s="3" t="s">
        <v>1874</v>
      </c>
      <c r="C303" s="3" t="s">
        <v>2476</v>
      </c>
      <c r="D303" s="3" t="s">
        <v>2772</v>
      </c>
      <c r="E303" s="3" t="s">
        <v>1947</v>
      </c>
      <c r="F303" s="3" t="s">
        <v>1899</v>
      </c>
      <c r="G303" s="3" t="s">
        <v>29</v>
      </c>
      <c r="H303" s="3" t="s">
        <v>2770</v>
      </c>
      <c r="I303" s="3" t="s">
        <v>1901</v>
      </c>
      <c r="J303" s="3" t="s">
        <v>1902</v>
      </c>
      <c r="K303" s="3" t="s">
        <v>1902</v>
      </c>
    </row>
    <row r="304" s="15" customFormat="1" ht="20" customHeight="1" spans="1:11">
      <c r="A304" s="3" t="s">
        <v>2773</v>
      </c>
      <c r="B304" s="3" t="s">
        <v>1662</v>
      </c>
      <c r="C304" s="3" t="s">
        <v>2774</v>
      </c>
      <c r="D304" s="3" t="s">
        <v>2775</v>
      </c>
      <c r="E304" s="3" t="s">
        <v>1898</v>
      </c>
      <c r="F304" s="3" t="s">
        <v>1899</v>
      </c>
      <c r="G304" s="3" t="s">
        <v>29</v>
      </c>
      <c r="H304" s="3" t="s">
        <v>2776</v>
      </c>
      <c r="I304" s="3" t="s">
        <v>1901</v>
      </c>
      <c r="J304" s="3" t="s">
        <v>1902</v>
      </c>
      <c r="K304" s="3" t="s">
        <v>1902</v>
      </c>
    </row>
    <row r="305" s="15" customFormat="1" ht="20" customHeight="1" spans="1:11">
      <c r="A305" s="3" t="s">
        <v>2777</v>
      </c>
      <c r="B305" s="3" t="s">
        <v>46</v>
      </c>
      <c r="C305" s="3" t="s">
        <v>2476</v>
      </c>
      <c r="D305" s="3" t="s">
        <v>2778</v>
      </c>
      <c r="E305" s="3" t="s">
        <v>2419</v>
      </c>
      <c r="F305" s="3" t="s">
        <v>2116</v>
      </c>
      <c r="G305" s="3" t="s">
        <v>29</v>
      </c>
      <c r="H305" s="3" t="s">
        <v>2779</v>
      </c>
      <c r="I305" s="3" t="s">
        <v>1901</v>
      </c>
      <c r="J305" s="3" t="s">
        <v>1902</v>
      </c>
      <c r="K305" s="3" t="s">
        <v>1902</v>
      </c>
    </row>
    <row r="306" s="15" customFormat="1" ht="20" customHeight="1" spans="1:11">
      <c r="A306" s="3" t="s">
        <v>2780</v>
      </c>
      <c r="B306" s="3" t="s">
        <v>229</v>
      </c>
      <c r="C306" s="3" t="s">
        <v>2587</v>
      </c>
      <c r="D306" s="3" t="s">
        <v>2781</v>
      </c>
      <c r="E306" s="3" t="s">
        <v>2243</v>
      </c>
      <c r="F306" s="3" t="s">
        <v>2116</v>
      </c>
      <c r="G306" s="3" t="s">
        <v>29</v>
      </c>
      <c r="H306" s="3" t="s">
        <v>2782</v>
      </c>
      <c r="I306" s="3" t="s">
        <v>1901</v>
      </c>
      <c r="J306" s="3" t="s">
        <v>1902</v>
      </c>
      <c r="K306" s="3" t="s">
        <v>1902</v>
      </c>
    </row>
    <row r="307" s="15" customFormat="1" ht="20" customHeight="1" spans="1:11">
      <c r="A307" s="3" t="s">
        <v>2783</v>
      </c>
      <c r="B307" s="3" t="s">
        <v>913</v>
      </c>
      <c r="C307" s="3" t="s">
        <v>1925</v>
      </c>
      <c r="D307" s="3" t="s">
        <v>2784</v>
      </c>
      <c r="E307" s="3" t="s">
        <v>2116</v>
      </c>
      <c r="F307" s="3" t="s">
        <v>1947</v>
      </c>
      <c r="G307" s="3" t="s">
        <v>29</v>
      </c>
      <c r="H307" s="3" t="s">
        <v>2785</v>
      </c>
      <c r="I307" s="3" t="s">
        <v>1901</v>
      </c>
      <c r="J307" s="3" t="s">
        <v>1902</v>
      </c>
      <c r="K307" s="3" t="s">
        <v>1902</v>
      </c>
    </row>
    <row r="308" s="15" customFormat="1" ht="20" customHeight="1" spans="1:11">
      <c r="A308" s="3" t="s">
        <v>2786</v>
      </c>
      <c r="B308" s="3" t="s">
        <v>1464</v>
      </c>
      <c r="C308" s="3" t="s">
        <v>2172</v>
      </c>
      <c r="D308" s="3" t="s">
        <v>2787</v>
      </c>
      <c r="E308" s="3" t="s">
        <v>1947</v>
      </c>
      <c r="F308" s="3" t="s">
        <v>1898</v>
      </c>
      <c r="G308" s="3" t="s">
        <v>29</v>
      </c>
      <c r="H308" s="3" t="s">
        <v>2788</v>
      </c>
      <c r="I308" s="3" t="s">
        <v>1901</v>
      </c>
      <c r="J308" s="3" t="s">
        <v>1902</v>
      </c>
      <c r="K308" s="3" t="s">
        <v>1902</v>
      </c>
    </row>
    <row r="309" s="15" customFormat="1" ht="20" customHeight="1" spans="1:11">
      <c r="A309" s="3" t="s">
        <v>2789</v>
      </c>
      <c r="B309" s="3" t="s">
        <v>1857</v>
      </c>
      <c r="C309" s="3" t="s">
        <v>2172</v>
      </c>
      <c r="D309" s="3" t="s">
        <v>2790</v>
      </c>
      <c r="E309" s="3" t="s">
        <v>1909</v>
      </c>
      <c r="F309" s="3" t="s">
        <v>1899</v>
      </c>
      <c r="G309" s="3" t="s">
        <v>29</v>
      </c>
      <c r="H309" s="3" t="s">
        <v>2791</v>
      </c>
      <c r="I309" s="3" t="s">
        <v>1901</v>
      </c>
      <c r="J309" s="3" t="s">
        <v>1902</v>
      </c>
      <c r="K309" s="3" t="s">
        <v>1902</v>
      </c>
    </row>
    <row r="310" s="15" customFormat="1" ht="20" customHeight="1" spans="1:11">
      <c r="A310" s="3" t="s">
        <v>2792</v>
      </c>
      <c r="B310" s="3" t="s">
        <v>1311</v>
      </c>
      <c r="C310" s="3" t="s">
        <v>2389</v>
      </c>
      <c r="D310" s="3" t="s">
        <v>2793</v>
      </c>
      <c r="E310" s="3" t="s">
        <v>2044</v>
      </c>
      <c r="F310" s="3" t="s">
        <v>1909</v>
      </c>
      <c r="G310" s="3" t="s">
        <v>29</v>
      </c>
      <c r="H310" s="3" t="s">
        <v>2514</v>
      </c>
      <c r="I310" s="3" t="s">
        <v>1901</v>
      </c>
      <c r="J310" s="3" t="s">
        <v>1902</v>
      </c>
      <c r="K310" s="3" t="s">
        <v>1902</v>
      </c>
    </row>
    <row r="311" s="15" customFormat="1" ht="20" customHeight="1" spans="1:11">
      <c r="A311" s="3" t="s">
        <v>2794</v>
      </c>
      <c r="B311" s="3" t="s">
        <v>1017</v>
      </c>
      <c r="C311" s="3" t="s">
        <v>2795</v>
      </c>
      <c r="D311" s="3" t="s">
        <v>2796</v>
      </c>
      <c r="E311" s="3" t="s">
        <v>2200</v>
      </c>
      <c r="F311" s="3" t="s">
        <v>1947</v>
      </c>
      <c r="G311" s="3" t="s">
        <v>29</v>
      </c>
      <c r="H311" s="3" t="s">
        <v>2298</v>
      </c>
      <c r="I311" s="3" t="s">
        <v>1901</v>
      </c>
      <c r="J311" s="3" t="s">
        <v>1902</v>
      </c>
      <c r="K311" s="3" t="s">
        <v>1902</v>
      </c>
    </row>
    <row r="312" s="15" customFormat="1" ht="20" customHeight="1" spans="1:11">
      <c r="A312" s="3" t="s">
        <v>2797</v>
      </c>
      <c r="B312" s="3" t="s">
        <v>378</v>
      </c>
      <c r="C312" s="3" t="s">
        <v>2487</v>
      </c>
      <c r="D312" s="3" t="s">
        <v>2798</v>
      </c>
      <c r="E312" s="3" t="s">
        <v>2116</v>
      </c>
      <c r="F312" s="3" t="s">
        <v>2044</v>
      </c>
      <c r="G312" s="3" t="s">
        <v>29</v>
      </c>
      <c r="H312" s="3" t="s">
        <v>2214</v>
      </c>
      <c r="I312" s="3" t="s">
        <v>1901</v>
      </c>
      <c r="J312" s="3" t="s">
        <v>1902</v>
      </c>
      <c r="K312" s="3" t="s">
        <v>1902</v>
      </c>
    </row>
    <row r="313" s="15" customFormat="1" ht="20" customHeight="1" spans="1:11">
      <c r="A313" s="3" t="s">
        <v>2799</v>
      </c>
      <c r="B313" s="3" t="s">
        <v>2800</v>
      </c>
      <c r="C313" s="3" t="s">
        <v>1940</v>
      </c>
      <c r="D313" s="3" t="s">
        <v>2801</v>
      </c>
      <c r="E313" s="3" t="s">
        <v>2243</v>
      </c>
      <c r="F313" s="3" t="s">
        <v>2044</v>
      </c>
      <c r="G313" s="3" t="s">
        <v>29</v>
      </c>
      <c r="H313" s="3" t="s">
        <v>2802</v>
      </c>
      <c r="I313" s="3" t="s">
        <v>1901</v>
      </c>
      <c r="J313" s="3" t="s">
        <v>1902</v>
      </c>
      <c r="K313" s="3" t="s">
        <v>1902</v>
      </c>
    </row>
    <row r="314" s="15" customFormat="1" ht="20" customHeight="1" spans="1:11">
      <c r="A314" s="3" t="s">
        <v>2803</v>
      </c>
      <c r="B314" s="3" t="s">
        <v>1063</v>
      </c>
      <c r="C314" s="3" t="s">
        <v>2324</v>
      </c>
      <c r="D314" s="3" t="s">
        <v>2804</v>
      </c>
      <c r="E314" s="3" t="s">
        <v>2044</v>
      </c>
      <c r="F314" s="3" t="s">
        <v>1947</v>
      </c>
      <c r="G314" s="3" t="s">
        <v>29</v>
      </c>
      <c r="H314" s="3" t="s">
        <v>2211</v>
      </c>
      <c r="I314" s="3" t="s">
        <v>1901</v>
      </c>
      <c r="J314" s="3" t="s">
        <v>1902</v>
      </c>
      <c r="K314" s="3" t="s">
        <v>1902</v>
      </c>
    </row>
    <row r="315" s="15" customFormat="1" ht="20" customHeight="1" spans="1:11">
      <c r="A315" s="3" t="s">
        <v>2805</v>
      </c>
      <c r="B315" s="3" t="s">
        <v>510</v>
      </c>
      <c r="C315" s="3" t="s">
        <v>1940</v>
      </c>
      <c r="D315" s="3" t="s">
        <v>2806</v>
      </c>
      <c r="E315" s="3" t="s">
        <v>2342</v>
      </c>
      <c r="F315" s="3" t="s">
        <v>2044</v>
      </c>
      <c r="G315" s="3" t="s">
        <v>29</v>
      </c>
      <c r="H315" s="3" t="s">
        <v>2807</v>
      </c>
      <c r="I315" s="3" t="s">
        <v>1901</v>
      </c>
      <c r="J315" s="3" t="s">
        <v>1902</v>
      </c>
      <c r="K315" s="3" t="s">
        <v>1902</v>
      </c>
    </row>
    <row r="316" s="15" customFormat="1" ht="20" customHeight="1" spans="1:11">
      <c r="A316" s="3" t="s">
        <v>2808</v>
      </c>
      <c r="B316" s="3" t="s">
        <v>788</v>
      </c>
      <c r="C316" s="3" t="s">
        <v>2809</v>
      </c>
      <c r="D316" s="3" t="s">
        <v>2810</v>
      </c>
      <c r="E316" s="3" t="s">
        <v>2116</v>
      </c>
      <c r="F316" s="3" t="s">
        <v>1981</v>
      </c>
      <c r="G316" s="3" t="s">
        <v>29</v>
      </c>
      <c r="H316" s="3" t="s">
        <v>2698</v>
      </c>
      <c r="I316" s="3" t="s">
        <v>1901</v>
      </c>
      <c r="J316" s="3" t="s">
        <v>1902</v>
      </c>
      <c r="K316" s="3" t="s">
        <v>1902</v>
      </c>
    </row>
    <row r="317" s="15" customFormat="1" ht="20" customHeight="1" spans="1:11">
      <c r="A317" s="3" t="s">
        <v>2811</v>
      </c>
      <c r="B317" s="3" t="s">
        <v>405</v>
      </c>
      <c r="C317" s="3" t="s">
        <v>2812</v>
      </c>
      <c r="D317" s="3" t="s">
        <v>2813</v>
      </c>
      <c r="E317" s="3" t="s">
        <v>2200</v>
      </c>
      <c r="F317" s="3" t="s">
        <v>2044</v>
      </c>
      <c r="G317" s="3" t="s">
        <v>29</v>
      </c>
      <c r="H317" s="3" t="s">
        <v>2814</v>
      </c>
      <c r="I317" s="3" t="s">
        <v>1901</v>
      </c>
      <c r="J317" s="3" t="s">
        <v>1902</v>
      </c>
      <c r="K317" s="3" t="s">
        <v>1902</v>
      </c>
    </row>
    <row r="318" s="15" customFormat="1" ht="20" customHeight="1" spans="1:11">
      <c r="A318" s="3" t="s">
        <v>2815</v>
      </c>
      <c r="B318" s="3" t="s">
        <v>1469</v>
      </c>
      <c r="C318" s="3" t="s">
        <v>2591</v>
      </c>
      <c r="D318" s="3" t="s">
        <v>2816</v>
      </c>
      <c r="E318" s="3" t="s">
        <v>1981</v>
      </c>
      <c r="F318" s="3" t="s">
        <v>1898</v>
      </c>
      <c r="G318" s="3" t="s">
        <v>29</v>
      </c>
      <c r="H318" s="3" t="s">
        <v>2026</v>
      </c>
      <c r="I318" s="3" t="s">
        <v>1901</v>
      </c>
      <c r="J318" s="3" t="s">
        <v>1902</v>
      </c>
      <c r="K318" s="3" t="s">
        <v>1902</v>
      </c>
    </row>
    <row r="319" s="15" customFormat="1" ht="20" customHeight="1" spans="1:11">
      <c r="A319" s="3" t="s">
        <v>2817</v>
      </c>
      <c r="B319" s="3" t="s">
        <v>213</v>
      </c>
      <c r="C319" s="3" t="s">
        <v>2818</v>
      </c>
      <c r="D319" s="3" t="s">
        <v>2819</v>
      </c>
      <c r="E319" s="3" t="s">
        <v>2820</v>
      </c>
      <c r="F319" s="3" t="s">
        <v>2116</v>
      </c>
      <c r="G319" s="3" t="s">
        <v>29</v>
      </c>
      <c r="H319" s="3" t="s">
        <v>2821</v>
      </c>
      <c r="I319" s="3" t="s">
        <v>1901</v>
      </c>
      <c r="J319" s="3" t="s">
        <v>1902</v>
      </c>
      <c r="K319" s="3" t="s">
        <v>1902</v>
      </c>
    </row>
    <row r="320" s="15" customFormat="1" ht="20" customHeight="1" spans="1:11">
      <c r="A320" s="3" t="s">
        <v>2822</v>
      </c>
      <c r="B320" s="3" t="s">
        <v>72</v>
      </c>
      <c r="C320" s="3" t="s">
        <v>2081</v>
      </c>
      <c r="D320" s="3" t="s">
        <v>2823</v>
      </c>
      <c r="E320" s="3" t="s">
        <v>2497</v>
      </c>
      <c r="F320" s="3" t="s">
        <v>2116</v>
      </c>
      <c r="G320" s="3" t="s">
        <v>29</v>
      </c>
      <c r="H320" s="3" t="s">
        <v>2824</v>
      </c>
      <c r="I320" s="3" t="s">
        <v>1901</v>
      </c>
      <c r="J320" s="3" t="s">
        <v>1902</v>
      </c>
      <c r="K320" s="3" t="s">
        <v>1902</v>
      </c>
    </row>
    <row r="321" s="15" customFormat="1" ht="20" customHeight="1" spans="1:11">
      <c r="A321" s="3" t="s">
        <v>2825</v>
      </c>
      <c r="B321" s="3" t="s">
        <v>267</v>
      </c>
      <c r="C321" s="3" t="s">
        <v>2151</v>
      </c>
      <c r="D321" s="3" t="s">
        <v>269</v>
      </c>
      <c r="E321" s="3" t="s">
        <v>2342</v>
      </c>
      <c r="F321" s="3" t="s">
        <v>2116</v>
      </c>
      <c r="G321" s="3" t="s">
        <v>29</v>
      </c>
      <c r="H321" s="3" t="s">
        <v>2826</v>
      </c>
      <c r="I321" s="3" t="s">
        <v>1901</v>
      </c>
      <c r="J321" s="3" t="s">
        <v>1902</v>
      </c>
      <c r="K321" s="3" t="s">
        <v>1902</v>
      </c>
    </row>
    <row r="322" s="15" customFormat="1" ht="20" customHeight="1" spans="1:11">
      <c r="A322" s="3" t="s">
        <v>2827</v>
      </c>
      <c r="B322" s="3" t="s">
        <v>284</v>
      </c>
      <c r="C322" s="3" t="s">
        <v>1955</v>
      </c>
      <c r="D322" s="3" t="s">
        <v>2828</v>
      </c>
      <c r="E322" s="3" t="s">
        <v>2243</v>
      </c>
      <c r="F322" s="3" t="s">
        <v>2116</v>
      </c>
      <c r="G322" s="3" t="s">
        <v>29</v>
      </c>
      <c r="H322" s="3" t="s">
        <v>2829</v>
      </c>
      <c r="I322" s="3" t="s">
        <v>1901</v>
      </c>
      <c r="J322" s="3" t="s">
        <v>1902</v>
      </c>
      <c r="K322" s="3" t="s">
        <v>1902</v>
      </c>
    </row>
    <row r="323" s="15" customFormat="1" ht="20" customHeight="1" spans="1:11">
      <c r="A323" s="3" t="s">
        <v>2830</v>
      </c>
      <c r="B323" s="3" t="s">
        <v>1654</v>
      </c>
      <c r="C323" s="3" t="s">
        <v>2831</v>
      </c>
      <c r="D323" s="3" t="s">
        <v>2832</v>
      </c>
      <c r="E323" s="3" t="s">
        <v>1947</v>
      </c>
      <c r="F323" s="3" t="s">
        <v>1899</v>
      </c>
      <c r="G323" s="3" t="s">
        <v>29</v>
      </c>
      <c r="H323" s="3" t="s">
        <v>2833</v>
      </c>
      <c r="I323" s="3" t="s">
        <v>1901</v>
      </c>
      <c r="J323" s="3" t="s">
        <v>1902</v>
      </c>
      <c r="K323" s="3" t="s">
        <v>1902</v>
      </c>
    </row>
    <row r="324" s="15" customFormat="1" ht="20" customHeight="1" spans="1:11">
      <c r="A324" s="3" t="s">
        <v>2834</v>
      </c>
      <c r="B324" s="3" t="s">
        <v>565</v>
      </c>
      <c r="C324" s="3" t="s">
        <v>1965</v>
      </c>
      <c r="D324" s="3" t="s">
        <v>2835</v>
      </c>
      <c r="E324" s="3" t="s">
        <v>2200</v>
      </c>
      <c r="F324" s="3" t="s">
        <v>2044</v>
      </c>
      <c r="G324" s="3" t="s">
        <v>29</v>
      </c>
      <c r="H324" s="3" t="s">
        <v>2754</v>
      </c>
      <c r="I324" s="3" t="s">
        <v>1901</v>
      </c>
      <c r="J324" s="3" t="s">
        <v>1902</v>
      </c>
      <c r="K324" s="3" t="s">
        <v>1902</v>
      </c>
    </row>
    <row r="325" s="15" customFormat="1" ht="20" customHeight="1" spans="1:11">
      <c r="A325" s="3" t="s">
        <v>2836</v>
      </c>
      <c r="B325" s="3" t="s">
        <v>1759</v>
      </c>
      <c r="C325" s="3" t="s">
        <v>2837</v>
      </c>
      <c r="D325" s="3" t="s">
        <v>2838</v>
      </c>
      <c r="E325" s="3" t="s">
        <v>1909</v>
      </c>
      <c r="F325" s="3" t="s">
        <v>1899</v>
      </c>
      <c r="G325" s="3" t="s">
        <v>29</v>
      </c>
      <c r="H325" s="3" t="s">
        <v>2839</v>
      </c>
      <c r="I325" s="3" t="s">
        <v>1901</v>
      </c>
      <c r="J325" s="3" t="s">
        <v>1902</v>
      </c>
      <c r="K325" s="3" t="s">
        <v>1902</v>
      </c>
    </row>
    <row r="326" s="15" customFormat="1" ht="20" customHeight="1" spans="1:11">
      <c r="A326" s="3" t="s">
        <v>2840</v>
      </c>
      <c r="B326" s="3" t="s">
        <v>653</v>
      </c>
      <c r="C326" s="3" t="s">
        <v>2406</v>
      </c>
      <c r="D326" s="3" t="s">
        <v>2841</v>
      </c>
      <c r="E326" s="3" t="s">
        <v>2116</v>
      </c>
      <c r="F326" s="3" t="s">
        <v>1981</v>
      </c>
      <c r="G326" s="3" t="s">
        <v>29</v>
      </c>
      <c r="H326" s="3" t="s">
        <v>2842</v>
      </c>
      <c r="I326" s="3" t="s">
        <v>1901</v>
      </c>
      <c r="J326" s="3" t="s">
        <v>1902</v>
      </c>
      <c r="K326" s="3" t="s">
        <v>1902</v>
      </c>
    </row>
    <row r="327" s="15" customFormat="1" ht="20" customHeight="1" spans="1:11">
      <c r="A327" s="3" t="s">
        <v>2843</v>
      </c>
      <c r="B327" s="3" t="s">
        <v>1105</v>
      </c>
      <c r="C327" s="3" t="s">
        <v>2844</v>
      </c>
      <c r="D327" s="3" t="s">
        <v>2845</v>
      </c>
      <c r="E327" s="3" t="s">
        <v>2044</v>
      </c>
      <c r="F327" s="3" t="s">
        <v>1947</v>
      </c>
      <c r="G327" s="3" t="s">
        <v>29</v>
      </c>
      <c r="H327" s="3" t="s">
        <v>2846</v>
      </c>
      <c r="I327" s="3" t="s">
        <v>1901</v>
      </c>
      <c r="J327" s="3" t="s">
        <v>1902</v>
      </c>
      <c r="K327" s="3" t="s">
        <v>1902</v>
      </c>
    </row>
    <row r="328" s="15" customFormat="1" ht="20" customHeight="1" spans="1:11">
      <c r="A328" s="3" t="s">
        <v>2847</v>
      </c>
      <c r="B328" s="3" t="s">
        <v>88</v>
      </c>
      <c r="C328" s="3" t="s">
        <v>2435</v>
      </c>
      <c r="D328" s="3" t="s">
        <v>2848</v>
      </c>
      <c r="E328" s="3" t="s">
        <v>2342</v>
      </c>
      <c r="F328" s="3" t="s">
        <v>2116</v>
      </c>
      <c r="G328" s="3" t="s">
        <v>29</v>
      </c>
      <c r="H328" s="3" t="s">
        <v>2849</v>
      </c>
      <c r="I328" s="3" t="s">
        <v>1901</v>
      </c>
      <c r="J328" s="3" t="s">
        <v>1902</v>
      </c>
      <c r="K328" s="3" t="s">
        <v>1902</v>
      </c>
    </row>
    <row r="329" s="15" customFormat="1" ht="20" customHeight="1" spans="1:11">
      <c r="A329" s="3" t="s">
        <v>2850</v>
      </c>
      <c r="B329" s="3" t="s">
        <v>1417</v>
      </c>
      <c r="C329" s="3" t="s">
        <v>1904</v>
      </c>
      <c r="D329" s="3" t="s">
        <v>2851</v>
      </c>
      <c r="E329" s="3" t="s">
        <v>2497</v>
      </c>
      <c r="F329" s="3" t="s">
        <v>1898</v>
      </c>
      <c r="G329" s="3" t="s">
        <v>29</v>
      </c>
      <c r="H329" s="3" t="s">
        <v>2852</v>
      </c>
      <c r="I329" s="3" t="s">
        <v>1901</v>
      </c>
      <c r="J329" s="3" t="s">
        <v>1902</v>
      </c>
      <c r="K329" s="3" t="s">
        <v>1902</v>
      </c>
    </row>
    <row r="330" s="15" customFormat="1" ht="20" customHeight="1" spans="1:11">
      <c r="A330" s="3" t="s">
        <v>2853</v>
      </c>
      <c r="B330" s="3" t="s">
        <v>1259</v>
      </c>
      <c r="C330" s="3" t="s">
        <v>2746</v>
      </c>
      <c r="D330" s="3" t="s">
        <v>2854</v>
      </c>
      <c r="E330" s="3" t="s">
        <v>2044</v>
      </c>
      <c r="F330" s="3" t="s">
        <v>1909</v>
      </c>
      <c r="G330" s="3" t="s">
        <v>29</v>
      </c>
      <c r="H330" s="3" t="s">
        <v>2855</v>
      </c>
      <c r="I330" s="3" t="s">
        <v>1901</v>
      </c>
      <c r="J330" s="3" t="s">
        <v>1902</v>
      </c>
      <c r="K330" s="3" t="s">
        <v>1902</v>
      </c>
    </row>
    <row r="331" s="15" customFormat="1" ht="20" customHeight="1" spans="1:11">
      <c r="A331" s="3" t="s">
        <v>2856</v>
      </c>
      <c r="B331" s="3" t="s">
        <v>369</v>
      </c>
      <c r="C331" s="3" t="s">
        <v>2809</v>
      </c>
      <c r="D331" s="3" t="s">
        <v>2857</v>
      </c>
      <c r="E331" s="3" t="s">
        <v>2419</v>
      </c>
      <c r="F331" s="3" t="s">
        <v>2044</v>
      </c>
      <c r="G331" s="3" t="s">
        <v>29</v>
      </c>
      <c r="H331" s="3" t="s">
        <v>2062</v>
      </c>
      <c r="I331" s="3" t="s">
        <v>1901</v>
      </c>
      <c r="J331" s="3" t="s">
        <v>1902</v>
      </c>
      <c r="K331" s="3" t="s">
        <v>1902</v>
      </c>
    </row>
    <row r="332" s="15" customFormat="1" ht="20" customHeight="1" spans="1:11">
      <c r="A332" s="3" t="s">
        <v>2858</v>
      </c>
      <c r="B332" s="3" t="s">
        <v>2859</v>
      </c>
      <c r="C332" s="3" t="s">
        <v>2303</v>
      </c>
      <c r="D332" s="3" t="s">
        <v>2860</v>
      </c>
      <c r="E332" s="3" t="s">
        <v>2243</v>
      </c>
      <c r="F332" s="3" t="s">
        <v>2116</v>
      </c>
      <c r="G332" s="3" t="s">
        <v>29</v>
      </c>
      <c r="H332" s="3" t="s">
        <v>2023</v>
      </c>
      <c r="I332" s="3" t="s">
        <v>1901</v>
      </c>
      <c r="J332" s="3" t="s">
        <v>1902</v>
      </c>
      <c r="K332" s="3" t="s">
        <v>1902</v>
      </c>
    </row>
    <row r="333" s="15" customFormat="1" ht="20" customHeight="1" spans="1:11">
      <c r="A333" s="3" t="s">
        <v>2861</v>
      </c>
      <c r="B333" s="3" t="s">
        <v>1777</v>
      </c>
      <c r="C333" s="3" t="s">
        <v>2476</v>
      </c>
      <c r="D333" s="3" t="s">
        <v>2862</v>
      </c>
      <c r="E333" s="3" t="s">
        <v>1981</v>
      </c>
      <c r="F333" s="3" t="s">
        <v>1899</v>
      </c>
      <c r="G333" s="3" t="s">
        <v>29</v>
      </c>
      <c r="H333" s="3" t="s">
        <v>2863</v>
      </c>
      <c r="I333" s="3" t="s">
        <v>1901</v>
      </c>
      <c r="J333" s="3" t="s">
        <v>1902</v>
      </c>
      <c r="K333" s="3" t="s">
        <v>1902</v>
      </c>
    </row>
    <row r="334" s="15" customFormat="1" ht="20" customHeight="1" spans="1:11">
      <c r="A334" s="3" t="s">
        <v>2864</v>
      </c>
      <c r="B334" s="3" t="s">
        <v>604</v>
      </c>
      <c r="C334" s="3" t="s">
        <v>1955</v>
      </c>
      <c r="D334" s="3" t="s">
        <v>2865</v>
      </c>
      <c r="E334" s="3" t="s">
        <v>2243</v>
      </c>
      <c r="F334" s="3" t="s">
        <v>2044</v>
      </c>
      <c r="G334" s="3" t="s">
        <v>29</v>
      </c>
      <c r="H334" s="3" t="s">
        <v>2866</v>
      </c>
      <c r="I334" s="3" t="s">
        <v>1901</v>
      </c>
      <c r="J334" s="3" t="s">
        <v>1902</v>
      </c>
      <c r="K334" s="3" t="s">
        <v>1902</v>
      </c>
    </row>
    <row r="335" s="15" customFormat="1" ht="20" customHeight="1" spans="1:11">
      <c r="A335" s="3" t="s">
        <v>2867</v>
      </c>
      <c r="B335" s="3" t="s">
        <v>602</v>
      </c>
      <c r="C335" s="3" t="s">
        <v>1955</v>
      </c>
      <c r="D335" s="3" t="s">
        <v>2868</v>
      </c>
      <c r="E335" s="3" t="s">
        <v>2243</v>
      </c>
      <c r="F335" s="3" t="s">
        <v>2044</v>
      </c>
      <c r="G335" s="3" t="s">
        <v>29</v>
      </c>
      <c r="H335" s="3" t="s">
        <v>2866</v>
      </c>
      <c r="I335" s="3" t="s">
        <v>1901</v>
      </c>
      <c r="J335" s="3" t="s">
        <v>1902</v>
      </c>
      <c r="K335" s="3" t="s">
        <v>1902</v>
      </c>
    </row>
    <row r="336" s="15" customFormat="1" ht="20" customHeight="1" spans="1:11">
      <c r="A336" s="3" t="s">
        <v>2869</v>
      </c>
      <c r="B336" s="3" t="s">
        <v>194</v>
      </c>
      <c r="C336" s="3" t="s">
        <v>2108</v>
      </c>
      <c r="D336" s="3" t="s">
        <v>2870</v>
      </c>
      <c r="E336" s="3" t="s">
        <v>2200</v>
      </c>
      <c r="F336" s="3" t="s">
        <v>2116</v>
      </c>
      <c r="G336" s="3" t="s">
        <v>29</v>
      </c>
      <c r="H336" s="3" t="s">
        <v>2110</v>
      </c>
      <c r="I336" s="3" t="s">
        <v>1901</v>
      </c>
      <c r="J336" s="3" t="s">
        <v>1902</v>
      </c>
      <c r="K336" s="3" t="s">
        <v>1902</v>
      </c>
    </row>
    <row r="337" s="15" customFormat="1" ht="20" customHeight="1" spans="1:11">
      <c r="A337" s="3" t="s">
        <v>2871</v>
      </c>
      <c r="B337" s="3" t="s">
        <v>1669</v>
      </c>
      <c r="C337" s="3" t="s">
        <v>2809</v>
      </c>
      <c r="D337" s="3" t="s">
        <v>2872</v>
      </c>
      <c r="E337" s="3" t="s">
        <v>1947</v>
      </c>
      <c r="F337" s="3" t="s">
        <v>1899</v>
      </c>
      <c r="G337" s="3" t="s">
        <v>29</v>
      </c>
      <c r="H337" s="3" t="s">
        <v>2648</v>
      </c>
      <c r="I337" s="3" t="s">
        <v>1901</v>
      </c>
      <c r="J337" s="3" t="s">
        <v>1902</v>
      </c>
      <c r="K337" s="3" t="s">
        <v>1902</v>
      </c>
    </row>
    <row r="338" s="15" customFormat="1" ht="20" customHeight="1" spans="1:11">
      <c r="A338" s="3" t="s">
        <v>2873</v>
      </c>
      <c r="B338" s="3" t="s">
        <v>326</v>
      </c>
      <c r="C338" s="3" t="s">
        <v>2603</v>
      </c>
      <c r="D338" s="3" t="s">
        <v>2874</v>
      </c>
      <c r="E338" s="3" t="s">
        <v>2243</v>
      </c>
      <c r="F338" s="3" t="s">
        <v>2116</v>
      </c>
      <c r="G338" s="3" t="s">
        <v>29</v>
      </c>
      <c r="H338" s="3" t="s">
        <v>2875</v>
      </c>
      <c r="I338" s="3" t="s">
        <v>1901</v>
      </c>
      <c r="J338" s="3" t="s">
        <v>1902</v>
      </c>
      <c r="K338" s="3" t="s">
        <v>1902</v>
      </c>
    </row>
    <row r="339" s="15" customFormat="1" ht="20" customHeight="1" spans="1:11">
      <c r="A339" s="3" t="s">
        <v>2876</v>
      </c>
      <c r="B339" s="3" t="s">
        <v>1483</v>
      </c>
      <c r="C339" s="3" t="s">
        <v>2603</v>
      </c>
      <c r="D339" s="3" t="s">
        <v>2877</v>
      </c>
      <c r="E339" s="3" t="s">
        <v>1947</v>
      </c>
      <c r="F339" s="3" t="s">
        <v>1898</v>
      </c>
      <c r="G339" s="3" t="s">
        <v>29</v>
      </c>
      <c r="H339" s="3" t="s">
        <v>2754</v>
      </c>
      <c r="I339" s="3" t="s">
        <v>1901</v>
      </c>
      <c r="J339" s="3" t="s">
        <v>1902</v>
      </c>
      <c r="K339" s="3" t="s">
        <v>1902</v>
      </c>
    </row>
    <row r="340" s="15" customFormat="1" ht="20" customHeight="1" spans="1:11">
      <c r="A340" s="3" t="s">
        <v>2878</v>
      </c>
      <c r="B340" s="3" t="s">
        <v>908</v>
      </c>
      <c r="C340" s="3" t="s">
        <v>2487</v>
      </c>
      <c r="D340" s="3" t="s">
        <v>2879</v>
      </c>
      <c r="E340" s="3" t="s">
        <v>2116</v>
      </c>
      <c r="F340" s="3" t="s">
        <v>1947</v>
      </c>
      <c r="G340" s="3" t="s">
        <v>29</v>
      </c>
      <c r="H340" s="3" t="s">
        <v>2880</v>
      </c>
      <c r="I340" s="3" t="s">
        <v>1901</v>
      </c>
      <c r="J340" s="3" t="s">
        <v>1902</v>
      </c>
      <c r="K340" s="3" t="s">
        <v>1902</v>
      </c>
    </row>
    <row r="341" s="15" customFormat="1" ht="20" customHeight="1" spans="1:11">
      <c r="A341" s="3" t="s">
        <v>2881</v>
      </c>
      <c r="B341" s="3" t="s">
        <v>172</v>
      </c>
      <c r="C341" s="3" t="s">
        <v>2746</v>
      </c>
      <c r="D341" s="3" t="s">
        <v>2882</v>
      </c>
      <c r="E341" s="3" t="s">
        <v>2200</v>
      </c>
      <c r="F341" s="3" t="s">
        <v>2116</v>
      </c>
      <c r="G341" s="3" t="s">
        <v>29</v>
      </c>
      <c r="H341" s="3" t="s">
        <v>2494</v>
      </c>
      <c r="I341" s="3" t="s">
        <v>1901</v>
      </c>
      <c r="J341" s="3" t="s">
        <v>1902</v>
      </c>
      <c r="K341" s="3" t="s">
        <v>1902</v>
      </c>
    </row>
    <row r="342" s="15" customFormat="1" ht="20" customHeight="1" spans="1:11">
      <c r="A342" s="3" t="s">
        <v>2883</v>
      </c>
      <c r="B342" s="3" t="s">
        <v>426</v>
      </c>
      <c r="C342" s="3" t="s">
        <v>2172</v>
      </c>
      <c r="D342" s="3" t="s">
        <v>2884</v>
      </c>
      <c r="E342" s="3" t="s">
        <v>2200</v>
      </c>
      <c r="F342" s="3" t="s">
        <v>2044</v>
      </c>
      <c r="G342" s="3" t="s">
        <v>29</v>
      </c>
      <c r="H342" s="3" t="s">
        <v>2885</v>
      </c>
      <c r="I342" s="3" t="s">
        <v>1901</v>
      </c>
      <c r="J342" s="3" t="s">
        <v>1902</v>
      </c>
      <c r="K342" s="3" t="s">
        <v>1902</v>
      </c>
    </row>
    <row r="343" s="15" customFormat="1" ht="20" customHeight="1" spans="1:11">
      <c r="A343" s="3" t="s">
        <v>2886</v>
      </c>
      <c r="B343" s="3" t="s">
        <v>1564</v>
      </c>
      <c r="C343" s="3" t="s">
        <v>2603</v>
      </c>
      <c r="D343" s="3" t="s">
        <v>2887</v>
      </c>
      <c r="E343" s="3" t="s">
        <v>1947</v>
      </c>
      <c r="F343" s="3" t="s">
        <v>1898</v>
      </c>
      <c r="G343" s="3" t="s">
        <v>29</v>
      </c>
      <c r="H343" s="3" t="s">
        <v>2888</v>
      </c>
      <c r="I343" s="3" t="s">
        <v>1901</v>
      </c>
      <c r="J343" s="3" t="s">
        <v>1902</v>
      </c>
      <c r="K343" s="3" t="s">
        <v>1902</v>
      </c>
    </row>
    <row r="344" s="15" customFormat="1" ht="20" customHeight="1" spans="1:11">
      <c r="A344" s="3" t="s">
        <v>2889</v>
      </c>
      <c r="B344" s="3" t="s">
        <v>738</v>
      </c>
      <c r="C344" s="3" t="s">
        <v>1972</v>
      </c>
      <c r="D344" s="3" t="s">
        <v>2890</v>
      </c>
      <c r="E344" s="3" t="s">
        <v>2116</v>
      </c>
      <c r="F344" s="3" t="s">
        <v>1981</v>
      </c>
      <c r="G344" s="3" t="s">
        <v>29</v>
      </c>
      <c r="H344" s="3" t="s">
        <v>2891</v>
      </c>
      <c r="I344" s="3" t="s">
        <v>1901</v>
      </c>
      <c r="J344" s="3" t="s">
        <v>1902</v>
      </c>
      <c r="K344" s="3" t="s">
        <v>1902</v>
      </c>
    </row>
    <row r="345" s="15" customFormat="1" ht="20" customHeight="1" spans="1:11">
      <c r="A345" s="3" t="s">
        <v>2892</v>
      </c>
      <c r="B345" s="3" t="s">
        <v>1534</v>
      </c>
      <c r="C345" s="3" t="s">
        <v>2417</v>
      </c>
      <c r="D345" s="3" t="s">
        <v>2893</v>
      </c>
      <c r="E345" s="3" t="s">
        <v>2044</v>
      </c>
      <c r="F345" s="3" t="s">
        <v>1898</v>
      </c>
      <c r="G345" s="3" t="s">
        <v>29</v>
      </c>
      <c r="H345" s="3" t="s">
        <v>2894</v>
      </c>
      <c r="I345" s="3" t="s">
        <v>1901</v>
      </c>
      <c r="J345" s="3" t="s">
        <v>1902</v>
      </c>
      <c r="K345" s="3" t="s">
        <v>1902</v>
      </c>
    </row>
    <row r="346" s="15" customFormat="1" ht="20" customHeight="1" spans="1:11">
      <c r="A346" s="3" t="s">
        <v>2895</v>
      </c>
      <c r="B346" s="3" t="s">
        <v>1211</v>
      </c>
      <c r="C346" s="3" t="s">
        <v>1965</v>
      </c>
      <c r="D346" s="3" t="s">
        <v>2896</v>
      </c>
      <c r="E346" s="3" t="s">
        <v>2044</v>
      </c>
      <c r="F346" s="3" t="s">
        <v>1909</v>
      </c>
      <c r="G346" s="3" t="s">
        <v>29</v>
      </c>
      <c r="H346" s="3" t="s">
        <v>2897</v>
      </c>
      <c r="I346" s="3" t="s">
        <v>1901</v>
      </c>
      <c r="J346" s="3" t="s">
        <v>1902</v>
      </c>
      <c r="K346" s="3" t="s">
        <v>1902</v>
      </c>
    </row>
    <row r="347" s="15" customFormat="1" ht="20" customHeight="1" spans="1:11">
      <c r="A347" s="3" t="s">
        <v>2898</v>
      </c>
      <c r="B347" s="3" t="s">
        <v>455</v>
      </c>
      <c r="C347" s="3" t="s">
        <v>2587</v>
      </c>
      <c r="D347" s="3" t="s">
        <v>2899</v>
      </c>
      <c r="E347" s="3" t="s">
        <v>2820</v>
      </c>
      <c r="F347" s="3" t="s">
        <v>2044</v>
      </c>
      <c r="G347" s="3" t="s">
        <v>29</v>
      </c>
      <c r="H347" s="3" t="s">
        <v>2589</v>
      </c>
      <c r="I347" s="3" t="s">
        <v>1901</v>
      </c>
      <c r="J347" s="3" t="s">
        <v>1902</v>
      </c>
      <c r="K347" s="3" t="s">
        <v>1902</v>
      </c>
    </row>
    <row r="348" s="15" customFormat="1" ht="20" customHeight="1" spans="1:11">
      <c r="A348" s="3" t="s">
        <v>2900</v>
      </c>
      <c r="B348" s="3" t="s">
        <v>596</v>
      </c>
      <c r="C348" s="3" t="s">
        <v>1990</v>
      </c>
      <c r="D348" s="3" t="s">
        <v>597</v>
      </c>
      <c r="E348" s="3" t="s">
        <v>2419</v>
      </c>
      <c r="F348" s="3" t="s">
        <v>2044</v>
      </c>
      <c r="G348" s="3" t="s">
        <v>29</v>
      </c>
      <c r="H348" s="3" t="s">
        <v>2901</v>
      </c>
      <c r="I348" s="3" t="s">
        <v>1901</v>
      </c>
      <c r="J348" s="3" t="s">
        <v>1902</v>
      </c>
      <c r="K348" s="3" t="s">
        <v>1902</v>
      </c>
    </row>
    <row r="349" s="15" customFormat="1" ht="20" customHeight="1" spans="1:11">
      <c r="A349" s="3" t="s">
        <v>2902</v>
      </c>
      <c r="B349" s="3" t="s">
        <v>1568</v>
      </c>
      <c r="C349" s="3" t="s">
        <v>2296</v>
      </c>
      <c r="D349" s="3" t="s">
        <v>2903</v>
      </c>
      <c r="E349" s="3" t="s">
        <v>1909</v>
      </c>
      <c r="F349" s="3" t="s">
        <v>1898</v>
      </c>
      <c r="G349" s="3" t="s">
        <v>29</v>
      </c>
      <c r="H349" s="3" t="s">
        <v>2904</v>
      </c>
      <c r="I349" s="3" t="s">
        <v>1901</v>
      </c>
      <c r="J349" s="3" t="s">
        <v>1902</v>
      </c>
      <c r="K349" s="3" t="s">
        <v>1902</v>
      </c>
    </row>
    <row r="350" s="15" customFormat="1" ht="20" customHeight="1" spans="1:11">
      <c r="A350" s="3" t="s">
        <v>2905</v>
      </c>
      <c r="B350" s="3" t="s">
        <v>1617</v>
      </c>
      <c r="C350" s="3" t="s">
        <v>2906</v>
      </c>
      <c r="D350" s="3" t="s">
        <v>2907</v>
      </c>
      <c r="E350" s="3" t="s">
        <v>1909</v>
      </c>
      <c r="F350" s="3" t="s">
        <v>1899</v>
      </c>
      <c r="G350" s="3" t="s">
        <v>29</v>
      </c>
      <c r="H350" s="3" t="s">
        <v>2908</v>
      </c>
      <c r="I350" s="3" t="s">
        <v>1901</v>
      </c>
      <c r="J350" s="3" t="s">
        <v>1902</v>
      </c>
      <c r="K350" s="3" t="s">
        <v>1902</v>
      </c>
    </row>
    <row r="351" s="15" customFormat="1" ht="20" customHeight="1" spans="1:11">
      <c r="A351" s="3" t="s">
        <v>2909</v>
      </c>
      <c r="B351" s="3" t="s">
        <v>802</v>
      </c>
      <c r="C351" s="3" t="s">
        <v>2506</v>
      </c>
      <c r="D351" s="3" t="s">
        <v>803</v>
      </c>
      <c r="E351" s="3" t="s">
        <v>2243</v>
      </c>
      <c r="F351" s="3" t="s">
        <v>1981</v>
      </c>
      <c r="G351" s="3" t="s">
        <v>29</v>
      </c>
      <c r="H351" s="3" t="s">
        <v>2910</v>
      </c>
      <c r="I351" s="3" t="s">
        <v>1901</v>
      </c>
      <c r="J351" s="3" t="s">
        <v>1902</v>
      </c>
      <c r="K351" s="3" t="s">
        <v>1902</v>
      </c>
    </row>
    <row r="352" s="15" customFormat="1" ht="20" customHeight="1" spans="1:11">
      <c r="A352" s="3" t="s">
        <v>2911</v>
      </c>
      <c r="B352" s="3" t="s">
        <v>724</v>
      </c>
      <c r="C352" s="3" t="s">
        <v>2476</v>
      </c>
      <c r="D352" s="3" t="s">
        <v>2912</v>
      </c>
      <c r="E352" s="3" t="s">
        <v>2200</v>
      </c>
      <c r="F352" s="3" t="s">
        <v>1981</v>
      </c>
      <c r="G352" s="3" t="s">
        <v>29</v>
      </c>
      <c r="H352" s="3" t="s">
        <v>2913</v>
      </c>
      <c r="I352" s="3" t="s">
        <v>1901</v>
      </c>
      <c r="J352" s="3" t="s">
        <v>1902</v>
      </c>
      <c r="K352" s="3" t="s">
        <v>1902</v>
      </c>
    </row>
    <row r="353" s="15" customFormat="1" ht="20" customHeight="1" spans="1:11">
      <c r="A353" s="3" t="s">
        <v>2914</v>
      </c>
      <c r="B353" s="3" t="s">
        <v>1033</v>
      </c>
      <c r="C353" s="3" t="s">
        <v>2542</v>
      </c>
      <c r="D353" s="3" t="s">
        <v>2915</v>
      </c>
      <c r="E353" s="3" t="s">
        <v>2342</v>
      </c>
      <c r="F353" s="3" t="s">
        <v>1947</v>
      </c>
      <c r="G353" s="3" t="s">
        <v>29</v>
      </c>
      <c r="H353" s="3" t="s">
        <v>2916</v>
      </c>
      <c r="I353" s="3" t="s">
        <v>1901</v>
      </c>
      <c r="J353" s="3" t="s">
        <v>1902</v>
      </c>
      <c r="K353" s="3" t="s">
        <v>1902</v>
      </c>
    </row>
    <row r="354" s="15" customFormat="1" ht="20" customHeight="1" spans="1:11">
      <c r="A354" s="3" t="s">
        <v>2917</v>
      </c>
      <c r="B354" s="3" t="s">
        <v>467</v>
      </c>
      <c r="C354" s="3" t="s">
        <v>2179</v>
      </c>
      <c r="D354" s="3" t="s">
        <v>2918</v>
      </c>
      <c r="E354" s="3" t="s">
        <v>2243</v>
      </c>
      <c r="F354" s="3" t="s">
        <v>2044</v>
      </c>
      <c r="G354" s="3" t="s">
        <v>29</v>
      </c>
      <c r="H354" s="3" t="s">
        <v>2919</v>
      </c>
      <c r="I354" s="3" t="s">
        <v>1901</v>
      </c>
      <c r="J354" s="3" t="s">
        <v>1902</v>
      </c>
      <c r="K354" s="3" t="s">
        <v>1902</v>
      </c>
    </row>
    <row r="355" s="15" customFormat="1" ht="20" customHeight="1" spans="1:11">
      <c r="A355" s="3" t="s">
        <v>2920</v>
      </c>
      <c r="B355" s="3" t="s">
        <v>809</v>
      </c>
      <c r="C355" s="3" t="s">
        <v>1972</v>
      </c>
      <c r="D355" s="3" t="s">
        <v>2921</v>
      </c>
      <c r="E355" s="3" t="s">
        <v>2116</v>
      </c>
      <c r="F355" s="3" t="s">
        <v>1981</v>
      </c>
      <c r="G355" s="3" t="s">
        <v>29</v>
      </c>
      <c r="H355" s="3" t="s">
        <v>2922</v>
      </c>
      <c r="I355" s="3" t="s">
        <v>1901</v>
      </c>
      <c r="J355" s="3" t="s">
        <v>1902</v>
      </c>
      <c r="K355" s="3" t="s">
        <v>1902</v>
      </c>
    </row>
    <row r="356" s="15" customFormat="1" ht="20" customHeight="1" spans="1:11">
      <c r="A356" s="3" t="s">
        <v>2923</v>
      </c>
      <c r="B356" s="3" t="s">
        <v>1089</v>
      </c>
      <c r="C356" s="3" t="s">
        <v>2417</v>
      </c>
      <c r="D356" s="3" t="s">
        <v>2924</v>
      </c>
      <c r="E356" s="3" t="s">
        <v>2243</v>
      </c>
      <c r="F356" s="3" t="s">
        <v>1947</v>
      </c>
      <c r="G356" s="3" t="s">
        <v>29</v>
      </c>
      <c r="H356" s="3" t="s">
        <v>2925</v>
      </c>
      <c r="I356" s="3" t="s">
        <v>1901</v>
      </c>
      <c r="J356" s="3" t="s">
        <v>1902</v>
      </c>
      <c r="K356" s="3" t="s">
        <v>1902</v>
      </c>
    </row>
    <row r="357" s="15" customFormat="1" ht="20" customHeight="1" spans="1:11">
      <c r="A357" s="3" t="s">
        <v>2926</v>
      </c>
      <c r="B357" s="3" t="s">
        <v>1802</v>
      </c>
      <c r="C357" s="3" t="s">
        <v>1955</v>
      </c>
      <c r="D357" s="3" t="s">
        <v>2927</v>
      </c>
      <c r="E357" s="3" t="s">
        <v>1909</v>
      </c>
      <c r="F357" s="3" t="s">
        <v>1899</v>
      </c>
      <c r="G357" s="3" t="s">
        <v>29</v>
      </c>
      <c r="H357" s="3" t="s">
        <v>2928</v>
      </c>
      <c r="I357" s="3" t="s">
        <v>1901</v>
      </c>
      <c r="J357" s="3" t="s">
        <v>1902</v>
      </c>
      <c r="K357" s="3" t="s">
        <v>1902</v>
      </c>
    </row>
    <row r="358" s="15" customFormat="1" ht="20" customHeight="1" spans="1:11">
      <c r="A358" s="3" t="s">
        <v>2929</v>
      </c>
      <c r="B358" s="3" t="s">
        <v>899</v>
      </c>
      <c r="C358" s="3" t="s">
        <v>1990</v>
      </c>
      <c r="D358" s="3" t="s">
        <v>901</v>
      </c>
      <c r="E358" s="3" t="s">
        <v>2820</v>
      </c>
      <c r="F358" s="3" t="s">
        <v>1947</v>
      </c>
      <c r="G358" s="3" t="s">
        <v>29</v>
      </c>
      <c r="H358" s="3" t="s">
        <v>2930</v>
      </c>
      <c r="I358" s="3" t="s">
        <v>1901</v>
      </c>
      <c r="J358" s="3" t="s">
        <v>1902</v>
      </c>
      <c r="K358" s="3" t="s">
        <v>1902</v>
      </c>
    </row>
    <row r="359" s="15" customFormat="1" ht="20" customHeight="1" spans="1:11">
      <c r="A359" s="3" t="s">
        <v>2931</v>
      </c>
      <c r="B359" s="3" t="s">
        <v>517</v>
      </c>
      <c r="C359" s="3" t="s">
        <v>2696</v>
      </c>
      <c r="D359" s="3" t="s">
        <v>2932</v>
      </c>
      <c r="E359" s="3" t="s">
        <v>2200</v>
      </c>
      <c r="F359" s="3" t="s">
        <v>2044</v>
      </c>
      <c r="G359" s="3" t="s">
        <v>29</v>
      </c>
      <c r="H359" s="3" t="s">
        <v>2608</v>
      </c>
      <c r="I359" s="3" t="s">
        <v>1901</v>
      </c>
      <c r="J359" s="3" t="s">
        <v>1902</v>
      </c>
      <c r="K359" s="3" t="s">
        <v>1902</v>
      </c>
    </row>
    <row r="360" s="15" customFormat="1" ht="20" customHeight="1" spans="1:11">
      <c r="A360" s="3" t="s">
        <v>2933</v>
      </c>
      <c r="B360" s="3" t="s">
        <v>147</v>
      </c>
      <c r="C360" s="3" t="s">
        <v>2934</v>
      </c>
      <c r="D360" s="3" t="s">
        <v>2935</v>
      </c>
      <c r="E360" s="3" t="s">
        <v>2243</v>
      </c>
      <c r="F360" s="3" t="s">
        <v>2116</v>
      </c>
      <c r="G360" s="3" t="s">
        <v>29</v>
      </c>
      <c r="H360" s="3" t="s">
        <v>2936</v>
      </c>
      <c r="I360" s="3" t="s">
        <v>1901</v>
      </c>
      <c r="J360" s="3" t="s">
        <v>1902</v>
      </c>
      <c r="K360" s="3" t="s">
        <v>1902</v>
      </c>
    </row>
    <row r="361" s="15" customFormat="1" ht="20" customHeight="1" spans="1:11">
      <c r="A361" s="3" t="s">
        <v>2937</v>
      </c>
      <c r="B361" s="3" t="s">
        <v>2938</v>
      </c>
      <c r="C361" s="3" t="s">
        <v>2939</v>
      </c>
      <c r="D361" s="3" t="s">
        <v>942</v>
      </c>
      <c r="E361" s="3" t="s">
        <v>1981</v>
      </c>
      <c r="F361" s="3" t="s">
        <v>1947</v>
      </c>
      <c r="G361" s="3" t="s">
        <v>29</v>
      </c>
      <c r="H361" s="3" t="s">
        <v>2940</v>
      </c>
      <c r="I361" s="3" t="s">
        <v>1901</v>
      </c>
      <c r="J361" s="3" t="s">
        <v>1902</v>
      </c>
      <c r="K361" s="3" t="s">
        <v>1902</v>
      </c>
    </row>
    <row r="362" s="15" customFormat="1" ht="20" customHeight="1" spans="1:11">
      <c r="A362" s="3" t="s">
        <v>2941</v>
      </c>
      <c r="B362" s="3" t="s">
        <v>937</v>
      </c>
      <c r="C362" s="3" t="s">
        <v>2942</v>
      </c>
      <c r="D362" s="3" t="s">
        <v>2943</v>
      </c>
      <c r="E362" s="3" t="s">
        <v>2116</v>
      </c>
      <c r="F362" s="3" t="s">
        <v>1947</v>
      </c>
      <c r="G362" s="3" t="s">
        <v>29</v>
      </c>
      <c r="H362" s="3" t="s">
        <v>2944</v>
      </c>
      <c r="I362" s="3" t="s">
        <v>1901</v>
      </c>
      <c r="J362" s="3" t="s">
        <v>1902</v>
      </c>
      <c r="K362" s="3" t="s">
        <v>1902</v>
      </c>
    </row>
    <row r="363" s="15" customFormat="1" ht="20" customHeight="1" spans="1:11">
      <c r="A363" s="3" t="s">
        <v>2945</v>
      </c>
      <c r="B363" s="3" t="s">
        <v>1415</v>
      </c>
      <c r="C363" s="3" t="s">
        <v>2623</v>
      </c>
      <c r="D363" s="3" t="s">
        <v>2946</v>
      </c>
      <c r="E363" s="3" t="s">
        <v>1947</v>
      </c>
      <c r="F363" s="3" t="s">
        <v>1898</v>
      </c>
      <c r="G363" s="3" t="s">
        <v>29</v>
      </c>
      <c r="H363" s="3" t="s">
        <v>2947</v>
      </c>
      <c r="I363" s="3" t="s">
        <v>1901</v>
      </c>
      <c r="J363" s="3" t="s">
        <v>1902</v>
      </c>
      <c r="K363" s="3" t="s">
        <v>1902</v>
      </c>
    </row>
    <row r="364" s="15" customFormat="1" ht="20" customHeight="1" spans="1:11">
      <c r="A364" s="3" t="s">
        <v>2948</v>
      </c>
      <c r="B364" s="3" t="s">
        <v>299</v>
      </c>
      <c r="C364" s="3" t="s">
        <v>1925</v>
      </c>
      <c r="D364" s="3" t="s">
        <v>2949</v>
      </c>
      <c r="E364" s="3" t="s">
        <v>2342</v>
      </c>
      <c r="F364" s="3" t="s">
        <v>2116</v>
      </c>
      <c r="G364" s="3" t="s">
        <v>29</v>
      </c>
      <c r="H364" s="3" t="s">
        <v>2507</v>
      </c>
      <c r="I364" s="3" t="s">
        <v>1901</v>
      </c>
      <c r="J364" s="3" t="s">
        <v>1902</v>
      </c>
      <c r="K364" s="3" t="s">
        <v>1902</v>
      </c>
    </row>
    <row r="365" s="15" customFormat="1" ht="20" customHeight="1" spans="1:11">
      <c r="A365" s="3" t="s">
        <v>2950</v>
      </c>
      <c r="B365" s="3" t="s">
        <v>1379</v>
      </c>
      <c r="C365" s="3" t="s">
        <v>2397</v>
      </c>
      <c r="D365" s="3" t="s">
        <v>2951</v>
      </c>
      <c r="E365" s="3" t="s">
        <v>1981</v>
      </c>
      <c r="F365" s="3" t="s">
        <v>1898</v>
      </c>
      <c r="G365" s="3" t="s">
        <v>29</v>
      </c>
      <c r="H365" s="3" t="s">
        <v>2952</v>
      </c>
      <c r="I365" s="3" t="s">
        <v>1901</v>
      </c>
      <c r="J365" s="3" t="s">
        <v>1902</v>
      </c>
      <c r="K365" s="3" t="s">
        <v>1902</v>
      </c>
    </row>
    <row r="366" s="15" customFormat="1" ht="20" customHeight="1" spans="1:11">
      <c r="A366" s="3" t="s">
        <v>2953</v>
      </c>
      <c r="B366" s="3" t="s">
        <v>704</v>
      </c>
      <c r="C366" s="3" t="s">
        <v>2657</v>
      </c>
      <c r="D366" s="3" t="s">
        <v>2954</v>
      </c>
      <c r="E366" s="3" t="s">
        <v>2116</v>
      </c>
      <c r="F366" s="3" t="s">
        <v>1981</v>
      </c>
      <c r="G366" s="3" t="s">
        <v>29</v>
      </c>
      <c r="H366" s="3" t="s">
        <v>2955</v>
      </c>
      <c r="I366" s="3" t="s">
        <v>1901</v>
      </c>
      <c r="J366" s="3" t="s">
        <v>1902</v>
      </c>
      <c r="K366" s="3" t="s">
        <v>1902</v>
      </c>
    </row>
    <row r="367" s="15" customFormat="1" ht="20" customHeight="1" spans="1:11">
      <c r="A367" s="3" t="s">
        <v>2956</v>
      </c>
      <c r="B367" s="3" t="s">
        <v>1685</v>
      </c>
      <c r="C367" s="3" t="s">
        <v>2018</v>
      </c>
      <c r="D367" s="3" t="s">
        <v>2957</v>
      </c>
      <c r="E367" s="3" t="s">
        <v>1909</v>
      </c>
      <c r="F367" s="3" t="s">
        <v>1899</v>
      </c>
      <c r="G367" s="3" t="s">
        <v>29</v>
      </c>
      <c r="H367" s="3" t="s">
        <v>2958</v>
      </c>
      <c r="I367" s="3" t="s">
        <v>1901</v>
      </c>
      <c r="J367" s="3" t="s">
        <v>1902</v>
      </c>
      <c r="K367" s="3" t="s">
        <v>1902</v>
      </c>
    </row>
    <row r="368" s="15" customFormat="1" ht="20" customHeight="1" spans="1:11">
      <c r="A368" s="3" t="s">
        <v>2959</v>
      </c>
      <c r="B368" s="3" t="s">
        <v>177</v>
      </c>
      <c r="C368" s="3" t="s">
        <v>2018</v>
      </c>
      <c r="D368" s="3" t="s">
        <v>2960</v>
      </c>
      <c r="E368" s="3" t="s">
        <v>2342</v>
      </c>
      <c r="F368" s="3" t="s">
        <v>2116</v>
      </c>
      <c r="G368" s="3" t="s">
        <v>29</v>
      </c>
      <c r="H368" s="3" t="s">
        <v>2961</v>
      </c>
      <c r="I368" s="3" t="s">
        <v>1901</v>
      </c>
      <c r="J368" s="3" t="s">
        <v>1902</v>
      </c>
      <c r="K368" s="3" t="s">
        <v>1902</v>
      </c>
    </row>
    <row r="369" s="15" customFormat="1" ht="20" customHeight="1" spans="1:11">
      <c r="A369" s="3" t="s">
        <v>2962</v>
      </c>
      <c r="B369" s="3" t="s">
        <v>769</v>
      </c>
      <c r="C369" s="3" t="s">
        <v>2476</v>
      </c>
      <c r="D369" s="3" t="s">
        <v>2963</v>
      </c>
      <c r="E369" s="3" t="s">
        <v>2243</v>
      </c>
      <c r="F369" s="3" t="s">
        <v>1981</v>
      </c>
      <c r="G369" s="3" t="s">
        <v>29</v>
      </c>
      <c r="H369" s="3" t="s">
        <v>2964</v>
      </c>
      <c r="I369" s="3" t="s">
        <v>1901</v>
      </c>
      <c r="J369" s="3" t="s">
        <v>1902</v>
      </c>
      <c r="K369" s="3" t="s">
        <v>1902</v>
      </c>
    </row>
    <row r="370" s="15" customFormat="1" ht="20" customHeight="1" spans="1:11">
      <c r="A370" s="3" t="s">
        <v>2965</v>
      </c>
      <c r="B370" s="3" t="s">
        <v>1785</v>
      </c>
      <c r="C370" s="3" t="s">
        <v>2476</v>
      </c>
      <c r="D370" s="3" t="s">
        <v>2966</v>
      </c>
      <c r="E370" s="3" t="s">
        <v>1947</v>
      </c>
      <c r="F370" s="3" t="s">
        <v>1899</v>
      </c>
      <c r="G370" s="3" t="s">
        <v>29</v>
      </c>
      <c r="H370" s="3" t="s">
        <v>2967</v>
      </c>
      <c r="I370" s="3" t="s">
        <v>1901</v>
      </c>
      <c r="J370" s="3" t="s">
        <v>1902</v>
      </c>
      <c r="K370" s="3" t="s">
        <v>1902</v>
      </c>
    </row>
    <row r="371" s="15" customFormat="1" ht="20" customHeight="1" spans="1:11">
      <c r="A371" s="3" t="s">
        <v>2968</v>
      </c>
      <c r="B371" s="3" t="s">
        <v>1316</v>
      </c>
      <c r="C371" s="3" t="s">
        <v>2506</v>
      </c>
      <c r="D371" s="3" t="s">
        <v>1318</v>
      </c>
      <c r="E371" s="3" t="s">
        <v>2044</v>
      </c>
      <c r="F371" s="3" t="s">
        <v>1909</v>
      </c>
      <c r="G371" s="3" t="s">
        <v>29</v>
      </c>
      <c r="H371" s="3" t="s">
        <v>2969</v>
      </c>
      <c r="I371" s="3" t="s">
        <v>1901</v>
      </c>
      <c r="J371" s="3" t="s">
        <v>1902</v>
      </c>
      <c r="K371" s="3" t="s">
        <v>1902</v>
      </c>
    </row>
    <row r="372" s="15" customFormat="1" ht="20" customHeight="1" spans="1:11">
      <c r="A372" s="3" t="s">
        <v>2970</v>
      </c>
      <c r="B372" s="3" t="s">
        <v>391</v>
      </c>
      <c r="C372" s="3" t="s">
        <v>2476</v>
      </c>
      <c r="D372" s="3" t="s">
        <v>2971</v>
      </c>
      <c r="E372" s="3" t="s">
        <v>2243</v>
      </c>
      <c r="F372" s="3" t="s">
        <v>2044</v>
      </c>
      <c r="G372" s="3" t="s">
        <v>29</v>
      </c>
      <c r="H372" s="3" t="s">
        <v>2972</v>
      </c>
      <c r="I372" s="3" t="s">
        <v>1901</v>
      </c>
      <c r="J372" s="3" t="s">
        <v>1902</v>
      </c>
      <c r="K372" s="3" t="s">
        <v>1902</v>
      </c>
    </row>
    <row r="373" s="15" customFormat="1" ht="20" customHeight="1" spans="1:11">
      <c r="A373" s="3" t="s">
        <v>2973</v>
      </c>
      <c r="B373" s="3" t="s">
        <v>1773</v>
      </c>
      <c r="C373" s="3" t="s">
        <v>2506</v>
      </c>
      <c r="D373" s="3" t="s">
        <v>1774</v>
      </c>
      <c r="E373" s="3" t="s">
        <v>1981</v>
      </c>
      <c r="F373" s="3" t="s">
        <v>1899</v>
      </c>
      <c r="G373" s="3" t="s">
        <v>29</v>
      </c>
      <c r="H373" s="3" t="s">
        <v>2974</v>
      </c>
      <c r="I373" s="3" t="s">
        <v>1901</v>
      </c>
      <c r="J373" s="3" t="s">
        <v>1902</v>
      </c>
      <c r="K373" s="3" t="s">
        <v>1902</v>
      </c>
    </row>
    <row r="374" s="15" customFormat="1" ht="20" customHeight="1" spans="1:11">
      <c r="A374" s="3" t="s">
        <v>2975</v>
      </c>
      <c r="B374" s="3" t="s">
        <v>757</v>
      </c>
      <c r="C374" s="3" t="s">
        <v>1984</v>
      </c>
      <c r="D374" s="3" t="s">
        <v>2976</v>
      </c>
      <c r="E374" s="3" t="s">
        <v>2200</v>
      </c>
      <c r="F374" s="3" t="s">
        <v>1981</v>
      </c>
      <c r="G374" s="3" t="s">
        <v>29</v>
      </c>
      <c r="H374" s="3" t="s">
        <v>2977</v>
      </c>
      <c r="I374" s="3" t="s">
        <v>1901</v>
      </c>
      <c r="J374" s="3" t="s">
        <v>1902</v>
      </c>
      <c r="K374" s="3" t="s">
        <v>1902</v>
      </c>
    </row>
    <row r="375" s="15" customFormat="1" ht="20" customHeight="1" spans="1:11">
      <c r="A375" s="3" t="s">
        <v>2978</v>
      </c>
      <c r="B375" s="3" t="s">
        <v>1566</v>
      </c>
      <c r="C375" s="3" t="s">
        <v>1925</v>
      </c>
      <c r="D375" s="3" t="s">
        <v>2979</v>
      </c>
      <c r="E375" s="3" t="s">
        <v>1981</v>
      </c>
      <c r="F375" s="3" t="s">
        <v>1898</v>
      </c>
      <c r="G375" s="3" t="s">
        <v>29</v>
      </c>
      <c r="H375" s="3" t="s">
        <v>2980</v>
      </c>
      <c r="I375" s="3" t="s">
        <v>1901</v>
      </c>
      <c r="J375" s="3" t="s">
        <v>1902</v>
      </c>
      <c r="K375" s="3" t="s">
        <v>1902</v>
      </c>
    </row>
    <row r="376" s="15" customFormat="1" ht="20" customHeight="1" spans="1:11">
      <c r="A376" s="3" t="s">
        <v>2981</v>
      </c>
      <c r="B376" s="3" t="s">
        <v>1037</v>
      </c>
      <c r="C376" s="3" t="s">
        <v>1940</v>
      </c>
      <c r="D376" s="3" t="s">
        <v>2982</v>
      </c>
      <c r="E376" s="3" t="s">
        <v>2116</v>
      </c>
      <c r="F376" s="3" t="s">
        <v>1947</v>
      </c>
      <c r="G376" s="3" t="s">
        <v>29</v>
      </c>
      <c r="H376" s="3" t="s">
        <v>2983</v>
      </c>
      <c r="I376" s="3" t="s">
        <v>1901</v>
      </c>
      <c r="J376" s="3" t="s">
        <v>1902</v>
      </c>
      <c r="K376" s="3" t="s">
        <v>1902</v>
      </c>
    </row>
    <row r="377" s="15" customFormat="1" ht="20" customHeight="1" spans="1:11">
      <c r="A377" s="3" t="s">
        <v>2984</v>
      </c>
      <c r="B377" s="3" t="s">
        <v>330</v>
      </c>
      <c r="C377" s="3" t="s">
        <v>2296</v>
      </c>
      <c r="D377" s="3" t="s">
        <v>2985</v>
      </c>
      <c r="E377" s="3" t="s">
        <v>2243</v>
      </c>
      <c r="F377" s="3" t="s">
        <v>2116</v>
      </c>
      <c r="G377" s="3" t="s">
        <v>29</v>
      </c>
      <c r="H377" s="3" t="s">
        <v>2986</v>
      </c>
      <c r="I377" s="3" t="s">
        <v>1901</v>
      </c>
      <c r="J377" s="3" t="s">
        <v>1902</v>
      </c>
      <c r="K377" s="3" t="s">
        <v>1902</v>
      </c>
    </row>
    <row r="378" s="15" customFormat="1" ht="20" customHeight="1" spans="1:11">
      <c r="A378" s="3" t="s">
        <v>2987</v>
      </c>
      <c r="B378" s="3" t="s">
        <v>906</v>
      </c>
      <c r="C378" s="3" t="s">
        <v>2172</v>
      </c>
      <c r="D378" s="3" t="s">
        <v>2988</v>
      </c>
      <c r="E378" s="3" t="s">
        <v>2200</v>
      </c>
      <c r="F378" s="3" t="s">
        <v>1947</v>
      </c>
      <c r="G378" s="3" t="s">
        <v>29</v>
      </c>
      <c r="H378" s="3" t="s">
        <v>2989</v>
      </c>
      <c r="I378" s="3" t="s">
        <v>1901</v>
      </c>
      <c r="J378" s="3" t="s">
        <v>1902</v>
      </c>
      <c r="K378" s="3" t="s">
        <v>1902</v>
      </c>
    </row>
    <row r="379" s="15" customFormat="1" ht="20" customHeight="1" spans="1:11">
      <c r="A379" s="3" t="s">
        <v>2990</v>
      </c>
      <c r="B379" s="3" t="s">
        <v>634</v>
      </c>
      <c r="C379" s="3" t="s">
        <v>2991</v>
      </c>
      <c r="D379" s="3" t="s">
        <v>2992</v>
      </c>
      <c r="E379" s="3" t="s">
        <v>2243</v>
      </c>
      <c r="F379" s="3" t="s">
        <v>2044</v>
      </c>
      <c r="G379" s="3" t="s">
        <v>29</v>
      </c>
      <c r="H379" s="3" t="s">
        <v>2993</v>
      </c>
      <c r="I379" s="3" t="s">
        <v>1901</v>
      </c>
      <c r="J379" s="3" t="s">
        <v>1902</v>
      </c>
      <c r="K379" s="3" t="s">
        <v>1902</v>
      </c>
    </row>
    <row r="380" s="15" customFormat="1" ht="20" customHeight="1" spans="1:11">
      <c r="A380" s="3" t="s">
        <v>2994</v>
      </c>
      <c r="B380" s="3" t="s">
        <v>1215</v>
      </c>
      <c r="C380" s="3" t="s">
        <v>1972</v>
      </c>
      <c r="D380" s="3" t="s">
        <v>2995</v>
      </c>
      <c r="E380" s="3" t="s">
        <v>1981</v>
      </c>
      <c r="F380" s="3" t="s">
        <v>1909</v>
      </c>
      <c r="G380" s="3" t="s">
        <v>29</v>
      </c>
      <c r="H380" s="3" t="s">
        <v>2996</v>
      </c>
      <c r="I380" s="3" t="s">
        <v>1901</v>
      </c>
      <c r="J380" s="3" t="s">
        <v>1902</v>
      </c>
      <c r="K380" s="3" t="s">
        <v>1902</v>
      </c>
    </row>
    <row r="381" s="15" customFormat="1" ht="20" customHeight="1" spans="1:11">
      <c r="A381" s="3" t="s">
        <v>2997</v>
      </c>
      <c r="B381" s="3" t="s">
        <v>721</v>
      </c>
      <c r="C381" s="3" t="s">
        <v>2172</v>
      </c>
      <c r="D381" s="3" t="s">
        <v>2998</v>
      </c>
      <c r="E381" s="3" t="s">
        <v>2116</v>
      </c>
      <c r="F381" s="3" t="s">
        <v>1981</v>
      </c>
      <c r="G381" s="3" t="s">
        <v>29</v>
      </c>
      <c r="H381" s="3" t="s">
        <v>2999</v>
      </c>
      <c r="I381" s="3" t="s">
        <v>1901</v>
      </c>
      <c r="J381" s="3" t="s">
        <v>1902</v>
      </c>
      <c r="K381" s="3" t="s">
        <v>1902</v>
      </c>
    </row>
    <row r="382" s="15" customFormat="1" ht="20" customHeight="1" spans="1:11">
      <c r="A382" s="3" t="s">
        <v>3000</v>
      </c>
      <c r="B382" s="3" t="s">
        <v>1554</v>
      </c>
      <c r="C382" s="3" t="s">
        <v>2435</v>
      </c>
      <c r="D382" s="3" t="s">
        <v>3001</v>
      </c>
      <c r="E382" s="3" t="s">
        <v>2200</v>
      </c>
      <c r="F382" s="3" t="s">
        <v>1898</v>
      </c>
      <c r="G382" s="3" t="s">
        <v>29</v>
      </c>
      <c r="H382" s="3" t="s">
        <v>3002</v>
      </c>
      <c r="I382" s="3" t="s">
        <v>1901</v>
      </c>
      <c r="J382" s="3" t="s">
        <v>1902</v>
      </c>
      <c r="K382" s="3" t="s">
        <v>1902</v>
      </c>
    </row>
    <row r="383" s="15" customFormat="1" ht="20" customHeight="1" spans="1:11">
      <c r="A383" s="3" t="s">
        <v>3003</v>
      </c>
      <c r="B383" s="3" t="s">
        <v>963</v>
      </c>
      <c r="C383" s="3" t="s">
        <v>2795</v>
      </c>
      <c r="D383" s="3" t="s">
        <v>3004</v>
      </c>
      <c r="E383" s="3" t="s">
        <v>2200</v>
      </c>
      <c r="F383" s="3" t="s">
        <v>1947</v>
      </c>
      <c r="G383" s="3" t="s">
        <v>29</v>
      </c>
      <c r="H383" s="3" t="s">
        <v>2298</v>
      </c>
      <c r="I383" s="3" t="s">
        <v>1901</v>
      </c>
      <c r="J383" s="3" t="s">
        <v>1902</v>
      </c>
      <c r="K383" s="3" t="s">
        <v>1902</v>
      </c>
    </row>
    <row r="384" s="15" customFormat="1" ht="20" customHeight="1" spans="1:11">
      <c r="A384" s="3" t="s">
        <v>3005</v>
      </c>
      <c r="B384" s="3" t="s">
        <v>1103</v>
      </c>
      <c r="C384" s="3" t="s">
        <v>1940</v>
      </c>
      <c r="D384" s="3" t="s">
        <v>3006</v>
      </c>
      <c r="E384" s="3" t="s">
        <v>2044</v>
      </c>
      <c r="F384" s="3" t="s">
        <v>1947</v>
      </c>
      <c r="G384" s="3" t="s">
        <v>29</v>
      </c>
      <c r="H384" s="3" t="s">
        <v>2186</v>
      </c>
      <c r="I384" s="3" t="s">
        <v>1901</v>
      </c>
      <c r="J384" s="3" t="s">
        <v>3007</v>
      </c>
      <c r="K384" s="3" t="s">
        <v>3007</v>
      </c>
    </row>
    <row r="385" s="15" customFormat="1" ht="20" customHeight="1" spans="1:11">
      <c r="A385" s="3" t="s">
        <v>3008</v>
      </c>
      <c r="B385" s="3" t="s">
        <v>1705</v>
      </c>
      <c r="C385" s="3" t="s">
        <v>2942</v>
      </c>
      <c r="D385" s="3" t="s">
        <v>3009</v>
      </c>
      <c r="E385" s="3" t="s">
        <v>1909</v>
      </c>
      <c r="F385" s="3" t="s">
        <v>1899</v>
      </c>
      <c r="G385" s="3" t="s">
        <v>29</v>
      </c>
      <c r="H385" s="3" t="s">
        <v>3010</v>
      </c>
      <c r="I385" s="3" t="s">
        <v>1901</v>
      </c>
      <c r="J385" s="3" t="s">
        <v>1902</v>
      </c>
      <c r="K385" s="3" t="s">
        <v>1902</v>
      </c>
    </row>
    <row r="386" s="15" customFormat="1" ht="20" customHeight="1" spans="1:11">
      <c r="A386" s="3" t="s">
        <v>3011</v>
      </c>
      <c r="B386" s="3" t="s">
        <v>625</v>
      </c>
      <c r="C386" s="3" t="s">
        <v>2018</v>
      </c>
      <c r="D386" s="3" t="s">
        <v>3012</v>
      </c>
      <c r="E386" s="3" t="s">
        <v>2116</v>
      </c>
      <c r="F386" s="3" t="s">
        <v>2044</v>
      </c>
      <c r="G386" s="3" t="s">
        <v>29</v>
      </c>
      <c r="H386" s="3" t="s">
        <v>2129</v>
      </c>
      <c r="I386" s="3" t="s">
        <v>1901</v>
      </c>
      <c r="J386" s="3" t="s">
        <v>1902</v>
      </c>
      <c r="K386" s="3" t="s">
        <v>1902</v>
      </c>
    </row>
    <row r="387" s="15" customFormat="1" ht="20" customHeight="1" spans="1:11">
      <c r="A387" s="3" t="s">
        <v>3013</v>
      </c>
      <c r="B387" s="3" t="s">
        <v>1477</v>
      </c>
      <c r="C387" s="3" t="s">
        <v>3014</v>
      </c>
      <c r="D387" s="3" t="s">
        <v>3015</v>
      </c>
      <c r="E387" s="3" t="s">
        <v>2116</v>
      </c>
      <c r="F387" s="3" t="s">
        <v>1898</v>
      </c>
      <c r="G387" s="3" t="s">
        <v>29</v>
      </c>
      <c r="H387" s="3" t="s">
        <v>3016</v>
      </c>
      <c r="I387" s="3" t="s">
        <v>1901</v>
      </c>
      <c r="J387" s="3" t="s">
        <v>1902</v>
      </c>
      <c r="K387" s="3" t="s">
        <v>1902</v>
      </c>
    </row>
    <row r="388" s="15" customFormat="1" ht="20" customHeight="1" spans="1:11">
      <c r="A388" s="3" t="s">
        <v>3017</v>
      </c>
      <c r="B388" s="3" t="s">
        <v>1219</v>
      </c>
      <c r="C388" s="3" t="s">
        <v>3018</v>
      </c>
      <c r="D388" s="3" t="s">
        <v>3019</v>
      </c>
      <c r="E388" s="3" t="s">
        <v>1981</v>
      </c>
      <c r="F388" s="3" t="s">
        <v>1909</v>
      </c>
      <c r="G388" s="3" t="s">
        <v>29</v>
      </c>
      <c r="H388" s="3" t="s">
        <v>3020</v>
      </c>
      <c r="I388" s="3" t="s">
        <v>1901</v>
      </c>
      <c r="J388" s="3" t="s">
        <v>1902</v>
      </c>
      <c r="K388" s="3" t="s">
        <v>1902</v>
      </c>
    </row>
    <row r="389" s="15" customFormat="1" ht="20" customHeight="1" spans="1:11">
      <c r="A389" s="3" t="s">
        <v>3021</v>
      </c>
      <c r="B389" s="3" t="s">
        <v>930</v>
      </c>
      <c r="C389" s="3" t="s">
        <v>1940</v>
      </c>
      <c r="D389" s="3" t="s">
        <v>3022</v>
      </c>
      <c r="E389" s="3" t="s">
        <v>2116</v>
      </c>
      <c r="F389" s="3" t="s">
        <v>1947</v>
      </c>
      <c r="G389" s="3" t="s">
        <v>29</v>
      </c>
      <c r="H389" s="3" t="s">
        <v>3023</v>
      </c>
      <c r="I389" s="3" t="s">
        <v>1901</v>
      </c>
      <c r="J389" s="3" t="s">
        <v>1902</v>
      </c>
      <c r="K389" s="3" t="s">
        <v>1902</v>
      </c>
    </row>
    <row r="390" s="15" customFormat="1" ht="20" customHeight="1" spans="1:11">
      <c r="A390" s="3" t="s">
        <v>3024</v>
      </c>
      <c r="B390" s="3" t="s">
        <v>1787</v>
      </c>
      <c r="C390" s="3" t="s">
        <v>2939</v>
      </c>
      <c r="D390" s="3" t="s">
        <v>3025</v>
      </c>
      <c r="E390" s="3" t="s">
        <v>1981</v>
      </c>
      <c r="F390" s="3" t="s">
        <v>1899</v>
      </c>
      <c r="G390" s="3" t="s">
        <v>29</v>
      </c>
      <c r="H390" s="3" t="s">
        <v>3026</v>
      </c>
      <c r="I390" s="3" t="s">
        <v>1901</v>
      </c>
      <c r="J390" s="3" t="s">
        <v>1902</v>
      </c>
      <c r="K390" s="3" t="s">
        <v>1902</v>
      </c>
    </row>
    <row r="391" s="15" customFormat="1" ht="20" customHeight="1" spans="1:11">
      <c r="A391" s="3" t="s">
        <v>3027</v>
      </c>
      <c r="B391" s="3" t="s">
        <v>804</v>
      </c>
      <c r="C391" s="3" t="s">
        <v>2018</v>
      </c>
      <c r="D391" s="3" t="s">
        <v>3028</v>
      </c>
      <c r="E391" s="3" t="s">
        <v>2044</v>
      </c>
      <c r="F391" s="3" t="s">
        <v>1981</v>
      </c>
      <c r="G391" s="3" t="s">
        <v>29</v>
      </c>
      <c r="H391" s="3" t="s">
        <v>2204</v>
      </c>
      <c r="I391" s="3" t="s">
        <v>1901</v>
      </c>
      <c r="J391" s="3" t="s">
        <v>1902</v>
      </c>
      <c r="K391" s="3" t="s">
        <v>1902</v>
      </c>
    </row>
    <row r="392" s="15" customFormat="1" ht="20" customHeight="1" spans="1:11">
      <c r="A392" s="3" t="s">
        <v>3029</v>
      </c>
      <c r="B392" s="3" t="s">
        <v>401</v>
      </c>
      <c r="C392" s="3" t="s">
        <v>2623</v>
      </c>
      <c r="D392" s="3" t="s">
        <v>3030</v>
      </c>
      <c r="E392" s="3" t="s">
        <v>2200</v>
      </c>
      <c r="F392" s="3" t="s">
        <v>2044</v>
      </c>
      <c r="G392" s="3" t="s">
        <v>29</v>
      </c>
      <c r="H392" s="3" t="s">
        <v>3031</v>
      </c>
      <c r="I392" s="3" t="s">
        <v>1901</v>
      </c>
      <c r="J392" s="3" t="s">
        <v>1902</v>
      </c>
      <c r="K392" s="3" t="s">
        <v>1902</v>
      </c>
    </row>
    <row r="393" s="15" customFormat="1" ht="20" customHeight="1" spans="1:11">
      <c r="A393" s="3" t="s">
        <v>3032</v>
      </c>
      <c r="B393" s="3" t="s">
        <v>1355</v>
      </c>
      <c r="C393" s="3" t="s">
        <v>2435</v>
      </c>
      <c r="D393" s="3" t="s">
        <v>3033</v>
      </c>
      <c r="E393" s="3" t="s">
        <v>2044</v>
      </c>
      <c r="F393" s="3" t="s">
        <v>1909</v>
      </c>
      <c r="G393" s="3" t="s">
        <v>29</v>
      </c>
      <c r="H393" s="3" t="s">
        <v>3034</v>
      </c>
      <c r="I393" s="3" t="s">
        <v>1901</v>
      </c>
      <c r="J393" s="3" t="s">
        <v>1902</v>
      </c>
      <c r="K393" s="3" t="s">
        <v>1902</v>
      </c>
    </row>
    <row r="394" s="15" customFormat="1" ht="20" customHeight="1" spans="1:11">
      <c r="A394" s="3" t="s">
        <v>3035</v>
      </c>
      <c r="B394" s="3" t="s">
        <v>316</v>
      </c>
      <c r="C394" s="3" t="s">
        <v>2506</v>
      </c>
      <c r="D394" s="3" t="s">
        <v>319</v>
      </c>
      <c r="E394" s="3" t="s">
        <v>2342</v>
      </c>
      <c r="F394" s="3" t="s">
        <v>2116</v>
      </c>
      <c r="G394" s="3" t="s">
        <v>29</v>
      </c>
      <c r="H394" s="3" t="s">
        <v>3036</v>
      </c>
      <c r="I394" s="3" t="s">
        <v>1901</v>
      </c>
      <c r="J394" s="3" t="s">
        <v>1902</v>
      </c>
      <c r="K394" s="3" t="s">
        <v>1902</v>
      </c>
    </row>
    <row r="395" s="15" customFormat="1" ht="20" customHeight="1" spans="1:11">
      <c r="A395" s="3" t="s">
        <v>3037</v>
      </c>
      <c r="B395" s="3" t="s">
        <v>457</v>
      </c>
      <c r="C395" s="3" t="s">
        <v>2296</v>
      </c>
      <c r="D395" s="3" t="s">
        <v>3038</v>
      </c>
      <c r="E395" s="3" t="s">
        <v>2116</v>
      </c>
      <c r="F395" s="3" t="s">
        <v>2044</v>
      </c>
      <c r="G395" s="3" t="s">
        <v>29</v>
      </c>
      <c r="H395" s="3" t="s">
        <v>3039</v>
      </c>
      <c r="I395" s="3" t="s">
        <v>1901</v>
      </c>
      <c r="J395" s="3" t="s">
        <v>1902</v>
      </c>
      <c r="K395" s="3" t="s">
        <v>1902</v>
      </c>
    </row>
    <row r="396" s="15" customFormat="1" ht="20" customHeight="1" spans="1:11">
      <c r="A396" s="3" t="s">
        <v>3040</v>
      </c>
      <c r="B396" s="3" t="s">
        <v>579</v>
      </c>
      <c r="C396" s="3" t="s">
        <v>1925</v>
      </c>
      <c r="D396" s="3" t="s">
        <v>3041</v>
      </c>
      <c r="E396" s="3" t="s">
        <v>2419</v>
      </c>
      <c r="F396" s="3" t="s">
        <v>2044</v>
      </c>
      <c r="G396" s="3" t="s">
        <v>29</v>
      </c>
      <c r="H396" s="3" t="s">
        <v>3042</v>
      </c>
      <c r="I396" s="3" t="s">
        <v>1901</v>
      </c>
      <c r="J396" s="3" t="s">
        <v>1902</v>
      </c>
      <c r="K396" s="3" t="s">
        <v>1902</v>
      </c>
    </row>
    <row r="397" s="15" customFormat="1" ht="20" customHeight="1" spans="1:11">
      <c r="A397" s="3" t="s">
        <v>3043</v>
      </c>
      <c r="B397" s="3" t="s">
        <v>51</v>
      </c>
      <c r="C397" s="3" t="s">
        <v>1904</v>
      </c>
      <c r="D397" s="3" t="s">
        <v>3044</v>
      </c>
      <c r="E397" s="3" t="s">
        <v>2243</v>
      </c>
      <c r="F397" s="3" t="s">
        <v>2116</v>
      </c>
      <c r="G397" s="3" t="s">
        <v>29</v>
      </c>
      <c r="H397" s="3" t="s">
        <v>2076</v>
      </c>
      <c r="I397" s="3" t="s">
        <v>1901</v>
      </c>
      <c r="J397" s="3" t="s">
        <v>1902</v>
      </c>
      <c r="K397" s="3" t="s">
        <v>1902</v>
      </c>
    </row>
    <row r="398" s="15" customFormat="1" ht="20" customHeight="1" spans="1:11">
      <c r="A398" s="3" t="s">
        <v>3045</v>
      </c>
      <c r="B398" s="3" t="s">
        <v>471</v>
      </c>
      <c r="C398" s="3" t="s">
        <v>2296</v>
      </c>
      <c r="D398" s="3" t="s">
        <v>3046</v>
      </c>
      <c r="E398" s="3" t="s">
        <v>2116</v>
      </c>
      <c r="F398" s="3" t="s">
        <v>2044</v>
      </c>
      <c r="G398" s="3" t="s">
        <v>29</v>
      </c>
      <c r="H398" s="3" t="s">
        <v>2716</v>
      </c>
      <c r="I398" s="3" t="s">
        <v>1901</v>
      </c>
      <c r="J398" s="3" t="s">
        <v>1902</v>
      </c>
      <c r="K398" s="3" t="s">
        <v>1902</v>
      </c>
    </row>
    <row r="399" s="15" customFormat="1" ht="20" customHeight="1" spans="1:11">
      <c r="A399" s="3" t="s">
        <v>3047</v>
      </c>
      <c r="B399" s="3" t="s">
        <v>233</v>
      </c>
      <c r="C399" s="3" t="s">
        <v>2389</v>
      </c>
      <c r="D399" s="3" t="s">
        <v>3048</v>
      </c>
      <c r="E399" s="3" t="s">
        <v>2820</v>
      </c>
      <c r="F399" s="3" t="s">
        <v>2116</v>
      </c>
      <c r="G399" s="3" t="s">
        <v>29</v>
      </c>
      <c r="H399" s="3" t="s">
        <v>3049</v>
      </c>
      <c r="I399" s="3" t="s">
        <v>1901</v>
      </c>
      <c r="J399" s="3" t="s">
        <v>1902</v>
      </c>
      <c r="K399" s="3" t="s">
        <v>1902</v>
      </c>
    </row>
    <row r="400" s="15" customFormat="1" ht="20" customHeight="1" spans="1:11">
      <c r="A400" s="3" t="s">
        <v>3050</v>
      </c>
      <c r="B400" s="3" t="s">
        <v>341</v>
      </c>
      <c r="C400" s="3" t="s">
        <v>2359</v>
      </c>
      <c r="D400" s="3" t="s">
        <v>3051</v>
      </c>
      <c r="E400" s="3" t="s">
        <v>2116</v>
      </c>
      <c r="F400" s="3" t="s">
        <v>2044</v>
      </c>
      <c r="G400" s="3" t="s">
        <v>29</v>
      </c>
      <c r="H400" s="3" t="s">
        <v>3052</v>
      </c>
      <c r="I400" s="3" t="s">
        <v>1901</v>
      </c>
      <c r="J400" s="3" t="s">
        <v>1902</v>
      </c>
      <c r="K400" s="3" t="s">
        <v>1902</v>
      </c>
    </row>
    <row r="401" s="15" customFormat="1" ht="20" customHeight="1" spans="1:11">
      <c r="A401" s="3" t="s">
        <v>3053</v>
      </c>
      <c r="B401" s="3" t="s">
        <v>1366</v>
      </c>
      <c r="C401" s="3" t="s">
        <v>1965</v>
      </c>
      <c r="D401" s="3" t="s">
        <v>3054</v>
      </c>
      <c r="E401" s="3" t="s">
        <v>1981</v>
      </c>
      <c r="F401" s="3" t="s">
        <v>1909</v>
      </c>
      <c r="G401" s="3" t="s">
        <v>29</v>
      </c>
      <c r="H401" s="3" t="s">
        <v>2754</v>
      </c>
      <c r="I401" s="3" t="s">
        <v>1901</v>
      </c>
      <c r="J401" s="3" t="s">
        <v>1902</v>
      </c>
      <c r="K401" s="3" t="s">
        <v>1902</v>
      </c>
    </row>
    <row r="402" s="15" customFormat="1" ht="20" customHeight="1" spans="1:11">
      <c r="A402" s="3" t="s">
        <v>3055</v>
      </c>
      <c r="B402" s="3" t="s">
        <v>1209</v>
      </c>
      <c r="C402" s="3" t="s">
        <v>2657</v>
      </c>
      <c r="D402" s="3" t="s">
        <v>3056</v>
      </c>
      <c r="E402" s="3" t="s">
        <v>2116</v>
      </c>
      <c r="F402" s="3" t="s">
        <v>1909</v>
      </c>
      <c r="G402" s="3" t="s">
        <v>29</v>
      </c>
      <c r="H402" s="3" t="s">
        <v>3057</v>
      </c>
      <c r="I402" s="3" t="s">
        <v>1901</v>
      </c>
      <c r="J402" s="3" t="s">
        <v>1902</v>
      </c>
      <c r="K402" s="3" t="s">
        <v>1902</v>
      </c>
    </row>
    <row r="403" s="15" customFormat="1" ht="20" customHeight="1" spans="1:11">
      <c r="A403" s="3" t="s">
        <v>3058</v>
      </c>
      <c r="B403" s="3" t="s">
        <v>1256</v>
      </c>
      <c r="C403" s="3" t="s">
        <v>2942</v>
      </c>
      <c r="D403" s="3" t="s">
        <v>3059</v>
      </c>
      <c r="E403" s="3" t="s">
        <v>2116</v>
      </c>
      <c r="F403" s="3" t="s">
        <v>1909</v>
      </c>
      <c r="G403" s="3" t="s">
        <v>29</v>
      </c>
      <c r="H403" s="3" t="s">
        <v>3060</v>
      </c>
      <c r="I403" s="3" t="s">
        <v>1901</v>
      </c>
      <c r="J403" s="3" t="s">
        <v>1902</v>
      </c>
      <c r="K403" s="3" t="s">
        <v>1902</v>
      </c>
    </row>
    <row r="404" s="15" customFormat="1" ht="20" customHeight="1" spans="1:11">
      <c r="A404" s="3" t="s">
        <v>3061</v>
      </c>
      <c r="B404" s="3" t="s">
        <v>1598</v>
      </c>
      <c r="C404" s="3" t="s">
        <v>1990</v>
      </c>
      <c r="D404" s="3" t="s">
        <v>3062</v>
      </c>
      <c r="E404" s="3" t="s">
        <v>1947</v>
      </c>
      <c r="F404" s="3" t="s">
        <v>1898</v>
      </c>
      <c r="G404" s="3" t="s">
        <v>29</v>
      </c>
      <c r="H404" s="3" t="s">
        <v>3063</v>
      </c>
      <c r="I404" s="3" t="s">
        <v>1901</v>
      </c>
      <c r="J404" s="3" t="s">
        <v>1902</v>
      </c>
      <c r="K404" s="3" t="s">
        <v>1902</v>
      </c>
    </row>
    <row r="405" s="15" customFormat="1" ht="20" customHeight="1" spans="1:11">
      <c r="A405" s="3" t="s">
        <v>3064</v>
      </c>
      <c r="B405" s="3" t="s">
        <v>825</v>
      </c>
      <c r="C405" s="3" t="s">
        <v>2653</v>
      </c>
      <c r="D405" s="3" t="s">
        <v>3065</v>
      </c>
      <c r="E405" s="3" t="s">
        <v>2243</v>
      </c>
      <c r="F405" s="3" t="s">
        <v>1981</v>
      </c>
      <c r="G405" s="3" t="s">
        <v>29</v>
      </c>
      <c r="H405" s="3" t="s">
        <v>3066</v>
      </c>
      <c r="I405" s="3" t="s">
        <v>1901</v>
      </c>
      <c r="J405" s="3" t="s">
        <v>1902</v>
      </c>
      <c r="K405" s="3" t="s">
        <v>1902</v>
      </c>
    </row>
    <row r="406" s="15" customFormat="1" ht="20" customHeight="1" spans="1:11">
      <c r="A406" s="3" t="s">
        <v>3067</v>
      </c>
      <c r="B406" s="3" t="s">
        <v>434</v>
      </c>
      <c r="C406" s="3" t="s">
        <v>1940</v>
      </c>
      <c r="D406" s="3" t="s">
        <v>3068</v>
      </c>
      <c r="E406" s="3" t="s">
        <v>2116</v>
      </c>
      <c r="F406" s="3" t="s">
        <v>2044</v>
      </c>
      <c r="G406" s="3" t="s">
        <v>29</v>
      </c>
      <c r="H406" s="3" t="s">
        <v>3069</v>
      </c>
      <c r="I406" s="3" t="s">
        <v>1901</v>
      </c>
      <c r="J406" s="3" t="s">
        <v>1902</v>
      </c>
      <c r="K406" s="3" t="s">
        <v>1902</v>
      </c>
    </row>
    <row r="407" s="15" customFormat="1" ht="20" customHeight="1" spans="1:11">
      <c r="A407" s="3" t="s">
        <v>3070</v>
      </c>
      <c r="B407" s="3" t="s">
        <v>716</v>
      </c>
      <c r="C407" s="3" t="s">
        <v>2942</v>
      </c>
      <c r="D407" s="3" t="s">
        <v>3071</v>
      </c>
      <c r="E407" s="3" t="s">
        <v>2116</v>
      </c>
      <c r="F407" s="3" t="s">
        <v>1981</v>
      </c>
      <c r="G407" s="3" t="s">
        <v>29</v>
      </c>
      <c r="H407" s="3" t="s">
        <v>3072</v>
      </c>
      <c r="I407" s="3" t="s">
        <v>1901</v>
      </c>
      <c r="J407" s="3" t="s">
        <v>1902</v>
      </c>
      <c r="K407" s="3" t="s">
        <v>1902</v>
      </c>
    </row>
    <row r="408" s="15" customFormat="1" ht="20" customHeight="1" spans="1:11">
      <c r="A408" s="3" t="s">
        <v>3073</v>
      </c>
      <c r="B408" s="3" t="s">
        <v>254</v>
      </c>
      <c r="C408" s="3" t="s">
        <v>1990</v>
      </c>
      <c r="D408" s="3" t="s">
        <v>257</v>
      </c>
      <c r="E408" s="3" t="s">
        <v>2820</v>
      </c>
      <c r="F408" s="3" t="s">
        <v>2116</v>
      </c>
      <c r="G408" s="3" t="s">
        <v>29</v>
      </c>
      <c r="H408" s="3" t="s">
        <v>3074</v>
      </c>
      <c r="I408" s="3" t="s">
        <v>1901</v>
      </c>
      <c r="J408" s="3" t="s">
        <v>1902</v>
      </c>
      <c r="K408" s="3" t="s">
        <v>1902</v>
      </c>
    </row>
    <row r="409" s="15" customFormat="1" ht="20" customHeight="1" spans="1:11">
      <c r="A409" s="3" t="s">
        <v>3075</v>
      </c>
      <c r="B409" s="3" t="s">
        <v>1783</v>
      </c>
      <c r="C409" s="3" t="s">
        <v>2653</v>
      </c>
      <c r="D409" s="3" t="s">
        <v>3076</v>
      </c>
      <c r="E409" s="3" t="s">
        <v>1909</v>
      </c>
      <c r="F409" s="3" t="s">
        <v>1899</v>
      </c>
      <c r="G409" s="3" t="s">
        <v>29</v>
      </c>
      <c r="H409" s="3" t="s">
        <v>3066</v>
      </c>
      <c r="I409" s="3" t="s">
        <v>1901</v>
      </c>
      <c r="J409" s="3" t="s">
        <v>1902</v>
      </c>
      <c r="K409" s="3" t="s">
        <v>1902</v>
      </c>
    </row>
    <row r="410" s="15" customFormat="1" ht="20" customHeight="1" spans="1:11">
      <c r="A410" s="3" t="s">
        <v>3077</v>
      </c>
      <c r="B410" s="3" t="s">
        <v>1767</v>
      </c>
      <c r="C410" s="3" t="s">
        <v>2653</v>
      </c>
      <c r="D410" s="3" t="s">
        <v>3078</v>
      </c>
      <c r="E410" s="3" t="s">
        <v>1909</v>
      </c>
      <c r="F410" s="3" t="s">
        <v>1899</v>
      </c>
      <c r="G410" s="3" t="s">
        <v>29</v>
      </c>
      <c r="H410" s="3" t="s">
        <v>3079</v>
      </c>
      <c r="I410" s="3" t="s">
        <v>1901</v>
      </c>
      <c r="J410" s="3" t="s">
        <v>1902</v>
      </c>
      <c r="K410" s="3" t="s">
        <v>1902</v>
      </c>
    </row>
    <row r="411" s="15" customFormat="1" ht="20" customHeight="1" spans="1:11">
      <c r="A411" s="3" t="s">
        <v>3080</v>
      </c>
      <c r="B411" s="3" t="s">
        <v>429</v>
      </c>
      <c r="C411" s="3" t="s">
        <v>2942</v>
      </c>
      <c r="D411" s="3" t="s">
        <v>3081</v>
      </c>
      <c r="E411" s="3" t="s">
        <v>2200</v>
      </c>
      <c r="F411" s="3" t="s">
        <v>2044</v>
      </c>
      <c r="G411" s="3" t="s">
        <v>29</v>
      </c>
      <c r="H411" s="3" t="s">
        <v>3072</v>
      </c>
      <c r="I411" s="3" t="s">
        <v>1901</v>
      </c>
      <c r="J411" s="3" t="s">
        <v>1902</v>
      </c>
      <c r="K411" s="3" t="s">
        <v>1902</v>
      </c>
    </row>
    <row r="412" s="15" customFormat="1" ht="20" customHeight="1" spans="1:11">
      <c r="A412" s="3" t="s">
        <v>3082</v>
      </c>
      <c r="B412" s="3" t="s">
        <v>447</v>
      </c>
      <c r="C412" s="3" t="s">
        <v>2653</v>
      </c>
      <c r="D412" s="3" t="s">
        <v>3083</v>
      </c>
      <c r="E412" s="3" t="s">
        <v>2243</v>
      </c>
      <c r="F412" s="3" t="s">
        <v>2044</v>
      </c>
      <c r="G412" s="3" t="s">
        <v>29</v>
      </c>
      <c r="H412" s="3" t="s">
        <v>2738</v>
      </c>
      <c r="I412" s="3" t="s">
        <v>1901</v>
      </c>
      <c r="J412" s="3" t="s">
        <v>1902</v>
      </c>
      <c r="K412" s="3" t="s">
        <v>1902</v>
      </c>
    </row>
    <row r="413" s="15" customFormat="1" ht="20" customHeight="1" spans="1:11">
      <c r="A413" s="3" t="s">
        <v>3084</v>
      </c>
      <c r="B413" s="3" t="s">
        <v>1592</v>
      </c>
      <c r="C413" s="3" t="s">
        <v>3085</v>
      </c>
      <c r="D413" s="3" t="s">
        <v>3086</v>
      </c>
      <c r="E413" s="3" t="s">
        <v>1947</v>
      </c>
      <c r="F413" s="3" t="s">
        <v>1898</v>
      </c>
      <c r="G413" s="3" t="s">
        <v>29</v>
      </c>
      <c r="H413" s="3" t="s">
        <v>3087</v>
      </c>
      <c r="I413" s="3" t="s">
        <v>1901</v>
      </c>
      <c r="J413" s="3" t="s">
        <v>1902</v>
      </c>
      <c r="K413" s="3" t="s">
        <v>1902</v>
      </c>
    </row>
    <row r="414" s="15" customFormat="1" ht="20" customHeight="1" spans="1:11">
      <c r="A414" s="3" t="s">
        <v>3088</v>
      </c>
      <c r="B414" s="3" t="s">
        <v>557</v>
      </c>
      <c r="C414" s="3" t="s">
        <v>3089</v>
      </c>
      <c r="D414" s="3" t="s">
        <v>3090</v>
      </c>
      <c r="E414" s="3" t="s">
        <v>2419</v>
      </c>
      <c r="F414" s="3" t="s">
        <v>2044</v>
      </c>
      <c r="G414" s="3" t="s">
        <v>29</v>
      </c>
      <c r="H414" s="3" t="s">
        <v>3091</v>
      </c>
      <c r="I414" s="3" t="s">
        <v>1901</v>
      </c>
      <c r="J414" s="3" t="s">
        <v>1902</v>
      </c>
      <c r="K414" s="3" t="s">
        <v>1902</v>
      </c>
    </row>
    <row r="415" s="15" customFormat="1" ht="20" customHeight="1" spans="1:11">
      <c r="A415" s="3" t="s">
        <v>3092</v>
      </c>
      <c r="B415" s="3" t="s">
        <v>536</v>
      </c>
      <c r="C415" s="3" t="s">
        <v>3093</v>
      </c>
      <c r="D415" s="3" t="s">
        <v>3094</v>
      </c>
      <c r="E415" s="3" t="s">
        <v>2243</v>
      </c>
      <c r="F415" s="3" t="s">
        <v>2044</v>
      </c>
      <c r="G415" s="3" t="s">
        <v>29</v>
      </c>
      <c r="H415" s="3" t="s">
        <v>3095</v>
      </c>
      <c r="I415" s="3" t="s">
        <v>1901</v>
      </c>
      <c r="J415" s="3" t="s">
        <v>1902</v>
      </c>
      <c r="K415" s="3" t="s">
        <v>1902</v>
      </c>
    </row>
    <row r="416" s="15" customFormat="1" ht="20" customHeight="1" spans="1:11">
      <c r="A416" s="3" t="s">
        <v>3096</v>
      </c>
      <c r="B416" s="3" t="s">
        <v>1217</v>
      </c>
      <c r="C416" s="3" t="s">
        <v>2939</v>
      </c>
      <c r="D416" s="3" t="s">
        <v>3097</v>
      </c>
      <c r="E416" s="3" t="s">
        <v>1981</v>
      </c>
      <c r="F416" s="3" t="s">
        <v>1909</v>
      </c>
      <c r="G416" s="3" t="s">
        <v>29</v>
      </c>
      <c r="H416" s="3" t="s">
        <v>3098</v>
      </c>
      <c r="I416" s="3" t="s">
        <v>1901</v>
      </c>
      <c r="J416" s="3" t="s">
        <v>1902</v>
      </c>
      <c r="K416" s="3" t="s">
        <v>1902</v>
      </c>
    </row>
    <row r="417" s="15" customFormat="1" ht="20" customHeight="1" spans="1:11">
      <c r="A417" s="3" t="s">
        <v>3099</v>
      </c>
      <c r="B417" s="3" t="s">
        <v>588</v>
      </c>
      <c r="C417" s="3" t="s">
        <v>2809</v>
      </c>
      <c r="D417" s="3" t="s">
        <v>3100</v>
      </c>
      <c r="E417" s="3" t="s">
        <v>2200</v>
      </c>
      <c r="F417" s="3" t="s">
        <v>2044</v>
      </c>
      <c r="G417" s="3" t="s">
        <v>29</v>
      </c>
      <c r="H417" s="3" t="s">
        <v>2314</v>
      </c>
      <c r="I417" s="3" t="s">
        <v>1901</v>
      </c>
      <c r="J417" s="3" t="s">
        <v>1902</v>
      </c>
      <c r="K417" s="3" t="s">
        <v>1902</v>
      </c>
    </row>
    <row r="418" s="15" customFormat="1" ht="20" customHeight="1" spans="1:11">
      <c r="A418" s="3" t="s">
        <v>3101</v>
      </c>
      <c r="B418" s="3" t="s">
        <v>974</v>
      </c>
      <c r="C418" s="3" t="s">
        <v>2942</v>
      </c>
      <c r="D418" s="3" t="s">
        <v>3102</v>
      </c>
      <c r="E418" s="3" t="s">
        <v>2044</v>
      </c>
      <c r="F418" s="3" t="s">
        <v>1947</v>
      </c>
      <c r="G418" s="3" t="s">
        <v>29</v>
      </c>
      <c r="H418" s="3" t="s">
        <v>3103</v>
      </c>
      <c r="I418" s="3" t="s">
        <v>1901</v>
      </c>
      <c r="J418" s="3" t="s">
        <v>1902</v>
      </c>
      <c r="K418" s="3" t="s">
        <v>1902</v>
      </c>
    </row>
    <row r="419" s="15" customFormat="1" ht="20" customHeight="1" spans="1:11">
      <c r="A419" s="3" t="s">
        <v>3104</v>
      </c>
      <c r="B419" s="3" t="s">
        <v>1872</v>
      </c>
      <c r="C419" s="3" t="s">
        <v>2506</v>
      </c>
      <c r="D419" s="3" t="s">
        <v>1873</v>
      </c>
      <c r="E419" s="3" t="s">
        <v>1947</v>
      </c>
      <c r="F419" s="3" t="s">
        <v>1899</v>
      </c>
      <c r="G419" s="3" t="s">
        <v>29</v>
      </c>
      <c r="H419" s="3" t="s">
        <v>3105</v>
      </c>
      <c r="I419" s="3" t="s">
        <v>1901</v>
      </c>
      <c r="J419" s="3" t="s">
        <v>1902</v>
      </c>
      <c r="K419" s="3" t="s">
        <v>1902</v>
      </c>
    </row>
    <row r="420" s="15" customFormat="1" ht="20" customHeight="1" spans="1:11">
      <c r="A420" s="3" t="s">
        <v>3106</v>
      </c>
      <c r="B420" s="3" t="s">
        <v>1840</v>
      </c>
      <c r="C420" s="3" t="s">
        <v>2047</v>
      </c>
      <c r="D420" s="3" t="s">
        <v>3107</v>
      </c>
      <c r="E420" s="3" t="s">
        <v>1898</v>
      </c>
      <c r="F420" s="3" t="s">
        <v>1899</v>
      </c>
      <c r="G420" s="3" t="s">
        <v>29</v>
      </c>
      <c r="H420" s="3" t="s">
        <v>3108</v>
      </c>
      <c r="I420" s="3" t="s">
        <v>1901</v>
      </c>
      <c r="J420" s="3" t="s">
        <v>1902</v>
      </c>
      <c r="K420" s="3" t="s">
        <v>1902</v>
      </c>
    </row>
    <row r="421" s="15" customFormat="1" ht="20" customHeight="1" spans="1:11">
      <c r="A421" s="3" t="s">
        <v>3109</v>
      </c>
      <c r="B421" s="3" t="s">
        <v>110</v>
      </c>
      <c r="C421" s="3" t="s">
        <v>2939</v>
      </c>
      <c r="D421" s="3" t="s">
        <v>3110</v>
      </c>
      <c r="E421" s="3" t="s">
        <v>2200</v>
      </c>
      <c r="F421" s="3" t="s">
        <v>2116</v>
      </c>
      <c r="G421" s="3" t="s">
        <v>29</v>
      </c>
      <c r="H421" s="3" t="s">
        <v>3111</v>
      </c>
      <c r="I421" s="3" t="s">
        <v>1901</v>
      </c>
      <c r="J421" s="3" t="s">
        <v>1902</v>
      </c>
      <c r="K421" s="3" t="s">
        <v>1902</v>
      </c>
    </row>
    <row r="422" s="15" customFormat="1" ht="20" customHeight="1" spans="1:11">
      <c r="A422" s="3" t="s">
        <v>3112</v>
      </c>
      <c r="B422" s="3" t="s">
        <v>982</v>
      </c>
      <c r="C422" s="3" t="s">
        <v>3085</v>
      </c>
      <c r="D422" s="3" t="s">
        <v>3113</v>
      </c>
      <c r="E422" s="3" t="s">
        <v>2116</v>
      </c>
      <c r="F422" s="3" t="s">
        <v>1947</v>
      </c>
      <c r="G422" s="3" t="s">
        <v>29</v>
      </c>
      <c r="H422" s="3" t="s">
        <v>3114</v>
      </c>
      <c r="I422" s="3" t="s">
        <v>1901</v>
      </c>
      <c r="J422" s="3" t="s">
        <v>1902</v>
      </c>
      <c r="K422" s="3" t="s">
        <v>1902</v>
      </c>
    </row>
    <row r="423" s="15" customFormat="1" ht="20" customHeight="1" spans="1:11">
      <c r="A423" s="3" t="s">
        <v>3115</v>
      </c>
      <c r="B423" s="3" t="s">
        <v>1347</v>
      </c>
      <c r="C423" s="3" t="s">
        <v>2151</v>
      </c>
      <c r="D423" s="3" t="s">
        <v>1348</v>
      </c>
      <c r="E423" s="3" t="s">
        <v>1981</v>
      </c>
      <c r="F423" s="3" t="s">
        <v>1909</v>
      </c>
      <c r="G423" s="3" t="s">
        <v>29</v>
      </c>
      <c r="H423" s="3" t="s">
        <v>3116</v>
      </c>
      <c r="I423" s="3" t="s">
        <v>1901</v>
      </c>
      <c r="J423" s="3" t="s">
        <v>1902</v>
      </c>
      <c r="K423" s="3" t="s">
        <v>1902</v>
      </c>
    </row>
    <row r="424" s="15" customFormat="1" ht="20" customHeight="1" spans="1:11">
      <c r="A424" s="3" t="s">
        <v>3117</v>
      </c>
      <c r="B424" s="3" t="s">
        <v>662</v>
      </c>
      <c r="C424" s="3" t="s">
        <v>1965</v>
      </c>
      <c r="D424" s="3" t="s">
        <v>3118</v>
      </c>
      <c r="E424" s="3" t="s">
        <v>2116</v>
      </c>
      <c r="F424" s="3" t="s">
        <v>1981</v>
      </c>
      <c r="G424" s="3" t="s">
        <v>29</v>
      </c>
      <c r="H424" s="3" t="s">
        <v>2754</v>
      </c>
      <c r="I424" s="3" t="s">
        <v>1901</v>
      </c>
      <c r="J424" s="3" t="s">
        <v>1902</v>
      </c>
      <c r="K424" s="3" t="s">
        <v>1902</v>
      </c>
    </row>
    <row r="425" s="15" customFormat="1" ht="20" customHeight="1" spans="1:11">
      <c r="A425" s="3" t="s">
        <v>3119</v>
      </c>
      <c r="B425" s="3" t="s">
        <v>698</v>
      </c>
      <c r="C425" s="3" t="s">
        <v>2011</v>
      </c>
      <c r="D425" s="3" t="s">
        <v>3120</v>
      </c>
      <c r="E425" s="3" t="s">
        <v>2497</v>
      </c>
      <c r="F425" s="3" t="s">
        <v>1981</v>
      </c>
      <c r="G425" s="3" t="s">
        <v>29</v>
      </c>
      <c r="H425" s="3" t="s">
        <v>3121</v>
      </c>
      <c r="I425" s="3" t="s">
        <v>1901</v>
      </c>
      <c r="J425" s="3" t="s">
        <v>1902</v>
      </c>
      <c r="K425" s="3" t="s">
        <v>1902</v>
      </c>
    </row>
    <row r="426" s="15" customFormat="1" ht="20" customHeight="1" spans="1:11">
      <c r="A426" s="3" t="s">
        <v>3122</v>
      </c>
      <c r="B426" s="3" t="s">
        <v>1734</v>
      </c>
      <c r="C426" s="3" t="s">
        <v>2487</v>
      </c>
      <c r="D426" s="3" t="s">
        <v>3123</v>
      </c>
      <c r="E426" s="3" t="s">
        <v>1909</v>
      </c>
      <c r="F426" s="3" t="s">
        <v>1899</v>
      </c>
      <c r="G426" s="3" t="s">
        <v>29</v>
      </c>
      <c r="H426" s="3" t="s">
        <v>3124</v>
      </c>
      <c r="I426" s="3" t="s">
        <v>1901</v>
      </c>
      <c r="J426" s="3" t="s">
        <v>1902</v>
      </c>
      <c r="K426" s="3" t="s">
        <v>1902</v>
      </c>
    </row>
    <row r="427" s="15" customFormat="1" ht="20" customHeight="1" spans="1:11">
      <c r="A427" s="3" t="s">
        <v>3125</v>
      </c>
      <c r="B427" s="3" t="s">
        <v>925</v>
      </c>
      <c r="C427" s="3" t="s">
        <v>2435</v>
      </c>
      <c r="D427" s="3" t="s">
        <v>3126</v>
      </c>
      <c r="E427" s="3" t="s">
        <v>2200</v>
      </c>
      <c r="F427" s="3" t="s">
        <v>1947</v>
      </c>
      <c r="G427" s="3" t="s">
        <v>29</v>
      </c>
      <c r="H427" s="3" t="s">
        <v>3127</v>
      </c>
      <c r="I427" s="3" t="s">
        <v>1901</v>
      </c>
      <c r="J427" s="3" t="s">
        <v>1902</v>
      </c>
      <c r="K427" s="3" t="s">
        <v>1902</v>
      </c>
    </row>
    <row r="428" s="15" customFormat="1" ht="20" customHeight="1" spans="1:11">
      <c r="A428" s="3" t="s">
        <v>3128</v>
      </c>
      <c r="B428" s="3" t="s">
        <v>955</v>
      </c>
      <c r="C428" s="3" t="s">
        <v>2506</v>
      </c>
      <c r="D428" s="3" t="s">
        <v>956</v>
      </c>
      <c r="E428" s="3" t="s">
        <v>2200</v>
      </c>
      <c r="F428" s="3" t="s">
        <v>1947</v>
      </c>
      <c r="G428" s="3" t="s">
        <v>29</v>
      </c>
      <c r="H428" s="3" t="s">
        <v>3129</v>
      </c>
      <c r="I428" s="3" t="s">
        <v>1901</v>
      </c>
      <c r="J428" s="3" t="s">
        <v>1902</v>
      </c>
      <c r="K428" s="3" t="s">
        <v>1902</v>
      </c>
    </row>
    <row r="429" s="15" customFormat="1" ht="20" customHeight="1" spans="1:11">
      <c r="A429" s="3" t="s">
        <v>3130</v>
      </c>
      <c r="B429" s="3" t="s">
        <v>1010</v>
      </c>
      <c r="C429" s="3" t="s">
        <v>3131</v>
      </c>
      <c r="D429" s="3" t="s">
        <v>3132</v>
      </c>
      <c r="E429" s="3" t="s">
        <v>1981</v>
      </c>
      <c r="F429" s="3" t="s">
        <v>1947</v>
      </c>
      <c r="G429" s="3" t="s">
        <v>29</v>
      </c>
      <c r="H429" s="3" t="s">
        <v>2003</v>
      </c>
      <c r="I429" s="3" t="s">
        <v>1901</v>
      </c>
      <c r="J429" s="3" t="s">
        <v>1902</v>
      </c>
      <c r="K429" s="3" t="s">
        <v>1902</v>
      </c>
    </row>
    <row r="430" s="15" customFormat="1" ht="20" customHeight="1" spans="1:11">
      <c r="A430" s="3" t="s">
        <v>3133</v>
      </c>
      <c r="B430" s="3" t="s">
        <v>1294</v>
      </c>
      <c r="C430" s="3" t="s">
        <v>2506</v>
      </c>
      <c r="D430" s="3" t="s">
        <v>1296</v>
      </c>
      <c r="E430" s="3" t="s">
        <v>2044</v>
      </c>
      <c r="F430" s="3" t="s">
        <v>1909</v>
      </c>
      <c r="G430" s="3" t="s">
        <v>29</v>
      </c>
      <c r="H430" s="3" t="s">
        <v>3134</v>
      </c>
      <c r="I430" s="3" t="s">
        <v>1901</v>
      </c>
      <c r="J430" s="3" t="s">
        <v>1902</v>
      </c>
      <c r="K430" s="3" t="s">
        <v>1902</v>
      </c>
    </row>
    <row r="431" s="15" customFormat="1" ht="20" customHeight="1" spans="1:11">
      <c r="A431" s="3" t="s">
        <v>3135</v>
      </c>
      <c r="B431" s="3" t="s">
        <v>1595</v>
      </c>
      <c r="C431" s="3" t="s">
        <v>3136</v>
      </c>
      <c r="D431" s="3" t="s">
        <v>3137</v>
      </c>
      <c r="E431" s="3" t="s">
        <v>1947</v>
      </c>
      <c r="F431" s="3" t="s">
        <v>1898</v>
      </c>
      <c r="G431" s="3" t="s">
        <v>29</v>
      </c>
      <c r="H431" s="3" t="s">
        <v>3138</v>
      </c>
      <c r="I431" s="3" t="s">
        <v>1901</v>
      </c>
      <c r="J431" s="3" t="s">
        <v>1902</v>
      </c>
      <c r="K431" s="3" t="s">
        <v>1902</v>
      </c>
    </row>
    <row r="432" s="15" customFormat="1" ht="20" customHeight="1" spans="1:11">
      <c r="A432" s="3" t="s">
        <v>3139</v>
      </c>
      <c r="B432" s="3" t="s">
        <v>1297</v>
      </c>
      <c r="C432" s="3" t="s">
        <v>2172</v>
      </c>
      <c r="D432" s="3" t="s">
        <v>3140</v>
      </c>
      <c r="E432" s="3" t="s">
        <v>2200</v>
      </c>
      <c r="F432" s="3" t="s">
        <v>1909</v>
      </c>
      <c r="G432" s="3" t="s">
        <v>29</v>
      </c>
      <c r="H432" s="3" t="s">
        <v>3141</v>
      </c>
      <c r="I432" s="3" t="s">
        <v>1901</v>
      </c>
      <c r="J432" s="3" t="s">
        <v>1902</v>
      </c>
      <c r="K432" s="3" t="s">
        <v>1902</v>
      </c>
    </row>
    <row r="433" s="15" customFormat="1" ht="20" customHeight="1" spans="1:11">
      <c r="A433" s="3" t="s">
        <v>3142</v>
      </c>
      <c r="B433" s="3" t="s">
        <v>421</v>
      </c>
      <c r="C433" s="3" t="s">
        <v>2466</v>
      </c>
      <c r="D433" s="3" t="s">
        <v>3143</v>
      </c>
      <c r="E433" s="3" t="s">
        <v>2200</v>
      </c>
      <c r="F433" s="3" t="s">
        <v>2044</v>
      </c>
      <c r="G433" s="3" t="s">
        <v>29</v>
      </c>
      <c r="H433" s="3" t="s">
        <v>3036</v>
      </c>
      <c r="I433" s="3" t="s">
        <v>1901</v>
      </c>
      <c r="J433" s="3" t="s">
        <v>1902</v>
      </c>
      <c r="K433" s="3" t="s">
        <v>1902</v>
      </c>
    </row>
    <row r="434" s="15" customFormat="1" ht="20" customHeight="1" spans="1:11">
      <c r="A434" s="3" t="s">
        <v>3144</v>
      </c>
      <c r="B434" s="3" t="s">
        <v>1073</v>
      </c>
      <c r="C434" s="3" t="s">
        <v>2657</v>
      </c>
      <c r="D434" s="3" t="s">
        <v>3145</v>
      </c>
      <c r="E434" s="3" t="s">
        <v>2044</v>
      </c>
      <c r="F434" s="3" t="s">
        <v>1947</v>
      </c>
      <c r="G434" s="3" t="s">
        <v>29</v>
      </c>
      <c r="H434" s="3" t="s">
        <v>3146</v>
      </c>
      <c r="I434" s="3" t="s">
        <v>1901</v>
      </c>
      <c r="J434" s="3" t="s">
        <v>1902</v>
      </c>
      <c r="K434" s="3" t="s">
        <v>1902</v>
      </c>
    </row>
    <row r="435" s="15" customFormat="1" ht="20" customHeight="1" spans="1:11">
      <c r="A435" s="3" t="s">
        <v>3147</v>
      </c>
      <c r="B435" s="3" t="s">
        <v>1848</v>
      </c>
      <c r="C435" s="3" t="s">
        <v>2809</v>
      </c>
      <c r="D435" s="3" t="s">
        <v>3148</v>
      </c>
      <c r="E435" s="3" t="s">
        <v>1909</v>
      </c>
      <c r="F435" s="3" t="s">
        <v>1899</v>
      </c>
      <c r="G435" s="3" t="s">
        <v>29</v>
      </c>
      <c r="H435" s="3" t="s">
        <v>2611</v>
      </c>
      <c r="I435" s="3" t="s">
        <v>1901</v>
      </c>
      <c r="J435" s="3" t="s">
        <v>1902</v>
      </c>
      <c r="K435" s="3" t="s">
        <v>1902</v>
      </c>
    </row>
    <row r="436" s="15" customFormat="1" ht="20" customHeight="1" spans="1:11">
      <c r="A436" s="3" t="s">
        <v>3149</v>
      </c>
      <c r="B436" s="3" t="s">
        <v>686</v>
      </c>
      <c r="C436" s="3" t="s">
        <v>2292</v>
      </c>
      <c r="D436" s="3" t="s">
        <v>3150</v>
      </c>
      <c r="E436" s="3" t="s">
        <v>2200</v>
      </c>
      <c r="F436" s="3" t="s">
        <v>1981</v>
      </c>
      <c r="G436" s="3" t="s">
        <v>29</v>
      </c>
      <c r="H436" s="3" t="s">
        <v>2444</v>
      </c>
      <c r="I436" s="3" t="s">
        <v>1901</v>
      </c>
      <c r="J436" s="3" t="s">
        <v>1902</v>
      </c>
      <c r="K436" s="3" t="s">
        <v>1902</v>
      </c>
    </row>
    <row r="437" s="15" customFormat="1" ht="20" customHeight="1" spans="1:11">
      <c r="A437" s="3" t="s">
        <v>3151</v>
      </c>
      <c r="B437" s="3" t="s">
        <v>1834</v>
      </c>
      <c r="C437" s="3" t="s">
        <v>2417</v>
      </c>
      <c r="D437" s="3" t="s">
        <v>3152</v>
      </c>
      <c r="E437" s="3" t="s">
        <v>1947</v>
      </c>
      <c r="F437" s="3" t="s">
        <v>1899</v>
      </c>
      <c r="G437" s="3" t="s">
        <v>29</v>
      </c>
      <c r="H437" s="3" t="s">
        <v>3153</v>
      </c>
      <c r="I437" s="3" t="s">
        <v>1901</v>
      </c>
      <c r="J437" s="3" t="s">
        <v>1902</v>
      </c>
      <c r="K437" s="3" t="s">
        <v>1902</v>
      </c>
    </row>
    <row r="438" s="15" customFormat="1" ht="20" customHeight="1" spans="1:11">
      <c r="A438" s="3" t="s">
        <v>3154</v>
      </c>
      <c r="B438" s="3" t="s">
        <v>1796</v>
      </c>
      <c r="C438" s="3" t="s">
        <v>2417</v>
      </c>
      <c r="D438" s="3" t="s">
        <v>3155</v>
      </c>
      <c r="E438" s="3" t="s">
        <v>1947</v>
      </c>
      <c r="F438" s="3" t="s">
        <v>1899</v>
      </c>
      <c r="G438" s="3" t="s">
        <v>29</v>
      </c>
      <c r="H438" s="3" t="s">
        <v>3153</v>
      </c>
      <c r="I438" s="3" t="s">
        <v>1901</v>
      </c>
      <c r="J438" s="3" t="s">
        <v>1902</v>
      </c>
      <c r="K438" s="3" t="s">
        <v>1902</v>
      </c>
    </row>
    <row r="439" s="15" customFormat="1" ht="20" customHeight="1" spans="1:11">
      <c r="A439" s="3" t="s">
        <v>3156</v>
      </c>
      <c r="B439" s="3" t="s">
        <v>837</v>
      </c>
      <c r="C439" s="3" t="s">
        <v>3136</v>
      </c>
      <c r="D439" s="3" t="s">
        <v>3157</v>
      </c>
      <c r="E439" s="3" t="s">
        <v>2116</v>
      </c>
      <c r="F439" s="3" t="s">
        <v>1981</v>
      </c>
      <c r="G439" s="3" t="s">
        <v>29</v>
      </c>
      <c r="H439" s="3" t="s">
        <v>3158</v>
      </c>
      <c r="I439" s="3" t="s">
        <v>1901</v>
      </c>
      <c r="J439" s="3" t="s">
        <v>1902</v>
      </c>
      <c r="K439" s="3" t="s">
        <v>1902</v>
      </c>
    </row>
    <row r="440" s="15" customFormat="1" ht="20" customHeight="1" spans="1:11">
      <c r="A440" s="3" t="s">
        <v>3159</v>
      </c>
      <c r="B440" s="3" t="s">
        <v>1082</v>
      </c>
      <c r="C440" s="3" t="s">
        <v>3160</v>
      </c>
      <c r="D440" s="3" t="s">
        <v>3161</v>
      </c>
      <c r="E440" s="3" t="s">
        <v>2044</v>
      </c>
      <c r="F440" s="3" t="s">
        <v>1947</v>
      </c>
      <c r="G440" s="3" t="s">
        <v>29</v>
      </c>
      <c r="H440" s="3" t="s">
        <v>3162</v>
      </c>
      <c r="I440" s="3" t="s">
        <v>1901</v>
      </c>
      <c r="J440" s="3" t="s">
        <v>1902</v>
      </c>
      <c r="K440" s="3" t="s">
        <v>1902</v>
      </c>
    </row>
    <row r="441" s="15" customFormat="1" ht="20" customHeight="1" spans="1:11">
      <c r="A441" s="3" t="s">
        <v>3163</v>
      </c>
      <c r="B441" s="3" t="s">
        <v>1151</v>
      </c>
      <c r="C441" s="3" t="s">
        <v>3160</v>
      </c>
      <c r="D441" s="3" t="s">
        <v>3164</v>
      </c>
      <c r="E441" s="3" t="s">
        <v>2044</v>
      </c>
      <c r="F441" s="3" t="s">
        <v>1909</v>
      </c>
      <c r="G441" s="3" t="s">
        <v>29</v>
      </c>
      <c r="H441" s="3" t="s">
        <v>3165</v>
      </c>
      <c r="I441" s="3" t="s">
        <v>1901</v>
      </c>
      <c r="J441" s="3" t="s">
        <v>1902</v>
      </c>
      <c r="K441" s="3" t="s">
        <v>1902</v>
      </c>
    </row>
    <row r="442" s="15" customFormat="1" ht="20" customHeight="1" spans="1:11">
      <c r="A442" s="3" t="s">
        <v>3166</v>
      </c>
      <c r="B442" s="3" t="s">
        <v>1277</v>
      </c>
      <c r="C442" s="3" t="s">
        <v>3160</v>
      </c>
      <c r="D442" s="3" t="s">
        <v>3167</v>
      </c>
      <c r="E442" s="3" t="s">
        <v>2044</v>
      </c>
      <c r="F442" s="3" t="s">
        <v>1909</v>
      </c>
      <c r="G442" s="3" t="s">
        <v>29</v>
      </c>
      <c r="H442" s="3" t="s">
        <v>3168</v>
      </c>
      <c r="I442" s="3" t="s">
        <v>1901</v>
      </c>
      <c r="J442" s="3" t="s">
        <v>1902</v>
      </c>
      <c r="K442" s="3" t="s">
        <v>1902</v>
      </c>
    </row>
    <row r="443" s="15" customFormat="1" ht="20" customHeight="1" spans="1:11">
      <c r="A443" s="3" t="s">
        <v>3169</v>
      </c>
      <c r="B443" s="3" t="s">
        <v>1299</v>
      </c>
      <c r="C443" s="3" t="s">
        <v>3170</v>
      </c>
      <c r="D443" s="3" t="s">
        <v>3171</v>
      </c>
      <c r="E443" s="3" t="s">
        <v>1981</v>
      </c>
      <c r="F443" s="3" t="s">
        <v>1909</v>
      </c>
      <c r="G443" s="3" t="s">
        <v>29</v>
      </c>
      <c r="H443" s="3" t="s">
        <v>3172</v>
      </c>
      <c r="I443" s="3" t="s">
        <v>1901</v>
      </c>
      <c r="J443" s="3" t="s">
        <v>1902</v>
      </c>
      <c r="K443" s="3" t="s">
        <v>1902</v>
      </c>
    </row>
    <row r="444" s="15" customFormat="1" ht="20" customHeight="1" spans="1:11">
      <c r="A444" s="3" t="s">
        <v>3173</v>
      </c>
      <c r="B444" s="3" t="s">
        <v>206</v>
      </c>
      <c r="C444" s="3" t="s">
        <v>2942</v>
      </c>
      <c r="D444" s="3" t="s">
        <v>3174</v>
      </c>
      <c r="E444" s="3" t="s">
        <v>2820</v>
      </c>
      <c r="F444" s="3" t="s">
        <v>2116</v>
      </c>
      <c r="G444" s="3" t="s">
        <v>29</v>
      </c>
      <c r="H444" s="3" t="s">
        <v>3175</v>
      </c>
      <c r="I444" s="3" t="s">
        <v>1901</v>
      </c>
      <c r="J444" s="3" t="s">
        <v>1902</v>
      </c>
      <c r="K444" s="3" t="s">
        <v>1902</v>
      </c>
    </row>
    <row r="445" s="15" customFormat="1" ht="20" customHeight="1" spans="1:11">
      <c r="A445" s="3" t="s">
        <v>3176</v>
      </c>
      <c r="B445" s="3" t="s">
        <v>1196</v>
      </c>
      <c r="C445" s="3" t="s">
        <v>2591</v>
      </c>
      <c r="D445" s="3" t="s">
        <v>3177</v>
      </c>
      <c r="E445" s="3" t="s">
        <v>2243</v>
      </c>
      <c r="F445" s="3" t="s">
        <v>1909</v>
      </c>
      <c r="G445" s="3" t="s">
        <v>29</v>
      </c>
      <c r="H445" s="3" t="s">
        <v>3178</v>
      </c>
      <c r="I445" s="3" t="s">
        <v>1901</v>
      </c>
      <c r="J445" s="3" t="s">
        <v>1902</v>
      </c>
      <c r="K445" s="3" t="s">
        <v>1902</v>
      </c>
    </row>
    <row r="446" s="15" customFormat="1" ht="20" customHeight="1" spans="1:11">
      <c r="A446" s="3" t="s">
        <v>3179</v>
      </c>
      <c r="B446" s="3" t="s">
        <v>730</v>
      </c>
      <c r="C446" s="3" t="s">
        <v>1940</v>
      </c>
      <c r="D446" s="3" t="s">
        <v>3180</v>
      </c>
      <c r="E446" s="3" t="s">
        <v>2044</v>
      </c>
      <c r="F446" s="3" t="s">
        <v>1981</v>
      </c>
      <c r="G446" s="3" t="s">
        <v>29</v>
      </c>
      <c r="H446" s="3" t="s">
        <v>3069</v>
      </c>
      <c r="I446" s="3" t="s">
        <v>1901</v>
      </c>
      <c r="J446" s="3" t="s">
        <v>1902</v>
      </c>
      <c r="K446" s="3" t="s">
        <v>1902</v>
      </c>
    </row>
    <row r="447" s="15" customFormat="1" ht="20" customHeight="1" spans="1:11">
      <c r="A447" s="3" t="s">
        <v>3181</v>
      </c>
      <c r="B447" s="3" t="s">
        <v>1145</v>
      </c>
      <c r="C447" s="3" t="s">
        <v>1965</v>
      </c>
      <c r="D447" s="3" t="s">
        <v>3182</v>
      </c>
      <c r="E447" s="3" t="s">
        <v>2116</v>
      </c>
      <c r="F447" s="3" t="s">
        <v>1909</v>
      </c>
      <c r="G447" s="3" t="s">
        <v>29</v>
      </c>
      <c r="H447" s="3" t="s">
        <v>3183</v>
      </c>
      <c r="I447" s="3" t="s">
        <v>1901</v>
      </c>
      <c r="J447" s="3" t="s">
        <v>1902</v>
      </c>
      <c r="K447" s="3" t="s">
        <v>1902</v>
      </c>
    </row>
    <row r="448" s="15" customFormat="1" ht="20" customHeight="1" spans="1:11">
      <c r="A448" s="3" t="s">
        <v>3184</v>
      </c>
      <c r="B448" s="3" t="s">
        <v>1358</v>
      </c>
      <c r="C448" s="3" t="s">
        <v>1940</v>
      </c>
      <c r="D448" s="3" t="s">
        <v>3185</v>
      </c>
      <c r="E448" s="3" t="s">
        <v>1947</v>
      </c>
      <c r="F448" s="3" t="s">
        <v>1909</v>
      </c>
      <c r="G448" s="3" t="s">
        <v>29</v>
      </c>
      <c r="H448" s="3" t="s">
        <v>3186</v>
      </c>
      <c r="I448" s="3" t="s">
        <v>1901</v>
      </c>
      <c r="J448" s="3" t="s">
        <v>1902</v>
      </c>
      <c r="K448" s="3" t="s">
        <v>1902</v>
      </c>
    </row>
    <row r="449" s="15" customFormat="1" ht="20" customHeight="1" spans="1:11">
      <c r="A449" s="3" t="s">
        <v>3187</v>
      </c>
      <c r="B449" s="3" t="s">
        <v>1232</v>
      </c>
      <c r="C449" s="3" t="s">
        <v>1940</v>
      </c>
      <c r="D449" s="3" t="s">
        <v>3180</v>
      </c>
      <c r="E449" s="3" t="s">
        <v>1947</v>
      </c>
      <c r="F449" s="3" t="s">
        <v>1909</v>
      </c>
      <c r="G449" s="3" t="s">
        <v>29</v>
      </c>
      <c r="H449" s="3" t="s">
        <v>3186</v>
      </c>
      <c r="I449" s="3" t="s">
        <v>1901</v>
      </c>
      <c r="J449" s="3" t="s">
        <v>1902</v>
      </c>
      <c r="K449" s="3" t="s">
        <v>1902</v>
      </c>
    </row>
    <row r="450" s="15" customFormat="1" ht="20" customHeight="1" spans="1:11">
      <c r="A450" s="3" t="s">
        <v>3188</v>
      </c>
      <c r="B450" s="3" t="s">
        <v>1069</v>
      </c>
      <c r="C450" s="3" t="s">
        <v>2355</v>
      </c>
      <c r="D450" s="3" t="s">
        <v>3189</v>
      </c>
      <c r="E450" s="3" t="s">
        <v>2200</v>
      </c>
      <c r="F450" s="3" t="s">
        <v>1947</v>
      </c>
      <c r="G450" s="3" t="s">
        <v>29</v>
      </c>
      <c r="H450" s="3" t="s">
        <v>3190</v>
      </c>
      <c r="I450" s="3" t="s">
        <v>1901</v>
      </c>
      <c r="J450" s="3" t="s">
        <v>1902</v>
      </c>
      <c r="K450" s="3" t="s">
        <v>1902</v>
      </c>
    </row>
    <row r="451" s="15" customFormat="1" ht="20" customHeight="1" spans="1:11">
      <c r="A451" s="3" t="s">
        <v>3191</v>
      </c>
      <c r="B451" s="3" t="s">
        <v>1045</v>
      </c>
      <c r="C451" s="3" t="s">
        <v>1940</v>
      </c>
      <c r="D451" s="3" t="s">
        <v>3192</v>
      </c>
      <c r="E451" s="3" t="s">
        <v>2116</v>
      </c>
      <c r="F451" s="3" t="s">
        <v>1947</v>
      </c>
      <c r="G451" s="3" t="s">
        <v>29</v>
      </c>
      <c r="H451" s="3" t="s">
        <v>3193</v>
      </c>
      <c r="I451" s="3" t="s">
        <v>1901</v>
      </c>
      <c r="J451" s="3" t="s">
        <v>1902</v>
      </c>
      <c r="K451" s="3" t="s">
        <v>1902</v>
      </c>
    </row>
    <row r="452" s="15" customFormat="1" ht="20" customHeight="1" spans="1:11">
      <c r="A452" s="3" t="s">
        <v>3194</v>
      </c>
      <c r="B452" s="3" t="s">
        <v>1376</v>
      </c>
      <c r="C452" s="3" t="s">
        <v>3170</v>
      </c>
      <c r="D452" s="3" t="s">
        <v>3195</v>
      </c>
      <c r="E452" s="3" t="s">
        <v>1909</v>
      </c>
      <c r="F452" s="3" t="s">
        <v>1898</v>
      </c>
      <c r="G452" s="3" t="s">
        <v>29</v>
      </c>
      <c r="H452" s="3" t="s">
        <v>3196</v>
      </c>
      <c r="I452" s="3" t="s">
        <v>1901</v>
      </c>
      <c r="J452" s="3" t="s">
        <v>1902</v>
      </c>
      <c r="K452" s="3" t="s">
        <v>1902</v>
      </c>
    </row>
    <row r="453" s="15" customFormat="1" ht="20" customHeight="1" spans="1:11">
      <c r="A453" s="3" t="s">
        <v>3197</v>
      </c>
      <c r="B453" s="3" t="s">
        <v>1270</v>
      </c>
      <c r="C453" s="3" t="s">
        <v>2389</v>
      </c>
      <c r="D453" s="3" t="s">
        <v>3198</v>
      </c>
      <c r="E453" s="3" t="s">
        <v>2200</v>
      </c>
      <c r="F453" s="3" t="s">
        <v>1909</v>
      </c>
      <c r="G453" s="3" t="s">
        <v>29</v>
      </c>
      <c r="H453" s="3" t="s">
        <v>3199</v>
      </c>
      <c r="I453" s="3" t="s">
        <v>1901</v>
      </c>
      <c r="J453" s="3" t="s">
        <v>1902</v>
      </c>
      <c r="K453" s="3" t="s">
        <v>1902</v>
      </c>
    </row>
    <row r="454" s="15" customFormat="1" ht="20" customHeight="1" spans="1:11">
      <c r="A454" s="3" t="s">
        <v>3200</v>
      </c>
      <c r="B454" s="3" t="s">
        <v>322</v>
      </c>
      <c r="C454" s="3" t="s">
        <v>1990</v>
      </c>
      <c r="D454" s="3" t="s">
        <v>3201</v>
      </c>
      <c r="E454" s="3" t="s">
        <v>2820</v>
      </c>
      <c r="F454" s="3" t="s">
        <v>2116</v>
      </c>
      <c r="G454" s="3" t="s">
        <v>29</v>
      </c>
      <c r="H454" s="3" t="s">
        <v>3202</v>
      </c>
      <c r="I454" s="3" t="s">
        <v>1901</v>
      </c>
      <c r="J454" s="3" t="s">
        <v>1902</v>
      </c>
      <c r="K454" s="3" t="s">
        <v>1902</v>
      </c>
    </row>
    <row r="455" s="15" customFormat="1" ht="20" customHeight="1" spans="1:11">
      <c r="A455" s="3" t="s">
        <v>3203</v>
      </c>
      <c r="B455" s="3" t="s">
        <v>1591</v>
      </c>
      <c r="C455" s="3" t="s">
        <v>3204</v>
      </c>
      <c r="D455" s="3" t="s">
        <v>1343</v>
      </c>
      <c r="E455" s="3" t="s">
        <v>1909</v>
      </c>
      <c r="F455" s="3" t="s">
        <v>1898</v>
      </c>
      <c r="G455" s="3" t="s">
        <v>29</v>
      </c>
      <c r="H455" s="3" t="s">
        <v>3205</v>
      </c>
      <c r="I455" s="3" t="s">
        <v>1901</v>
      </c>
      <c r="J455" s="3" t="s">
        <v>1902</v>
      </c>
      <c r="K455" s="3" t="s">
        <v>1902</v>
      </c>
    </row>
    <row r="456" s="15" customFormat="1" ht="20" customHeight="1" spans="1:11">
      <c r="A456" s="3" t="s">
        <v>3206</v>
      </c>
      <c r="B456" s="3" t="s">
        <v>1540</v>
      </c>
      <c r="C456" s="3" t="s">
        <v>1940</v>
      </c>
      <c r="D456" s="3" t="s">
        <v>3207</v>
      </c>
      <c r="E456" s="3" t="s">
        <v>1947</v>
      </c>
      <c r="F456" s="3" t="s">
        <v>1898</v>
      </c>
      <c r="G456" s="3" t="s">
        <v>29</v>
      </c>
      <c r="H456" s="3" t="s">
        <v>2076</v>
      </c>
      <c r="I456" s="3" t="s">
        <v>1901</v>
      </c>
      <c r="J456" s="3" t="s">
        <v>1902</v>
      </c>
      <c r="K456" s="3" t="s">
        <v>1902</v>
      </c>
    </row>
    <row r="457" s="15" customFormat="1" ht="20" customHeight="1" spans="1:11">
      <c r="A457" s="3" t="s">
        <v>3208</v>
      </c>
      <c r="B457" s="3" t="s">
        <v>742</v>
      </c>
      <c r="C457" s="3" t="s">
        <v>2047</v>
      </c>
      <c r="D457" s="3" t="s">
        <v>3209</v>
      </c>
      <c r="E457" s="3" t="s">
        <v>2419</v>
      </c>
      <c r="F457" s="3" t="s">
        <v>1981</v>
      </c>
      <c r="G457" s="3" t="s">
        <v>29</v>
      </c>
      <c r="H457" s="3" t="s">
        <v>3210</v>
      </c>
      <c r="I457" s="3" t="s">
        <v>1901</v>
      </c>
      <c r="J457" s="3" t="s">
        <v>1902</v>
      </c>
      <c r="K457" s="3" t="s">
        <v>1902</v>
      </c>
    </row>
    <row r="458" s="15" customFormat="1" ht="20" customHeight="1" spans="1:11">
      <c r="A458" s="3" t="s">
        <v>3211</v>
      </c>
      <c r="B458" s="3" t="s">
        <v>1027</v>
      </c>
      <c r="C458" s="3" t="s">
        <v>3212</v>
      </c>
      <c r="D458" s="3" t="s">
        <v>3213</v>
      </c>
      <c r="E458" s="3" t="s">
        <v>2044</v>
      </c>
      <c r="F458" s="3" t="s">
        <v>1947</v>
      </c>
      <c r="G458" s="3" t="s">
        <v>29</v>
      </c>
      <c r="H458" s="3" t="s">
        <v>3214</v>
      </c>
      <c r="I458" s="3" t="s">
        <v>1901</v>
      </c>
      <c r="J458" s="3" t="s">
        <v>1902</v>
      </c>
      <c r="K458" s="3" t="s">
        <v>1902</v>
      </c>
    </row>
    <row r="459" s="15" customFormat="1" ht="20" customHeight="1" spans="1:11">
      <c r="A459" s="3" t="s">
        <v>3215</v>
      </c>
      <c r="B459" s="3" t="s">
        <v>1340</v>
      </c>
      <c r="C459" s="3" t="s">
        <v>3204</v>
      </c>
      <c r="D459" s="3" t="s">
        <v>3216</v>
      </c>
      <c r="E459" s="3" t="s">
        <v>1981</v>
      </c>
      <c r="F459" s="3" t="s">
        <v>1909</v>
      </c>
      <c r="G459" s="3" t="s">
        <v>29</v>
      </c>
      <c r="H459" s="3" t="s">
        <v>2353</v>
      </c>
      <c r="I459" s="3" t="s">
        <v>1901</v>
      </c>
      <c r="J459" s="3" t="s">
        <v>1902</v>
      </c>
      <c r="K459" s="3" t="s">
        <v>1902</v>
      </c>
    </row>
    <row r="460" s="15" customFormat="1" ht="20" customHeight="1" spans="1:11">
      <c r="A460" s="3" t="s">
        <v>3217</v>
      </c>
      <c r="B460" s="3" t="s">
        <v>1021</v>
      </c>
      <c r="C460" s="3" t="s">
        <v>2657</v>
      </c>
      <c r="D460" s="3" t="s">
        <v>3218</v>
      </c>
      <c r="E460" s="3" t="s">
        <v>2044</v>
      </c>
      <c r="F460" s="3" t="s">
        <v>1947</v>
      </c>
      <c r="G460" s="3" t="s">
        <v>29</v>
      </c>
      <c r="H460" s="3" t="s">
        <v>3219</v>
      </c>
      <c r="I460" s="3" t="s">
        <v>1901</v>
      </c>
      <c r="J460" s="3" t="s">
        <v>1902</v>
      </c>
      <c r="K460" s="3" t="s">
        <v>1902</v>
      </c>
    </row>
    <row r="461" s="15" customFormat="1" ht="20" customHeight="1" spans="1:11">
      <c r="A461" s="3" t="s">
        <v>3220</v>
      </c>
      <c r="B461" s="3" t="s">
        <v>246</v>
      </c>
      <c r="C461" s="3" t="s">
        <v>2476</v>
      </c>
      <c r="D461" s="3" t="s">
        <v>3221</v>
      </c>
      <c r="E461" s="3" t="s">
        <v>2200</v>
      </c>
      <c r="F461" s="3" t="s">
        <v>2116</v>
      </c>
      <c r="G461" s="3" t="s">
        <v>29</v>
      </c>
      <c r="H461" s="3" t="s">
        <v>3222</v>
      </c>
      <c r="I461" s="3" t="s">
        <v>1901</v>
      </c>
      <c r="J461" s="3" t="s">
        <v>1902</v>
      </c>
      <c r="K461" s="3" t="s">
        <v>1902</v>
      </c>
    </row>
    <row r="462" s="15" customFormat="1" ht="20" customHeight="1" spans="1:11">
      <c r="A462" s="3" t="s">
        <v>3223</v>
      </c>
      <c r="B462" s="3" t="s">
        <v>923</v>
      </c>
      <c r="C462" s="3" t="s">
        <v>2151</v>
      </c>
      <c r="D462" s="3" t="s">
        <v>3224</v>
      </c>
      <c r="E462" s="3" t="s">
        <v>2243</v>
      </c>
      <c r="F462" s="3" t="s">
        <v>1947</v>
      </c>
      <c r="G462" s="3" t="s">
        <v>29</v>
      </c>
      <c r="H462" s="3" t="s">
        <v>3225</v>
      </c>
      <c r="I462" s="3" t="s">
        <v>1901</v>
      </c>
      <c r="J462" s="3" t="s">
        <v>1902</v>
      </c>
      <c r="K462" s="3" t="s">
        <v>1902</v>
      </c>
    </row>
    <row r="463" s="15" customFormat="1" ht="20" customHeight="1" spans="1:11">
      <c r="A463" s="3" t="s">
        <v>3226</v>
      </c>
      <c r="B463" s="3" t="s">
        <v>562</v>
      </c>
      <c r="C463" s="3" t="s">
        <v>2809</v>
      </c>
      <c r="D463" s="3" t="s">
        <v>3227</v>
      </c>
      <c r="E463" s="3" t="s">
        <v>2200</v>
      </c>
      <c r="F463" s="3" t="s">
        <v>2044</v>
      </c>
      <c r="G463" s="3" t="s">
        <v>29</v>
      </c>
      <c r="H463" s="3" t="s">
        <v>2314</v>
      </c>
      <c r="I463" s="3" t="s">
        <v>1901</v>
      </c>
      <c r="J463" s="3" t="s">
        <v>1902</v>
      </c>
      <c r="K463" s="3" t="s">
        <v>1902</v>
      </c>
    </row>
    <row r="464" s="15" customFormat="1" ht="20" customHeight="1" spans="1:11">
      <c r="A464" s="3" t="s">
        <v>3228</v>
      </c>
      <c r="B464" s="3" t="s">
        <v>1781</v>
      </c>
      <c r="C464" s="3" t="s">
        <v>2047</v>
      </c>
      <c r="D464" s="3" t="s">
        <v>3229</v>
      </c>
      <c r="E464" s="3" t="s">
        <v>1898</v>
      </c>
      <c r="F464" s="3" t="s">
        <v>1899</v>
      </c>
      <c r="G464" s="3" t="s">
        <v>29</v>
      </c>
      <c r="H464" s="3" t="s">
        <v>3230</v>
      </c>
      <c r="I464" s="3" t="s">
        <v>1901</v>
      </c>
      <c r="J464" s="3" t="s">
        <v>1902</v>
      </c>
      <c r="K464" s="3" t="s">
        <v>1902</v>
      </c>
    </row>
    <row r="465" s="15" customFormat="1" ht="20" customHeight="1" spans="1:11">
      <c r="A465" s="3" t="s">
        <v>3231</v>
      </c>
      <c r="B465" s="3" t="s">
        <v>1330</v>
      </c>
      <c r="C465" s="3" t="s">
        <v>2476</v>
      </c>
      <c r="D465" s="3" t="s">
        <v>3232</v>
      </c>
      <c r="E465" s="3" t="s">
        <v>1947</v>
      </c>
      <c r="F465" s="3" t="s">
        <v>1909</v>
      </c>
      <c r="G465" s="3" t="s">
        <v>29</v>
      </c>
      <c r="H465" s="3" t="s">
        <v>3233</v>
      </c>
      <c r="I465" s="3" t="s">
        <v>1901</v>
      </c>
      <c r="J465" s="3" t="s">
        <v>1902</v>
      </c>
      <c r="K465" s="3" t="s">
        <v>1902</v>
      </c>
    </row>
    <row r="466" s="15" customFormat="1" ht="20" customHeight="1" spans="1:11">
      <c r="A466" s="3" t="s">
        <v>3234</v>
      </c>
      <c r="B466" s="3" t="s">
        <v>688</v>
      </c>
      <c r="C466" s="3" t="s">
        <v>1984</v>
      </c>
      <c r="D466" s="3" t="s">
        <v>3235</v>
      </c>
      <c r="E466" s="3" t="s">
        <v>2200</v>
      </c>
      <c r="F466" s="3" t="s">
        <v>1981</v>
      </c>
      <c r="G466" s="3" t="s">
        <v>29</v>
      </c>
      <c r="H466" s="3" t="s">
        <v>3236</v>
      </c>
      <c r="I466" s="3" t="s">
        <v>1901</v>
      </c>
      <c r="J466" s="3" t="s">
        <v>1902</v>
      </c>
      <c r="K466" s="3" t="s">
        <v>1902</v>
      </c>
    </row>
    <row r="467" s="15" customFormat="1" ht="20" customHeight="1" spans="1:11">
      <c r="A467" s="3" t="s">
        <v>3237</v>
      </c>
      <c r="B467" s="3" t="s">
        <v>3238</v>
      </c>
      <c r="C467" s="3" t="s">
        <v>2300</v>
      </c>
      <c r="D467" s="3" t="s">
        <v>2301</v>
      </c>
      <c r="E467" s="3" t="s">
        <v>1947</v>
      </c>
      <c r="F467" s="3" t="s">
        <v>1909</v>
      </c>
      <c r="G467" s="3" t="s">
        <v>29</v>
      </c>
      <c r="H467" s="3" t="s">
        <v>2023</v>
      </c>
      <c r="I467" s="3" t="s">
        <v>1901</v>
      </c>
      <c r="J467" s="3" t="s">
        <v>1902</v>
      </c>
      <c r="K467" s="3" t="s">
        <v>1902</v>
      </c>
    </row>
    <row r="468" s="15" customFormat="1" ht="20" customHeight="1" spans="1:11">
      <c r="A468" s="3" t="s">
        <v>3239</v>
      </c>
      <c r="B468" s="3" t="s">
        <v>1233</v>
      </c>
      <c r="C468" s="3" t="s">
        <v>3170</v>
      </c>
      <c r="D468" s="3" t="s">
        <v>3240</v>
      </c>
      <c r="E468" s="3" t="s">
        <v>1947</v>
      </c>
      <c r="F468" s="3" t="s">
        <v>1909</v>
      </c>
      <c r="G468" s="3" t="s">
        <v>29</v>
      </c>
      <c r="H468" s="3" t="s">
        <v>3241</v>
      </c>
      <c r="I468" s="3" t="s">
        <v>1901</v>
      </c>
      <c r="J468" s="3" t="s">
        <v>1902</v>
      </c>
      <c r="K468" s="3" t="s">
        <v>1902</v>
      </c>
    </row>
    <row r="469" s="15" customFormat="1" ht="20" customHeight="1" spans="1:11">
      <c r="A469" s="3" t="s">
        <v>3242</v>
      </c>
      <c r="B469" s="3" t="s">
        <v>155</v>
      </c>
      <c r="C469" s="3" t="s">
        <v>3243</v>
      </c>
      <c r="D469" s="3" t="s">
        <v>158</v>
      </c>
      <c r="E469" s="3" t="s">
        <v>2200</v>
      </c>
      <c r="F469" s="3" t="s">
        <v>2116</v>
      </c>
      <c r="G469" s="3" t="s">
        <v>29</v>
      </c>
      <c r="H469" s="3" t="s">
        <v>2885</v>
      </c>
      <c r="I469" s="3" t="s">
        <v>1901</v>
      </c>
      <c r="J469" s="3" t="s">
        <v>1902</v>
      </c>
      <c r="K469" s="3" t="s">
        <v>1902</v>
      </c>
    </row>
    <row r="470" s="15" customFormat="1" ht="20" customHeight="1" spans="1:11">
      <c r="A470" s="3" t="s">
        <v>3244</v>
      </c>
      <c r="B470" s="3" t="s">
        <v>1506</v>
      </c>
      <c r="C470" s="3" t="s">
        <v>2746</v>
      </c>
      <c r="D470" s="3" t="s">
        <v>3245</v>
      </c>
      <c r="E470" s="3" t="s">
        <v>1947</v>
      </c>
      <c r="F470" s="3" t="s">
        <v>1898</v>
      </c>
      <c r="G470" s="3" t="s">
        <v>29</v>
      </c>
      <c r="H470" s="3" t="s">
        <v>3246</v>
      </c>
      <c r="I470" s="3" t="s">
        <v>1901</v>
      </c>
      <c r="J470" s="3" t="s">
        <v>1902</v>
      </c>
      <c r="K470" s="3" t="s">
        <v>1902</v>
      </c>
    </row>
    <row r="471" s="15" customFormat="1" ht="20" customHeight="1" spans="1:11">
      <c r="A471" s="3" t="s">
        <v>3247</v>
      </c>
      <c r="B471" s="3" t="s">
        <v>441</v>
      </c>
      <c r="C471" s="3" t="s">
        <v>1990</v>
      </c>
      <c r="D471" s="3" t="s">
        <v>443</v>
      </c>
      <c r="E471" s="3" t="s">
        <v>2243</v>
      </c>
      <c r="F471" s="3" t="s">
        <v>2044</v>
      </c>
      <c r="G471" s="3" t="s">
        <v>29</v>
      </c>
      <c r="H471" s="3" t="s">
        <v>3248</v>
      </c>
      <c r="I471" s="3" t="s">
        <v>1901</v>
      </c>
      <c r="J471" s="3" t="s">
        <v>1902</v>
      </c>
      <c r="K471" s="3" t="s">
        <v>1902</v>
      </c>
    </row>
    <row r="472" s="15" customFormat="1" ht="20" customHeight="1" spans="1:11">
      <c r="A472" s="3" t="s">
        <v>3249</v>
      </c>
      <c r="B472" s="3" t="s">
        <v>1254</v>
      </c>
      <c r="C472" s="3" t="s">
        <v>1925</v>
      </c>
      <c r="D472" s="3" t="s">
        <v>3250</v>
      </c>
      <c r="E472" s="3" t="s">
        <v>2044</v>
      </c>
      <c r="F472" s="3" t="s">
        <v>1909</v>
      </c>
      <c r="G472" s="3" t="s">
        <v>29</v>
      </c>
      <c r="H472" s="3" t="s">
        <v>2507</v>
      </c>
      <c r="I472" s="3" t="s">
        <v>1901</v>
      </c>
      <c r="J472" s="3" t="s">
        <v>1902</v>
      </c>
      <c r="K472" s="3" t="s">
        <v>1902</v>
      </c>
    </row>
    <row r="473" s="15" customFormat="1" ht="20" customHeight="1" spans="1:11">
      <c r="A473" s="3" t="s">
        <v>3251</v>
      </c>
      <c r="B473" s="3" t="s">
        <v>445</v>
      </c>
      <c r="C473" s="3" t="s">
        <v>1990</v>
      </c>
      <c r="D473" s="3" t="s">
        <v>446</v>
      </c>
      <c r="E473" s="3" t="s">
        <v>2200</v>
      </c>
      <c r="F473" s="3" t="s">
        <v>2044</v>
      </c>
      <c r="G473" s="3" t="s">
        <v>29</v>
      </c>
      <c r="H473" s="3" t="s">
        <v>3252</v>
      </c>
      <c r="I473" s="3" t="s">
        <v>1901</v>
      </c>
      <c r="J473" s="3" t="s">
        <v>1902</v>
      </c>
      <c r="K473" s="3" t="s">
        <v>1902</v>
      </c>
    </row>
    <row r="474" s="15" customFormat="1" ht="20" customHeight="1" spans="1:11">
      <c r="A474" s="3" t="s">
        <v>3253</v>
      </c>
      <c r="B474" s="3" t="s">
        <v>1498</v>
      </c>
      <c r="C474" s="3" t="s">
        <v>2018</v>
      </c>
      <c r="D474" s="3" t="s">
        <v>3254</v>
      </c>
      <c r="E474" s="3" t="s">
        <v>1981</v>
      </c>
      <c r="F474" s="3" t="s">
        <v>1898</v>
      </c>
      <c r="G474" s="3" t="s">
        <v>29</v>
      </c>
      <c r="H474" s="3" t="s">
        <v>3255</v>
      </c>
      <c r="I474" s="3" t="s">
        <v>1901</v>
      </c>
      <c r="J474" s="3" t="s">
        <v>1902</v>
      </c>
      <c r="K474" s="3" t="s">
        <v>1902</v>
      </c>
    </row>
    <row r="475" s="15" customFormat="1" ht="20" customHeight="1" spans="1:11">
      <c r="A475" s="3" t="s">
        <v>3256</v>
      </c>
      <c r="B475" s="3" t="s">
        <v>951</v>
      </c>
      <c r="C475" s="3" t="s">
        <v>2355</v>
      </c>
      <c r="D475" s="3" t="s">
        <v>3257</v>
      </c>
      <c r="E475" s="3" t="s">
        <v>2044</v>
      </c>
      <c r="F475" s="3" t="s">
        <v>1947</v>
      </c>
      <c r="G475" s="3" t="s">
        <v>29</v>
      </c>
      <c r="H475" s="3" t="s">
        <v>3258</v>
      </c>
      <c r="I475" s="3" t="s">
        <v>1901</v>
      </c>
      <c r="J475" s="3" t="s">
        <v>1902</v>
      </c>
      <c r="K475" s="3" t="s">
        <v>1902</v>
      </c>
    </row>
    <row r="476" s="15" customFormat="1" ht="20" customHeight="1" spans="1:11">
      <c r="A476" s="3" t="s">
        <v>3259</v>
      </c>
      <c r="B476" s="3" t="s">
        <v>1319</v>
      </c>
      <c r="C476" s="3" t="s">
        <v>2372</v>
      </c>
      <c r="D476" s="3" t="s">
        <v>3260</v>
      </c>
      <c r="E476" s="3" t="s">
        <v>1981</v>
      </c>
      <c r="F476" s="3" t="s">
        <v>1909</v>
      </c>
      <c r="G476" s="3" t="s">
        <v>29</v>
      </c>
      <c r="H476" s="3" t="s">
        <v>3261</v>
      </c>
      <c r="I476" s="3" t="s">
        <v>1901</v>
      </c>
      <c r="J476" s="3" t="s">
        <v>1902</v>
      </c>
      <c r="K476" s="3" t="s">
        <v>1902</v>
      </c>
    </row>
    <row r="477" s="15" customFormat="1" ht="20" customHeight="1" spans="1:11">
      <c r="A477" s="3" t="s">
        <v>3262</v>
      </c>
      <c r="B477" s="3" t="s">
        <v>874</v>
      </c>
      <c r="C477" s="3" t="s">
        <v>2320</v>
      </c>
      <c r="D477" s="3" t="s">
        <v>3263</v>
      </c>
      <c r="E477" s="3" t="s">
        <v>2419</v>
      </c>
      <c r="F477" s="3" t="s">
        <v>1981</v>
      </c>
      <c r="G477" s="3" t="s">
        <v>29</v>
      </c>
      <c r="H477" s="3" t="s">
        <v>3264</v>
      </c>
      <c r="I477" s="3" t="s">
        <v>1901</v>
      </c>
      <c r="J477" s="3" t="s">
        <v>1902</v>
      </c>
      <c r="K477" s="3" t="s">
        <v>1902</v>
      </c>
    </row>
    <row r="478" s="15" customFormat="1" ht="20" customHeight="1" spans="1:11">
      <c r="A478" s="3" t="s">
        <v>3265</v>
      </c>
      <c r="B478" s="3" t="s">
        <v>799</v>
      </c>
      <c r="C478" s="3" t="s">
        <v>2151</v>
      </c>
      <c r="D478" s="3" t="s">
        <v>3266</v>
      </c>
      <c r="E478" s="3" t="s">
        <v>2044</v>
      </c>
      <c r="F478" s="3" t="s">
        <v>1981</v>
      </c>
      <c r="G478" s="3" t="s">
        <v>29</v>
      </c>
      <c r="H478" s="3" t="s">
        <v>2070</v>
      </c>
      <c r="I478" s="3" t="s">
        <v>1901</v>
      </c>
      <c r="J478" s="3" t="s">
        <v>1902</v>
      </c>
      <c r="K478" s="3" t="s">
        <v>1902</v>
      </c>
    </row>
    <row r="479" s="15" customFormat="1" ht="20" customHeight="1" spans="1:11">
      <c r="A479" s="3" t="s">
        <v>3267</v>
      </c>
      <c r="B479" s="3" t="s">
        <v>591</v>
      </c>
      <c r="C479" s="3" t="s">
        <v>2506</v>
      </c>
      <c r="D479" s="3" t="s">
        <v>593</v>
      </c>
      <c r="E479" s="3" t="s">
        <v>2820</v>
      </c>
      <c r="F479" s="3" t="s">
        <v>2044</v>
      </c>
      <c r="G479" s="3" t="s">
        <v>29</v>
      </c>
      <c r="H479" s="3" t="s">
        <v>2967</v>
      </c>
      <c r="I479" s="3" t="s">
        <v>1901</v>
      </c>
      <c r="J479" s="3" t="s">
        <v>1902</v>
      </c>
      <c r="K479" s="3" t="s">
        <v>1902</v>
      </c>
    </row>
    <row r="480" s="15" customFormat="1" ht="20" customHeight="1" spans="1:11">
      <c r="A480" s="3" t="s">
        <v>3268</v>
      </c>
      <c r="B480" s="3" t="s">
        <v>1855</v>
      </c>
      <c r="C480" s="3" t="s">
        <v>2172</v>
      </c>
      <c r="D480" s="3" t="s">
        <v>3269</v>
      </c>
      <c r="E480" s="3" t="s">
        <v>1909</v>
      </c>
      <c r="F480" s="3" t="s">
        <v>1899</v>
      </c>
      <c r="G480" s="3" t="s">
        <v>29</v>
      </c>
      <c r="H480" s="3" t="s">
        <v>3270</v>
      </c>
      <c r="I480" s="3" t="s">
        <v>1901</v>
      </c>
      <c r="J480" s="3" t="s">
        <v>1902</v>
      </c>
      <c r="K480" s="3" t="s">
        <v>1902</v>
      </c>
    </row>
    <row r="481" s="15" customFormat="1" ht="20" customHeight="1" spans="1:11">
      <c r="A481" s="3" t="s">
        <v>3271</v>
      </c>
      <c r="B481" s="3" t="s">
        <v>3272</v>
      </c>
      <c r="C481" s="3" t="s">
        <v>1904</v>
      </c>
      <c r="D481" s="3" t="s">
        <v>3273</v>
      </c>
      <c r="E481" s="3" t="s">
        <v>2497</v>
      </c>
      <c r="F481" s="3" t="s">
        <v>1898</v>
      </c>
      <c r="G481" s="3" t="s">
        <v>29</v>
      </c>
      <c r="H481" s="3" t="s">
        <v>2023</v>
      </c>
      <c r="I481" s="3" t="s">
        <v>1901</v>
      </c>
      <c r="J481" s="3" t="s">
        <v>1902</v>
      </c>
      <c r="K481" s="3" t="s">
        <v>1902</v>
      </c>
    </row>
    <row r="482" s="15" customFormat="1" ht="20" customHeight="1" spans="1:11">
      <c r="A482" s="3" t="s">
        <v>3274</v>
      </c>
      <c r="B482" s="3" t="s">
        <v>3275</v>
      </c>
      <c r="C482" s="3" t="s">
        <v>1904</v>
      </c>
      <c r="D482" s="3" t="s">
        <v>3276</v>
      </c>
      <c r="E482" s="3" t="s">
        <v>2342</v>
      </c>
      <c r="F482" s="3" t="s">
        <v>2116</v>
      </c>
      <c r="G482" s="3" t="s">
        <v>29</v>
      </c>
      <c r="H482" s="3" t="s">
        <v>2023</v>
      </c>
      <c r="I482" s="3" t="s">
        <v>1901</v>
      </c>
      <c r="J482" s="3" t="s">
        <v>1902</v>
      </c>
      <c r="K482" s="3" t="s">
        <v>1902</v>
      </c>
    </row>
    <row r="483" s="15" customFormat="1" ht="20" customHeight="1" spans="1:11">
      <c r="A483" s="3" t="s">
        <v>3277</v>
      </c>
      <c r="B483" s="3" t="s">
        <v>485</v>
      </c>
      <c r="C483" s="3" t="s">
        <v>2506</v>
      </c>
      <c r="D483" s="3" t="s">
        <v>487</v>
      </c>
      <c r="E483" s="3" t="s">
        <v>2342</v>
      </c>
      <c r="F483" s="3" t="s">
        <v>2044</v>
      </c>
      <c r="G483" s="3" t="s">
        <v>29</v>
      </c>
      <c r="H483" s="3" t="s">
        <v>3278</v>
      </c>
      <c r="I483" s="3" t="s">
        <v>1901</v>
      </c>
      <c r="J483" s="3" t="s">
        <v>3279</v>
      </c>
      <c r="K483" s="3" t="s">
        <v>3279</v>
      </c>
    </row>
    <row r="484" s="15" customFormat="1" ht="20" customHeight="1" spans="1:11">
      <c r="A484" s="3" t="s">
        <v>3280</v>
      </c>
      <c r="B484" s="3" t="s">
        <v>1630</v>
      </c>
      <c r="C484" s="3" t="s">
        <v>2476</v>
      </c>
      <c r="D484" s="3" t="s">
        <v>3281</v>
      </c>
      <c r="E484" s="3" t="s">
        <v>1981</v>
      </c>
      <c r="F484" s="3" t="s">
        <v>1899</v>
      </c>
      <c r="G484" s="3" t="s">
        <v>29</v>
      </c>
      <c r="H484" s="3" t="s">
        <v>3282</v>
      </c>
      <c r="I484" s="3" t="s">
        <v>1901</v>
      </c>
      <c r="J484" s="3" t="s">
        <v>1902</v>
      </c>
      <c r="K484" s="3" t="s">
        <v>1902</v>
      </c>
    </row>
    <row r="485" s="15" customFormat="1" ht="20" customHeight="1" spans="1:11">
      <c r="A485" s="3" t="s">
        <v>3283</v>
      </c>
      <c r="B485" s="3" t="s">
        <v>861</v>
      </c>
      <c r="C485" s="3" t="s">
        <v>2292</v>
      </c>
      <c r="D485" s="3" t="s">
        <v>3284</v>
      </c>
      <c r="E485" s="3" t="s">
        <v>2116</v>
      </c>
      <c r="F485" s="3" t="s">
        <v>1981</v>
      </c>
      <c r="G485" s="3" t="s">
        <v>29</v>
      </c>
      <c r="H485" s="3" t="s">
        <v>3285</v>
      </c>
      <c r="I485" s="3" t="s">
        <v>1901</v>
      </c>
      <c r="J485" s="3" t="s">
        <v>1902</v>
      </c>
      <c r="K485" s="3" t="s">
        <v>1902</v>
      </c>
    </row>
    <row r="486" s="15" customFormat="1" ht="20" customHeight="1" spans="1:11">
      <c r="A486" s="3" t="s">
        <v>3286</v>
      </c>
      <c r="B486" s="3" t="s">
        <v>1531</v>
      </c>
      <c r="C486" s="3" t="s">
        <v>2018</v>
      </c>
      <c r="D486" s="3" t="s">
        <v>3287</v>
      </c>
      <c r="E486" s="3" t="s">
        <v>1981</v>
      </c>
      <c r="F486" s="3" t="s">
        <v>1898</v>
      </c>
      <c r="G486" s="3" t="s">
        <v>29</v>
      </c>
      <c r="H486" s="3" t="s">
        <v>3023</v>
      </c>
      <c r="I486" s="3" t="s">
        <v>1901</v>
      </c>
      <c r="J486" s="3" t="s">
        <v>1902</v>
      </c>
      <c r="K486" s="3" t="s">
        <v>1902</v>
      </c>
    </row>
    <row r="487" s="15" customFormat="1" ht="20" customHeight="1" spans="1:11">
      <c r="A487" s="3" t="s">
        <v>3288</v>
      </c>
      <c r="B487" s="3" t="s">
        <v>594</v>
      </c>
      <c r="C487" s="3" t="s">
        <v>2506</v>
      </c>
      <c r="D487" s="3" t="s">
        <v>595</v>
      </c>
      <c r="E487" s="3" t="s">
        <v>2820</v>
      </c>
      <c r="F487" s="3" t="s">
        <v>2044</v>
      </c>
      <c r="G487" s="3" t="s">
        <v>29</v>
      </c>
      <c r="H487" s="3" t="s">
        <v>3289</v>
      </c>
      <c r="I487" s="3" t="s">
        <v>1901</v>
      </c>
      <c r="J487" s="3" t="s">
        <v>1902</v>
      </c>
      <c r="K487" s="3" t="s">
        <v>1902</v>
      </c>
    </row>
    <row r="488" s="15" customFormat="1" ht="20" customHeight="1" spans="1:11">
      <c r="A488" s="3" t="s">
        <v>3290</v>
      </c>
      <c r="B488" s="3" t="s">
        <v>854</v>
      </c>
      <c r="C488" s="3" t="s">
        <v>2151</v>
      </c>
      <c r="D488" s="3" t="s">
        <v>855</v>
      </c>
      <c r="E488" s="3" t="s">
        <v>2044</v>
      </c>
      <c r="F488" s="3" t="s">
        <v>1981</v>
      </c>
      <c r="G488" s="3" t="s">
        <v>29</v>
      </c>
      <c r="H488" s="3" t="s">
        <v>3291</v>
      </c>
      <c r="I488" s="3" t="s">
        <v>1901</v>
      </c>
      <c r="J488" s="3" t="s">
        <v>1902</v>
      </c>
      <c r="K488" s="3" t="s">
        <v>1902</v>
      </c>
    </row>
    <row r="489" s="15" customFormat="1" ht="20" customHeight="1" spans="1:11">
      <c r="A489" s="3" t="s">
        <v>3292</v>
      </c>
      <c r="B489" s="3" t="s">
        <v>761</v>
      </c>
      <c r="C489" s="3" t="s">
        <v>2151</v>
      </c>
      <c r="D489" s="3" t="s">
        <v>762</v>
      </c>
      <c r="E489" s="3" t="s">
        <v>2044</v>
      </c>
      <c r="F489" s="3" t="s">
        <v>1981</v>
      </c>
      <c r="G489" s="3" t="s">
        <v>29</v>
      </c>
      <c r="H489" s="3" t="s">
        <v>3291</v>
      </c>
      <c r="I489" s="3" t="s">
        <v>1901</v>
      </c>
      <c r="J489" s="3" t="s">
        <v>1902</v>
      </c>
      <c r="K489" s="3" t="s">
        <v>1902</v>
      </c>
    </row>
    <row r="490" s="15" customFormat="1" ht="20" customHeight="1" spans="1:11">
      <c r="A490" s="3" t="s">
        <v>3293</v>
      </c>
      <c r="B490" s="3" t="s">
        <v>696</v>
      </c>
      <c r="C490" s="3" t="s">
        <v>2151</v>
      </c>
      <c r="D490" s="3" t="s">
        <v>697</v>
      </c>
      <c r="E490" s="3" t="s">
        <v>2044</v>
      </c>
      <c r="F490" s="3" t="s">
        <v>1981</v>
      </c>
      <c r="G490" s="3" t="s">
        <v>29</v>
      </c>
      <c r="H490" s="3" t="s">
        <v>3291</v>
      </c>
      <c r="I490" s="3" t="s">
        <v>1901</v>
      </c>
      <c r="J490" s="3" t="s">
        <v>1902</v>
      </c>
      <c r="K490" s="3" t="s">
        <v>1902</v>
      </c>
    </row>
    <row r="491" s="15" customFormat="1" ht="20" customHeight="1" spans="1:11">
      <c r="A491" s="3" t="s">
        <v>3294</v>
      </c>
      <c r="B491" s="3" t="s">
        <v>734</v>
      </c>
      <c r="C491" s="3" t="s">
        <v>2151</v>
      </c>
      <c r="D491" s="3" t="s">
        <v>735</v>
      </c>
      <c r="E491" s="3" t="s">
        <v>2044</v>
      </c>
      <c r="F491" s="3" t="s">
        <v>1981</v>
      </c>
      <c r="G491" s="3" t="s">
        <v>29</v>
      </c>
      <c r="H491" s="3" t="s">
        <v>3291</v>
      </c>
      <c r="I491" s="3" t="s">
        <v>1901</v>
      </c>
      <c r="J491" s="3" t="s">
        <v>1902</v>
      </c>
      <c r="K491" s="3" t="s">
        <v>1902</v>
      </c>
    </row>
    <row r="492" s="15" customFormat="1" ht="20" customHeight="1" spans="1:11">
      <c r="A492" s="3" t="s">
        <v>3295</v>
      </c>
      <c r="B492" s="3" t="s">
        <v>576</v>
      </c>
      <c r="C492" s="3" t="s">
        <v>2457</v>
      </c>
      <c r="D492" s="3" t="s">
        <v>3296</v>
      </c>
      <c r="E492" s="3" t="s">
        <v>2200</v>
      </c>
      <c r="F492" s="3" t="s">
        <v>2044</v>
      </c>
      <c r="G492" s="3" t="s">
        <v>29</v>
      </c>
      <c r="H492" s="3" t="s">
        <v>3297</v>
      </c>
      <c r="I492" s="3" t="s">
        <v>1901</v>
      </c>
      <c r="J492" s="3" t="s">
        <v>1902</v>
      </c>
      <c r="K492" s="3" t="s">
        <v>1902</v>
      </c>
    </row>
    <row r="493" s="15" customFormat="1" ht="20" customHeight="1" spans="1:11">
      <c r="A493" s="3" t="s">
        <v>3298</v>
      </c>
      <c r="B493" s="3" t="s">
        <v>225</v>
      </c>
      <c r="C493" s="3" t="s">
        <v>3299</v>
      </c>
      <c r="D493" s="3" t="s">
        <v>3300</v>
      </c>
      <c r="E493" s="3" t="s">
        <v>2200</v>
      </c>
      <c r="F493" s="3" t="s">
        <v>2116</v>
      </c>
      <c r="G493" s="3" t="s">
        <v>29</v>
      </c>
      <c r="H493" s="3" t="s">
        <v>3301</v>
      </c>
      <c r="I493" s="3" t="s">
        <v>1901</v>
      </c>
      <c r="J493" s="3" t="s">
        <v>1902</v>
      </c>
      <c r="K493" s="3" t="s">
        <v>1902</v>
      </c>
    </row>
    <row r="494" s="15" customFormat="1" ht="20" customHeight="1" spans="1:11">
      <c r="A494" s="3" t="s">
        <v>3302</v>
      </c>
      <c r="B494" s="3" t="s">
        <v>1392</v>
      </c>
      <c r="C494" s="3" t="s">
        <v>2359</v>
      </c>
      <c r="D494" s="3" t="s">
        <v>3303</v>
      </c>
      <c r="E494" s="3" t="s">
        <v>2044</v>
      </c>
      <c r="F494" s="3" t="s">
        <v>1898</v>
      </c>
      <c r="G494" s="3" t="s">
        <v>29</v>
      </c>
      <c r="H494" s="3" t="s">
        <v>3304</v>
      </c>
      <c r="I494" s="3" t="s">
        <v>1901</v>
      </c>
      <c r="J494" s="3" t="s">
        <v>1902</v>
      </c>
      <c r="K494" s="3" t="s">
        <v>1902</v>
      </c>
    </row>
    <row r="495" s="15" customFormat="1" ht="20" customHeight="1" spans="1:11">
      <c r="A495" s="3" t="s">
        <v>3305</v>
      </c>
      <c r="B495" s="3" t="s">
        <v>203</v>
      </c>
      <c r="C495" s="3" t="s">
        <v>2476</v>
      </c>
      <c r="D495" s="3" t="s">
        <v>3306</v>
      </c>
      <c r="E495" s="3" t="s">
        <v>2342</v>
      </c>
      <c r="F495" s="3" t="s">
        <v>2116</v>
      </c>
      <c r="G495" s="3" t="s">
        <v>29</v>
      </c>
      <c r="H495" s="3" t="s">
        <v>3307</v>
      </c>
      <c r="I495" s="3" t="s">
        <v>1901</v>
      </c>
      <c r="J495" s="3" t="s">
        <v>1902</v>
      </c>
      <c r="K495" s="3" t="s">
        <v>1902</v>
      </c>
    </row>
    <row r="496" s="15" customFormat="1" ht="20" customHeight="1" spans="1:11">
      <c r="A496" s="3" t="s">
        <v>3308</v>
      </c>
      <c r="B496" s="3" t="s">
        <v>1419</v>
      </c>
      <c r="C496" s="3" t="s">
        <v>2348</v>
      </c>
      <c r="D496" s="3" t="s">
        <v>3309</v>
      </c>
      <c r="E496" s="3" t="s">
        <v>1981</v>
      </c>
      <c r="F496" s="3" t="s">
        <v>1898</v>
      </c>
      <c r="G496" s="3" t="s">
        <v>29</v>
      </c>
      <c r="H496" s="3" t="s">
        <v>3310</v>
      </c>
      <c r="I496" s="3" t="s">
        <v>1901</v>
      </c>
      <c r="J496" s="3" t="s">
        <v>1902</v>
      </c>
      <c r="K496" s="3" t="s">
        <v>1902</v>
      </c>
    </row>
    <row r="497" s="15" customFormat="1" ht="20" customHeight="1" spans="1:11">
      <c r="A497" s="3" t="s">
        <v>3311</v>
      </c>
      <c r="B497" s="3" t="s">
        <v>821</v>
      </c>
      <c r="C497" s="3" t="s">
        <v>1904</v>
      </c>
      <c r="D497" s="3" t="s">
        <v>3312</v>
      </c>
      <c r="E497" s="3" t="s">
        <v>2044</v>
      </c>
      <c r="F497" s="3" t="s">
        <v>1981</v>
      </c>
      <c r="G497" s="3" t="s">
        <v>29</v>
      </c>
      <c r="H497" s="3" t="s">
        <v>2261</v>
      </c>
      <c r="I497" s="3" t="s">
        <v>1901</v>
      </c>
      <c r="J497" s="3" t="s">
        <v>1902</v>
      </c>
      <c r="K497" s="3" t="s">
        <v>1902</v>
      </c>
    </row>
    <row r="498" s="15" customFormat="1" ht="20" customHeight="1" spans="1:11">
      <c r="A498" s="3" t="s">
        <v>3313</v>
      </c>
      <c r="B498" s="3" t="s">
        <v>1600</v>
      </c>
      <c r="C498" s="3" t="s">
        <v>1904</v>
      </c>
      <c r="D498" s="3" t="s">
        <v>3314</v>
      </c>
      <c r="E498" s="3" t="s">
        <v>1947</v>
      </c>
      <c r="F498" s="3" t="s">
        <v>1898</v>
      </c>
      <c r="G498" s="3" t="s">
        <v>29</v>
      </c>
      <c r="H498" s="3" t="s">
        <v>3034</v>
      </c>
      <c r="I498" s="3" t="s">
        <v>1901</v>
      </c>
      <c r="J498" s="3" t="s">
        <v>1902</v>
      </c>
      <c r="K498" s="3" t="s">
        <v>1902</v>
      </c>
    </row>
    <row r="499" s="15" customFormat="1" ht="20" customHeight="1" spans="1:11">
      <c r="A499" s="3" t="s">
        <v>3315</v>
      </c>
      <c r="B499" s="3" t="s">
        <v>397</v>
      </c>
      <c r="C499" s="3" t="s">
        <v>3316</v>
      </c>
      <c r="D499" s="3" t="s">
        <v>3317</v>
      </c>
      <c r="E499" s="3" t="s">
        <v>2200</v>
      </c>
      <c r="F499" s="3" t="s">
        <v>2044</v>
      </c>
      <c r="G499" s="3" t="s">
        <v>29</v>
      </c>
      <c r="H499" s="3" t="s">
        <v>3318</v>
      </c>
      <c r="I499" s="3" t="s">
        <v>1901</v>
      </c>
      <c r="J499" s="3" t="s">
        <v>1902</v>
      </c>
      <c r="K499" s="3" t="s">
        <v>1902</v>
      </c>
    </row>
    <row r="500" s="15" customFormat="1" ht="20" customHeight="1" spans="1:11">
      <c r="A500" s="3" t="s">
        <v>3319</v>
      </c>
      <c r="B500" s="3" t="s">
        <v>1242</v>
      </c>
      <c r="C500" s="3" t="s">
        <v>2500</v>
      </c>
      <c r="D500" s="3" t="s">
        <v>3320</v>
      </c>
      <c r="E500" s="3" t="s">
        <v>2116</v>
      </c>
      <c r="F500" s="3" t="s">
        <v>1909</v>
      </c>
      <c r="G500" s="3" t="s">
        <v>29</v>
      </c>
      <c r="H500" s="3" t="s">
        <v>3321</v>
      </c>
      <c r="I500" s="3" t="s">
        <v>1901</v>
      </c>
      <c r="J500" s="3" t="s">
        <v>1902</v>
      </c>
      <c r="K500" s="3" t="s">
        <v>1902</v>
      </c>
    </row>
    <row r="501" s="15" customFormat="1" ht="20" customHeight="1" spans="1:11">
      <c r="A501" s="3" t="s">
        <v>3322</v>
      </c>
      <c r="B501" s="3" t="s">
        <v>1453</v>
      </c>
      <c r="C501" s="3" t="s">
        <v>2389</v>
      </c>
      <c r="D501" s="3" t="s">
        <v>3323</v>
      </c>
      <c r="E501" s="3" t="s">
        <v>2044</v>
      </c>
      <c r="F501" s="3" t="s">
        <v>1898</v>
      </c>
      <c r="G501" s="3" t="s">
        <v>29</v>
      </c>
      <c r="H501" s="3" t="s">
        <v>3324</v>
      </c>
      <c r="I501" s="3" t="s">
        <v>1901</v>
      </c>
      <c r="J501" s="3" t="s">
        <v>1902</v>
      </c>
      <c r="K501" s="3" t="s">
        <v>1902</v>
      </c>
    </row>
    <row r="502" s="15" customFormat="1" ht="20" customHeight="1" spans="1:11">
      <c r="A502" s="3" t="s">
        <v>3325</v>
      </c>
      <c r="B502" s="3" t="s">
        <v>1139</v>
      </c>
      <c r="C502" s="3" t="s">
        <v>3326</v>
      </c>
      <c r="D502" s="3" t="s">
        <v>3327</v>
      </c>
      <c r="E502" s="3" t="s">
        <v>2044</v>
      </c>
      <c r="F502" s="3" t="s">
        <v>1909</v>
      </c>
      <c r="G502" s="3" t="s">
        <v>29</v>
      </c>
      <c r="H502" s="3" t="s">
        <v>3328</v>
      </c>
      <c r="I502" s="3" t="s">
        <v>1901</v>
      </c>
      <c r="J502" s="3" t="s">
        <v>1902</v>
      </c>
      <c r="K502" s="3" t="s">
        <v>1902</v>
      </c>
    </row>
    <row r="503" s="15" customFormat="1" ht="20" customHeight="1" spans="1:11">
      <c r="A503" s="3" t="s">
        <v>3329</v>
      </c>
      <c r="B503" s="3" t="s">
        <v>1642</v>
      </c>
      <c r="C503" s="3" t="s">
        <v>3170</v>
      </c>
      <c r="D503" s="3" t="s">
        <v>3330</v>
      </c>
      <c r="E503" s="3" t="s">
        <v>1909</v>
      </c>
      <c r="F503" s="3" t="s">
        <v>1899</v>
      </c>
      <c r="G503" s="3" t="s">
        <v>29</v>
      </c>
      <c r="H503" s="3" t="s">
        <v>3331</v>
      </c>
      <c r="I503" s="3" t="s">
        <v>1901</v>
      </c>
      <c r="J503" s="3" t="s">
        <v>1902</v>
      </c>
      <c r="K503" s="3" t="s">
        <v>1902</v>
      </c>
    </row>
    <row r="504" s="15" customFormat="1" ht="20" customHeight="1" spans="1:11">
      <c r="A504" s="3" t="s">
        <v>3332</v>
      </c>
      <c r="B504" s="3" t="s">
        <v>130</v>
      </c>
      <c r="C504" s="3" t="s">
        <v>2542</v>
      </c>
      <c r="D504" s="3" t="s">
        <v>3333</v>
      </c>
      <c r="E504" s="3" t="s">
        <v>2342</v>
      </c>
      <c r="F504" s="3" t="s">
        <v>2116</v>
      </c>
      <c r="G504" s="3" t="s">
        <v>29</v>
      </c>
      <c r="H504" s="3" t="s">
        <v>2225</v>
      </c>
      <c r="I504" s="3" t="s">
        <v>1901</v>
      </c>
      <c r="J504" s="3" t="s">
        <v>1902</v>
      </c>
      <c r="K504" s="3" t="s">
        <v>1902</v>
      </c>
    </row>
    <row r="505" s="15" customFormat="1" ht="20" customHeight="1" spans="1:11">
      <c r="A505" s="3" t="s">
        <v>3334</v>
      </c>
      <c r="B505" s="3" t="s">
        <v>1490</v>
      </c>
      <c r="C505" s="3" t="s">
        <v>3335</v>
      </c>
      <c r="D505" s="3" t="s">
        <v>3336</v>
      </c>
      <c r="E505" s="3" t="s">
        <v>1909</v>
      </c>
      <c r="F505" s="3" t="s">
        <v>1898</v>
      </c>
      <c r="G505" s="3" t="s">
        <v>29</v>
      </c>
      <c r="H505" s="3" t="s">
        <v>3337</v>
      </c>
      <c r="I505" s="3" t="s">
        <v>1901</v>
      </c>
      <c r="J505" s="3" t="s">
        <v>1902</v>
      </c>
      <c r="K505" s="3" t="s">
        <v>1902</v>
      </c>
    </row>
    <row r="506" s="15" customFormat="1" ht="20" customHeight="1" spans="1:11">
      <c r="A506" s="3" t="s">
        <v>3338</v>
      </c>
      <c r="B506" s="3" t="s">
        <v>1187</v>
      </c>
      <c r="C506" s="3" t="s">
        <v>3339</v>
      </c>
      <c r="D506" s="3" t="s">
        <v>3340</v>
      </c>
      <c r="E506" s="3" t="s">
        <v>1981</v>
      </c>
      <c r="F506" s="3" t="s">
        <v>1909</v>
      </c>
      <c r="G506" s="3" t="s">
        <v>29</v>
      </c>
      <c r="H506" s="3" t="s">
        <v>3341</v>
      </c>
      <c r="I506" s="3" t="s">
        <v>1901</v>
      </c>
      <c r="J506" s="3" t="s">
        <v>1902</v>
      </c>
      <c r="K506" s="3" t="s">
        <v>1902</v>
      </c>
    </row>
    <row r="507" s="15" customFormat="1" ht="20" customHeight="1" spans="1:11">
      <c r="A507" s="3" t="s">
        <v>3342</v>
      </c>
      <c r="B507" s="3" t="s">
        <v>159</v>
      </c>
      <c r="C507" s="3" t="s">
        <v>2476</v>
      </c>
      <c r="D507" s="3" t="s">
        <v>3343</v>
      </c>
      <c r="E507" s="3" t="s">
        <v>2243</v>
      </c>
      <c r="F507" s="3" t="s">
        <v>2116</v>
      </c>
      <c r="G507" s="3" t="s">
        <v>29</v>
      </c>
      <c r="H507" s="3" t="s">
        <v>3344</v>
      </c>
      <c r="I507" s="3" t="s">
        <v>1901</v>
      </c>
      <c r="J507" s="3" t="s">
        <v>1902</v>
      </c>
      <c r="K507" s="3" t="s">
        <v>1902</v>
      </c>
    </row>
    <row r="508" s="15" customFormat="1" ht="20" customHeight="1" spans="1:11">
      <c r="A508" s="3" t="s">
        <v>3345</v>
      </c>
      <c r="B508" s="3" t="s">
        <v>977</v>
      </c>
      <c r="C508" s="3" t="s">
        <v>2476</v>
      </c>
      <c r="D508" s="3" t="s">
        <v>3346</v>
      </c>
      <c r="E508" s="3" t="s">
        <v>2116</v>
      </c>
      <c r="F508" s="3" t="s">
        <v>1947</v>
      </c>
      <c r="G508" s="3" t="s">
        <v>29</v>
      </c>
      <c r="H508" s="3" t="s">
        <v>3347</v>
      </c>
      <c r="I508" s="3" t="s">
        <v>1901</v>
      </c>
      <c r="J508" s="3" t="s">
        <v>1902</v>
      </c>
      <c r="K508" s="3" t="s">
        <v>1902</v>
      </c>
    </row>
    <row r="509" s="15" customFormat="1" ht="20" customHeight="1" spans="1:11">
      <c r="A509" s="3" t="s">
        <v>3348</v>
      </c>
      <c r="B509" s="3" t="s">
        <v>845</v>
      </c>
      <c r="C509" s="3" t="s">
        <v>2476</v>
      </c>
      <c r="D509" s="3" t="s">
        <v>3349</v>
      </c>
      <c r="E509" s="3" t="s">
        <v>2116</v>
      </c>
      <c r="F509" s="3" t="s">
        <v>1981</v>
      </c>
      <c r="G509" s="3" t="s">
        <v>29</v>
      </c>
      <c r="H509" s="3" t="s">
        <v>3350</v>
      </c>
      <c r="I509" s="3" t="s">
        <v>1901</v>
      </c>
      <c r="J509" s="3" t="s">
        <v>1902</v>
      </c>
      <c r="K509" s="3" t="s">
        <v>1902</v>
      </c>
    </row>
    <row r="510" s="15" customFormat="1" ht="20" customHeight="1" spans="1:11">
      <c r="A510" s="3" t="s">
        <v>3351</v>
      </c>
      <c r="B510" s="3" t="s">
        <v>1031</v>
      </c>
      <c r="C510" s="3" t="s">
        <v>1925</v>
      </c>
      <c r="D510" s="3" t="s">
        <v>3352</v>
      </c>
      <c r="E510" s="3" t="s">
        <v>2116</v>
      </c>
      <c r="F510" s="3" t="s">
        <v>1947</v>
      </c>
      <c r="G510" s="3" t="s">
        <v>29</v>
      </c>
      <c r="H510" s="3" t="s">
        <v>3353</v>
      </c>
      <c r="I510" s="3" t="s">
        <v>1901</v>
      </c>
      <c r="J510" s="3" t="s">
        <v>1902</v>
      </c>
      <c r="K510" s="3" t="s">
        <v>1902</v>
      </c>
    </row>
    <row r="511" s="15" customFormat="1" ht="20" customHeight="1" spans="1:11">
      <c r="A511" s="3" t="s">
        <v>3354</v>
      </c>
      <c r="B511" s="3" t="s">
        <v>1726</v>
      </c>
      <c r="C511" s="3" t="s">
        <v>2151</v>
      </c>
      <c r="D511" s="3" t="s">
        <v>1727</v>
      </c>
      <c r="E511" s="3" t="s">
        <v>1947</v>
      </c>
      <c r="F511" s="3" t="s">
        <v>1899</v>
      </c>
      <c r="G511" s="3" t="s">
        <v>29</v>
      </c>
      <c r="H511" s="3" t="s">
        <v>3355</v>
      </c>
      <c r="I511" s="3" t="s">
        <v>1901</v>
      </c>
      <c r="J511" s="3" t="s">
        <v>1902</v>
      </c>
      <c r="K511" s="3" t="s">
        <v>1902</v>
      </c>
    </row>
    <row r="512" s="15" customFormat="1" ht="20" customHeight="1" spans="1:11">
      <c r="A512" s="3" t="s">
        <v>3356</v>
      </c>
      <c r="B512" s="3" t="s">
        <v>610</v>
      </c>
      <c r="C512" s="3" t="s">
        <v>1896</v>
      </c>
      <c r="D512" s="3" t="s">
        <v>3357</v>
      </c>
      <c r="E512" s="3" t="s">
        <v>2116</v>
      </c>
      <c r="F512" s="3" t="s">
        <v>2044</v>
      </c>
      <c r="G512" s="3" t="s">
        <v>29</v>
      </c>
      <c r="H512" s="3" t="s">
        <v>3358</v>
      </c>
      <c r="I512" s="3" t="s">
        <v>1901</v>
      </c>
      <c r="J512" s="3" t="s">
        <v>1902</v>
      </c>
      <c r="K512" s="3" t="s">
        <v>1902</v>
      </c>
    </row>
    <row r="513" s="15" customFormat="1" ht="20" customHeight="1" spans="1:11">
      <c r="A513" s="3" t="s">
        <v>3359</v>
      </c>
      <c r="B513" s="3" t="s">
        <v>1588</v>
      </c>
      <c r="C513" s="3" t="s">
        <v>2151</v>
      </c>
      <c r="D513" s="3" t="s">
        <v>3360</v>
      </c>
      <c r="E513" s="3" t="s">
        <v>2200</v>
      </c>
      <c r="F513" s="3" t="s">
        <v>1898</v>
      </c>
      <c r="G513" s="3" t="s">
        <v>29</v>
      </c>
      <c r="H513" s="3" t="s">
        <v>3361</v>
      </c>
      <c r="I513" s="3" t="s">
        <v>1901</v>
      </c>
      <c r="J513" s="3" t="s">
        <v>1902</v>
      </c>
      <c r="K513" s="3" t="s">
        <v>1902</v>
      </c>
    </row>
    <row r="514" s="15" customFormat="1" ht="20" customHeight="1" spans="1:11">
      <c r="A514" s="3" t="s">
        <v>3362</v>
      </c>
      <c r="B514" s="3" t="s">
        <v>361</v>
      </c>
      <c r="C514" s="3" t="s">
        <v>2457</v>
      </c>
      <c r="D514" s="3" t="s">
        <v>3363</v>
      </c>
      <c r="E514" s="3" t="s">
        <v>2243</v>
      </c>
      <c r="F514" s="3" t="s">
        <v>2044</v>
      </c>
      <c r="G514" s="3" t="s">
        <v>29</v>
      </c>
      <c r="H514" s="3" t="s">
        <v>3364</v>
      </c>
      <c r="I514" s="3" t="s">
        <v>1901</v>
      </c>
      <c r="J514" s="3" t="s">
        <v>1902</v>
      </c>
      <c r="K514" s="3" t="s">
        <v>1902</v>
      </c>
    </row>
    <row r="515" s="15" customFormat="1" ht="20" customHeight="1" spans="1:11">
      <c r="A515" s="3" t="s">
        <v>3365</v>
      </c>
      <c r="B515" s="3" t="s">
        <v>1609</v>
      </c>
      <c r="C515" s="3" t="s">
        <v>3160</v>
      </c>
      <c r="D515" s="3" t="s">
        <v>3366</v>
      </c>
      <c r="E515" s="3" t="s">
        <v>1947</v>
      </c>
      <c r="F515" s="3" t="s">
        <v>1898</v>
      </c>
      <c r="G515" s="3" t="s">
        <v>29</v>
      </c>
      <c r="H515" s="3" t="s">
        <v>3367</v>
      </c>
      <c r="I515" s="3" t="s">
        <v>1901</v>
      </c>
      <c r="J515" s="3" t="s">
        <v>1902</v>
      </c>
      <c r="K515" s="3" t="s">
        <v>1902</v>
      </c>
    </row>
    <row r="516" s="15" customFormat="1" ht="20" customHeight="1" spans="1:11">
      <c r="A516" s="3" t="s">
        <v>3368</v>
      </c>
      <c r="B516" s="3" t="s">
        <v>897</v>
      </c>
      <c r="C516" s="3" t="s">
        <v>2476</v>
      </c>
      <c r="D516" s="3" t="s">
        <v>3369</v>
      </c>
      <c r="E516" s="3" t="s">
        <v>2200</v>
      </c>
      <c r="F516" s="3" t="s">
        <v>1947</v>
      </c>
      <c r="G516" s="3" t="s">
        <v>29</v>
      </c>
      <c r="H516" s="3" t="s">
        <v>3370</v>
      </c>
      <c r="I516" s="3" t="s">
        <v>1901</v>
      </c>
      <c r="J516" s="3" t="s">
        <v>1902</v>
      </c>
      <c r="K516" s="3" t="s">
        <v>1902</v>
      </c>
    </row>
    <row r="517" s="15" customFormat="1" ht="20" customHeight="1" spans="1:11">
      <c r="A517" s="3" t="s">
        <v>3371</v>
      </c>
      <c r="B517" s="3" t="s">
        <v>794</v>
      </c>
      <c r="C517" s="3" t="s">
        <v>3326</v>
      </c>
      <c r="D517" s="3" t="s">
        <v>3372</v>
      </c>
      <c r="E517" s="3" t="s">
        <v>3373</v>
      </c>
      <c r="F517" s="3" t="s">
        <v>1981</v>
      </c>
      <c r="G517" s="3" t="s">
        <v>29</v>
      </c>
      <c r="H517" s="3" t="s">
        <v>3374</v>
      </c>
      <c r="I517" s="3" t="s">
        <v>1901</v>
      </c>
      <c r="J517" s="3" t="s">
        <v>1902</v>
      </c>
      <c r="K517" s="3" t="s">
        <v>1902</v>
      </c>
    </row>
    <row r="518" s="15" customFormat="1" ht="20" customHeight="1" spans="1:11">
      <c r="A518" s="3" t="s">
        <v>3375</v>
      </c>
      <c r="B518" s="3" t="s">
        <v>151</v>
      </c>
      <c r="C518" s="3" t="s">
        <v>3376</v>
      </c>
      <c r="D518" s="3" t="s">
        <v>3377</v>
      </c>
      <c r="E518" s="3" t="s">
        <v>2342</v>
      </c>
      <c r="F518" s="3" t="s">
        <v>2116</v>
      </c>
      <c r="G518" s="3" t="s">
        <v>29</v>
      </c>
      <c r="H518" s="3" t="s">
        <v>3378</v>
      </c>
      <c r="I518" s="3" t="s">
        <v>1901</v>
      </c>
      <c r="J518" s="3" t="s">
        <v>1902</v>
      </c>
      <c r="K518" s="3" t="s">
        <v>1902</v>
      </c>
    </row>
    <row r="519" s="15" customFormat="1" ht="20" customHeight="1" spans="1:11">
      <c r="A519" s="3" t="s">
        <v>3379</v>
      </c>
      <c r="B519" s="3" t="s">
        <v>1851</v>
      </c>
      <c r="C519" s="3" t="s">
        <v>1904</v>
      </c>
      <c r="D519" s="3" t="s">
        <v>3380</v>
      </c>
      <c r="E519" s="3" t="s">
        <v>1981</v>
      </c>
      <c r="F519" s="3" t="s">
        <v>1899</v>
      </c>
      <c r="G519" s="3" t="s">
        <v>29</v>
      </c>
      <c r="H519" s="3" t="s">
        <v>3381</v>
      </c>
      <c r="I519" s="3" t="s">
        <v>1901</v>
      </c>
      <c r="J519" s="3" t="s">
        <v>1902</v>
      </c>
      <c r="K519" s="3" t="s">
        <v>1902</v>
      </c>
    </row>
    <row r="520" s="15" customFormat="1" ht="20" customHeight="1" spans="1:11">
      <c r="A520" s="3" t="s">
        <v>3382</v>
      </c>
      <c r="B520" s="3" t="s">
        <v>1645</v>
      </c>
      <c r="C520" s="3" t="s">
        <v>2172</v>
      </c>
      <c r="D520" s="3" t="s">
        <v>3383</v>
      </c>
      <c r="E520" s="3" t="s">
        <v>1947</v>
      </c>
      <c r="F520" s="3" t="s">
        <v>1899</v>
      </c>
      <c r="G520" s="3" t="s">
        <v>29</v>
      </c>
      <c r="H520" s="3" t="s">
        <v>3384</v>
      </c>
      <c r="I520" s="3" t="s">
        <v>1901</v>
      </c>
      <c r="J520" s="3" t="s">
        <v>1902</v>
      </c>
      <c r="K520" s="3" t="s">
        <v>1902</v>
      </c>
    </row>
    <row r="521" s="15" customFormat="1" ht="20" customHeight="1" spans="1:11">
      <c r="A521" s="3" t="s">
        <v>3385</v>
      </c>
      <c r="B521" s="3" t="s">
        <v>452</v>
      </c>
      <c r="C521" s="3" t="s">
        <v>2151</v>
      </c>
      <c r="D521" s="3" t="s">
        <v>454</v>
      </c>
      <c r="E521" s="3" t="s">
        <v>2200</v>
      </c>
      <c r="F521" s="3" t="s">
        <v>2044</v>
      </c>
      <c r="G521" s="3" t="s">
        <v>29</v>
      </c>
      <c r="H521" s="3" t="s">
        <v>3386</v>
      </c>
      <c r="I521" s="3" t="s">
        <v>1901</v>
      </c>
      <c r="J521" s="3" t="s">
        <v>1902</v>
      </c>
      <c r="K521" s="3" t="s">
        <v>1902</v>
      </c>
    </row>
    <row r="522" s="15" customFormat="1" ht="20" customHeight="1" spans="1:11">
      <c r="A522" s="3" t="s">
        <v>3387</v>
      </c>
      <c r="B522" s="3" t="s">
        <v>115</v>
      </c>
      <c r="C522" s="3" t="s">
        <v>1904</v>
      </c>
      <c r="D522" s="3" t="s">
        <v>3388</v>
      </c>
      <c r="E522" s="3" t="s">
        <v>2243</v>
      </c>
      <c r="F522" s="3" t="s">
        <v>2116</v>
      </c>
      <c r="G522" s="3" t="s">
        <v>29</v>
      </c>
      <c r="H522" s="3" t="s">
        <v>3389</v>
      </c>
      <c r="I522" s="3" t="s">
        <v>1901</v>
      </c>
      <c r="J522" s="3" t="s">
        <v>1902</v>
      </c>
      <c r="K522" s="3" t="s">
        <v>1902</v>
      </c>
    </row>
    <row r="523" s="15" customFormat="1" ht="20" customHeight="1" spans="1:11">
      <c r="A523" s="3" t="s">
        <v>3390</v>
      </c>
      <c r="B523" s="3" t="s">
        <v>870</v>
      </c>
      <c r="C523" s="3" t="s">
        <v>2476</v>
      </c>
      <c r="D523" s="3" t="s">
        <v>3391</v>
      </c>
      <c r="E523" s="3" t="s">
        <v>2200</v>
      </c>
      <c r="F523" s="3" t="s">
        <v>1981</v>
      </c>
      <c r="G523" s="3" t="s">
        <v>29</v>
      </c>
      <c r="H523" s="3" t="s">
        <v>3392</v>
      </c>
      <c r="I523" s="3" t="s">
        <v>1901</v>
      </c>
      <c r="J523" s="3" t="s">
        <v>1902</v>
      </c>
      <c r="K523" s="3" t="s">
        <v>1902</v>
      </c>
    </row>
    <row r="524" s="15" customFormat="1" ht="20" customHeight="1" spans="1:11">
      <c r="A524" s="3" t="s">
        <v>3393</v>
      </c>
      <c r="B524" s="3" t="s">
        <v>272</v>
      </c>
      <c r="C524" s="3" t="s">
        <v>3160</v>
      </c>
      <c r="D524" s="3" t="s">
        <v>3394</v>
      </c>
      <c r="E524" s="3" t="s">
        <v>2200</v>
      </c>
      <c r="F524" s="3" t="s">
        <v>2116</v>
      </c>
      <c r="G524" s="3" t="s">
        <v>29</v>
      </c>
      <c r="H524" s="3" t="s">
        <v>3196</v>
      </c>
      <c r="I524" s="3" t="s">
        <v>1901</v>
      </c>
      <c r="J524" s="3" t="s">
        <v>1902</v>
      </c>
      <c r="K524" s="3" t="s">
        <v>1902</v>
      </c>
    </row>
    <row r="525" s="15" customFormat="1" ht="20" customHeight="1" spans="1:11">
      <c r="A525" s="3" t="s">
        <v>3395</v>
      </c>
      <c r="B525" s="3" t="s">
        <v>142</v>
      </c>
      <c r="C525" s="3" t="s">
        <v>3396</v>
      </c>
      <c r="D525" s="3" t="s">
        <v>3397</v>
      </c>
      <c r="E525" s="3" t="s">
        <v>2342</v>
      </c>
      <c r="F525" s="3" t="s">
        <v>2116</v>
      </c>
      <c r="G525" s="3" t="s">
        <v>29</v>
      </c>
      <c r="H525" s="3" t="s">
        <v>3398</v>
      </c>
      <c r="I525" s="3" t="s">
        <v>1901</v>
      </c>
      <c r="J525" s="3" t="s">
        <v>1902</v>
      </c>
      <c r="K525" s="3" t="s">
        <v>1902</v>
      </c>
    </row>
    <row r="526" s="15" customFormat="1" ht="20" customHeight="1" spans="1:11">
      <c r="A526" s="3" t="s">
        <v>3399</v>
      </c>
      <c r="B526" s="3" t="s">
        <v>259</v>
      </c>
      <c r="C526" s="3" t="s">
        <v>2406</v>
      </c>
      <c r="D526" s="3" t="s">
        <v>3400</v>
      </c>
      <c r="E526" s="3" t="s">
        <v>2243</v>
      </c>
      <c r="F526" s="3" t="s">
        <v>2116</v>
      </c>
      <c r="G526" s="3" t="s">
        <v>29</v>
      </c>
      <c r="H526" s="3" t="s">
        <v>3401</v>
      </c>
      <c r="I526" s="3" t="s">
        <v>1901</v>
      </c>
      <c r="J526" s="3" t="s">
        <v>1902</v>
      </c>
      <c r="K526" s="3" t="s">
        <v>1902</v>
      </c>
    </row>
    <row r="527" s="15" customFormat="1" ht="20" customHeight="1" spans="1:11">
      <c r="A527" s="3" t="s">
        <v>3402</v>
      </c>
      <c r="B527" s="3" t="s">
        <v>911</v>
      </c>
      <c r="C527" s="3" t="s">
        <v>2506</v>
      </c>
      <c r="D527" s="3" t="s">
        <v>912</v>
      </c>
      <c r="E527" s="3" t="s">
        <v>2342</v>
      </c>
      <c r="F527" s="3" t="s">
        <v>1947</v>
      </c>
      <c r="G527" s="3" t="s">
        <v>29</v>
      </c>
      <c r="H527" s="3" t="s">
        <v>3403</v>
      </c>
      <c r="I527" s="3" t="s">
        <v>1901</v>
      </c>
      <c r="J527" s="3" t="s">
        <v>1902</v>
      </c>
      <c r="K527" s="3" t="s">
        <v>1902</v>
      </c>
    </row>
    <row r="528" s="15" customFormat="1" ht="20" customHeight="1" spans="1:11">
      <c r="A528" s="3" t="s">
        <v>3404</v>
      </c>
      <c r="B528" s="3" t="s">
        <v>102</v>
      </c>
      <c r="C528" s="3" t="s">
        <v>3405</v>
      </c>
      <c r="D528" s="3" t="s">
        <v>3406</v>
      </c>
      <c r="E528" s="3" t="s">
        <v>2342</v>
      </c>
      <c r="F528" s="3" t="s">
        <v>2116</v>
      </c>
      <c r="G528" s="3" t="s">
        <v>29</v>
      </c>
      <c r="H528" s="3" t="s">
        <v>3407</v>
      </c>
      <c r="I528" s="3" t="s">
        <v>1901</v>
      </c>
      <c r="J528" s="3" t="s">
        <v>1902</v>
      </c>
      <c r="K528" s="3" t="s">
        <v>1902</v>
      </c>
    </row>
    <row r="529" s="15" customFormat="1" ht="20" customHeight="1" spans="1:11">
      <c r="A529" s="3" t="s">
        <v>3408</v>
      </c>
      <c r="B529" s="3" t="s">
        <v>1740</v>
      </c>
      <c r="C529" s="3" t="s">
        <v>3204</v>
      </c>
      <c r="D529" s="3" t="s">
        <v>3409</v>
      </c>
      <c r="E529" s="3" t="s">
        <v>1909</v>
      </c>
      <c r="F529" s="3" t="s">
        <v>1899</v>
      </c>
      <c r="G529" s="3" t="s">
        <v>29</v>
      </c>
      <c r="H529" s="3" t="s">
        <v>2353</v>
      </c>
      <c r="I529" s="3" t="s">
        <v>1901</v>
      </c>
      <c r="J529" s="3" t="s">
        <v>1902</v>
      </c>
      <c r="K529" s="3" t="s">
        <v>1902</v>
      </c>
    </row>
    <row r="530" s="15" customFormat="1" ht="20" customHeight="1" spans="1:11">
      <c r="A530" s="3" t="s">
        <v>3410</v>
      </c>
      <c r="B530" s="3" t="s">
        <v>832</v>
      </c>
      <c r="C530" s="3" t="s">
        <v>3136</v>
      </c>
      <c r="D530" s="3" t="s">
        <v>3411</v>
      </c>
      <c r="E530" s="3" t="s">
        <v>2200</v>
      </c>
      <c r="F530" s="3" t="s">
        <v>1981</v>
      </c>
      <c r="G530" s="3" t="s">
        <v>29</v>
      </c>
      <c r="H530" s="3" t="s">
        <v>3412</v>
      </c>
      <c r="I530" s="3" t="s">
        <v>1901</v>
      </c>
      <c r="J530" s="3" t="s">
        <v>1902</v>
      </c>
      <c r="K530" s="3" t="s">
        <v>1902</v>
      </c>
    </row>
    <row r="531" s="15" customFormat="1" ht="20" customHeight="1" spans="1:11">
      <c r="A531" s="3" t="s">
        <v>3413</v>
      </c>
      <c r="B531" s="3" t="s">
        <v>1047</v>
      </c>
      <c r="C531" s="3" t="s">
        <v>2812</v>
      </c>
      <c r="D531" s="3" t="s">
        <v>3414</v>
      </c>
      <c r="E531" s="3" t="s">
        <v>2044</v>
      </c>
      <c r="F531" s="3" t="s">
        <v>1947</v>
      </c>
      <c r="G531" s="3" t="s">
        <v>29</v>
      </c>
      <c r="H531" s="3" t="s">
        <v>3415</v>
      </c>
      <c r="I531" s="3" t="s">
        <v>1901</v>
      </c>
      <c r="J531" s="3" t="s">
        <v>1902</v>
      </c>
      <c r="K531" s="3" t="s">
        <v>1902</v>
      </c>
    </row>
    <row r="532" s="15" customFormat="1" ht="20" customHeight="1" spans="1:11">
      <c r="A532" s="3" t="s">
        <v>3416</v>
      </c>
      <c r="B532" s="3" t="s">
        <v>1050</v>
      </c>
      <c r="C532" s="3" t="s">
        <v>2018</v>
      </c>
      <c r="D532" s="3" t="s">
        <v>3417</v>
      </c>
      <c r="E532" s="3" t="s">
        <v>1981</v>
      </c>
      <c r="F532" s="3" t="s">
        <v>1947</v>
      </c>
      <c r="G532" s="3" t="s">
        <v>29</v>
      </c>
      <c r="H532" s="3" t="s">
        <v>3418</v>
      </c>
      <c r="I532" s="3" t="s">
        <v>1901</v>
      </c>
      <c r="J532" s="3" t="s">
        <v>1902</v>
      </c>
      <c r="K532" s="3" t="s">
        <v>1902</v>
      </c>
    </row>
    <row r="533" s="15" customFormat="1" ht="20" customHeight="1" spans="1:11">
      <c r="A533" s="3" t="s">
        <v>3419</v>
      </c>
      <c r="B533" s="3" t="s">
        <v>754</v>
      </c>
      <c r="C533" s="3" t="s">
        <v>2151</v>
      </c>
      <c r="D533" s="3" t="s">
        <v>756</v>
      </c>
      <c r="E533" s="3" t="s">
        <v>2200</v>
      </c>
      <c r="F533" s="3" t="s">
        <v>1981</v>
      </c>
      <c r="G533" s="3" t="s">
        <v>29</v>
      </c>
      <c r="H533" s="3" t="s">
        <v>3420</v>
      </c>
      <c r="I533" s="3" t="s">
        <v>1901</v>
      </c>
      <c r="J533" s="3" t="s">
        <v>1902</v>
      </c>
      <c r="K533" s="3" t="s">
        <v>1902</v>
      </c>
    </row>
    <row r="534" s="15" customFormat="1" ht="20" customHeight="1" spans="1:11">
      <c r="A534" s="3" t="s">
        <v>3421</v>
      </c>
      <c r="B534" s="3" t="s">
        <v>1181</v>
      </c>
      <c r="C534" s="3" t="s">
        <v>2476</v>
      </c>
      <c r="D534" s="3" t="s">
        <v>3422</v>
      </c>
      <c r="E534" s="3" t="s">
        <v>2044</v>
      </c>
      <c r="F534" s="3" t="s">
        <v>1909</v>
      </c>
      <c r="G534" s="3" t="s">
        <v>29</v>
      </c>
      <c r="H534" s="3" t="s">
        <v>3423</v>
      </c>
      <c r="I534" s="3" t="s">
        <v>1901</v>
      </c>
      <c r="J534" s="3" t="s">
        <v>1902</v>
      </c>
      <c r="K534" s="3" t="s">
        <v>1902</v>
      </c>
    </row>
    <row r="535" s="15" customFormat="1" ht="20" customHeight="1" spans="1:11">
      <c r="A535" s="3" t="s">
        <v>3424</v>
      </c>
      <c r="B535" s="3" t="s">
        <v>1000</v>
      </c>
      <c r="C535" s="3" t="s">
        <v>3396</v>
      </c>
      <c r="D535" s="3" t="s">
        <v>3425</v>
      </c>
      <c r="E535" s="3" t="s">
        <v>1981</v>
      </c>
      <c r="F535" s="3" t="s">
        <v>1947</v>
      </c>
      <c r="G535" s="3" t="s">
        <v>29</v>
      </c>
      <c r="H535" s="3" t="s">
        <v>3426</v>
      </c>
      <c r="I535" s="3" t="s">
        <v>1901</v>
      </c>
      <c r="J535" s="3" t="s">
        <v>1902</v>
      </c>
      <c r="K535" s="3" t="s">
        <v>1902</v>
      </c>
    </row>
    <row r="536" s="15" customFormat="1" ht="20" customHeight="1" spans="1:11">
      <c r="A536" s="3" t="s">
        <v>3427</v>
      </c>
      <c r="B536" s="3" t="s">
        <v>190</v>
      </c>
      <c r="C536" s="3" t="s">
        <v>3428</v>
      </c>
      <c r="D536" s="3" t="s">
        <v>3429</v>
      </c>
      <c r="E536" s="3" t="s">
        <v>2820</v>
      </c>
      <c r="F536" s="3" t="s">
        <v>2116</v>
      </c>
      <c r="G536" s="3" t="s">
        <v>29</v>
      </c>
      <c r="H536" s="3" t="s">
        <v>3430</v>
      </c>
      <c r="I536" s="3" t="s">
        <v>1901</v>
      </c>
      <c r="J536" s="3" t="s">
        <v>1902</v>
      </c>
      <c r="K536" s="3" t="s">
        <v>1902</v>
      </c>
    </row>
    <row r="537" s="15" customFormat="1" ht="20" customHeight="1" spans="1:11">
      <c r="A537" s="3" t="s">
        <v>3431</v>
      </c>
      <c r="B537" s="3" t="s">
        <v>751</v>
      </c>
      <c r="C537" s="3" t="s">
        <v>3405</v>
      </c>
      <c r="D537" s="3" t="s">
        <v>3432</v>
      </c>
      <c r="E537" s="3" t="s">
        <v>2116</v>
      </c>
      <c r="F537" s="3" t="s">
        <v>1981</v>
      </c>
      <c r="G537" s="3" t="s">
        <v>29</v>
      </c>
      <c r="H537" s="3" t="s">
        <v>3433</v>
      </c>
      <c r="I537" s="3" t="s">
        <v>1901</v>
      </c>
      <c r="J537" s="3" t="s">
        <v>1902</v>
      </c>
      <c r="K537" s="3" t="s">
        <v>1902</v>
      </c>
    </row>
    <row r="538" s="15" customFormat="1" ht="20" customHeight="1" spans="1:11">
      <c r="A538" s="3" t="s">
        <v>3434</v>
      </c>
      <c r="B538" s="3" t="s">
        <v>997</v>
      </c>
      <c r="C538" s="3" t="s">
        <v>2406</v>
      </c>
      <c r="D538" s="3" t="s">
        <v>3435</v>
      </c>
      <c r="E538" s="3" t="s">
        <v>2342</v>
      </c>
      <c r="F538" s="3" t="s">
        <v>1947</v>
      </c>
      <c r="G538" s="3" t="s">
        <v>29</v>
      </c>
      <c r="H538" s="3" t="s">
        <v>3436</v>
      </c>
      <c r="I538" s="3" t="s">
        <v>1901</v>
      </c>
      <c r="J538" s="3" t="s">
        <v>1902</v>
      </c>
      <c r="K538" s="3" t="s">
        <v>1902</v>
      </c>
    </row>
    <row r="539" s="15" customFormat="1" ht="20" customHeight="1" spans="1:11">
      <c r="A539" s="3" t="s">
        <v>3437</v>
      </c>
      <c r="B539" s="3" t="s">
        <v>1690</v>
      </c>
      <c r="C539" s="3" t="s">
        <v>1896</v>
      </c>
      <c r="D539" s="3" t="s">
        <v>3438</v>
      </c>
      <c r="E539" s="3" t="s">
        <v>1981</v>
      </c>
      <c r="F539" s="3" t="s">
        <v>1899</v>
      </c>
      <c r="G539" s="3" t="s">
        <v>29</v>
      </c>
      <c r="H539" s="3" t="s">
        <v>3439</v>
      </c>
      <c r="I539" s="3" t="s">
        <v>1901</v>
      </c>
      <c r="J539" s="3" t="s">
        <v>1902</v>
      </c>
      <c r="K539" s="3" t="s">
        <v>1902</v>
      </c>
    </row>
    <row r="540" s="15" customFormat="1" ht="20" customHeight="1" spans="1:11">
      <c r="A540" s="3" t="s">
        <v>3440</v>
      </c>
      <c r="B540" s="3" t="s">
        <v>988</v>
      </c>
      <c r="C540" s="3" t="s">
        <v>3396</v>
      </c>
      <c r="D540" s="3" t="s">
        <v>3441</v>
      </c>
      <c r="E540" s="3" t="s">
        <v>1981</v>
      </c>
      <c r="F540" s="3" t="s">
        <v>1947</v>
      </c>
      <c r="G540" s="3" t="s">
        <v>29</v>
      </c>
      <c r="H540" s="3" t="s">
        <v>2278</v>
      </c>
      <c r="I540" s="3" t="s">
        <v>1901</v>
      </c>
      <c r="J540" s="3" t="s">
        <v>1902</v>
      </c>
      <c r="K540" s="3" t="s">
        <v>1902</v>
      </c>
    </row>
    <row r="541" s="15" customFormat="1" ht="20" customHeight="1" spans="1:11">
      <c r="A541" s="3" t="s">
        <v>3442</v>
      </c>
      <c r="B541" s="3" t="s">
        <v>691</v>
      </c>
      <c r="C541" s="3" t="s">
        <v>2359</v>
      </c>
      <c r="D541" s="3" t="s">
        <v>3443</v>
      </c>
      <c r="E541" s="3" t="s">
        <v>2116</v>
      </c>
      <c r="F541" s="3" t="s">
        <v>1981</v>
      </c>
      <c r="G541" s="3" t="s">
        <v>29</v>
      </c>
      <c r="H541" s="3" t="s">
        <v>2016</v>
      </c>
      <c r="I541" s="3" t="s">
        <v>1901</v>
      </c>
      <c r="J541" s="3" t="s">
        <v>1902</v>
      </c>
      <c r="K541" s="3" t="s">
        <v>1902</v>
      </c>
    </row>
    <row r="542" s="15" customFormat="1" ht="20" customHeight="1" spans="1:11">
      <c r="A542" s="3" t="s">
        <v>3444</v>
      </c>
      <c r="B542" s="3" t="s">
        <v>816</v>
      </c>
      <c r="C542" s="3" t="s">
        <v>2359</v>
      </c>
      <c r="D542" s="3" t="s">
        <v>3445</v>
      </c>
      <c r="E542" s="3" t="s">
        <v>2116</v>
      </c>
      <c r="F542" s="3" t="s">
        <v>1981</v>
      </c>
      <c r="G542" s="3" t="s">
        <v>29</v>
      </c>
      <c r="H542" s="3" t="s">
        <v>2016</v>
      </c>
      <c r="I542" s="3" t="s">
        <v>1901</v>
      </c>
      <c r="J542" s="3" t="s">
        <v>1902</v>
      </c>
      <c r="K542" s="3" t="s">
        <v>1902</v>
      </c>
    </row>
    <row r="543" s="15" customFormat="1" ht="20" customHeight="1" spans="1:11">
      <c r="A543" s="3" t="s">
        <v>3446</v>
      </c>
      <c r="B543" s="3" t="s">
        <v>1547</v>
      </c>
      <c r="C543" s="3" t="s">
        <v>2081</v>
      </c>
      <c r="D543" s="3" t="s">
        <v>3447</v>
      </c>
      <c r="E543" s="3" t="s">
        <v>1909</v>
      </c>
      <c r="F543" s="3" t="s">
        <v>1898</v>
      </c>
      <c r="G543" s="3" t="s">
        <v>29</v>
      </c>
      <c r="H543" s="3" t="s">
        <v>3448</v>
      </c>
      <c r="I543" s="3" t="s">
        <v>1901</v>
      </c>
      <c r="J543" s="3" t="s">
        <v>1902</v>
      </c>
      <c r="K543" s="3" t="s">
        <v>1902</v>
      </c>
    </row>
    <row r="544" s="15" customFormat="1" ht="20" customHeight="1" spans="1:11">
      <c r="A544" s="3" t="s">
        <v>3449</v>
      </c>
      <c r="B544" s="3" t="s">
        <v>902</v>
      </c>
      <c r="C544" s="3" t="s">
        <v>3450</v>
      </c>
      <c r="D544" s="3" t="s">
        <v>3451</v>
      </c>
      <c r="E544" s="3" t="s">
        <v>1981</v>
      </c>
      <c r="F544" s="3" t="s">
        <v>1947</v>
      </c>
      <c r="G544" s="3" t="s">
        <v>29</v>
      </c>
      <c r="H544" s="3" t="s">
        <v>3452</v>
      </c>
      <c r="I544" s="3" t="s">
        <v>1901</v>
      </c>
      <c r="J544" s="3" t="s">
        <v>1902</v>
      </c>
      <c r="K544" s="3" t="s">
        <v>1902</v>
      </c>
    </row>
    <row r="545" s="15" customFormat="1" ht="20" customHeight="1" spans="1:11">
      <c r="A545" s="3" t="s">
        <v>3453</v>
      </c>
      <c r="B545" s="3" t="s">
        <v>1124</v>
      </c>
      <c r="C545" s="3" t="s">
        <v>3170</v>
      </c>
      <c r="D545" s="3" t="s">
        <v>3454</v>
      </c>
      <c r="E545" s="3" t="s">
        <v>1981</v>
      </c>
      <c r="F545" s="3" t="s">
        <v>1909</v>
      </c>
      <c r="G545" s="3" t="s">
        <v>29</v>
      </c>
      <c r="H545" s="3" t="s">
        <v>3455</v>
      </c>
      <c r="I545" s="3" t="s">
        <v>1901</v>
      </c>
      <c r="J545" s="3" t="s">
        <v>1902</v>
      </c>
      <c r="K545" s="3" t="s">
        <v>1902</v>
      </c>
    </row>
    <row r="546" s="15" customFormat="1" ht="20" customHeight="1" spans="1:11">
      <c r="A546" s="3" t="s">
        <v>3456</v>
      </c>
      <c r="B546" s="3" t="s">
        <v>1635</v>
      </c>
      <c r="C546" s="3" t="s">
        <v>2018</v>
      </c>
      <c r="D546" s="3" t="s">
        <v>3457</v>
      </c>
      <c r="E546" s="3" t="s">
        <v>1981</v>
      </c>
      <c r="F546" s="3" t="s">
        <v>1899</v>
      </c>
      <c r="G546" s="3" t="s">
        <v>29</v>
      </c>
      <c r="H546" s="3" t="s">
        <v>3458</v>
      </c>
      <c r="I546" s="3" t="s">
        <v>1901</v>
      </c>
      <c r="J546" s="3" t="s">
        <v>1902</v>
      </c>
      <c r="K546" s="3" t="s">
        <v>1902</v>
      </c>
    </row>
    <row r="547" s="15" customFormat="1" ht="20" customHeight="1" spans="1:11">
      <c r="A547" s="3" t="s">
        <v>3459</v>
      </c>
      <c r="B547" s="3" t="s">
        <v>674</v>
      </c>
      <c r="C547" s="3" t="s">
        <v>2476</v>
      </c>
      <c r="D547" s="3" t="s">
        <v>3460</v>
      </c>
      <c r="E547" s="3" t="s">
        <v>2116</v>
      </c>
      <c r="F547" s="3" t="s">
        <v>1981</v>
      </c>
      <c r="G547" s="3" t="s">
        <v>29</v>
      </c>
      <c r="H547" s="3" t="s">
        <v>3461</v>
      </c>
      <c r="I547" s="3" t="s">
        <v>1901</v>
      </c>
      <c r="J547" s="3" t="s">
        <v>1902</v>
      </c>
      <c r="K547" s="3" t="s">
        <v>1902</v>
      </c>
    </row>
    <row r="548" s="15" customFormat="1" ht="20" customHeight="1" spans="1:11">
      <c r="A548" s="3" t="s">
        <v>3462</v>
      </c>
      <c r="B548" s="3" t="s">
        <v>1304</v>
      </c>
      <c r="C548" s="3" t="s">
        <v>2406</v>
      </c>
      <c r="D548" s="3" t="s">
        <v>3463</v>
      </c>
      <c r="E548" s="3" t="s">
        <v>1981</v>
      </c>
      <c r="F548" s="3" t="s">
        <v>1909</v>
      </c>
      <c r="G548" s="3" t="s">
        <v>29</v>
      </c>
      <c r="H548" s="3" t="s">
        <v>2863</v>
      </c>
      <c r="I548" s="3" t="s">
        <v>1901</v>
      </c>
      <c r="J548" s="3" t="s">
        <v>1902</v>
      </c>
      <c r="K548" s="3" t="s">
        <v>1902</v>
      </c>
    </row>
    <row r="549" s="15" customFormat="1" ht="20" customHeight="1" spans="1:11">
      <c r="A549" s="3" t="s">
        <v>3464</v>
      </c>
      <c r="B549" s="3" t="s">
        <v>1724</v>
      </c>
      <c r="C549" s="3" t="s">
        <v>2355</v>
      </c>
      <c r="D549" s="3" t="s">
        <v>3465</v>
      </c>
      <c r="E549" s="3" t="s">
        <v>1909</v>
      </c>
      <c r="F549" s="3" t="s">
        <v>1899</v>
      </c>
      <c r="G549" s="3" t="s">
        <v>29</v>
      </c>
      <c r="H549" s="3" t="s">
        <v>3466</v>
      </c>
      <c r="I549" s="3" t="s">
        <v>1901</v>
      </c>
      <c r="J549" s="3" t="s">
        <v>1902</v>
      </c>
      <c r="K549" s="3" t="s">
        <v>1902</v>
      </c>
    </row>
    <row r="550" s="15" customFormat="1" ht="20" customHeight="1" spans="1:11">
      <c r="A550" s="3" t="s">
        <v>3467</v>
      </c>
      <c r="B550" s="3" t="s">
        <v>1399</v>
      </c>
      <c r="C550" s="3" t="s">
        <v>1925</v>
      </c>
      <c r="D550" s="3" t="s">
        <v>3468</v>
      </c>
      <c r="E550" s="3" t="s">
        <v>2044</v>
      </c>
      <c r="F550" s="3" t="s">
        <v>1898</v>
      </c>
      <c r="G550" s="3" t="s">
        <v>29</v>
      </c>
      <c r="H550" s="3" t="s">
        <v>3469</v>
      </c>
      <c r="I550" s="3" t="s">
        <v>1901</v>
      </c>
      <c r="J550" s="3" t="s">
        <v>1902</v>
      </c>
      <c r="K550" s="3" t="s">
        <v>1902</v>
      </c>
    </row>
    <row r="551" s="15" customFormat="1" ht="20" customHeight="1" spans="1:11">
      <c r="A551" s="3" t="s">
        <v>3470</v>
      </c>
      <c r="B551" s="3" t="s">
        <v>237</v>
      </c>
      <c r="C551" s="3" t="s">
        <v>3405</v>
      </c>
      <c r="D551" s="3" t="s">
        <v>3471</v>
      </c>
      <c r="E551" s="3" t="s">
        <v>2200</v>
      </c>
      <c r="F551" s="3" t="s">
        <v>2116</v>
      </c>
      <c r="G551" s="3" t="s">
        <v>29</v>
      </c>
      <c r="H551" s="3" t="s">
        <v>3472</v>
      </c>
      <c r="I551" s="3" t="s">
        <v>1901</v>
      </c>
      <c r="J551" s="3" t="s">
        <v>1902</v>
      </c>
      <c r="K551" s="3" t="s">
        <v>1902</v>
      </c>
    </row>
    <row r="552" s="15" customFormat="1" ht="20" customHeight="1" spans="1:11">
      <c r="A552" s="3" t="s">
        <v>3473</v>
      </c>
      <c r="B552" s="3" t="s">
        <v>1542</v>
      </c>
      <c r="C552" s="3" t="s">
        <v>3474</v>
      </c>
      <c r="D552" s="3" t="s">
        <v>3475</v>
      </c>
      <c r="E552" s="3" t="s">
        <v>2044</v>
      </c>
      <c r="F552" s="3" t="s">
        <v>1898</v>
      </c>
      <c r="G552" s="3" t="s">
        <v>29</v>
      </c>
      <c r="H552" s="3" t="s">
        <v>3476</v>
      </c>
      <c r="I552" s="3" t="s">
        <v>1901</v>
      </c>
      <c r="J552" s="3" t="s">
        <v>1902</v>
      </c>
      <c r="K552" s="3" t="s">
        <v>1902</v>
      </c>
    </row>
    <row r="553" s="15" customFormat="1" ht="20" customHeight="1" spans="1:11">
      <c r="A553" s="3" t="s">
        <v>3477</v>
      </c>
      <c r="B553" s="3" t="s">
        <v>1842</v>
      </c>
      <c r="C553" s="3" t="s">
        <v>2487</v>
      </c>
      <c r="D553" s="3" t="s">
        <v>3478</v>
      </c>
      <c r="E553" s="3" t="s">
        <v>1981</v>
      </c>
      <c r="F553" s="3" t="s">
        <v>1899</v>
      </c>
      <c r="G553" s="3" t="s">
        <v>29</v>
      </c>
      <c r="H553" s="3" t="s">
        <v>3479</v>
      </c>
      <c r="I553" s="3" t="s">
        <v>1901</v>
      </c>
      <c r="J553" s="3" t="s">
        <v>1902</v>
      </c>
      <c r="K553" s="3" t="s">
        <v>1902</v>
      </c>
    </row>
    <row r="554" s="15" customFormat="1" ht="20" customHeight="1" spans="1:11">
      <c r="A554" s="3" t="s">
        <v>3480</v>
      </c>
      <c r="B554" s="3" t="s">
        <v>221</v>
      </c>
      <c r="C554" s="3" t="s">
        <v>2417</v>
      </c>
      <c r="D554" s="3" t="s">
        <v>224</v>
      </c>
      <c r="E554" s="3" t="s">
        <v>3481</v>
      </c>
      <c r="F554" s="3" t="s">
        <v>2116</v>
      </c>
      <c r="G554" s="3" t="s">
        <v>29</v>
      </c>
      <c r="H554" s="3" t="s">
        <v>2708</v>
      </c>
      <c r="I554" s="3" t="s">
        <v>1901</v>
      </c>
      <c r="J554" s="3" t="s">
        <v>1902</v>
      </c>
      <c r="K554" s="3" t="s">
        <v>1902</v>
      </c>
    </row>
    <row r="555" s="15" customFormat="1" ht="20" customHeight="1" spans="1:11">
      <c r="A555" s="3" t="s">
        <v>3482</v>
      </c>
      <c r="B555" s="3" t="s">
        <v>1204</v>
      </c>
      <c r="C555" s="3" t="s">
        <v>2942</v>
      </c>
      <c r="D555" s="3" t="s">
        <v>3483</v>
      </c>
      <c r="E555" s="3" t="s">
        <v>2243</v>
      </c>
      <c r="F555" s="3" t="s">
        <v>1909</v>
      </c>
      <c r="G555" s="3" t="s">
        <v>29</v>
      </c>
      <c r="H555" s="3" t="s">
        <v>3484</v>
      </c>
      <c r="I555" s="3" t="s">
        <v>1901</v>
      </c>
      <c r="J555" s="3" t="s">
        <v>1902</v>
      </c>
      <c r="K555" s="3" t="s">
        <v>1902</v>
      </c>
    </row>
    <row r="556" s="15" customFormat="1" ht="20" customHeight="1" spans="1:11">
      <c r="A556" s="3" t="s">
        <v>3485</v>
      </c>
      <c r="B556" s="3" t="s">
        <v>490</v>
      </c>
      <c r="C556" s="3" t="s">
        <v>1925</v>
      </c>
      <c r="D556" s="3" t="s">
        <v>3486</v>
      </c>
      <c r="E556" s="3" t="s">
        <v>2243</v>
      </c>
      <c r="F556" s="3" t="s">
        <v>2044</v>
      </c>
      <c r="G556" s="3" t="s">
        <v>29</v>
      </c>
      <c r="H556" s="3" t="s">
        <v>3353</v>
      </c>
      <c r="I556" s="3" t="s">
        <v>1901</v>
      </c>
      <c r="J556" s="3" t="s">
        <v>1902</v>
      </c>
      <c r="K556" s="3" t="s">
        <v>1902</v>
      </c>
    </row>
    <row r="557" s="15" customFormat="1" ht="20" customHeight="1" spans="1:11">
      <c r="A557" s="3" t="s">
        <v>3487</v>
      </c>
      <c r="B557" s="3" t="s">
        <v>3488</v>
      </c>
      <c r="C557" s="3" t="s">
        <v>2300</v>
      </c>
      <c r="D557" s="3" t="s">
        <v>3489</v>
      </c>
      <c r="E557" s="3" t="s">
        <v>1981</v>
      </c>
      <c r="F557" s="3" t="s">
        <v>1947</v>
      </c>
      <c r="G557" s="3" t="s">
        <v>29</v>
      </c>
      <c r="H557" s="3" t="s">
        <v>2023</v>
      </c>
      <c r="I557" s="3" t="s">
        <v>1901</v>
      </c>
      <c r="J557" s="3" t="s">
        <v>1902</v>
      </c>
      <c r="K557" s="3" t="s">
        <v>1902</v>
      </c>
    </row>
    <row r="558" s="15" customFormat="1" ht="20" customHeight="1" spans="1:11">
      <c r="A558" s="3" t="s">
        <v>3490</v>
      </c>
      <c r="B558" s="3" t="s">
        <v>1693</v>
      </c>
      <c r="C558" s="3" t="s">
        <v>2172</v>
      </c>
      <c r="D558" s="3" t="s">
        <v>3491</v>
      </c>
      <c r="E558" s="3" t="s">
        <v>1981</v>
      </c>
      <c r="F558" s="3" t="s">
        <v>1899</v>
      </c>
      <c r="G558" s="3" t="s">
        <v>29</v>
      </c>
      <c r="H558" s="3" t="s">
        <v>3492</v>
      </c>
      <c r="I558" s="3" t="s">
        <v>1901</v>
      </c>
      <c r="J558" s="3" t="s">
        <v>1902</v>
      </c>
      <c r="K558" s="3" t="s">
        <v>1902</v>
      </c>
    </row>
    <row r="559" s="15" customFormat="1" ht="20" customHeight="1" spans="1:11">
      <c r="A559" s="3" t="s">
        <v>3493</v>
      </c>
      <c r="B559" s="3" t="s">
        <v>210</v>
      </c>
      <c r="C559" s="3" t="s">
        <v>2476</v>
      </c>
      <c r="D559" s="3" t="s">
        <v>3494</v>
      </c>
      <c r="E559" s="3" t="s">
        <v>2820</v>
      </c>
      <c r="F559" s="3" t="s">
        <v>2116</v>
      </c>
      <c r="G559" s="3" t="s">
        <v>29</v>
      </c>
      <c r="H559" s="3" t="s">
        <v>3495</v>
      </c>
      <c r="I559" s="3" t="s">
        <v>1901</v>
      </c>
      <c r="J559" s="3" t="s">
        <v>1902</v>
      </c>
      <c r="K559" s="3" t="s">
        <v>1902</v>
      </c>
    </row>
    <row r="560" s="15" customFormat="1" ht="20" customHeight="1" spans="1:11">
      <c r="A560" s="3" t="s">
        <v>3496</v>
      </c>
      <c r="B560" s="3" t="s">
        <v>279</v>
      </c>
      <c r="C560" s="3" t="s">
        <v>3428</v>
      </c>
      <c r="D560" s="3" t="s">
        <v>3497</v>
      </c>
      <c r="E560" s="3" t="s">
        <v>2820</v>
      </c>
      <c r="F560" s="3" t="s">
        <v>2116</v>
      </c>
      <c r="G560" s="3" t="s">
        <v>29</v>
      </c>
      <c r="H560" s="3" t="s">
        <v>3430</v>
      </c>
      <c r="I560" s="3" t="s">
        <v>1901</v>
      </c>
      <c r="J560" s="3" t="s">
        <v>1902</v>
      </c>
      <c r="K560" s="3" t="s">
        <v>1902</v>
      </c>
    </row>
    <row r="561" s="15" customFormat="1" ht="20" customHeight="1" spans="1:11">
      <c r="A561" s="3" t="s">
        <v>3498</v>
      </c>
      <c r="B561" s="3" t="s">
        <v>1169</v>
      </c>
      <c r="C561" s="3" t="s">
        <v>1940</v>
      </c>
      <c r="D561" s="3" t="s">
        <v>3499</v>
      </c>
      <c r="E561" s="3" t="s">
        <v>2116</v>
      </c>
      <c r="F561" s="3" t="s">
        <v>1909</v>
      </c>
      <c r="G561" s="3" t="s">
        <v>29</v>
      </c>
      <c r="H561" s="3" t="s">
        <v>3500</v>
      </c>
      <c r="I561" s="3" t="s">
        <v>1901</v>
      </c>
      <c r="J561" s="3" t="s">
        <v>1902</v>
      </c>
      <c r="K561" s="3" t="s">
        <v>1902</v>
      </c>
    </row>
    <row r="562" s="15" customFormat="1" ht="20" customHeight="1" spans="1:11">
      <c r="A562" s="3" t="s">
        <v>3501</v>
      </c>
      <c r="B562" s="3" t="s">
        <v>1057</v>
      </c>
      <c r="C562" s="3" t="s">
        <v>3405</v>
      </c>
      <c r="D562" s="3" t="s">
        <v>3502</v>
      </c>
      <c r="E562" s="3" t="s">
        <v>1981</v>
      </c>
      <c r="F562" s="3" t="s">
        <v>1947</v>
      </c>
      <c r="G562" s="3" t="s">
        <v>29</v>
      </c>
      <c r="H562" s="3" t="s">
        <v>3503</v>
      </c>
      <c r="I562" s="3" t="s">
        <v>1901</v>
      </c>
      <c r="J562" s="3" t="s">
        <v>1902</v>
      </c>
      <c r="K562" s="3" t="s">
        <v>1902</v>
      </c>
    </row>
    <row r="563" s="15" customFormat="1" ht="20" customHeight="1" spans="1:11">
      <c r="A563" s="3" t="s">
        <v>3504</v>
      </c>
      <c r="B563" s="3" t="s">
        <v>1502</v>
      </c>
      <c r="C563" s="3" t="s">
        <v>2476</v>
      </c>
      <c r="D563" s="3" t="s">
        <v>3505</v>
      </c>
      <c r="E563" s="3" t="s">
        <v>1981</v>
      </c>
      <c r="F563" s="3" t="s">
        <v>1898</v>
      </c>
      <c r="G563" s="3" t="s">
        <v>29</v>
      </c>
      <c r="H563" s="3" t="s">
        <v>3506</v>
      </c>
      <c r="I563" s="3" t="s">
        <v>1901</v>
      </c>
      <c r="J563" s="3" t="s">
        <v>1902</v>
      </c>
      <c r="K563" s="3" t="s">
        <v>1902</v>
      </c>
    </row>
    <row r="564" s="15" customFormat="1" ht="20" customHeight="1" spans="1:11">
      <c r="A564" s="3" t="s">
        <v>3507</v>
      </c>
      <c r="B564" s="3" t="s">
        <v>889</v>
      </c>
      <c r="C564" s="3" t="s">
        <v>3170</v>
      </c>
      <c r="D564" s="3" t="s">
        <v>3508</v>
      </c>
      <c r="E564" s="3" t="s">
        <v>2044</v>
      </c>
      <c r="F564" s="3" t="s">
        <v>1981</v>
      </c>
      <c r="G564" s="3" t="s">
        <v>29</v>
      </c>
      <c r="H564" s="3" t="s">
        <v>3509</v>
      </c>
      <c r="I564" s="3" t="s">
        <v>1901</v>
      </c>
      <c r="J564" s="3" t="s">
        <v>1902</v>
      </c>
      <c r="K564" s="3" t="s">
        <v>1902</v>
      </c>
    </row>
    <row r="565" s="15" customFormat="1" ht="20" customHeight="1" spans="1:11">
      <c r="A565" s="3" t="s">
        <v>3510</v>
      </c>
      <c r="B565" s="3" t="s">
        <v>969</v>
      </c>
      <c r="C565" s="3" t="s">
        <v>3405</v>
      </c>
      <c r="D565" s="3" t="s">
        <v>3511</v>
      </c>
      <c r="E565" s="3" t="s">
        <v>2116</v>
      </c>
      <c r="F565" s="3" t="s">
        <v>1947</v>
      </c>
      <c r="G565" s="3" t="s">
        <v>29</v>
      </c>
      <c r="H565" s="3" t="s">
        <v>3512</v>
      </c>
      <c r="I565" s="3" t="s">
        <v>1901</v>
      </c>
      <c r="J565" s="3" t="s">
        <v>1902</v>
      </c>
      <c r="K565" s="3" t="s">
        <v>1902</v>
      </c>
    </row>
    <row r="566" s="15" customFormat="1" ht="20" customHeight="1" spans="1:11">
      <c r="A566" s="3" t="s">
        <v>3513</v>
      </c>
      <c r="B566" s="3" t="s">
        <v>1775</v>
      </c>
      <c r="C566" s="3" t="s">
        <v>1925</v>
      </c>
      <c r="D566" s="3" t="s">
        <v>3514</v>
      </c>
      <c r="E566" s="3" t="s">
        <v>2044</v>
      </c>
      <c r="F566" s="3" t="s">
        <v>1899</v>
      </c>
      <c r="G566" s="3" t="s">
        <v>29</v>
      </c>
      <c r="H566" s="3" t="s">
        <v>3002</v>
      </c>
      <c r="I566" s="3" t="s">
        <v>1901</v>
      </c>
      <c r="J566" s="3" t="s">
        <v>1902</v>
      </c>
      <c r="K566" s="3" t="s">
        <v>1902</v>
      </c>
    </row>
    <row r="567" s="15" customFormat="1" ht="20" customHeight="1" spans="1:11">
      <c r="A567" s="3" t="s">
        <v>3515</v>
      </c>
      <c r="B567" s="3" t="s">
        <v>648</v>
      </c>
      <c r="C567" s="3" t="s">
        <v>2151</v>
      </c>
      <c r="D567" s="3" t="s">
        <v>3516</v>
      </c>
      <c r="E567" s="3" t="s">
        <v>2116</v>
      </c>
      <c r="F567" s="3" t="s">
        <v>1981</v>
      </c>
      <c r="G567" s="3" t="s">
        <v>29</v>
      </c>
      <c r="H567" s="3" t="s">
        <v>3517</v>
      </c>
      <c r="I567" s="3" t="s">
        <v>1901</v>
      </c>
      <c r="J567" s="3" t="s">
        <v>1902</v>
      </c>
      <c r="K567" s="3" t="s">
        <v>1902</v>
      </c>
    </row>
    <row r="568" s="15" customFormat="1" ht="20" customHeight="1" spans="1:11">
      <c r="A568" s="3" t="s">
        <v>3518</v>
      </c>
      <c r="B568" s="3" t="s">
        <v>979</v>
      </c>
      <c r="C568" s="3" t="s">
        <v>2359</v>
      </c>
      <c r="D568" s="3" t="s">
        <v>3519</v>
      </c>
      <c r="E568" s="3" t="s">
        <v>2044</v>
      </c>
      <c r="F568" s="3" t="s">
        <v>1947</v>
      </c>
      <c r="G568" s="3" t="s">
        <v>29</v>
      </c>
      <c r="H568" s="3" t="s">
        <v>3520</v>
      </c>
      <c r="I568" s="3" t="s">
        <v>1901</v>
      </c>
      <c r="J568" s="3" t="s">
        <v>1902</v>
      </c>
      <c r="K568" s="3" t="s">
        <v>1902</v>
      </c>
    </row>
    <row r="569" s="15" customFormat="1" ht="20" customHeight="1" spans="1:11">
      <c r="A569" s="3" t="s">
        <v>3521</v>
      </c>
      <c r="B569" s="3" t="s">
        <v>841</v>
      </c>
      <c r="C569" s="3" t="s">
        <v>2372</v>
      </c>
      <c r="D569" s="3" t="s">
        <v>3522</v>
      </c>
      <c r="E569" s="3" t="s">
        <v>2116</v>
      </c>
      <c r="F569" s="3" t="s">
        <v>1981</v>
      </c>
      <c r="G569" s="3" t="s">
        <v>29</v>
      </c>
      <c r="H569" s="3" t="s">
        <v>3523</v>
      </c>
      <c r="I569" s="3" t="s">
        <v>1901</v>
      </c>
      <c r="J569" s="3" t="s">
        <v>1902</v>
      </c>
      <c r="K569" s="3" t="s">
        <v>1902</v>
      </c>
    </row>
    <row r="570" s="15" customFormat="1" ht="20" customHeight="1" spans="1:11">
      <c r="A570" s="3" t="s">
        <v>3524</v>
      </c>
      <c r="B570" s="3" t="s">
        <v>1177</v>
      </c>
      <c r="C570" s="3" t="s">
        <v>3525</v>
      </c>
      <c r="D570" s="3" t="s">
        <v>1180</v>
      </c>
      <c r="E570" s="3" t="s">
        <v>2044</v>
      </c>
      <c r="F570" s="3" t="s">
        <v>1909</v>
      </c>
      <c r="G570" s="3" t="s">
        <v>29</v>
      </c>
      <c r="H570" s="3" t="s">
        <v>2716</v>
      </c>
      <c r="I570" s="3" t="s">
        <v>1901</v>
      </c>
      <c r="J570" s="3" t="s">
        <v>1902</v>
      </c>
      <c r="K570" s="3" t="s">
        <v>1902</v>
      </c>
    </row>
    <row r="571" s="15" customFormat="1" ht="20" customHeight="1" spans="1:11">
      <c r="A571" s="3" t="s">
        <v>3526</v>
      </c>
      <c r="B571" s="3" t="s">
        <v>3527</v>
      </c>
      <c r="C571" s="3" t="s">
        <v>2292</v>
      </c>
      <c r="D571" s="3" t="s">
        <v>3528</v>
      </c>
      <c r="E571" s="3" t="s">
        <v>2200</v>
      </c>
      <c r="F571" s="3" t="s">
        <v>2116</v>
      </c>
      <c r="G571" s="3" t="s">
        <v>29</v>
      </c>
      <c r="H571" s="3" t="s">
        <v>2023</v>
      </c>
      <c r="I571" s="3" t="s">
        <v>1901</v>
      </c>
      <c r="J571" s="3" t="s">
        <v>1902</v>
      </c>
      <c r="K571" s="3" t="s">
        <v>1902</v>
      </c>
    </row>
    <row r="572" s="15" customFormat="1" ht="20" customHeight="1" spans="1:11">
      <c r="A572" s="3" t="s">
        <v>3529</v>
      </c>
      <c r="B572" s="3" t="s">
        <v>3530</v>
      </c>
      <c r="C572" s="3" t="s">
        <v>2292</v>
      </c>
      <c r="D572" s="3" t="s">
        <v>3531</v>
      </c>
      <c r="E572" s="3" t="s">
        <v>1898</v>
      </c>
      <c r="F572" s="3" t="s">
        <v>1899</v>
      </c>
      <c r="G572" s="3" t="s">
        <v>29</v>
      </c>
      <c r="H572" s="3" t="s">
        <v>2023</v>
      </c>
      <c r="I572" s="3" t="s">
        <v>1901</v>
      </c>
      <c r="J572" s="3" t="s">
        <v>1902</v>
      </c>
      <c r="K572" s="3" t="s">
        <v>1902</v>
      </c>
    </row>
    <row r="573" s="15" customFormat="1" ht="20" customHeight="1" spans="1:11">
      <c r="A573" s="3" t="s">
        <v>3532</v>
      </c>
      <c r="B573" s="3" t="s">
        <v>3533</v>
      </c>
      <c r="C573" s="3" t="s">
        <v>2487</v>
      </c>
      <c r="D573" s="3" t="s">
        <v>3123</v>
      </c>
      <c r="E573" s="3" t="s">
        <v>1909</v>
      </c>
      <c r="F573" s="3" t="s">
        <v>1899</v>
      </c>
      <c r="G573" s="3" t="s">
        <v>29</v>
      </c>
      <c r="H573" s="3" t="s">
        <v>2023</v>
      </c>
      <c r="I573" s="3" t="s">
        <v>1901</v>
      </c>
      <c r="J573" s="3" t="s">
        <v>1902</v>
      </c>
      <c r="K573" s="3" t="s">
        <v>1902</v>
      </c>
    </row>
    <row r="574" s="15" customFormat="1" ht="20" customHeight="1" spans="1:11">
      <c r="A574" s="3" t="s">
        <v>3534</v>
      </c>
      <c r="B574" s="3" t="s">
        <v>1085</v>
      </c>
      <c r="C574" s="3" t="s">
        <v>2476</v>
      </c>
      <c r="D574" s="3" t="s">
        <v>3535</v>
      </c>
      <c r="E574" s="3" t="s">
        <v>2200</v>
      </c>
      <c r="F574" s="3" t="s">
        <v>1947</v>
      </c>
      <c r="G574" s="3" t="s">
        <v>29</v>
      </c>
      <c r="H574" s="3" t="s">
        <v>3536</v>
      </c>
      <c r="I574" s="3" t="s">
        <v>1901</v>
      </c>
      <c r="J574" s="3" t="s">
        <v>1902</v>
      </c>
      <c r="K574" s="3" t="s">
        <v>1902</v>
      </c>
    </row>
    <row r="575" s="15" customFormat="1" ht="20" customHeight="1" spans="1:11">
      <c r="A575" s="3" t="s">
        <v>3537</v>
      </c>
      <c r="B575" s="3" t="s">
        <v>670</v>
      </c>
      <c r="C575" s="3" t="s">
        <v>3538</v>
      </c>
      <c r="D575" s="3" t="s">
        <v>3539</v>
      </c>
      <c r="E575" s="3" t="s">
        <v>2116</v>
      </c>
      <c r="F575" s="3" t="s">
        <v>1981</v>
      </c>
      <c r="G575" s="3" t="s">
        <v>29</v>
      </c>
      <c r="H575" s="3" t="s">
        <v>3540</v>
      </c>
      <c r="I575" s="3" t="s">
        <v>1901</v>
      </c>
      <c r="J575" s="3" t="s">
        <v>1902</v>
      </c>
      <c r="K575" s="3" t="s">
        <v>1902</v>
      </c>
    </row>
    <row r="576" s="15" customFormat="1" ht="20" customHeight="1" spans="1:11">
      <c r="A576" s="3" t="s">
        <v>3541</v>
      </c>
      <c r="B576" s="3" t="s">
        <v>186</v>
      </c>
      <c r="C576" s="3" t="s">
        <v>2151</v>
      </c>
      <c r="D576" s="3" t="s">
        <v>3542</v>
      </c>
      <c r="E576" s="3" t="s">
        <v>2200</v>
      </c>
      <c r="F576" s="3" t="s">
        <v>2116</v>
      </c>
      <c r="G576" s="3" t="s">
        <v>29</v>
      </c>
      <c r="H576" s="3" t="s">
        <v>3543</v>
      </c>
      <c r="I576" s="3" t="s">
        <v>1901</v>
      </c>
      <c r="J576" s="3" t="s">
        <v>1902</v>
      </c>
      <c r="K576" s="3" t="s">
        <v>1902</v>
      </c>
    </row>
    <row r="577" s="15" customFormat="1" ht="20" customHeight="1" spans="1:11">
      <c r="A577" s="3" t="s">
        <v>3544</v>
      </c>
      <c r="B577" s="3" t="s">
        <v>1110</v>
      </c>
      <c r="C577" s="3" t="s">
        <v>2476</v>
      </c>
      <c r="D577" s="3" t="s">
        <v>3545</v>
      </c>
      <c r="E577" s="3" t="s">
        <v>2200</v>
      </c>
      <c r="F577" s="3" t="s">
        <v>1947</v>
      </c>
      <c r="G577" s="3" t="s">
        <v>29</v>
      </c>
      <c r="H577" s="3" t="s">
        <v>3536</v>
      </c>
      <c r="I577" s="3" t="s">
        <v>1901</v>
      </c>
      <c r="J577" s="3" t="s">
        <v>1902</v>
      </c>
      <c r="K577" s="3" t="s">
        <v>1902</v>
      </c>
    </row>
    <row r="578" s="15" customFormat="1" ht="20" customHeight="1" spans="1:11">
      <c r="A578" s="3" t="s">
        <v>3546</v>
      </c>
      <c r="B578" s="3" t="s">
        <v>1757</v>
      </c>
      <c r="C578" s="3" t="s">
        <v>2417</v>
      </c>
      <c r="D578" s="3" t="s">
        <v>3547</v>
      </c>
      <c r="E578" s="3" t="s">
        <v>2044</v>
      </c>
      <c r="F578" s="3" t="s">
        <v>1899</v>
      </c>
      <c r="G578" s="3" t="s">
        <v>29</v>
      </c>
      <c r="H578" s="3" t="s">
        <v>3548</v>
      </c>
      <c r="I578" s="3" t="s">
        <v>1901</v>
      </c>
      <c r="J578" s="3" t="s">
        <v>1902</v>
      </c>
      <c r="K578" s="3" t="s">
        <v>1902</v>
      </c>
    </row>
    <row r="579" s="15" customFormat="1" ht="20" customHeight="1" spans="1:11">
      <c r="A579" s="3" t="s">
        <v>3549</v>
      </c>
      <c r="B579" s="3" t="s">
        <v>1870</v>
      </c>
      <c r="C579" s="3" t="s">
        <v>2417</v>
      </c>
      <c r="D579" s="3" t="s">
        <v>3550</v>
      </c>
      <c r="E579" s="3" t="s">
        <v>2044</v>
      </c>
      <c r="F579" s="3" t="s">
        <v>1899</v>
      </c>
      <c r="G579" s="3" t="s">
        <v>29</v>
      </c>
      <c r="H579" s="3" t="s">
        <v>3551</v>
      </c>
      <c r="I579" s="3" t="s">
        <v>1901</v>
      </c>
      <c r="J579" s="3" t="s">
        <v>1902</v>
      </c>
      <c r="K579" s="3" t="s">
        <v>1902</v>
      </c>
    </row>
    <row r="580" s="15" customFormat="1" ht="20" customHeight="1" spans="1:11">
      <c r="A580" s="3" t="s">
        <v>3552</v>
      </c>
      <c r="B580" s="3" t="s">
        <v>281</v>
      </c>
      <c r="C580" s="3" t="s">
        <v>2081</v>
      </c>
      <c r="D580" s="3" t="s">
        <v>3553</v>
      </c>
      <c r="E580" s="3" t="s">
        <v>2243</v>
      </c>
      <c r="F580" s="3" t="s">
        <v>2116</v>
      </c>
      <c r="G580" s="3" t="s">
        <v>29</v>
      </c>
      <c r="H580" s="3" t="s">
        <v>3554</v>
      </c>
      <c r="I580" s="3" t="s">
        <v>1901</v>
      </c>
      <c r="J580" s="3" t="s">
        <v>1902</v>
      </c>
      <c r="K580" s="3" t="s">
        <v>1902</v>
      </c>
    </row>
    <row r="581" s="15" customFormat="1" ht="20" customHeight="1" spans="1:11">
      <c r="A581" s="3" t="s">
        <v>3555</v>
      </c>
      <c r="B581" s="3" t="s">
        <v>1461</v>
      </c>
      <c r="C581" s="3" t="s">
        <v>3556</v>
      </c>
      <c r="D581" s="3" t="s">
        <v>3557</v>
      </c>
      <c r="E581" s="3" t="s">
        <v>1909</v>
      </c>
      <c r="F581" s="3" t="s">
        <v>1898</v>
      </c>
      <c r="G581" s="3" t="s">
        <v>29</v>
      </c>
      <c r="H581" s="3" t="s">
        <v>3558</v>
      </c>
      <c r="I581" s="3" t="s">
        <v>1901</v>
      </c>
      <c r="J581" s="3" t="s">
        <v>1902</v>
      </c>
      <c r="K581" s="3" t="s">
        <v>1902</v>
      </c>
    </row>
    <row r="582" s="15" customFormat="1" ht="20" customHeight="1" spans="1:11">
      <c r="A582" s="3" t="s">
        <v>3559</v>
      </c>
      <c r="B582" s="3" t="s">
        <v>289</v>
      </c>
      <c r="C582" s="3" t="s">
        <v>2151</v>
      </c>
      <c r="D582" s="3" t="s">
        <v>291</v>
      </c>
      <c r="E582" s="3" t="s">
        <v>2342</v>
      </c>
      <c r="F582" s="3" t="s">
        <v>2116</v>
      </c>
      <c r="G582" s="3" t="s">
        <v>29</v>
      </c>
      <c r="H582" s="3" t="s">
        <v>3560</v>
      </c>
      <c r="I582" s="3" t="s">
        <v>1901</v>
      </c>
      <c r="J582" s="3" t="s">
        <v>1902</v>
      </c>
      <c r="K582" s="3" t="s">
        <v>1902</v>
      </c>
    </row>
    <row r="583" s="15" customFormat="1" ht="20" customHeight="1" spans="1:11">
      <c r="A583" s="3" t="s">
        <v>3561</v>
      </c>
      <c r="B583" s="3" t="s">
        <v>365</v>
      </c>
      <c r="C583" s="3" t="s">
        <v>2653</v>
      </c>
      <c r="D583" s="3" t="s">
        <v>3562</v>
      </c>
      <c r="E583" s="3" t="s">
        <v>2200</v>
      </c>
      <c r="F583" s="3" t="s">
        <v>2044</v>
      </c>
      <c r="G583" s="3" t="s">
        <v>29</v>
      </c>
      <c r="H583" s="3" t="s">
        <v>2655</v>
      </c>
      <c r="I583" s="3" t="s">
        <v>1901</v>
      </c>
      <c r="J583" s="3" t="s">
        <v>1902</v>
      </c>
      <c r="K583" s="3" t="s">
        <v>1902</v>
      </c>
    </row>
    <row r="584" s="15" customFormat="1" ht="20" customHeight="1" spans="1:11">
      <c r="A584" s="3" t="s">
        <v>3563</v>
      </c>
      <c r="B584" s="3" t="s">
        <v>1769</v>
      </c>
      <c r="C584" s="3" t="s">
        <v>3556</v>
      </c>
      <c r="D584" s="3" t="s">
        <v>3564</v>
      </c>
      <c r="E584" s="3" t="s">
        <v>1898</v>
      </c>
      <c r="F584" s="3" t="s">
        <v>1899</v>
      </c>
      <c r="G584" s="3" t="s">
        <v>29</v>
      </c>
      <c r="H584" s="3" t="s">
        <v>3565</v>
      </c>
      <c r="I584" s="3" t="s">
        <v>1901</v>
      </c>
      <c r="J584" s="3" t="s">
        <v>1902</v>
      </c>
      <c r="K584" s="3" t="s">
        <v>1902</v>
      </c>
    </row>
    <row r="585" s="15" customFormat="1" ht="20" customHeight="1" spans="1:11">
      <c r="A585" s="3" t="s">
        <v>3566</v>
      </c>
      <c r="B585" s="3" t="s">
        <v>3567</v>
      </c>
      <c r="C585" s="3" t="s">
        <v>2060</v>
      </c>
      <c r="D585" s="3" t="s">
        <v>3568</v>
      </c>
      <c r="E585" s="3" t="s">
        <v>1909</v>
      </c>
      <c r="F585" s="3" t="s">
        <v>1899</v>
      </c>
      <c r="G585" s="3" t="s">
        <v>29</v>
      </c>
      <c r="H585" s="3" t="s">
        <v>2023</v>
      </c>
      <c r="I585" s="3" t="s">
        <v>1901</v>
      </c>
      <c r="J585" s="3" t="s">
        <v>1902</v>
      </c>
      <c r="K585" s="3" t="s">
        <v>1902</v>
      </c>
    </row>
    <row r="586" s="15" customFormat="1" ht="20" customHeight="1" spans="1:11">
      <c r="A586" s="3" t="s">
        <v>3569</v>
      </c>
      <c r="B586" s="3" t="s">
        <v>126</v>
      </c>
      <c r="C586" s="3" t="s">
        <v>1896</v>
      </c>
      <c r="D586" s="3" t="s">
        <v>3570</v>
      </c>
      <c r="E586" s="3" t="s">
        <v>2342</v>
      </c>
      <c r="F586" s="3" t="s">
        <v>2116</v>
      </c>
      <c r="G586" s="3" t="s">
        <v>29</v>
      </c>
      <c r="H586" s="3" t="s">
        <v>3571</v>
      </c>
      <c r="I586" s="3" t="s">
        <v>1901</v>
      </c>
      <c r="J586" s="3" t="s">
        <v>1902</v>
      </c>
      <c r="K586" s="3" t="s">
        <v>1902</v>
      </c>
    </row>
    <row r="587" s="15" customFormat="1" ht="20" customHeight="1" spans="1:11">
      <c r="A587" s="3" t="s">
        <v>3572</v>
      </c>
      <c r="B587" s="3" t="s">
        <v>1007</v>
      </c>
      <c r="C587" s="3" t="s">
        <v>2942</v>
      </c>
      <c r="D587" s="3" t="s">
        <v>3573</v>
      </c>
      <c r="E587" s="3" t="s">
        <v>2044</v>
      </c>
      <c r="F587" s="3" t="s">
        <v>1947</v>
      </c>
      <c r="G587" s="3" t="s">
        <v>29</v>
      </c>
      <c r="H587" s="3" t="s">
        <v>3574</v>
      </c>
      <c r="I587" s="3" t="s">
        <v>1901</v>
      </c>
      <c r="J587" s="3" t="s">
        <v>1902</v>
      </c>
      <c r="K587" s="3" t="s">
        <v>1902</v>
      </c>
    </row>
    <row r="588" s="15" customFormat="1" ht="20" customHeight="1" spans="1:11">
      <c r="A588" s="3" t="s">
        <v>3575</v>
      </c>
      <c r="B588" s="3" t="s">
        <v>1004</v>
      </c>
      <c r="C588" s="3" t="s">
        <v>3576</v>
      </c>
      <c r="D588" s="3" t="s">
        <v>3577</v>
      </c>
      <c r="E588" s="3" t="s">
        <v>2243</v>
      </c>
      <c r="F588" s="3" t="s">
        <v>1947</v>
      </c>
      <c r="G588" s="3" t="s">
        <v>29</v>
      </c>
      <c r="H588" s="3" t="s">
        <v>2716</v>
      </c>
      <c r="I588" s="3" t="s">
        <v>1901</v>
      </c>
      <c r="J588" s="3" t="s">
        <v>1902</v>
      </c>
      <c r="K588" s="3" t="s">
        <v>1902</v>
      </c>
    </row>
    <row r="589" s="15" customFormat="1" ht="20" customHeight="1" spans="1:11">
      <c r="A589" s="3" t="s">
        <v>3578</v>
      </c>
      <c r="B589" s="3" t="s">
        <v>303</v>
      </c>
      <c r="C589" s="3" t="s">
        <v>3556</v>
      </c>
      <c r="D589" s="3" t="s">
        <v>3579</v>
      </c>
      <c r="E589" s="3" t="s">
        <v>2243</v>
      </c>
      <c r="F589" s="3" t="s">
        <v>2116</v>
      </c>
      <c r="G589" s="3" t="s">
        <v>29</v>
      </c>
      <c r="H589" s="3" t="s">
        <v>3580</v>
      </c>
      <c r="I589" s="3" t="s">
        <v>1901</v>
      </c>
      <c r="J589" s="3" t="s">
        <v>1902</v>
      </c>
      <c r="K589" s="3" t="s">
        <v>1902</v>
      </c>
    </row>
    <row r="590" s="15" customFormat="1" ht="20" customHeight="1" spans="1:11">
      <c r="A590" s="3" t="s">
        <v>3581</v>
      </c>
      <c r="B590" s="3" t="s">
        <v>3582</v>
      </c>
      <c r="C590" s="3" t="s">
        <v>2942</v>
      </c>
      <c r="D590" s="3" t="s">
        <v>3102</v>
      </c>
      <c r="E590" s="3" t="s">
        <v>2044</v>
      </c>
      <c r="F590" s="3" t="s">
        <v>1947</v>
      </c>
      <c r="G590" s="3" t="s">
        <v>29</v>
      </c>
      <c r="H590" s="3" t="s">
        <v>2023</v>
      </c>
      <c r="I590" s="3" t="s">
        <v>1901</v>
      </c>
      <c r="J590" s="3" t="s">
        <v>1902</v>
      </c>
      <c r="K590" s="3" t="s">
        <v>1902</v>
      </c>
    </row>
    <row r="591" s="15" customFormat="1" ht="20" customHeight="1" spans="1:11">
      <c r="A591" s="3" t="s">
        <v>3583</v>
      </c>
      <c r="B591" s="3" t="s">
        <v>295</v>
      </c>
      <c r="C591" s="3" t="s">
        <v>2005</v>
      </c>
      <c r="D591" s="3" t="s">
        <v>3584</v>
      </c>
      <c r="E591" s="3" t="s">
        <v>2243</v>
      </c>
      <c r="F591" s="3" t="s">
        <v>2116</v>
      </c>
      <c r="G591" s="3" t="s">
        <v>29</v>
      </c>
      <c r="H591" s="3" t="s">
        <v>2958</v>
      </c>
      <c r="I591" s="3" t="s">
        <v>1901</v>
      </c>
      <c r="J591" s="3" t="s">
        <v>1902</v>
      </c>
      <c r="K591" s="3" t="s">
        <v>1902</v>
      </c>
    </row>
    <row r="592" s="15" customFormat="1" ht="20" customHeight="1" spans="1:11">
      <c r="A592" s="3" t="s">
        <v>3585</v>
      </c>
      <c r="B592" s="3" t="s">
        <v>3586</v>
      </c>
      <c r="C592" s="3" t="s">
        <v>2942</v>
      </c>
      <c r="D592" s="3" t="s">
        <v>3587</v>
      </c>
      <c r="E592" s="3" t="s">
        <v>1909</v>
      </c>
      <c r="F592" s="3" t="s">
        <v>1899</v>
      </c>
      <c r="G592" s="3" t="s">
        <v>29</v>
      </c>
      <c r="H592" s="3" t="s">
        <v>2023</v>
      </c>
      <c r="I592" s="3" t="s">
        <v>1901</v>
      </c>
      <c r="J592" s="3" t="s">
        <v>1902</v>
      </c>
      <c r="K592" s="3" t="s">
        <v>1902</v>
      </c>
    </row>
    <row r="593" s="15" customFormat="1" ht="20" customHeight="1" spans="1:11">
      <c r="A593" s="3" t="s">
        <v>3588</v>
      </c>
      <c r="B593" s="3" t="s">
        <v>628</v>
      </c>
      <c r="C593" s="3" t="s">
        <v>3589</v>
      </c>
      <c r="D593" s="3" t="s">
        <v>3590</v>
      </c>
      <c r="E593" s="3" t="s">
        <v>2116</v>
      </c>
      <c r="F593" s="3" t="s">
        <v>2044</v>
      </c>
      <c r="G593" s="3" t="s">
        <v>29</v>
      </c>
      <c r="H593" s="3" t="s">
        <v>2625</v>
      </c>
      <c r="I593" s="3" t="s">
        <v>1901</v>
      </c>
      <c r="J593" s="3" t="s">
        <v>1902</v>
      </c>
      <c r="K593" s="3" t="s">
        <v>1902</v>
      </c>
    </row>
    <row r="594" s="15" customFormat="1" ht="20" customHeight="1" spans="1:11">
      <c r="A594" s="3" t="s">
        <v>3591</v>
      </c>
      <c r="B594" s="3" t="s">
        <v>993</v>
      </c>
      <c r="C594" s="3" t="s">
        <v>3405</v>
      </c>
      <c r="D594" s="3" t="s">
        <v>3592</v>
      </c>
      <c r="E594" s="3" t="s">
        <v>2044</v>
      </c>
      <c r="F594" s="3" t="s">
        <v>1947</v>
      </c>
      <c r="G594" s="3" t="s">
        <v>29</v>
      </c>
      <c r="H594" s="3" t="s">
        <v>3593</v>
      </c>
      <c r="I594" s="3" t="s">
        <v>1901</v>
      </c>
      <c r="J594" s="3" t="s">
        <v>1902</v>
      </c>
      <c r="K594" s="3" t="s">
        <v>1902</v>
      </c>
    </row>
    <row r="595" s="15" customFormat="1" ht="20" customHeight="1" spans="1:11">
      <c r="A595" s="3" t="s">
        <v>3594</v>
      </c>
      <c r="B595" s="3" t="s">
        <v>548</v>
      </c>
      <c r="C595" s="3" t="s">
        <v>3595</v>
      </c>
      <c r="D595" s="3" t="s">
        <v>3596</v>
      </c>
      <c r="E595" s="3" t="s">
        <v>2243</v>
      </c>
      <c r="F595" s="3" t="s">
        <v>2044</v>
      </c>
      <c r="G595" s="3" t="s">
        <v>29</v>
      </c>
      <c r="H595" s="3" t="s">
        <v>3597</v>
      </c>
      <c r="I595" s="3" t="s">
        <v>1901</v>
      </c>
      <c r="J595" s="3" t="s">
        <v>1902</v>
      </c>
      <c r="K595" s="3" t="s">
        <v>1902</v>
      </c>
    </row>
    <row r="596" s="15" customFormat="1" ht="20" customHeight="1" spans="1:11">
      <c r="A596" s="3" t="s">
        <v>3598</v>
      </c>
      <c r="B596" s="3" t="s">
        <v>3599</v>
      </c>
      <c r="C596" s="3" t="s">
        <v>2942</v>
      </c>
      <c r="D596" s="3" t="s">
        <v>3174</v>
      </c>
      <c r="E596" s="3" t="s">
        <v>2820</v>
      </c>
      <c r="F596" s="3" t="s">
        <v>2116</v>
      </c>
      <c r="G596" s="3" t="s">
        <v>29</v>
      </c>
      <c r="H596" s="3" t="s">
        <v>2023</v>
      </c>
      <c r="I596" s="3" t="s">
        <v>1901</v>
      </c>
      <c r="J596" s="3" t="s">
        <v>1902</v>
      </c>
      <c r="K596" s="3" t="s">
        <v>1902</v>
      </c>
    </row>
    <row r="597" s="15" customFormat="1" ht="20" customHeight="1" spans="1:11">
      <c r="A597" s="3" t="s">
        <v>3600</v>
      </c>
      <c r="B597" s="3" t="s">
        <v>3601</v>
      </c>
      <c r="C597" s="3" t="s">
        <v>2942</v>
      </c>
      <c r="D597" s="3" t="s">
        <v>3059</v>
      </c>
      <c r="E597" s="3" t="s">
        <v>2116</v>
      </c>
      <c r="F597" s="3" t="s">
        <v>1909</v>
      </c>
      <c r="G597" s="3" t="s">
        <v>29</v>
      </c>
      <c r="H597" s="3" t="s">
        <v>2023</v>
      </c>
      <c r="I597" s="3" t="s">
        <v>1901</v>
      </c>
      <c r="J597" s="3" t="s">
        <v>1902</v>
      </c>
      <c r="K597" s="3" t="s">
        <v>1902</v>
      </c>
    </row>
    <row r="598" s="15" customFormat="1" ht="20" customHeight="1" spans="1:11">
      <c r="A598" s="3" t="s">
        <v>3602</v>
      </c>
      <c r="B598" s="3" t="s">
        <v>3603</v>
      </c>
      <c r="C598" s="3" t="s">
        <v>3085</v>
      </c>
      <c r="D598" s="3" t="s">
        <v>3113</v>
      </c>
      <c r="E598" s="3" t="s">
        <v>2044</v>
      </c>
      <c r="F598" s="3" t="s">
        <v>1947</v>
      </c>
      <c r="G598" s="3" t="s">
        <v>29</v>
      </c>
      <c r="H598" s="3" t="s">
        <v>2023</v>
      </c>
      <c r="I598" s="3" t="s">
        <v>1901</v>
      </c>
      <c r="J598" s="3" t="s">
        <v>1902</v>
      </c>
      <c r="K598" s="3" t="s">
        <v>1902</v>
      </c>
    </row>
    <row r="599" s="15" customFormat="1" ht="20" customHeight="1" spans="1:11">
      <c r="A599" s="3" t="s">
        <v>3604</v>
      </c>
      <c r="B599" s="3" t="s">
        <v>492</v>
      </c>
      <c r="C599" s="3" t="s">
        <v>3605</v>
      </c>
      <c r="D599" s="3" t="s">
        <v>3606</v>
      </c>
      <c r="E599" s="3" t="s">
        <v>2116</v>
      </c>
      <c r="F599" s="3" t="s">
        <v>2044</v>
      </c>
      <c r="G599" s="3" t="s">
        <v>29</v>
      </c>
      <c r="H599" s="3" t="s">
        <v>3607</v>
      </c>
      <c r="I599" s="3" t="s">
        <v>1901</v>
      </c>
      <c r="J599" s="3" t="s">
        <v>1902</v>
      </c>
      <c r="K599" s="3" t="s">
        <v>1902</v>
      </c>
    </row>
    <row r="600" s="15" customFormat="1" ht="20" customHeight="1" spans="1:11">
      <c r="A600" s="3" t="s">
        <v>3608</v>
      </c>
      <c r="B600" s="3" t="s">
        <v>1764</v>
      </c>
      <c r="C600" s="3" t="s">
        <v>2140</v>
      </c>
      <c r="D600" s="3" t="s">
        <v>3609</v>
      </c>
      <c r="E600" s="3" t="s">
        <v>1909</v>
      </c>
      <c r="F600" s="3" t="s">
        <v>1899</v>
      </c>
      <c r="G600" s="3" t="s">
        <v>29</v>
      </c>
      <c r="H600" s="3" t="s">
        <v>3364</v>
      </c>
      <c r="I600" s="3" t="s">
        <v>1901</v>
      </c>
      <c r="J600" s="3" t="s">
        <v>1902</v>
      </c>
      <c r="K600" s="3" t="s">
        <v>1902</v>
      </c>
    </row>
    <row r="601" s="15" customFormat="1" ht="20" customHeight="1" spans="1:11">
      <c r="A601" s="3" t="s">
        <v>3610</v>
      </c>
      <c r="B601" s="3" t="s">
        <v>3611</v>
      </c>
      <c r="C601" s="3" t="s">
        <v>2942</v>
      </c>
      <c r="D601" s="3" t="s">
        <v>3081</v>
      </c>
      <c r="E601" s="3" t="s">
        <v>2200</v>
      </c>
      <c r="F601" s="3" t="s">
        <v>2044</v>
      </c>
      <c r="G601" s="3" t="s">
        <v>29</v>
      </c>
      <c r="H601" s="3" t="s">
        <v>2023</v>
      </c>
      <c r="I601" s="3" t="s">
        <v>1901</v>
      </c>
      <c r="J601" s="3" t="s">
        <v>1902</v>
      </c>
      <c r="K601" s="3" t="s">
        <v>1902</v>
      </c>
    </row>
    <row r="602" s="15" customFormat="1" ht="20" customHeight="1" spans="1:11">
      <c r="A602" s="3" t="s">
        <v>3612</v>
      </c>
      <c r="B602" s="3" t="s">
        <v>1015</v>
      </c>
      <c r="C602" s="3" t="s">
        <v>2081</v>
      </c>
      <c r="D602" s="3" t="s">
        <v>3613</v>
      </c>
      <c r="E602" s="3" t="s">
        <v>2044</v>
      </c>
      <c r="F602" s="3" t="s">
        <v>1947</v>
      </c>
      <c r="G602" s="3" t="s">
        <v>29</v>
      </c>
      <c r="H602" s="3" t="s">
        <v>3614</v>
      </c>
      <c r="I602" s="3" t="s">
        <v>1901</v>
      </c>
      <c r="J602" s="3" t="s">
        <v>1902</v>
      </c>
      <c r="K602" s="3" t="s">
        <v>1902</v>
      </c>
    </row>
    <row r="603" s="15" customFormat="1" ht="20" customHeight="1" spans="1:11">
      <c r="A603" s="3" t="s">
        <v>3615</v>
      </c>
      <c r="B603" s="3" t="s">
        <v>732</v>
      </c>
      <c r="C603" s="3" t="s">
        <v>1940</v>
      </c>
      <c r="D603" s="3" t="s">
        <v>3616</v>
      </c>
      <c r="E603" s="3" t="s">
        <v>2044</v>
      </c>
      <c r="F603" s="3" t="s">
        <v>1981</v>
      </c>
      <c r="G603" s="3" t="s">
        <v>29</v>
      </c>
      <c r="H603" s="3" t="s">
        <v>3617</v>
      </c>
      <c r="I603" s="3" t="s">
        <v>1901</v>
      </c>
      <c r="J603" s="3" t="s">
        <v>1902</v>
      </c>
      <c r="K603" s="3" t="s">
        <v>1902</v>
      </c>
    </row>
    <row r="604" s="15" customFormat="1" ht="20" customHeight="1" spans="1:11">
      <c r="A604" s="3" t="s">
        <v>3618</v>
      </c>
      <c r="B604" s="3" t="s">
        <v>3619</v>
      </c>
      <c r="C604" s="3" t="s">
        <v>2292</v>
      </c>
      <c r="D604" s="3" t="s">
        <v>3620</v>
      </c>
      <c r="E604" s="3" t="s">
        <v>2044</v>
      </c>
      <c r="F604" s="3" t="s">
        <v>1981</v>
      </c>
      <c r="G604" s="3" t="s">
        <v>29</v>
      </c>
      <c r="H604" s="3" t="s">
        <v>2023</v>
      </c>
      <c r="I604" s="3" t="s">
        <v>1901</v>
      </c>
      <c r="J604" s="3" t="s">
        <v>1902</v>
      </c>
      <c r="K604" s="3" t="s">
        <v>1902</v>
      </c>
    </row>
    <row r="605" s="15" customFormat="1" ht="20" customHeight="1" spans="1:11">
      <c r="A605" s="3" t="s">
        <v>3621</v>
      </c>
      <c r="B605" s="3" t="s">
        <v>774</v>
      </c>
      <c r="C605" s="3" t="s">
        <v>2526</v>
      </c>
      <c r="D605" s="3" t="s">
        <v>3622</v>
      </c>
      <c r="E605" s="3" t="s">
        <v>2116</v>
      </c>
      <c r="F605" s="3" t="s">
        <v>1981</v>
      </c>
      <c r="G605" s="3" t="s">
        <v>29</v>
      </c>
      <c r="H605" s="3" t="s">
        <v>3623</v>
      </c>
      <c r="I605" s="3" t="s">
        <v>1901</v>
      </c>
      <c r="J605" s="3" t="s">
        <v>1902</v>
      </c>
      <c r="K605" s="3" t="s">
        <v>1902</v>
      </c>
    </row>
    <row r="606" s="15" customFormat="1" ht="20" customHeight="1" spans="1:11">
      <c r="A606" s="3" t="s">
        <v>3624</v>
      </c>
      <c r="B606" s="3" t="s">
        <v>916</v>
      </c>
      <c r="C606" s="3" t="s">
        <v>3396</v>
      </c>
      <c r="D606" s="3" t="s">
        <v>3625</v>
      </c>
      <c r="E606" s="3" t="s">
        <v>1981</v>
      </c>
      <c r="F606" s="3" t="s">
        <v>1947</v>
      </c>
      <c r="G606" s="3" t="s">
        <v>29</v>
      </c>
      <c r="H606" s="3" t="s">
        <v>3381</v>
      </c>
      <c r="I606" s="3" t="s">
        <v>1901</v>
      </c>
      <c r="J606" s="3" t="s">
        <v>1902</v>
      </c>
      <c r="K606" s="3" t="s">
        <v>1902</v>
      </c>
    </row>
    <row r="607" s="15" customFormat="1" ht="20" customHeight="1" spans="1:11">
      <c r="A607" s="3" t="s">
        <v>3626</v>
      </c>
      <c r="B607" s="3" t="s">
        <v>573</v>
      </c>
      <c r="C607" s="3" t="s">
        <v>3556</v>
      </c>
      <c r="D607" s="3" t="s">
        <v>3627</v>
      </c>
      <c r="E607" s="3" t="s">
        <v>2200</v>
      </c>
      <c r="F607" s="3" t="s">
        <v>2044</v>
      </c>
      <c r="G607" s="3" t="s">
        <v>29</v>
      </c>
      <c r="H607" s="3" t="s">
        <v>3628</v>
      </c>
      <c r="I607" s="3" t="s">
        <v>1901</v>
      </c>
      <c r="J607" s="3" t="s">
        <v>1902</v>
      </c>
      <c r="K607" s="3" t="s">
        <v>1902</v>
      </c>
    </row>
    <row r="608" s="15" customFormat="1" ht="20" customHeight="1" spans="1:11">
      <c r="A608" s="3" t="s">
        <v>3629</v>
      </c>
      <c r="B608" s="3" t="s">
        <v>1602</v>
      </c>
      <c r="C608" s="3" t="s">
        <v>3556</v>
      </c>
      <c r="D608" s="3" t="s">
        <v>3630</v>
      </c>
      <c r="E608" s="3" t="s">
        <v>1981</v>
      </c>
      <c r="F608" s="3" t="s">
        <v>1898</v>
      </c>
      <c r="G608" s="3" t="s">
        <v>29</v>
      </c>
      <c r="H608" s="3" t="s">
        <v>3034</v>
      </c>
      <c r="I608" s="3" t="s">
        <v>1901</v>
      </c>
      <c r="J608" s="3" t="s">
        <v>1902</v>
      </c>
      <c r="K608" s="3" t="s">
        <v>1902</v>
      </c>
    </row>
    <row r="609" s="15" customFormat="1" ht="20" customHeight="1" spans="1:11">
      <c r="A609" s="3" t="s">
        <v>3631</v>
      </c>
      <c r="B609" s="3" t="s">
        <v>1728</v>
      </c>
      <c r="C609" s="3" t="s">
        <v>3396</v>
      </c>
      <c r="D609" s="3" t="s">
        <v>3632</v>
      </c>
      <c r="E609" s="3" t="s">
        <v>1898</v>
      </c>
      <c r="F609" s="3" t="s">
        <v>1899</v>
      </c>
      <c r="G609" s="3" t="s">
        <v>29</v>
      </c>
      <c r="H609" s="3" t="s">
        <v>3633</v>
      </c>
      <c r="I609" s="3" t="s">
        <v>1901</v>
      </c>
      <c r="J609" s="3" t="s">
        <v>1902</v>
      </c>
      <c r="K609" s="3" t="s">
        <v>1902</v>
      </c>
    </row>
    <row r="610" s="15" customFormat="1" ht="20" customHeight="1" spans="1:11">
      <c r="A610" s="3" t="s">
        <v>3634</v>
      </c>
      <c r="B610" s="3" t="s">
        <v>1471</v>
      </c>
      <c r="C610" s="3" t="s">
        <v>3405</v>
      </c>
      <c r="D610" s="3" t="s">
        <v>3635</v>
      </c>
      <c r="E610" s="3" t="s">
        <v>1981</v>
      </c>
      <c r="F610" s="3" t="s">
        <v>1898</v>
      </c>
      <c r="G610" s="3" t="s">
        <v>29</v>
      </c>
      <c r="H610" s="3" t="s">
        <v>2083</v>
      </c>
      <c r="I610" s="3" t="s">
        <v>1901</v>
      </c>
      <c r="J610" s="3" t="s">
        <v>1902</v>
      </c>
      <c r="K610" s="3" t="s">
        <v>1902</v>
      </c>
    </row>
    <row r="611" s="15" customFormat="1" ht="20" customHeight="1" spans="1:11">
      <c r="A611" s="3" t="s">
        <v>3636</v>
      </c>
      <c r="B611" s="3" t="s">
        <v>3637</v>
      </c>
      <c r="C611" s="3" t="s">
        <v>3085</v>
      </c>
      <c r="D611" s="3" t="s">
        <v>3638</v>
      </c>
      <c r="E611" s="3" t="s">
        <v>2116</v>
      </c>
      <c r="F611" s="3" t="s">
        <v>2044</v>
      </c>
      <c r="G611" s="3" t="s">
        <v>29</v>
      </c>
      <c r="H611" s="3" t="s">
        <v>2023</v>
      </c>
      <c r="I611" s="3" t="s">
        <v>1901</v>
      </c>
      <c r="J611" s="3" t="s">
        <v>1902</v>
      </c>
      <c r="K611" s="3" t="s">
        <v>1902</v>
      </c>
    </row>
    <row r="612" s="15" customFormat="1" ht="20" customHeight="1" spans="1:11">
      <c r="A612" s="3" t="s">
        <v>3639</v>
      </c>
      <c r="B612" s="3" t="s">
        <v>3640</v>
      </c>
      <c r="C612" s="3" t="s">
        <v>2011</v>
      </c>
      <c r="D612" s="3" t="s">
        <v>3641</v>
      </c>
      <c r="E612" s="3" t="s">
        <v>1909</v>
      </c>
      <c r="F612" s="3" t="s">
        <v>1898</v>
      </c>
      <c r="G612" s="3" t="s">
        <v>29</v>
      </c>
      <c r="H612" s="3" t="s">
        <v>2023</v>
      </c>
      <c r="I612" s="3" t="s">
        <v>1901</v>
      </c>
      <c r="J612" s="3" t="s">
        <v>1902</v>
      </c>
      <c r="K612" s="3" t="s">
        <v>1902</v>
      </c>
    </row>
    <row r="613" s="15" customFormat="1" ht="20" customHeight="1" spans="1:11">
      <c r="A613" s="3" t="s">
        <v>3642</v>
      </c>
      <c r="B613" s="3" t="s">
        <v>388</v>
      </c>
      <c r="C613" s="3" t="s">
        <v>2506</v>
      </c>
      <c r="D613" s="3" t="s">
        <v>390</v>
      </c>
      <c r="E613" s="3" t="s">
        <v>2419</v>
      </c>
      <c r="F613" s="3" t="s">
        <v>2044</v>
      </c>
      <c r="G613" s="3" t="s">
        <v>29</v>
      </c>
      <c r="H613" s="3" t="s">
        <v>3643</v>
      </c>
      <c r="I613" s="3" t="s">
        <v>1901</v>
      </c>
      <c r="J613" s="3" t="s">
        <v>1902</v>
      </c>
      <c r="K613" s="3" t="s">
        <v>1902</v>
      </c>
    </row>
    <row r="614" s="15" customFormat="1" ht="20" customHeight="1" spans="1:11">
      <c r="A614" s="3" t="s">
        <v>3644</v>
      </c>
      <c r="B614" s="3" t="s">
        <v>555</v>
      </c>
      <c r="C614" s="3" t="s">
        <v>2506</v>
      </c>
      <c r="D614" s="3" t="s">
        <v>556</v>
      </c>
      <c r="E614" s="3" t="s">
        <v>2419</v>
      </c>
      <c r="F614" s="3" t="s">
        <v>2044</v>
      </c>
      <c r="G614" s="3" t="s">
        <v>29</v>
      </c>
      <c r="H614" s="3" t="s">
        <v>3643</v>
      </c>
      <c r="I614" s="3" t="s">
        <v>1901</v>
      </c>
      <c r="J614" s="3" t="s">
        <v>1902</v>
      </c>
      <c r="K614" s="3" t="s">
        <v>1902</v>
      </c>
    </row>
    <row r="615" s="15" customFormat="1" ht="20" customHeight="1" spans="1:11">
      <c r="A615" s="3" t="s">
        <v>3645</v>
      </c>
      <c r="B615" s="3" t="s">
        <v>526</v>
      </c>
      <c r="C615" s="3" t="s">
        <v>2506</v>
      </c>
      <c r="D615" s="3" t="s">
        <v>527</v>
      </c>
      <c r="E615" s="3" t="s">
        <v>2419</v>
      </c>
      <c r="F615" s="3" t="s">
        <v>2044</v>
      </c>
      <c r="G615" s="3" t="s">
        <v>29</v>
      </c>
      <c r="H615" s="3" t="s">
        <v>3643</v>
      </c>
      <c r="I615" s="3" t="s">
        <v>1901</v>
      </c>
      <c r="J615" s="3" t="s">
        <v>1902</v>
      </c>
      <c r="K615" s="3" t="s">
        <v>1902</v>
      </c>
    </row>
    <row r="616" s="15" customFormat="1" ht="20" customHeight="1" spans="1:11">
      <c r="A616" s="3" t="s">
        <v>3646</v>
      </c>
      <c r="B616" s="3" t="s">
        <v>488</v>
      </c>
      <c r="C616" s="3" t="s">
        <v>2506</v>
      </c>
      <c r="D616" s="3" t="s">
        <v>489</v>
      </c>
      <c r="E616" s="3" t="s">
        <v>2419</v>
      </c>
      <c r="F616" s="3" t="s">
        <v>2044</v>
      </c>
      <c r="G616" s="3" t="s">
        <v>29</v>
      </c>
      <c r="H616" s="3" t="s">
        <v>3643</v>
      </c>
      <c r="I616" s="3" t="s">
        <v>1901</v>
      </c>
      <c r="J616" s="3" t="s">
        <v>1902</v>
      </c>
      <c r="K616" s="3" t="s">
        <v>1902</v>
      </c>
    </row>
    <row r="617" s="15" customFormat="1" ht="20" customHeight="1" spans="1:11">
      <c r="A617" s="3" t="s">
        <v>3647</v>
      </c>
      <c r="B617" s="3" t="s">
        <v>1867</v>
      </c>
      <c r="C617" s="3" t="s">
        <v>2500</v>
      </c>
      <c r="D617" s="3" t="s">
        <v>3648</v>
      </c>
      <c r="E617" s="3" t="s">
        <v>1909</v>
      </c>
      <c r="F617" s="3" t="s">
        <v>1899</v>
      </c>
      <c r="G617" s="3" t="s">
        <v>29</v>
      </c>
      <c r="H617" s="3" t="s">
        <v>3649</v>
      </c>
      <c r="I617" s="3" t="s">
        <v>1901</v>
      </c>
      <c r="J617" s="3" t="s">
        <v>1902</v>
      </c>
      <c r="K617" s="3" t="s">
        <v>1902</v>
      </c>
    </row>
    <row r="618" s="15" customFormat="1" ht="20" customHeight="1" spans="1:11">
      <c r="A618" s="3" t="s">
        <v>3650</v>
      </c>
      <c r="B618" s="3" t="s">
        <v>3651</v>
      </c>
      <c r="C618" s="3" t="s">
        <v>2942</v>
      </c>
      <c r="D618" s="3" t="s">
        <v>2943</v>
      </c>
      <c r="E618" s="3" t="s">
        <v>2116</v>
      </c>
      <c r="F618" s="3" t="s">
        <v>1947</v>
      </c>
      <c r="G618" s="3" t="s">
        <v>29</v>
      </c>
      <c r="H618" s="3" t="s">
        <v>2023</v>
      </c>
      <c r="I618" s="3" t="s">
        <v>1901</v>
      </c>
      <c r="J618" s="3" t="s">
        <v>1902</v>
      </c>
      <c r="K618" s="3" t="s">
        <v>1902</v>
      </c>
    </row>
    <row r="619" s="15" customFormat="1" ht="20" customHeight="1" spans="1:11">
      <c r="A619" s="3" t="s">
        <v>3652</v>
      </c>
      <c r="B619" s="3" t="s">
        <v>482</v>
      </c>
      <c r="C619" s="3" t="s">
        <v>2587</v>
      </c>
      <c r="D619" s="3" t="s">
        <v>3653</v>
      </c>
      <c r="E619" s="3" t="s">
        <v>2243</v>
      </c>
      <c r="F619" s="3" t="s">
        <v>2044</v>
      </c>
      <c r="G619" s="3" t="s">
        <v>29</v>
      </c>
      <c r="H619" s="3" t="s">
        <v>3654</v>
      </c>
      <c r="I619" s="3" t="s">
        <v>1901</v>
      </c>
      <c r="J619" s="3" t="s">
        <v>1902</v>
      </c>
      <c r="K619" s="3" t="s">
        <v>1902</v>
      </c>
    </row>
    <row r="620" s="15" customFormat="1" ht="20" customHeight="1" spans="1:11">
      <c r="A620" s="3" t="s">
        <v>3655</v>
      </c>
      <c r="B620" s="3" t="s">
        <v>1137</v>
      </c>
      <c r="C620" s="3" t="s">
        <v>2506</v>
      </c>
      <c r="D620" s="3" t="s">
        <v>1138</v>
      </c>
      <c r="E620" s="3" t="s">
        <v>2044</v>
      </c>
      <c r="F620" s="3" t="s">
        <v>1909</v>
      </c>
      <c r="G620" s="3" t="s">
        <v>29</v>
      </c>
      <c r="H620" s="3" t="s">
        <v>3656</v>
      </c>
      <c r="I620" s="3" t="s">
        <v>1901</v>
      </c>
      <c r="J620" s="3" t="s">
        <v>1902</v>
      </c>
      <c r="K620" s="3" t="s">
        <v>1902</v>
      </c>
    </row>
    <row r="621" s="15" customFormat="1" ht="20" customHeight="1" spans="1:11">
      <c r="A621" s="3" t="s">
        <v>3657</v>
      </c>
      <c r="B621" s="3" t="s">
        <v>1174</v>
      </c>
      <c r="C621" s="3" t="s">
        <v>2506</v>
      </c>
      <c r="D621" s="3" t="s">
        <v>141</v>
      </c>
      <c r="E621" s="3" t="s">
        <v>2044</v>
      </c>
      <c r="F621" s="3" t="s">
        <v>1909</v>
      </c>
      <c r="G621" s="3" t="s">
        <v>29</v>
      </c>
      <c r="H621" s="3" t="s">
        <v>2197</v>
      </c>
      <c r="I621" s="3" t="s">
        <v>1901</v>
      </c>
      <c r="J621" s="3" t="s">
        <v>1902</v>
      </c>
      <c r="K621" s="3" t="s">
        <v>1902</v>
      </c>
    </row>
    <row r="622" s="15" customFormat="1" ht="20" customHeight="1" spans="1:11">
      <c r="A622" s="3" t="s">
        <v>3658</v>
      </c>
      <c r="B622" s="3" t="s">
        <v>1289</v>
      </c>
      <c r="C622" s="3" t="s">
        <v>2506</v>
      </c>
      <c r="D622" s="3" t="s">
        <v>1291</v>
      </c>
      <c r="E622" s="3" t="s">
        <v>2044</v>
      </c>
      <c r="F622" s="3" t="s">
        <v>1909</v>
      </c>
      <c r="G622" s="3" t="s">
        <v>29</v>
      </c>
      <c r="H622" s="3" t="s">
        <v>3659</v>
      </c>
      <c r="I622" s="3" t="s">
        <v>1901</v>
      </c>
      <c r="J622" s="3" t="s">
        <v>1902</v>
      </c>
      <c r="K622" s="3" t="s">
        <v>1902</v>
      </c>
    </row>
    <row r="623" s="15" customFormat="1" ht="20" customHeight="1" spans="1:11">
      <c r="A623" s="3" t="s">
        <v>3660</v>
      </c>
      <c r="B623" s="3" t="s">
        <v>1126</v>
      </c>
      <c r="C623" s="3" t="s">
        <v>2506</v>
      </c>
      <c r="D623" s="3" t="s">
        <v>80</v>
      </c>
      <c r="E623" s="3" t="s">
        <v>2044</v>
      </c>
      <c r="F623" s="3" t="s">
        <v>1909</v>
      </c>
      <c r="G623" s="3" t="s">
        <v>29</v>
      </c>
      <c r="H623" s="3" t="s">
        <v>2197</v>
      </c>
      <c r="I623" s="3" t="s">
        <v>1901</v>
      </c>
      <c r="J623" s="3" t="s">
        <v>1902</v>
      </c>
      <c r="K623" s="3" t="s">
        <v>1902</v>
      </c>
    </row>
    <row r="624" s="15" customFormat="1" ht="20" customHeight="1" spans="1:11">
      <c r="A624" s="3" t="s">
        <v>3661</v>
      </c>
      <c r="B624" s="3" t="s">
        <v>1288</v>
      </c>
      <c r="C624" s="3" t="s">
        <v>2506</v>
      </c>
      <c r="D624" s="3" t="s">
        <v>271</v>
      </c>
      <c r="E624" s="3" t="s">
        <v>2044</v>
      </c>
      <c r="F624" s="3" t="s">
        <v>1909</v>
      </c>
      <c r="G624" s="3" t="s">
        <v>29</v>
      </c>
      <c r="H624" s="3" t="s">
        <v>2197</v>
      </c>
      <c r="I624" s="3" t="s">
        <v>1901</v>
      </c>
      <c r="J624" s="3" t="s">
        <v>1902</v>
      </c>
      <c r="K624" s="3" t="s">
        <v>1902</v>
      </c>
    </row>
    <row r="625" s="15" customFormat="1" ht="20" customHeight="1" spans="1:11">
      <c r="A625" s="3" t="s">
        <v>3662</v>
      </c>
      <c r="B625" s="3" t="s">
        <v>138</v>
      </c>
      <c r="C625" s="3" t="s">
        <v>3018</v>
      </c>
      <c r="D625" s="3" t="s">
        <v>3663</v>
      </c>
      <c r="E625" s="3" t="s">
        <v>2243</v>
      </c>
      <c r="F625" s="3" t="s">
        <v>2116</v>
      </c>
      <c r="G625" s="3" t="s">
        <v>29</v>
      </c>
      <c r="H625" s="3" t="s">
        <v>3664</v>
      </c>
      <c r="I625" s="3" t="s">
        <v>1901</v>
      </c>
      <c r="J625" s="3" t="s">
        <v>1902</v>
      </c>
      <c r="K625" s="3" t="s">
        <v>1902</v>
      </c>
    </row>
    <row r="626" s="15" customFormat="1" ht="20" customHeight="1" spans="1:11">
      <c r="A626" s="3" t="s">
        <v>3665</v>
      </c>
      <c r="B626" s="3" t="s">
        <v>140</v>
      </c>
      <c r="C626" s="3" t="s">
        <v>3018</v>
      </c>
      <c r="D626" s="3" t="s">
        <v>3666</v>
      </c>
      <c r="E626" s="3" t="s">
        <v>2243</v>
      </c>
      <c r="F626" s="3" t="s">
        <v>2116</v>
      </c>
      <c r="G626" s="3" t="s">
        <v>29</v>
      </c>
      <c r="H626" s="3" t="s">
        <v>3664</v>
      </c>
      <c r="I626" s="3" t="s">
        <v>1901</v>
      </c>
      <c r="J626" s="3" t="s">
        <v>1902</v>
      </c>
      <c r="K626" s="3" t="s">
        <v>1902</v>
      </c>
    </row>
    <row r="627" s="15" customFormat="1" ht="20" customHeight="1" spans="1:11">
      <c r="A627" s="3" t="s">
        <v>3667</v>
      </c>
      <c r="B627" s="3" t="s">
        <v>77</v>
      </c>
      <c r="C627" s="3" t="s">
        <v>3018</v>
      </c>
      <c r="D627" s="3" t="s">
        <v>3668</v>
      </c>
      <c r="E627" s="3" t="s">
        <v>2243</v>
      </c>
      <c r="F627" s="3" t="s">
        <v>2116</v>
      </c>
      <c r="G627" s="3" t="s">
        <v>29</v>
      </c>
      <c r="H627" s="3" t="s">
        <v>3664</v>
      </c>
      <c r="I627" s="3" t="s">
        <v>1901</v>
      </c>
      <c r="J627" s="3" t="s">
        <v>1902</v>
      </c>
      <c r="K627" s="3" t="s">
        <v>1902</v>
      </c>
    </row>
    <row r="628" s="15" customFormat="1" ht="20" customHeight="1" spans="1:11">
      <c r="A628" s="3" t="s">
        <v>3669</v>
      </c>
      <c r="B628" s="3" t="s">
        <v>270</v>
      </c>
      <c r="C628" s="3" t="s">
        <v>3018</v>
      </c>
      <c r="D628" s="3" t="s">
        <v>3670</v>
      </c>
      <c r="E628" s="3" t="s">
        <v>2243</v>
      </c>
      <c r="F628" s="3" t="s">
        <v>2116</v>
      </c>
      <c r="G628" s="3" t="s">
        <v>29</v>
      </c>
      <c r="H628" s="3" t="s">
        <v>3664</v>
      </c>
      <c r="I628" s="3" t="s">
        <v>1901</v>
      </c>
      <c r="J628" s="3" t="s">
        <v>1902</v>
      </c>
      <c r="K628" s="3" t="s">
        <v>1902</v>
      </c>
    </row>
    <row r="629" s="15" customFormat="1" ht="20" customHeight="1" spans="1:11">
      <c r="A629" s="3" t="s">
        <v>3671</v>
      </c>
      <c r="B629" s="3" t="s">
        <v>1456</v>
      </c>
      <c r="C629" s="3" t="s">
        <v>2476</v>
      </c>
      <c r="D629" s="3" t="s">
        <v>3672</v>
      </c>
      <c r="E629" s="3" t="s">
        <v>1981</v>
      </c>
      <c r="F629" s="3" t="s">
        <v>1898</v>
      </c>
      <c r="G629" s="3" t="s">
        <v>29</v>
      </c>
      <c r="H629" s="3" t="s">
        <v>3673</v>
      </c>
      <c r="I629" s="3" t="s">
        <v>1901</v>
      </c>
      <c r="J629" s="3" t="s">
        <v>1902</v>
      </c>
      <c r="K629" s="3" t="s">
        <v>1902</v>
      </c>
    </row>
    <row r="630" s="15" customFormat="1" ht="20" customHeight="1" spans="1:11">
      <c r="A630" s="3" t="s">
        <v>3674</v>
      </c>
      <c r="B630" s="3" t="s">
        <v>1640</v>
      </c>
      <c r="C630" s="3" t="s">
        <v>3556</v>
      </c>
      <c r="D630" s="3" t="s">
        <v>3675</v>
      </c>
      <c r="E630" s="3" t="s">
        <v>1981</v>
      </c>
      <c r="F630" s="3" t="s">
        <v>1899</v>
      </c>
      <c r="G630" s="3" t="s">
        <v>29</v>
      </c>
      <c r="H630" s="3" t="s">
        <v>3426</v>
      </c>
      <c r="I630" s="3" t="s">
        <v>1901</v>
      </c>
      <c r="J630" s="3" t="s">
        <v>1902</v>
      </c>
      <c r="K630" s="3" t="s">
        <v>1902</v>
      </c>
    </row>
    <row r="631" s="15" customFormat="1" ht="20" customHeight="1" spans="1:11">
      <c r="A631" s="3" t="s">
        <v>3676</v>
      </c>
      <c r="B631" s="3" t="s">
        <v>98</v>
      </c>
      <c r="C631" s="3" t="s">
        <v>3589</v>
      </c>
      <c r="D631" s="3" t="s">
        <v>3677</v>
      </c>
      <c r="E631" s="3" t="s">
        <v>2243</v>
      </c>
      <c r="F631" s="3" t="s">
        <v>2116</v>
      </c>
      <c r="G631" s="3" t="s">
        <v>29</v>
      </c>
      <c r="H631" s="3" t="s">
        <v>3678</v>
      </c>
      <c r="I631" s="3" t="s">
        <v>1901</v>
      </c>
      <c r="J631" s="3" t="s">
        <v>1902</v>
      </c>
      <c r="K631" s="3" t="s">
        <v>1902</v>
      </c>
    </row>
    <row r="632" s="15" customFormat="1" ht="20" customHeight="1" spans="1:11">
      <c r="A632" s="3" t="s">
        <v>3679</v>
      </c>
      <c r="B632" s="3" t="s">
        <v>251</v>
      </c>
      <c r="C632" s="3" t="s">
        <v>1965</v>
      </c>
      <c r="D632" s="3" t="s">
        <v>3680</v>
      </c>
      <c r="E632" s="3" t="s">
        <v>2200</v>
      </c>
      <c r="F632" s="3" t="s">
        <v>2116</v>
      </c>
      <c r="G632" s="3" t="s">
        <v>29</v>
      </c>
      <c r="H632" s="3" t="s">
        <v>3681</v>
      </c>
      <c r="I632" s="3" t="s">
        <v>1901</v>
      </c>
      <c r="J632" s="3" t="s">
        <v>1902</v>
      </c>
      <c r="K632" s="3" t="s">
        <v>1902</v>
      </c>
    </row>
    <row r="633" s="15" customFormat="1" ht="20" customHeight="1" spans="1:11">
      <c r="A633" s="3" t="s">
        <v>3682</v>
      </c>
      <c r="B633" s="3" t="s">
        <v>1307</v>
      </c>
      <c r="C633" s="3" t="s">
        <v>3136</v>
      </c>
      <c r="D633" s="3" t="s">
        <v>3683</v>
      </c>
      <c r="E633" s="3" t="s">
        <v>1981</v>
      </c>
      <c r="F633" s="3" t="s">
        <v>1909</v>
      </c>
      <c r="G633" s="3" t="s">
        <v>29</v>
      </c>
      <c r="H633" s="3" t="s">
        <v>3684</v>
      </c>
      <c r="I633" s="3" t="s">
        <v>1901</v>
      </c>
      <c r="J633" s="3" t="s">
        <v>1902</v>
      </c>
      <c r="K633" s="3" t="s">
        <v>1902</v>
      </c>
    </row>
    <row r="634" s="15" customFormat="1" ht="20" customHeight="1" spans="1:11">
      <c r="A634" s="3" t="s">
        <v>3685</v>
      </c>
      <c r="B634" s="3" t="s">
        <v>502</v>
      </c>
      <c r="C634" s="3" t="s">
        <v>3405</v>
      </c>
      <c r="D634" s="3" t="s">
        <v>3686</v>
      </c>
      <c r="E634" s="3" t="s">
        <v>2243</v>
      </c>
      <c r="F634" s="3" t="s">
        <v>2044</v>
      </c>
      <c r="G634" s="3" t="s">
        <v>29</v>
      </c>
      <c r="H634" s="3" t="s">
        <v>3687</v>
      </c>
      <c r="I634" s="3" t="s">
        <v>1901</v>
      </c>
      <c r="J634" s="3" t="s">
        <v>1902</v>
      </c>
      <c r="K634" s="3" t="s">
        <v>1902</v>
      </c>
    </row>
    <row r="635" s="15" customFormat="1" ht="20" customHeight="1" spans="1:11">
      <c r="A635" s="3" t="s">
        <v>3688</v>
      </c>
      <c r="B635" s="3" t="s">
        <v>67</v>
      </c>
      <c r="C635" s="3" t="s">
        <v>3576</v>
      </c>
      <c r="D635" s="3" t="s">
        <v>3689</v>
      </c>
      <c r="E635" s="3" t="s">
        <v>2820</v>
      </c>
      <c r="F635" s="3" t="s">
        <v>2116</v>
      </c>
      <c r="G635" s="3" t="s">
        <v>29</v>
      </c>
      <c r="H635" s="3" t="s">
        <v>2016</v>
      </c>
      <c r="I635" s="3" t="s">
        <v>1901</v>
      </c>
      <c r="J635" s="3" t="s">
        <v>1902</v>
      </c>
      <c r="K635" s="3" t="s">
        <v>1902</v>
      </c>
    </row>
    <row r="636" s="15" customFormat="1" ht="20" customHeight="1" spans="1:11">
      <c r="A636" s="3" t="s">
        <v>3690</v>
      </c>
      <c r="B636" s="3" t="s">
        <v>264</v>
      </c>
      <c r="C636" s="3" t="s">
        <v>1896</v>
      </c>
      <c r="D636" s="3" t="s">
        <v>3691</v>
      </c>
      <c r="E636" s="3" t="s">
        <v>2243</v>
      </c>
      <c r="F636" s="3" t="s">
        <v>2116</v>
      </c>
      <c r="G636" s="3" t="s">
        <v>29</v>
      </c>
      <c r="H636" s="3" t="s">
        <v>2468</v>
      </c>
      <c r="I636" s="3" t="s">
        <v>1901</v>
      </c>
      <c r="J636" s="3" t="s">
        <v>1902</v>
      </c>
      <c r="K636" s="3" t="s">
        <v>1902</v>
      </c>
    </row>
    <row r="637" s="15" customFormat="1" ht="20" customHeight="1" spans="1:11">
      <c r="A637" s="3" t="s">
        <v>3692</v>
      </c>
      <c r="B637" s="3" t="s">
        <v>332</v>
      </c>
      <c r="C637" s="3" t="s">
        <v>1896</v>
      </c>
      <c r="D637" s="3" t="s">
        <v>3693</v>
      </c>
      <c r="E637" s="3" t="s">
        <v>2243</v>
      </c>
      <c r="F637" s="3" t="s">
        <v>2116</v>
      </c>
      <c r="G637" s="3" t="s">
        <v>29</v>
      </c>
      <c r="H637" s="3" t="s">
        <v>1910</v>
      </c>
      <c r="I637" s="3" t="s">
        <v>1901</v>
      </c>
      <c r="J637" s="3" t="s">
        <v>1902</v>
      </c>
      <c r="K637" s="3" t="s">
        <v>1902</v>
      </c>
    </row>
    <row r="638" s="15" customFormat="1" ht="20" customHeight="1" spans="1:11">
      <c r="A638" s="3" t="s">
        <v>3694</v>
      </c>
      <c r="B638" s="3" t="s">
        <v>664</v>
      </c>
      <c r="C638" s="3" t="s">
        <v>2746</v>
      </c>
      <c r="D638" s="3" t="s">
        <v>3695</v>
      </c>
      <c r="E638" s="3" t="s">
        <v>2044</v>
      </c>
      <c r="F638" s="3" t="s">
        <v>1981</v>
      </c>
      <c r="G638" s="3" t="s">
        <v>29</v>
      </c>
      <c r="H638" s="3" t="s">
        <v>3696</v>
      </c>
      <c r="I638" s="3" t="s">
        <v>1901</v>
      </c>
      <c r="J638" s="3" t="s">
        <v>3697</v>
      </c>
      <c r="K638" s="3" t="s">
        <v>3697</v>
      </c>
    </row>
    <row r="639" s="15" customFormat="1" ht="20" customHeight="1" spans="1:11">
      <c r="A639" s="3" t="s">
        <v>3698</v>
      </c>
      <c r="B639" s="3" t="s">
        <v>885</v>
      </c>
      <c r="C639" s="3" t="s">
        <v>3699</v>
      </c>
      <c r="D639" s="3" t="s">
        <v>3700</v>
      </c>
      <c r="E639" s="3" t="s">
        <v>2116</v>
      </c>
      <c r="F639" s="3" t="s">
        <v>1981</v>
      </c>
      <c r="G639" s="3" t="s">
        <v>29</v>
      </c>
      <c r="H639" s="3" t="s">
        <v>3701</v>
      </c>
      <c r="I639" s="3" t="s">
        <v>1901</v>
      </c>
      <c r="J639" s="3" t="s">
        <v>1902</v>
      </c>
      <c r="K639" s="3" t="s">
        <v>1902</v>
      </c>
    </row>
    <row r="640" s="15" customFormat="1" ht="20" customHeight="1" spans="1:11">
      <c r="A640" s="3" t="s">
        <v>3702</v>
      </c>
      <c r="B640" s="3" t="s">
        <v>1093</v>
      </c>
      <c r="C640" s="3" t="s">
        <v>3703</v>
      </c>
      <c r="D640" s="3" t="s">
        <v>3704</v>
      </c>
      <c r="E640" s="3" t="s">
        <v>2200</v>
      </c>
      <c r="F640" s="3" t="s">
        <v>1947</v>
      </c>
      <c r="G640" s="3" t="s">
        <v>29</v>
      </c>
      <c r="H640" s="3" t="s">
        <v>3705</v>
      </c>
      <c r="I640" s="3" t="s">
        <v>1901</v>
      </c>
      <c r="J640" s="3" t="s">
        <v>1902</v>
      </c>
      <c r="K640" s="3" t="s">
        <v>1902</v>
      </c>
    </row>
    <row r="641" s="15" customFormat="1" ht="20" customHeight="1" spans="1:11">
      <c r="A641" s="3" t="s">
        <v>3706</v>
      </c>
      <c r="B641" s="3" t="s">
        <v>1791</v>
      </c>
      <c r="C641" s="3" t="s">
        <v>2476</v>
      </c>
      <c r="D641" s="3" t="s">
        <v>3707</v>
      </c>
      <c r="E641" s="3" t="s">
        <v>2200</v>
      </c>
      <c r="F641" s="3" t="s">
        <v>1899</v>
      </c>
      <c r="G641" s="3" t="s">
        <v>29</v>
      </c>
      <c r="H641" s="3" t="s">
        <v>3708</v>
      </c>
      <c r="I641" s="3" t="s">
        <v>1901</v>
      </c>
      <c r="J641" s="3" t="s">
        <v>1902</v>
      </c>
      <c r="K641" s="3" t="s">
        <v>1902</v>
      </c>
    </row>
    <row r="642" s="15" customFormat="1" ht="20" customHeight="1" spans="1:11">
      <c r="A642" s="3" t="s">
        <v>3709</v>
      </c>
      <c r="B642" s="3" t="s">
        <v>3710</v>
      </c>
      <c r="C642" s="3" t="s">
        <v>2296</v>
      </c>
      <c r="D642" s="3" t="s">
        <v>2985</v>
      </c>
      <c r="E642" s="3" t="s">
        <v>2243</v>
      </c>
      <c r="F642" s="3" t="s">
        <v>2116</v>
      </c>
      <c r="G642" s="3" t="s">
        <v>29</v>
      </c>
      <c r="H642" s="3" t="s">
        <v>2023</v>
      </c>
      <c r="I642" s="3" t="s">
        <v>1901</v>
      </c>
      <c r="J642" s="3" t="s">
        <v>1902</v>
      </c>
      <c r="K642" s="3" t="s">
        <v>1902</v>
      </c>
    </row>
    <row r="643" s="15" customFormat="1" ht="20" customHeight="1" spans="1:11">
      <c r="A643" s="3" t="s">
        <v>3711</v>
      </c>
      <c r="B643" s="3" t="s">
        <v>949</v>
      </c>
      <c r="C643" s="3" t="s">
        <v>2081</v>
      </c>
      <c r="D643" s="3" t="s">
        <v>3712</v>
      </c>
      <c r="E643" s="3" t="s">
        <v>1981</v>
      </c>
      <c r="F643" s="3" t="s">
        <v>1947</v>
      </c>
      <c r="G643" s="3" t="s">
        <v>29</v>
      </c>
      <c r="H643" s="3" t="s">
        <v>3713</v>
      </c>
      <c r="I643" s="3" t="s">
        <v>1901</v>
      </c>
      <c r="J643" s="3" t="s">
        <v>1902</v>
      </c>
      <c r="K643" s="3" t="s">
        <v>1902</v>
      </c>
    </row>
    <row r="644" s="15" customFormat="1" ht="20" customHeight="1" spans="1:11">
      <c r="A644" s="3" t="s">
        <v>3714</v>
      </c>
      <c r="B644" s="3" t="s">
        <v>935</v>
      </c>
      <c r="C644" s="3" t="s">
        <v>2081</v>
      </c>
      <c r="D644" s="3" t="s">
        <v>3715</v>
      </c>
      <c r="E644" s="3" t="s">
        <v>1981</v>
      </c>
      <c r="F644" s="3" t="s">
        <v>1947</v>
      </c>
      <c r="G644" s="3" t="s">
        <v>29</v>
      </c>
      <c r="H644" s="3" t="s">
        <v>3716</v>
      </c>
      <c r="I644" s="3" t="s">
        <v>1901</v>
      </c>
      <c r="J644" s="3" t="s">
        <v>1902</v>
      </c>
      <c r="K644" s="3" t="s">
        <v>1902</v>
      </c>
    </row>
    <row r="645" s="15" customFormat="1" ht="20" customHeight="1" spans="1:11">
      <c r="A645" s="3" t="s">
        <v>3717</v>
      </c>
      <c r="B645" s="3" t="s">
        <v>657</v>
      </c>
      <c r="C645" s="3" t="s">
        <v>2081</v>
      </c>
      <c r="D645" s="3" t="s">
        <v>3718</v>
      </c>
      <c r="E645" s="3" t="s">
        <v>2044</v>
      </c>
      <c r="F645" s="3" t="s">
        <v>1981</v>
      </c>
      <c r="G645" s="3" t="s">
        <v>29</v>
      </c>
      <c r="H645" s="3" t="s">
        <v>2264</v>
      </c>
      <c r="I645" s="3" t="s">
        <v>1901</v>
      </c>
      <c r="J645" s="3" t="s">
        <v>1902</v>
      </c>
      <c r="K645" s="3" t="s">
        <v>1902</v>
      </c>
    </row>
    <row r="646" s="15" customFormat="1" ht="20" customHeight="1" spans="1:11">
      <c r="A646" s="3" t="s">
        <v>3719</v>
      </c>
      <c r="B646" s="3" t="s">
        <v>412</v>
      </c>
      <c r="C646" s="3" t="s">
        <v>2151</v>
      </c>
      <c r="D646" s="3" t="s">
        <v>3720</v>
      </c>
      <c r="E646" s="3" t="s">
        <v>2243</v>
      </c>
      <c r="F646" s="3" t="s">
        <v>2044</v>
      </c>
      <c r="G646" s="3" t="s">
        <v>29</v>
      </c>
      <c r="H646" s="3" t="s">
        <v>3721</v>
      </c>
      <c r="I646" s="3" t="s">
        <v>1901</v>
      </c>
      <c r="J646" s="3" t="s">
        <v>1902</v>
      </c>
      <c r="K646" s="3" t="s">
        <v>1902</v>
      </c>
    </row>
    <row r="647" s="15" customFormat="1" ht="20" customHeight="1" spans="1:11">
      <c r="A647" s="3" t="s">
        <v>3722</v>
      </c>
      <c r="B647" s="3" t="s">
        <v>1836</v>
      </c>
      <c r="C647" s="3" t="s">
        <v>2081</v>
      </c>
      <c r="D647" s="3" t="s">
        <v>3723</v>
      </c>
      <c r="E647" s="3" t="s">
        <v>1909</v>
      </c>
      <c r="F647" s="3" t="s">
        <v>1899</v>
      </c>
      <c r="G647" s="3" t="s">
        <v>29</v>
      </c>
      <c r="H647" s="3" t="s">
        <v>3716</v>
      </c>
      <c r="I647" s="3" t="s">
        <v>1901</v>
      </c>
      <c r="J647" s="3" t="s">
        <v>1902</v>
      </c>
      <c r="K647" s="3" t="s">
        <v>1902</v>
      </c>
    </row>
    <row r="648" s="15" customFormat="1" ht="20" customHeight="1" spans="1:11">
      <c r="A648" s="3" t="s">
        <v>3724</v>
      </c>
      <c r="B648" s="3" t="s">
        <v>351</v>
      </c>
      <c r="C648" s="3" t="s">
        <v>2172</v>
      </c>
      <c r="D648" s="3" t="s">
        <v>353</v>
      </c>
      <c r="E648" s="3" t="s">
        <v>2243</v>
      </c>
      <c r="F648" s="3" t="s">
        <v>2044</v>
      </c>
      <c r="G648" s="3" t="s">
        <v>29</v>
      </c>
      <c r="H648" s="3" t="s">
        <v>3725</v>
      </c>
      <c r="I648" s="3" t="s">
        <v>1901</v>
      </c>
      <c r="J648" s="3" t="s">
        <v>1902</v>
      </c>
      <c r="K648" s="3" t="s">
        <v>1902</v>
      </c>
    </row>
    <row r="649" s="15" customFormat="1" ht="20" customHeight="1" spans="1:11">
      <c r="A649" s="3" t="s">
        <v>3726</v>
      </c>
      <c r="B649" s="3" t="s">
        <v>947</v>
      </c>
      <c r="C649" s="3" t="s">
        <v>2172</v>
      </c>
      <c r="D649" s="3" t="s">
        <v>948</v>
      </c>
      <c r="E649" s="3" t="s">
        <v>2200</v>
      </c>
      <c r="F649" s="3" t="s">
        <v>1947</v>
      </c>
      <c r="G649" s="3" t="s">
        <v>29</v>
      </c>
      <c r="H649" s="3" t="s">
        <v>2969</v>
      </c>
      <c r="I649" s="3" t="s">
        <v>1901</v>
      </c>
      <c r="J649" s="3" t="s">
        <v>1902</v>
      </c>
      <c r="K649" s="3" t="s">
        <v>1902</v>
      </c>
    </row>
    <row r="650" s="15" customFormat="1" ht="20" customHeight="1" spans="1:11">
      <c r="A650" s="3" t="s">
        <v>3727</v>
      </c>
      <c r="B650" s="3" t="s">
        <v>3728</v>
      </c>
      <c r="C650" s="3" t="s">
        <v>3085</v>
      </c>
      <c r="D650" s="3" t="s">
        <v>3729</v>
      </c>
      <c r="E650" s="3" t="s">
        <v>1947</v>
      </c>
      <c r="F650" s="3" t="s">
        <v>1909</v>
      </c>
      <c r="G650" s="3" t="s">
        <v>29</v>
      </c>
      <c r="H650" s="3" t="s">
        <v>2023</v>
      </c>
      <c r="I650" s="3" t="s">
        <v>1901</v>
      </c>
      <c r="J650" s="3" t="s">
        <v>1902</v>
      </c>
      <c r="K650" s="3" t="s">
        <v>1902</v>
      </c>
    </row>
    <row r="651" s="15" customFormat="1" ht="20" customHeight="1" spans="1:11">
      <c r="A651" s="3" t="s">
        <v>3730</v>
      </c>
      <c r="B651" s="3" t="s">
        <v>3731</v>
      </c>
      <c r="C651" s="3" t="s">
        <v>3085</v>
      </c>
      <c r="D651" s="3" t="s">
        <v>3729</v>
      </c>
      <c r="E651" s="3" t="s">
        <v>1909</v>
      </c>
      <c r="F651" s="3" t="s">
        <v>1898</v>
      </c>
      <c r="G651" s="3" t="s">
        <v>29</v>
      </c>
      <c r="H651" s="3" t="s">
        <v>2023</v>
      </c>
      <c r="I651" s="3" t="s">
        <v>1901</v>
      </c>
      <c r="J651" s="3" t="s">
        <v>1902</v>
      </c>
      <c r="K651" s="3" t="s">
        <v>1902</v>
      </c>
    </row>
    <row r="652" s="15" customFormat="1" ht="20" customHeight="1" spans="1:11">
      <c r="A652" s="3" t="s">
        <v>3732</v>
      </c>
      <c r="B652" s="3" t="s">
        <v>3733</v>
      </c>
      <c r="C652" s="3" t="s">
        <v>2627</v>
      </c>
      <c r="D652" s="3" t="s">
        <v>2628</v>
      </c>
      <c r="E652" s="3" t="s">
        <v>1909</v>
      </c>
      <c r="F652" s="3" t="s">
        <v>1899</v>
      </c>
      <c r="G652" s="3" t="s">
        <v>29</v>
      </c>
      <c r="H652" s="3" t="s">
        <v>2023</v>
      </c>
      <c r="I652" s="3" t="s">
        <v>1901</v>
      </c>
      <c r="J652" s="3" t="s">
        <v>1902</v>
      </c>
      <c r="K652" s="3" t="s">
        <v>1902</v>
      </c>
    </row>
    <row r="653" s="15" customFormat="1" ht="20" customHeight="1" spans="1:11">
      <c r="A653" s="3" t="s">
        <v>3734</v>
      </c>
      <c r="B653" s="3" t="s">
        <v>1171</v>
      </c>
      <c r="C653" s="3" t="s">
        <v>2172</v>
      </c>
      <c r="D653" s="3" t="s">
        <v>1173</v>
      </c>
      <c r="E653" s="3" t="s">
        <v>1981</v>
      </c>
      <c r="F653" s="3" t="s">
        <v>1909</v>
      </c>
      <c r="G653" s="3" t="s">
        <v>29</v>
      </c>
      <c r="H653" s="3" t="s">
        <v>3735</v>
      </c>
      <c r="I653" s="3" t="s">
        <v>1901</v>
      </c>
      <c r="J653" s="3" t="s">
        <v>1902</v>
      </c>
      <c r="K653" s="3" t="s">
        <v>1902</v>
      </c>
    </row>
    <row r="654" s="15" customFormat="1" ht="20" customHeight="1" spans="1:11">
      <c r="A654" s="3" t="s">
        <v>3736</v>
      </c>
      <c r="B654" s="3" t="s">
        <v>1263</v>
      </c>
      <c r="C654" s="3" t="s">
        <v>2172</v>
      </c>
      <c r="D654" s="3" t="s">
        <v>1264</v>
      </c>
      <c r="E654" s="3" t="s">
        <v>1947</v>
      </c>
      <c r="F654" s="3" t="s">
        <v>1909</v>
      </c>
      <c r="G654" s="3" t="s">
        <v>29</v>
      </c>
      <c r="H654" s="3" t="s">
        <v>3252</v>
      </c>
      <c r="I654" s="3" t="s">
        <v>1901</v>
      </c>
      <c r="J654" s="3" t="s">
        <v>1902</v>
      </c>
      <c r="K654" s="3" t="s">
        <v>1902</v>
      </c>
    </row>
    <row r="655" s="15" customFormat="1" ht="20" customHeight="1" spans="1:11">
      <c r="A655" s="3" t="s">
        <v>3737</v>
      </c>
      <c r="B655" s="3" t="s">
        <v>1678</v>
      </c>
      <c r="C655" s="3" t="s">
        <v>2151</v>
      </c>
      <c r="D655" s="3" t="s">
        <v>3738</v>
      </c>
      <c r="E655" s="3" t="s">
        <v>1909</v>
      </c>
      <c r="F655" s="3" t="s">
        <v>1899</v>
      </c>
      <c r="G655" s="3" t="s">
        <v>29</v>
      </c>
      <c r="H655" s="3" t="s">
        <v>2885</v>
      </c>
      <c r="I655" s="3" t="s">
        <v>1901</v>
      </c>
      <c r="J655" s="3" t="s">
        <v>1902</v>
      </c>
      <c r="K655" s="3" t="s">
        <v>1902</v>
      </c>
    </row>
    <row r="656" s="15" customFormat="1" ht="20" customHeight="1" spans="1:11">
      <c r="A656" s="3" t="s">
        <v>3739</v>
      </c>
      <c r="B656" s="3" t="s">
        <v>3740</v>
      </c>
      <c r="C656" s="3" t="s">
        <v>2635</v>
      </c>
      <c r="D656" s="3" t="s">
        <v>3741</v>
      </c>
      <c r="E656" s="3" t="s">
        <v>1947</v>
      </c>
      <c r="F656" s="3" t="s">
        <v>1898</v>
      </c>
      <c r="G656" s="3" t="s">
        <v>29</v>
      </c>
      <c r="H656" s="3" t="s">
        <v>2023</v>
      </c>
      <c r="I656" s="3" t="s">
        <v>1901</v>
      </c>
      <c r="J656" s="3" t="s">
        <v>1902</v>
      </c>
      <c r="K656" s="3" t="s">
        <v>1902</v>
      </c>
    </row>
    <row r="657" s="15" customFormat="1" ht="20" customHeight="1" spans="1:11">
      <c r="A657" s="3" t="s">
        <v>3742</v>
      </c>
      <c r="B657" s="3" t="s">
        <v>3743</v>
      </c>
      <c r="C657" s="3" t="s">
        <v>2635</v>
      </c>
      <c r="D657" s="3" t="s">
        <v>3744</v>
      </c>
      <c r="E657" s="3" t="s">
        <v>1981</v>
      </c>
      <c r="F657" s="3" t="s">
        <v>1909</v>
      </c>
      <c r="G657" s="3" t="s">
        <v>29</v>
      </c>
      <c r="H657" s="3" t="s">
        <v>2023</v>
      </c>
      <c r="I657" s="3" t="s">
        <v>1901</v>
      </c>
      <c r="J657" s="3" t="s">
        <v>1902</v>
      </c>
      <c r="K657" s="3" t="s">
        <v>1902</v>
      </c>
    </row>
    <row r="658" s="15" customFormat="1" ht="20" customHeight="1" spans="1:11">
      <c r="A658" s="3" t="s">
        <v>3745</v>
      </c>
      <c r="B658" s="3" t="s">
        <v>3746</v>
      </c>
      <c r="C658" s="3" t="s">
        <v>3204</v>
      </c>
      <c r="D658" s="3" t="s">
        <v>3747</v>
      </c>
      <c r="E658" s="3" t="s">
        <v>1909</v>
      </c>
      <c r="F658" s="3" t="s">
        <v>1898</v>
      </c>
      <c r="G658" s="3" t="s">
        <v>29</v>
      </c>
      <c r="H658" s="3" t="s">
        <v>2023</v>
      </c>
      <c r="I658" s="3" t="s">
        <v>1901</v>
      </c>
      <c r="J658" s="3" t="s">
        <v>1902</v>
      </c>
      <c r="K658" s="3" t="s">
        <v>1902</v>
      </c>
    </row>
    <row r="659" s="15" customFormat="1" ht="20" customHeight="1" spans="1:11">
      <c r="A659" s="3" t="s">
        <v>3748</v>
      </c>
      <c r="B659" s="3" t="s">
        <v>3749</v>
      </c>
      <c r="C659" s="3" t="s">
        <v>3204</v>
      </c>
      <c r="D659" s="3" t="s">
        <v>3750</v>
      </c>
      <c r="E659" s="3" t="s">
        <v>1909</v>
      </c>
      <c r="F659" s="3" t="s">
        <v>1899</v>
      </c>
      <c r="G659" s="3" t="s">
        <v>29</v>
      </c>
      <c r="H659" s="3" t="s">
        <v>2023</v>
      </c>
      <c r="I659" s="3" t="s">
        <v>1901</v>
      </c>
      <c r="J659" s="3" t="s">
        <v>1902</v>
      </c>
      <c r="K659" s="3" t="s">
        <v>1902</v>
      </c>
    </row>
    <row r="660" s="15" customFormat="1" ht="20" customHeight="1" spans="1:11">
      <c r="A660" s="3" t="s">
        <v>3751</v>
      </c>
      <c r="B660" s="3" t="s">
        <v>3752</v>
      </c>
      <c r="C660" s="3" t="s">
        <v>3204</v>
      </c>
      <c r="D660" s="3" t="s">
        <v>3753</v>
      </c>
      <c r="E660" s="3" t="s">
        <v>1981</v>
      </c>
      <c r="F660" s="3" t="s">
        <v>1909</v>
      </c>
      <c r="G660" s="3" t="s">
        <v>29</v>
      </c>
      <c r="H660" s="3" t="s">
        <v>2023</v>
      </c>
      <c r="I660" s="3" t="s">
        <v>1901</v>
      </c>
      <c r="J660" s="3" t="s">
        <v>1902</v>
      </c>
      <c r="K660" s="3" t="s">
        <v>1902</v>
      </c>
    </row>
    <row r="661" s="15" customFormat="1" ht="22.05" customHeight="1" spans="1:8">
      <c r="A661" s="20" t="s">
        <v>3754</v>
      </c>
      <c r="B661" s="3"/>
      <c r="C661" s="3"/>
      <c r="D661" s="3"/>
      <c r="E661" s="3"/>
      <c r="F661" s="3"/>
      <c r="G661" s="3"/>
      <c r="H661" s="3" t="s">
        <v>3755</v>
      </c>
    </row>
    <row r="665" s="15" customFormat="1" ht="22.05" customHeight="1" spans="1:1">
      <c r="A665" s="19" t="s">
        <v>3756</v>
      </c>
    </row>
    <row r="666" s="15" customFormat="1" ht="18.05" customHeight="1" spans="1:4">
      <c r="A666" s="21" t="s">
        <v>3757</v>
      </c>
      <c r="B666" s="21" t="s">
        <v>3758</v>
      </c>
      <c r="C666" s="21"/>
      <c r="D666" s="21"/>
    </row>
    <row r="667" s="15" customFormat="1" ht="18.05" customHeight="1" spans="1:4">
      <c r="A667" s="21" t="s">
        <v>3759</v>
      </c>
      <c r="B667" s="21" t="s">
        <v>3760</v>
      </c>
      <c r="C667" s="21"/>
      <c r="D667" s="21"/>
    </row>
    <row r="668" s="15" customFormat="1" ht="18.05" customHeight="1" spans="1:4">
      <c r="A668" s="21" t="s">
        <v>3761</v>
      </c>
      <c r="B668" s="21" t="s">
        <v>3762</v>
      </c>
      <c r="C668" s="21"/>
      <c r="D668" s="21"/>
    </row>
    <row r="669" s="15" customFormat="1" ht="18.05" customHeight="1" spans="1:4">
      <c r="A669" s="21" t="s">
        <v>3761</v>
      </c>
      <c r="B669" s="21" t="s">
        <v>3763</v>
      </c>
      <c r="C669" s="21"/>
      <c r="D669" s="21"/>
    </row>
    <row r="670" s="15" customFormat="1" ht="18.05" customHeight="1" spans="1:4">
      <c r="A670" s="21" t="s">
        <v>3764</v>
      </c>
      <c r="B670" s="21" t="s">
        <v>3765</v>
      </c>
      <c r="C670" s="21"/>
      <c r="D670" s="21"/>
    </row>
    <row r="671" s="15" customFormat="1" ht="18.05" customHeight="1" spans="1:4">
      <c r="A671" s="21" t="s">
        <v>3766</v>
      </c>
      <c r="B671" s="21" t="s">
        <v>3767</v>
      </c>
      <c r="C671" s="21"/>
      <c r="D671" s="21"/>
    </row>
    <row r="672" s="15" customFormat="1" ht="18.05" customHeight="1" spans="1:4">
      <c r="A672" s="21" t="s">
        <v>3768</v>
      </c>
      <c r="B672" s="21" t="s">
        <v>3769</v>
      </c>
      <c r="C672" s="21"/>
      <c r="D672" s="21"/>
    </row>
    <row r="673" s="15" customFormat="1" ht="18.05" customHeight="1" spans="1:4">
      <c r="A673" s="21" t="s">
        <v>3770</v>
      </c>
      <c r="B673" s="21" t="s">
        <v>3771</v>
      </c>
      <c r="C673" s="21"/>
      <c r="D673" s="21"/>
    </row>
    <row r="674" s="15" customFormat="1" ht="18.05" customHeight="1" spans="1:4">
      <c r="A674" s="21" t="s">
        <v>3772</v>
      </c>
      <c r="B674" s="21" t="s">
        <v>3773</v>
      </c>
      <c r="C674" s="21"/>
      <c r="D674" s="21"/>
    </row>
    <row r="675" s="15" customFormat="1" ht="18.05" customHeight="1" spans="1:4">
      <c r="A675" s="21" t="s">
        <v>3774</v>
      </c>
      <c r="B675" s="21" t="s">
        <v>3774</v>
      </c>
      <c r="C675" s="21"/>
      <c r="D675" s="21"/>
    </row>
    <row r="676" s="15" customFormat="1" ht="18.05" customHeight="1" spans="1:4">
      <c r="A676" s="21" t="s">
        <v>3775</v>
      </c>
      <c r="B676" s="21" t="s">
        <v>3776</v>
      </c>
      <c r="C676" s="21"/>
      <c r="D676" s="21"/>
    </row>
    <row r="677" s="15" customFormat="1" ht="18.05" customHeight="1" spans="1:4">
      <c r="A677" s="21" t="s">
        <v>3777</v>
      </c>
      <c r="B677" s="21" t="s">
        <v>3778</v>
      </c>
      <c r="C677" s="21"/>
      <c r="D677" s="21"/>
    </row>
    <row r="678" s="15" customFormat="1" ht="18.05" customHeight="1" spans="1:4">
      <c r="A678" s="21" t="s">
        <v>3779</v>
      </c>
      <c r="B678" s="21" t="s">
        <v>3780</v>
      </c>
      <c r="C678" s="21"/>
      <c r="D678" s="21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61:G661"/>
    <mergeCell ref="A665:B665"/>
    <mergeCell ref="B666:D666"/>
    <mergeCell ref="B667:D667"/>
    <mergeCell ref="B668:D668"/>
    <mergeCell ref="B669:D669"/>
    <mergeCell ref="B670:D670"/>
    <mergeCell ref="B671:D671"/>
    <mergeCell ref="B672:D672"/>
    <mergeCell ref="B673:D673"/>
    <mergeCell ref="B674:D674"/>
    <mergeCell ref="B675:D675"/>
    <mergeCell ref="B676:D676"/>
    <mergeCell ref="B677:D677"/>
    <mergeCell ref="B678:D67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8"/>
  <sheetViews>
    <sheetView tabSelected="1" topLeftCell="A639" workbookViewId="0">
      <selection activeCell="F641" sqref="F641"/>
    </sheetView>
  </sheetViews>
  <sheetFormatPr defaultColWidth="8.88888888888889" defaultRowHeight="17" customHeight="1"/>
  <cols>
    <col min="1" max="1" width="12.6666666666667" style="1" customWidth="1"/>
    <col min="2" max="2" width="8.55555555555556" style="1"/>
    <col min="3" max="3" width="8.88888888888889" style="1"/>
    <col min="4" max="4" width="16.2222222222222" style="1" customWidth="1"/>
    <col min="5" max="5" width="8.88888888888889" style="1"/>
    <col min="6" max="6" width="9.44444444444444" style="1"/>
    <col min="7" max="7" width="10.6666666666667" style="1"/>
    <col min="8" max="9" width="8.88888888888889" style="1"/>
    <col min="10" max="10" width="9.44444444444444" style="1"/>
    <col min="11" max="16361" width="8.88888888888889" style="1"/>
  </cols>
  <sheetData>
    <row r="1" s="1" customFormat="1" customHeight="1" spans="1:6">
      <c r="A1" s="2" t="s">
        <v>2</v>
      </c>
      <c r="B1" s="2" t="s">
        <v>9</v>
      </c>
      <c r="D1" s="3" t="s">
        <v>1888</v>
      </c>
      <c r="E1" s="3" t="s">
        <v>1887</v>
      </c>
      <c r="F1" s="3" t="s">
        <v>1891</v>
      </c>
    </row>
    <row r="2" s="1" customFormat="1" customHeight="1" spans="1:7">
      <c r="A2" s="4" t="s">
        <v>1732</v>
      </c>
      <c r="B2" s="5">
        <v>323</v>
      </c>
      <c r="D2" s="3" t="s">
        <v>1732</v>
      </c>
      <c r="E2" s="3" t="s">
        <v>1895</v>
      </c>
      <c r="F2" s="6">
        <v>323</v>
      </c>
      <c r="G2" s="1">
        <f>B2-F2</f>
        <v>0</v>
      </c>
    </row>
    <row r="3" s="1" customFormat="1" customHeight="1" spans="1:7">
      <c r="A3" s="4" t="s">
        <v>1675</v>
      </c>
      <c r="B3" s="5">
        <v>450</v>
      </c>
      <c r="D3" s="3" t="s">
        <v>1675</v>
      </c>
      <c r="E3" s="3" t="s">
        <v>1903</v>
      </c>
      <c r="F3" s="6">
        <v>450</v>
      </c>
      <c r="G3" s="1">
        <f t="shared" ref="G3:G28" si="0">B3-F3</f>
        <v>0</v>
      </c>
    </row>
    <row r="4" s="1" customFormat="1" customHeight="1" spans="1:7">
      <c r="A4" s="4" t="s">
        <v>1495</v>
      </c>
      <c r="B4" s="5">
        <v>646</v>
      </c>
      <c r="D4" s="3" t="s">
        <v>1495</v>
      </c>
      <c r="E4" s="3" t="s">
        <v>1907</v>
      </c>
      <c r="F4" s="6">
        <v>646</v>
      </c>
      <c r="G4" s="1">
        <f t="shared" si="0"/>
        <v>0</v>
      </c>
    </row>
    <row r="5" s="1" customFormat="1" customHeight="1" spans="1:7">
      <c r="A5" s="4" t="s">
        <v>1779</v>
      </c>
      <c r="B5" s="5">
        <v>440</v>
      </c>
      <c r="D5" s="3" t="s">
        <v>1779</v>
      </c>
      <c r="E5" s="3" t="s">
        <v>1911</v>
      </c>
      <c r="F5" s="6">
        <v>440</v>
      </c>
      <c r="G5" s="1">
        <f t="shared" si="0"/>
        <v>0</v>
      </c>
    </row>
    <row r="6" s="1" customFormat="1" customHeight="1" spans="1:7">
      <c r="A6" s="4" t="s">
        <v>1805</v>
      </c>
      <c r="B6" s="5">
        <v>350</v>
      </c>
      <c r="D6" s="3" t="s">
        <v>1805</v>
      </c>
      <c r="E6" s="3" t="s">
        <v>1914</v>
      </c>
      <c r="F6" s="6">
        <v>350</v>
      </c>
      <c r="G6" s="1">
        <f t="shared" si="0"/>
        <v>0</v>
      </c>
    </row>
    <row r="7" s="1" customFormat="1" customHeight="1" spans="1:7">
      <c r="A7" s="4" t="s">
        <v>1436</v>
      </c>
      <c r="B7" s="5">
        <v>215</v>
      </c>
      <c r="D7" s="3" t="s">
        <v>1436</v>
      </c>
      <c r="E7" s="3" t="s">
        <v>1917</v>
      </c>
      <c r="F7" s="6">
        <v>215</v>
      </c>
      <c r="G7" s="1">
        <f t="shared" si="0"/>
        <v>0</v>
      </c>
    </row>
    <row r="8" s="1" customFormat="1" customHeight="1" spans="1:7">
      <c r="A8" s="4" t="s">
        <v>1606</v>
      </c>
      <c r="B8" s="5">
        <v>700</v>
      </c>
      <c r="D8" s="3" t="s">
        <v>1606</v>
      </c>
      <c r="E8" s="3" t="s">
        <v>1921</v>
      </c>
      <c r="F8" s="6">
        <v>700</v>
      </c>
      <c r="G8" s="1">
        <f t="shared" si="0"/>
        <v>0</v>
      </c>
    </row>
    <row r="9" s="1" customFormat="1" customHeight="1" spans="1:7">
      <c r="A9" s="4" t="s">
        <v>1584</v>
      </c>
      <c r="B9" s="5">
        <v>1281</v>
      </c>
      <c r="D9" s="3" t="s">
        <v>1584</v>
      </c>
      <c r="E9" s="3" t="s">
        <v>1924</v>
      </c>
      <c r="F9" s="6">
        <v>1281</v>
      </c>
      <c r="G9" s="1">
        <f t="shared" si="0"/>
        <v>0</v>
      </c>
    </row>
    <row r="10" s="1" customFormat="1" customHeight="1" spans="1:7">
      <c r="A10" s="4" t="s">
        <v>1737</v>
      </c>
      <c r="B10" s="5">
        <v>650</v>
      </c>
      <c r="D10" s="3" t="s">
        <v>1737</v>
      </c>
      <c r="E10" s="3" t="s">
        <v>1928</v>
      </c>
      <c r="F10" s="6">
        <v>650</v>
      </c>
      <c r="G10" s="1">
        <f t="shared" si="0"/>
        <v>0</v>
      </c>
    </row>
    <row r="11" s="1" customFormat="1" customHeight="1" spans="1:7">
      <c r="A11" s="4" t="s">
        <v>1390</v>
      </c>
      <c r="B11" s="5">
        <v>324</v>
      </c>
      <c r="D11" s="3" t="s">
        <v>1390</v>
      </c>
      <c r="E11" s="3" t="s">
        <v>1932</v>
      </c>
      <c r="F11" s="6">
        <v>324</v>
      </c>
      <c r="G11" s="1">
        <f t="shared" si="0"/>
        <v>0</v>
      </c>
    </row>
    <row r="12" s="1" customFormat="1" customHeight="1" spans="1:7">
      <c r="A12" s="4" t="s">
        <v>1697</v>
      </c>
      <c r="B12" s="5">
        <v>9556</v>
      </c>
      <c r="D12" s="3" t="s">
        <v>1697</v>
      </c>
      <c r="E12" s="3" t="s">
        <v>1935</v>
      </c>
      <c r="F12" s="6">
        <v>9556</v>
      </c>
      <c r="G12" s="1">
        <f t="shared" si="0"/>
        <v>0</v>
      </c>
    </row>
    <row r="13" s="1" customFormat="1" customHeight="1" spans="1:7">
      <c r="A13" s="4" t="s">
        <v>1552</v>
      </c>
      <c r="B13" s="5">
        <v>400</v>
      </c>
      <c r="D13" s="3" t="s">
        <v>1552</v>
      </c>
      <c r="E13" s="3" t="s">
        <v>1939</v>
      </c>
      <c r="F13" s="6">
        <v>400</v>
      </c>
      <c r="G13" s="1">
        <f t="shared" si="0"/>
        <v>0</v>
      </c>
    </row>
    <row r="14" s="1" customFormat="1" customHeight="1" spans="1:7">
      <c r="A14" s="4" t="s">
        <v>1828</v>
      </c>
      <c r="B14" s="5">
        <v>648</v>
      </c>
      <c r="D14" s="3" t="s">
        <v>1828</v>
      </c>
      <c r="E14" s="3" t="s">
        <v>1943</v>
      </c>
      <c r="F14" s="6">
        <v>648</v>
      </c>
      <c r="G14" s="1">
        <f t="shared" si="0"/>
        <v>0</v>
      </c>
    </row>
    <row r="15" s="1" customFormat="1" customHeight="1" spans="1:7">
      <c r="A15" s="4" t="s">
        <v>1324</v>
      </c>
      <c r="B15" s="5">
        <v>1281</v>
      </c>
      <c r="D15" s="3" t="s">
        <v>1324</v>
      </c>
      <c r="E15" s="3" t="s">
        <v>1946</v>
      </c>
      <c r="F15" s="6">
        <v>1281</v>
      </c>
      <c r="G15" s="1">
        <f t="shared" si="0"/>
        <v>0</v>
      </c>
    </row>
    <row r="16" s="1" customFormat="1" customHeight="1" spans="1:7">
      <c r="A16" s="4" t="s">
        <v>1118</v>
      </c>
      <c r="B16" s="5">
        <v>353</v>
      </c>
      <c r="D16" s="3" t="s">
        <v>1118</v>
      </c>
      <c r="E16" s="3" t="s">
        <v>1948</v>
      </c>
      <c r="F16" s="6">
        <v>353</v>
      </c>
      <c r="G16" s="1">
        <f t="shared" si="0"/>
        <v>0</v>
      </c>
    </row>
    <row r="17" s="1" customFormat="1" customHeight="1" spans="1:7">
      <c r="A17" s="4" t="s">
        <v>1408</v>
      </c>
      <c r="B17" s="5">
        <v>527</v>
      </c>
      <c r="D17" s="3" t="s">
        <v>1408</v>
      </c>
      <c r="E17" s="3" t="s">
        <v>1950</v>
      </c>
      <c r="F17" s="6">
        <v>527</v>
      </c>
      <c r="G17" s="1">
        <f t="shared" si="0"/>
        <v>0</v>
      </c>
    </row>
    <row r="18" s="1" customFormat="1" customHeight="1" spans="1:7">
      <c r="A18" s="4" t="s">
        <v>1167</v>
      </c>
      <c r="B18" s="5">
        <v>2456</v>
      </c>
      <c r="D18" s="3" t="s">
        <v>1167</v>
      </c>
      <c r="E18" s="3" t="s">
        <v>1954</v>
      </c>
      <c r="F18" s="6">
        <v>2456</v>
      </c>
      <c r="G18" s="1">
        <f t="shared" si="0"/>
        <v>0</v>
      </c>
    </row>
    <row r="19" s="1" customFormat="1" customHeight="1" spans="1:7">
      <c r="A19" s="4" t="s">
        <v>1222</v>
      </c>
      <c r="B19" s="5">
        <v>619</v>
      </c>
      <c r="D19" s="3" t="s">
        <v>1222</v>
      </c>
      <c r="E19" s="3" t="s">
        <v>1958</v>
      </c>
      <c r="F19" s="6">
        <v>619</v>
      </c>
      <c r="G19" s="1">
        <f t="shared" si="0"/>
        <v>0</v>
      </c>
    </row>
    <row r="20" s="1" customFormat="1" customHeight="1" spans="1:7">
      <c r="A20" s="4" t="s">
        <v>1794</v>
      </c>
      <c r="B20" s="5">
        <v>860</v>
      </c>
      <c r="D20" s="3" t="s">
        <v>1794</v>
      </c>
      <c r="E20" s="3" t="s">
        <v>1961</v>
      </c>
      <c r="F20" s="6">
        <v>860</v>
      </c>
      <c r="G20" s="1">
        <f t="shared" si="0"/>
        <v>0</v>
      </c>
    </row>
    <row r="21" s="1" customFormat="1" customHeight="1" spans="1:7">
      <c r="A21" s="4" t="s">
        <v>1406</v>
      </c>
      <c r="B21" s="5">
        <v>628</v>
      </c>
      <c r="D21" s="3" t="s">
        <v>1406</v>
      </c>
      <c r="E21" s="3" t="s">
        <v>1964</v>
      </c>
      <c r="F21" s="6">
        <v>628</v>
      </c>
      <c r="G21" s="1">
        <f t="shared" si="0"/>
        <v>0</v>
      </c>
    </row>
    <row r="22" s="1" customFormat="1" customHeight="1" spans="1:7">
      <c r="A22" s="4" t="s">
        <v>1722</v>
      </c>
      <c r="B22" s="5">
        <v>305</v>
      </c>
      <c r="D22" s="3" t="s">
        <v>1722</v>
      </c>
      <c r="E22" s="3" t="s">
        <v>1968</v>
      </c>
      <c r="F22" s="6">
        <v>305</v>
      </c>
      <c r="G22" s="1">
        <f t="shared" si="0"/>
        <v>0</v>
      </c>
    </row>
    <row r="23" s="1" customFormat="1" customHeight="1" spans="1:7">
      <c r="A23" s="4" t="s">
        <v>1580</v>
      </c>
      <c r="B23" s="5">
        <v>3773</v>
      </c>
      <c r="D23" s="3" t="s">
        <v>1580</v>
      </c>
      <c r="E23" s="3" t="s">
        <v>1971</v>
      </c>
      <c r="F23" s="6">
        <v>3773</v>
      </c>
      <c r="G23" s="1">
        <f t="shared" si="0"/>
        <v>0</v>
      </c>
    </row>
    <row r="24" s="1" customFormat="1" customHeight="1" spans="1:7">
      <c r="A24" s="4" t="s">
        <v>1246</v>
      </c>
      <c r="B24" s="5">
        <v>1120</v>
      </c>
      <c r="D24" s="3" t="s">
        <v>1246</v>
      </c>
      <c r="E24" s="3" t="s">
        <v>1975</v>
      </c>
      <c r="F24" s="6">
        <v>1120</v>
      </c>
      <c r="G24" s="1">
        <f t="shared" si="0"/>
        <v>0</v>
      </c>
    </row>
    <row r="25" s="1" customFormat="1" customHeight="1" spans="1:7">
      <c r="A25" s="4" t="s">
        <v>933</v>
      </c>
      <c r="B25" s="5">
        <v>1238</v>
      </c>
      <c r="D25" s="3" t="s">
        <v>933</v>
      </c>
      <c r="E25" s="3" t="s">
        <v>1979</v>
      </c>
      <c r="F25" s="6">
        <v>1238</v>
      </c>
      <c r="G25" s="1">
        <f t="shared" si="0"/>
        <v>0</v>
      </c>
    </row>
    <row r="26" s="1" customFormat="1" customHeight="1" spans="1:7">
      <c r="A26" s="4" t="s">
        <v>1466</v>
      </c>
      <c r="B26" s="5">
        <v>1157</v>
      </c>
      <c r="D26" s="3" t="s">
        <v>1466</v>
      </c>
      <c r="E26" s="3" t="s">
        <v>1983</v>
      </c>
      <c r="F26" s="6">
        <v>1157</v>
      </c>
      <c r="G26" s="1">
        <f t="shared" si="0"/>
        <v>0</v>
      </c>
    </row>
    <row r="27" s="1" customFormat="1" customHeight="1" spans="1:7">
      <c r="A27" s="4" t="s">
        <v>1130</v>
      </c>
      <c r="B27" s="5">
        <v>324</v>
      </c>
      <c r="D27" s="3" t="s">
        <v>1130</v>
      </c>
      <c r="E27" s="3" t="s">
        <v>1987</v>
      </c>
      <c r="F27" s="6">
        <v>324</v>
      </c>
      <c r="G27" s="1">
        <f t="shared" si="0"/>
        <v>0</v>
      </c>
    </row>
    <row r="28" s="1" customFormat="1" customHeight="1" spans="1:7">
      <c r="A28" s="4" t="s">
        <v>1087</v>
      </c>
      <c r="B28" s="5">
        <v>258.4</v>
      </c>
      <c r="D28" s="3" t="s">
        <v>1087</v>
      </c>
      <c r="E28" s="3" t="s">
        <v>1989</v>
      </c>
      <c r="F28" s="6">
        <v>258.4</v>
      </c>
      <c r="G28" s="1">
        <f t="shared" si="0"/>
        <v>0</v>
      </c>
    </row>
    <row r="29" s="1" customFormat="1" customHeight="1" spans="1:7">
      <c r="A29" s="4" t="s">
        <v>1062</v>
      </c>
      <c r="B29" s="5">
        <v>339</v>
      </c>
      <c r="D29" s="3" t="s">
        <v>1062</v>
      </c>
      <c r="E29" s="3" t="s">
        <v>1992</v>
      </c>
      <c r="F29" s="6">
        <v>339</v>
      </c>
      <c r="G29" s="1">
        <f>B29-F29</f>
        <v>0</v>
      </c>
    </row>
    <row r="30" s="1" customFormat="1" customHeight="1" spans="1:7">
      <c r="A30" s="4" t="s">
        <v>1570</v>
      </c>
      <c r="B30" s="5">
        <v>876</v>
      </c>
      <c r="D30" s="3" t="s">
        <v>1570</v>
      </c>
      <c r="E30" s="3" t="s">
        <v>1995</v>
      </c>
      <c r="F30" s="6">
        <v>876</v>
      </c>
      <c r="G30" s="1">
        <f>B30-F30</f>
        <v>0</v>
      </c>
    </row>
    <row r="31" s="1" customFormat="1" customHeight="1" spans="1:7">
      <c r="A31" s="4" t="s">
        <v>1562</v>
      </c>
      <c r="B31" s="5">
        <v>3843</v>
      </c>
      <c r="D31" s="3" t="s">
        <v>1562</v>
      </c>
      <c r="E31" s="3" t="s">
        <v>1998</v>
      </c>
      <c r="F31" s="6">
        <v>3843</v>
      </c>
      <c r="G31" s="1">
        <f>B31-F31</f>
        <v>0</v>
      </c>
    </row>
    <row r="32" s="1" customFormat="1" customHeight="1" spans="1:7">
      <c r="A32" s="4" t="s">
        <v>1386</v>
      </c>
      <c r="B32" s="5">
        <v>586</v>
      </c>
      <c r="D32" s="3" t="s">
        <v>1386</v>
      </c>
      <c r="E32" s="3" t="s">
        <v>2001</v>
      </c>
      <c r="F32" s="6">
        <v>586</v>
      </c>
      <c r="G32" s="1">
        <f>B32-F32</f>
        <v>0</v>
      </c>
    </row>
    <row r="33" s="1" customFormat="1" customHeight="1" spans="1:7">
      <c r="A33" s="4" t="s">
        <v>1426</v>
      </c>
      <c r="B33" s="5">
        <v>3040</v>
      </c>
      <c r="D33" s="3" t="s">
        <v>1426</v>
      </c>
      <c r="E33" s="3" t="s">
        <v>2004</v>
      </c>
      <c r="F33" s="6">
        <v>3040</v>
      </c>
      <c r="G33" s="1">
        <f>B33-F33</f>
        <v>0</v>
      </c>
    </row>
    <row r="34" s="1" customFormat="1" customHeight="1" spans="1:7">
      <c r="A34" s="4" t="s">
        <v>1322</v>
      </c>
      <c r="B34" s="5">
        <v>7540</v>
      </c>
      <c r="D34" s="3" t="s">
        <v>1322</v>
      </c>
      <c r="E34" s="3" t="s">
        <v>2008</v>
      </c>
      <c r="F34" s="6">
        <v>7540</v>
      </c>
      <c r="G34" s="1">
        <f>B34-F34</f>
        <v>0</v>
      </c>
    </row>
    <row r="35" s="1" customFormat="1" customHeight="1" spans="1:7">
      <c r="A35" s="4" t="s">
        <v>1528</v>
      </c>
      <c r="B35" s="5">
        <v>2548</v>
      </c>
      <c r="D35" s="3" t="s">
        <v>1528</v>
      </c>
      <c r="E35" s="3" t="s">
        <v>2010</v>
      </c>
      <c r="F35" s="6">
        <v>2548</v>
      </c>
      <c r="G35" s="1">
        <f>B35-F35</f>
        <v>0</v>
      </c>
    </row>
    <row r="36" s="1" customFormat="1" customHeight="1" spans="1:7">
      <c r="A36" s="4" t="s">
        <v>1313</v>
      </c>
      <c r="B36" s="5">
        <v>2600</v>
      </c>
      <c r="D36" s="3" t="s">
        <v>1313</v>
      </c>
      <c r="E36" s="3" t="s">
        <v>2014</v>
      </c>
      <c r="F36" s="6">
        <v>2600</v>
      </c>
      <c r="G36" s="1">
        <f>B36-F36</f>
        <v>0</v>
      </c>
    </row>
    <row r="37" s="1" customFormat="1" customHeight="1" spans="1:7">
      <c r="A37" s="4" t="s">
        <v>1115</v>
      </c>
      <c r="B37" s="5">
        <v>1320</v>
      </c>
      <c r="D37" s="3" t="s">
        <v>1115</v>
      </c>
      <c r="E37" s="3" t="s">
        <v>2017</v>
      </c>
      <c r="F37" s="6">
        <v>1320</v>
      </c>
      <c r="G37" s="1">
        <f>B37-F37</f>
        <v>0</v>
      </c>
    </row>
    <row r="38" s="1" customFormat="1" customHeight="1" spans="1:7">
      <c r="A38" s="4" t="s">
        <v>1448</v>
      </c>
      <c r="B38" s="5">
        <v>1070</v>
      </c>
      <c r="D38" s="3" t="s">
        <v>1448</v>
      </c>
      <c r="E38" s="3" t="s">
        <v>2027</v>
      </c>
      <c r="F38" s="6">
        <v>1070</v>
      </c>
      <c r="G38" s="1">
        <f t="shared" ref="G38:G51" si="1">B38-F38</f>
        <v>0</v>
      </c>
    </row>
    <row r="39" s="1" customFormat="1" customHeight="1" spans="1:7">
      <c r="A39" s="4" t="s">
        <v>1864</v>
      </c>
      <c r="B39" s="5">
        <v>2059</v>
      </c>
      <c r="D39" s="3" t="s">
        <v>1864</v>
      </c>
      <c r="E39" s="3" t="s">
        <v>2031</v>
      </c>
      <c r="F39" s="6">
        <v>2059</v>
      </c>
      <c r="G39" s="1">
        <f t="shared" si="1"/>
        <v>0</v>
      </c>
    </row>
    <row r="40" s="1" customFormat="1" customHeight="1" spans="1:7">
      <c r="A40" s="4" t="s">
        <v>1806</v>
      </c>
      <c r="B40" s="5">
        <v>630</v>
      </c>
      <c r="D40" s="3" t="s">
        <v>1806</v>
      </c>
      <c r="E40" s="3" t="s">
        <v>2024</v>
      </c>
      <c r="F40" s="6">
        <v>630</v>
      </c>
      <c r="G40" s="1">
        <f t="shared" si="1"/>
        <v>0</v>
      </c>
    </row>
    <row r="41" s="1" customFormat="1" customHeight="1" spans="1:7">
      <c r="A41" s="4" t="s">
        <v>1078</v>
      </c>
      <c r="B41" s="5">
        <v>1120</v>
      </c>
      <c r="D41" s="3" t="s">
        <v>1078</v>
      </c>
      <c r="E41" s="3" t="s">
        <v>2034</v>
      </c>
      <c r="F41" s="6">
        <v>1120</v>
      </c>
      <c r="G41" s="1">
        <f t="shared" si="1"/>
        <v>0</v>
      </c>
    </row>
    <row r="42" s="1" customFormat="1" customHeight="1" spans="1:7">
      <c r="A42" s="4" t="s">
        <v>945</v>
      </c>
      <c r="B42" s="5">
        <v>584</v>
      </c>
      <c r="D42" s="3" t="s">
        <v>945</v>
      </c>
      <c r="E42" s="3" t="s">
        <v>2036</v>
      </c>
      <c r="F42" s="6">
        <v>584</v>
      </c>
      <c r="G42" s="1">
        <f t="shared" si="1"/>
        <v>0</v>
      </c>
    </row>
    <row r="43" s="1" customFormat="1" customHeight="1" spans="1:7">
      <c r="A43" s="4" t="s">
        <v>1444</v>
      </c>
      <c r="B43" s="5">
        <v>1029</v>
      </c>
      <c r="D43" s="3" t="s">
        <v>1444</v>
      </c>
      <c r="E43" s="3" t="s">
        <v>2039</v>
      </c>
      <c r="F43" s="6">
        <v>1029</v>
      </c>
      <c r="G43" s="1">
        <f t="shared" si="1"/>
        <v>0</v>
      </c>
    </row>
    <row r="44" s="1" customFormat="1" customHeight="1" spans="1:7">
      <c r="A44" s="4" t="s">
        <v>655</v>
      </c>
      <c r="B44" s="5">
        <v>1234</v>
      </c>
      <c r="D44" s="3" t="s">
        <v>655</v>
      </c>
      <c r="E44" s="3" t="s">
        <v>2042</v>
      </c>
      <c r="F44" s="6">
        <v>1234</v>
      </c>
      <c r="G44" s="1">
        <f t="shared" si="1"/>
        <v>0</v>
      </c>
    </row>
    <row r="45" s="1" customFormat="1" customHeight="1" spans="1:7">
      <c r="A45" s="4" t="s">
        <v>1272</v>
      </c>
      <c r="B45" s="5">
        <v>760</v>
      </c>
      <c r="D45" s="3" t="s">
        <v>1272</v>
      </c>
      <c r="E45" s="3" t="s">
        <v>2046</v>
      </c>
      <c r="F45" s="6">
        <v>760</v>
      </c>
      <c r="G45" s="1">
        <f t="shared" si="1"/>
        <v>0</v>
      </c>
    </row>
    <row r="46" s="1" customFormat="1" customHeight="1" spans="1:7">
      <c r="A46" s="4" t="s">
        <v>1648</v>
      </c>
      <c r="B46" s="5">
        <v>572</v>
      </c>
      <c r="D46" s="3" t="s">
        <v>1648</v>
      </c>
      <c r="E46" s="3" t="s">
        <v>2050</v>
      </c>
      <c r="F46" s="6">
        <v>572</v>
      </c>
      <c r="G46" s="1">
        <f t="shared" si="1"/>
        <v>0</v>
      </c>
    </row>
    <row r="47" s="1" customFormat="1" customHeight="1" spans="1:7">
      <c r="A47" s="4" t="s">
        <v>1861</v>
      </c>
      <c r="B47" s="5">
        <v>570</v>
      </c>
      <c r="D47" s="3" t="s">
        <v>1861</v>
      </c>
      <c r="E47" s="3" t="s">
        <v>2054</v>
      </c>
      <c r="F47" s="6">
        <v>570</v>
      </c>
      <c r="G47" s="1">
        <f t="shared" si="1"/>
        <v>0</v>
      </c>
    </row>
    <row r="48" s="1" customFormat="1" customHeight="1" spans="1:7">
      <c r="A48" s="4" t="s">
        <v>1672</v>
      </c>
      <c r="B48" s="5">
        <v>570</v>
      </c>
      <c r="D48" s="3" t="s">
        <v>1672</v>
      </c>
      <c r="E48" s="3" t="s">
        <v>2057</v>
      </c>
      <c r="F48" s="6">
        <v>570</v>
      </c>
      <c r="G48" s="1">
        <f t="shared" si="1"/>
        <v>0</v>
      </c>
    </row>
    <row r="49" s="1" customFormat="1" customHeight="1" spans="1:7">
      <c r="A49" s="4" t="s">
        <v>1560</v>
      </c>
      <c r="B49" s="5">
        <v>3100</v>
      </c>
      <c r="D49" s="3" t="s">
        <v>1560</v>
      </c>
      <c r="E49" s="3" t="s">
        <v>2059</v>
      </c>
      <c r="F49" s="6">
        <v>3100</v>
      </c>
      <c r="G49" s="1">
        <f t="shared" si="1"/>
        <v>0</v>
      </c>
    </row>
    <row r="50" s="1" customFormat="1" customHeight="1" spans="1:7">
      <c r="A50" s="4" t="s">
        <v>920</v>
      </c>
      <c r="B50" s="5">
        <v>660</v>
      </c>
      <c r="D50" s="3" t="s">
        <v>920</v>
      </c>
      <c r="E50" s="3" t="s">
        <v>2063</v>
      </c>
      <c r="F50" s="6">
        <v>660</v>
      </c>
      <c r="G50" s="1">
        <f t="shared" si="1"/>
        <v>0</v>
      </c>
    </row>
    <row r="51" s="1" customFormat="1" customHeight="1" spans="1:7">
      <c r="A51" s="4" t="s">
        <v>1349</v>
      </c>
      <c r="B51" s="5">
        <v>650</v>
      </c>
      <c r="D51" s="3" t="s">
        <v>1349</v>
      </c>
      <c r="E51" s="3" t="s">
        <v>2066</v>
      </c>
      <c r="F51" s="6">
        <v>650</v>
      </c>
      <c r="G51" s="1">
        <f t="shared" si="1"/>
        <v>0</v>
      </c>
    </row>
    <row r="52" s="1" customFormat="1" customHeight="1" spans="1:7">
      <c r="A52" s="4" t="s">
        <v>1845</v>
      </c>
      <c r="B52" s="5">
        <v>850</v>
      </c>
      <c r="D52" s="3" t="s">
        <v>1845</v>
      </c>
      <c r="E52" s="3" t="s">
        <v>2068</v>
      </c>
      <c r="F52" s="6">
        <v>850</v>
      </c>
      <c r="G52" s="1">
        <f t="shared" ref="G52:G70" si="2">B52-F52</f>
        <v>0</v>
      </c>
    </row>
    <row r="53" s="1" customFormat="1" customHeight="1" spans="1:7">
      <c r="A53" s="4" t="s">
        <v>865</v>
      </c>
      <c r="B53" s="5">
        <v>252</v>
      </c>
      <c r="D53" s="3" t="s">
        <v>865</v>
      </c>
      <c r="E53" s="3" t="s">
        <v>2071</v>
      </c>
      <c r="F53" s="6">
        <v>252</v>
      </c>
      <c r="G53" s="1">
        <f t="shared" si="2"/>
        <v>0</v>
      </c>
    </row>
    <row r="54" s="1" customFormat="1" customHeight="1" spans="1:7">
      <c r="A54" s="4" t="s">
        <v>1147</v>
      </c>
      <c r="B54" s="5">
        <v>900</v>
      </c>
      <c r="D54" s="3" t="s">
        <v>1147</v>
      </c>
      <c r="E54" s="3" t="s">
        <v>2074</v>
      </c>
      <c r="F54" s="6">
        <v>900</v>
      </c>
      <c r="G54" s="1">
        <f t="shared" si="2"/>
        <v>0</v>
      </c>
    </row>
    <row r="55" s="1" customFormat="1" customHeight="1" spans="1:7">
      <c r="A55" s="4" t="s">
        <v>1513</v>
      </c>
      <c r="B55" s="5">
        <v>618</v>
      </c>
      <c r="D55" s="3" t="s">
        <v>1513</v>
      </c>
      <c r="E55" s="3" t="s">
        <v>2077</v>
      </c>
      <c r="F55" s="6">
        <v>618</v>
      </c>
      <c r="G55" s="1">
        <f t="shared" si="2"/>
        <v>0</v>
      </c>
    </row>
    <row r="56" s="1" customFormat="1" customHeight="1" spans="1:7">
      <c r="A56" s="4" t="s">
        <v>1638</v>
      </c>
      <c r="B56" s="5">
        <v>1200</v>
      </c>
      <c r="D56" s="3" t="s">
        <v>1638</v>
      </c>
      <c r="E56" s="3" t="s">
        <v>2080</v>
      </c>
      <c r="F56" s="6">
        <v>1200</v>
      </c>
      <c r="G56" s="1">
        <f t="shared" si="2"/>
        <v>0</v>
      </c>
    </row>
    <row r="57" s="1" customFormat="1" customHeight="1" spans="1:7">
      <c r="A57" s="4" t="s">
        <v>1154</v>
      </c>
      <c r="B57" s="5">
        <v>650</v>
      </c>
      <c r="D57" s="3" t="s">
        <v>1154</v>
      </c>
      <c r="E57" s="3" t="s">
        <v>2084</v>
      </c>
      <c r="F57" s="6">
        <v>650</v>
      </c>
      <c r="G57" s="1">
        <f t="shared" si="2"/>
        <v>0</v>
      </c>
    </row>
    <row r="58" s="1" customFormat="1" customHeight="1" spans="1:7">
      <c r="A58" s="4" t="s">
        <v>709</v>
      </c>
      <c r="B58" s="5">
        <v>252</v>
      </c>
      <c r="D58" s="3" t="s">
        <v>709</v>
      </c>
      <c r="E58" s="3" t="s">
        <v>2086</v>
      </c>
      <c r="F58" s="6">
        <v>252</v>
      </c>
      <c r="G58" s="1">
        <f t="shared" si="2"/>
        <v>0</v>
      </c>
    </row>
    <row r="59" s="1" customFormat="1" customHeight="1" spans="1:7">
      <c r="A59" s="4" t="s">
        <v>1838</v>
      </c>
      <c r="B59" s="5">
        <v>618</v>
      </c>
      <c r="D59" s="3" t="s">
        <v>1838</v>
      </c>
      <c r="E59" s="3" t="s">
        <v>2088</v>
      </c>
      <c r="F59" s="6">
        <v>618</v>
      </c>
      <c r="G59" s="1">
        <f t="shared" si="2"/>
        <v>0</v>
      </c>
    </row>
    <row r="60" s="1" customFormat="1" customHeight="1" spans="1:7">
      <c r="A60" s="4" t="s">
        <v>1771</v>
      </c>
      <c r="B60" s="5">
        <v>618</v>
      </c>
      <c r="D60" s="3" t="s">
        <v>1771</v>
      </c>
      <c r="E60" s="3" t="s">
        <v>2090</v>
      </c>
      <c r="F60" s="6">
        <v>618</v>
      </c>
      <c r="G60" s="1">
        <f t="shared" si="2"/>
        <v>0</v>
      </c>
    </row>
    <row r="61" s="1" customFormat="1" customHeight="1" spans="1:7">
      <c r="A61" s="4" t="s">
        <v>1394</v>
      </c>
      <c r="B61" s="5">
        <v>163</v>
      </c>
      <c r="D61" s="3" t="s">
        <v>1394</v>
      </c>
      <c r="E61" s="3" t="s">
        <v>2092</v>
      </c>
      <c r="F61" s="6">
        <v>163</v>
      </c>
      <c r="G61" s="1">
        <f t="shared" si="2"/>
        <v>0</v>
      </c>
    </row>
    <row r="62" s="1" customFormat="1" customHeight="1" spans="1:7">
      <c r="A62" s="4" t="s">
        <v>1368</v>
      </c>
      <c r="B62" s="5">
        <v>850</v>
      </c>
      <c r="D62" s="3" t="s">
        <v>1368</v>
      </c>
      <c r="E62" s="3" t="s">
        <v>2096</v>
      </c>
      <c r="F62" s="6">
        <v>850</v>
      </c>
      <c r="G62" s="1">
        <f t="shared" si="2"/>
        <v>0</v>
      </c>
    </row>
    <row r="63" s="1" customFormat="1" customHeight="1" spans="1:7">
      <c r="A63" s="4" t="s">
        <v>1372</v>
      </c>
      <c r="B63" s="5">
        <v>1655</v>
      </c>
      <c r="D63" s="3" t="s">
        <v>1372</v>
      </c>
      <c r="E63" s="3" t="s">
        <v>2098</v>
      </c>
      <c r="F63" s="6">
        <v>1655</v>
      </c>
      <c r="G63" s="1">
        <f t="shared" si="2"/>
        <v>0</v>
      </c>
    </row>
    <row r="64" s="1" customFormat="1" customHeight="1" spans="1:7">
      <c r="A64" s="4" t="s">
        <v>1284</v>
      </c>
      <c r="B64" s="5">
        <v>1268</v>
      </c>
      <c r="D64" s="3" t="s">
        <v>1284</v>
      </c>
      <c r="E64" s="3" t="s">
        <v>2101</v>
      </c>
      <c r="F64" s="6">
        <v>1268</v>
      </c>
      <c r="G64" s="1">
        <f t="shared" si="2"/>
        <v>0</v>
      </c>
    </row>
    <row r="65" s="1" customFormat="1" customHeight="1" spans="1:7">
      <c r="A65" s="4" t="s">
        <v>749</v>
      </c>
      <c r="B65" s="5">
        <v>251</v>
      </c>
      <c r="D65" s="3" t="s">
        <v>749</v>
      </c>
      <c r="E65" s="3" t="s">
        <v>2104</v>
      </c>
      <c r="F65" s="6">
        <v>251</v>
      </c>
      <c r="G65" s="1">
        <f t="shared" si="2"/>
        <v>0</v>
      </c>
    </row>
    <row r="66" s="1" customFormat="1" customHeight="1" spans="1:7">
      <c r="A66" s="4" t="s">
        <v>986</v>
      </c>
      <c r="B66" s="5">
        <v>245</v>
      </c>
      <c r="D66" s="3" t="s">
        <v>986</v>
      </c>
      <c r="E66" s="3" t="s">
        <v>2107</v>
      </c>
      <c r="F66" s="6">
        <v>245</v>
      </c>
      <c r="G66" s="1">
        <f t="shared" si="2"/>
        <v>0</v>
      </c>
    </row>
    <row r="67" s="1" customFormat="1" customHeight="1" spans="1:7">
      <c r="A67" s="4" t="s">
        <v>1866</v>
      </c>
      <c r="B67" s="5">
        <v>355</v>
      </c>
      <c r="D67" s="3" t="s">
        <v>1866</v>
      </c>
      <c r="E67" s="3" t="s">
        <v>2111</v>
      </c>
      <c r="F67" s="6">
        <v>355</v>
      </c>
      <c r="G67" s="1">
        <f t="shared" si="2"/>
        <v>0</v>
      </c>
    </row>
    <row r="68" s="1" customFormat="1" customHeight="1" spans="1:7">
      <c r="A68" s="4" t="s">
        <v>1613</v>
      </c>
      <c r="B68" s="5">
        <v>333</v>
      </c>
      <c r="D68" s="3" t="s">
        <v>1613</v>
      </c>
      <c r="E68" s="3" t="s">
        <v>2118</v>
      </c>
      <c r="F68" s="6">
        <v>333</v>
      </c>
      <c r="G68" s="1">
        <f t="shared" si="2"/>
        <v>0</v>
      </c>
    </row>
    <row r="69" s="1" customFormat="1" customHeight="1" spans="1:7">
      <c r="A69" s="4" t="s">
        <v>584</v>
      </c>
      <c r="B69" s="5">
        <v>516.8</v>
      </c>
      <c r="D69" s="3" t="s">
        <v>584</v>
      </c>
      <c r="E69" s="3" t="s">
        <v>2115</v>
      </c>
      <c r="F69" s="6">
        <v>516.8</v>
      </c>
      <c r="G69" s="1">
        <f t="shared" si="2"/>
        <v>0</v>
      </c>
    </row>
    <row r="70" s="1" customFormat="1" customHeight="1" spans="1:7">
      <c r="A70" s="4" t="s">
        <v>679</v>
      </c>
      <c r="B70" s="5">
        <v>569</v>
      </c>
      <c r="D70" s="3" t="s">
        <v>679</v>
      </c>
      <c r="E70" s="3" t="s">
        <v>2120</v>
      </c>
      <c r="F70" s="6">
        <v>569</v>
      </c>
      <c r="G70" s="1">
        <f t="shared" si="2"/>
        <v>0</v>
      </c>
    </row>
    <row r="71" s="1" customFormat="1" customHeight="1" spans="1:7">
      <c r="A71" s="4" t="s">
        <v>1623</v>
      </c>
      <c r="B71" s="5">
        <v>1450</v>
      </c>
      <c r="D71" s="3" t="s">
        <v>1623</v>
      </c>
      <c r="E71" s="3" t="s">
        <v>2124</v>
      </c>
      <c r="F71" s="6">
        <v>1450</v>
      </c>
      <c r="G71" s="1">
        <f t="shared" ref="G71:G88" si="3">B71-F71</f>
        <v>0</v>
      </c>
    </row>
    <row r="72" s="1" customFormat="1" customHeight="1" spans="1:7">
      <c r="A72" s="4" t="s">
        <v>1248</v>
      </c>
      <c r="B72" s="5">
        <v>645</v>
      </c>
      <c r="D72" s="3" t="s">
        <v>1248</v>
      </c>
      <c r="E72" s="3" t="s">
        <v>2127</v>
      </c>
      <c r="F72" s="6">
        <v>645</v>
      </c>
      <c r="G72" s="1">
        <f t="shared" si="3"/>
        <v>0</v>
      </c>
    </row>
    <row r="73" s="1" customFormat="1" customHeight="1" spans="1:7">
      <c r="A73" s="4" t="s">
        <v>524</v>
      </c>
      <c r="B73" s="5">
        <v>292</v>
      </c>
      <c r="D73" s="3" t="s">
        <v>524</v>
      </c>
      <c r="E73" s="3" t="s">
        <v>2130</v>
      </c>
      <c r="F73" s="6">
        <v>292</v>
      </c>
      <c r="G73" s="1">
        <f t="shared" si="3"/>
        <v>0</v>
      </c>
    </row>
    <row r="74" s="1" customFormat="1" customHeight="1" spans="1:7">
      <c r="A74" s="4" t="s">
        <v>1351</v>
      </c>
      <c r="B74" s="5">
        <v>9300</v>
      </c>
      <c r="D74" s="3" t="s">
        <v>1351</v>
      </c>
      <c r="E74" s="3" t="s">
        <v>2133</v>
      </c>
      <c r="F74" s="6">
        <v>9300</v>
      </c>
      <c r="G74" s="1">
        <f t="shared" si="3"/>
        <v>0</v>
      </c>
    </row>
    <row r="75" s="1" customFormat="1" customHeight="1" spans="1:7">
      <c r="A75" s="4" t="s">
        <v>1404</v>
      </c>
      <c r="B75" s="5">
        <v>2340</v>
      </c>
      <c r="D75" s="3" t="s">
        <v>1404</v>
      </c>
      <c r="E75" s="3" t="s">
        <v>2136</v>
      </c>
      <c r="F75" s="6">
        <v>2340</v>
      </c>
      <c r="G75" s="1">
        <f t="shared" si="3"/>
        <v>0</v>
      </c>
    </row>
    <row r="76" s="1" customFormat="1" customHeight="1" spans="1:7">
      <c r="A76" s="4" t="s">
        <v>505</v>
      </c>
      <c r="B76" s="5">
        <v>530</v>
      </c>
      <c r="D76" s="3" t="s">
        <v>505</v>
      </c>
      <c r="E76" s="3" t="s">
        <v>2139</v>
      </c>
      <c r="F76" s="6">
        <v>530</v>
      </c>
      <c r="G76" s="1">
        <f t="shared" si="3"/>
        <v>0</v>
      </c>
    </row>
    <row r="77" s="1" customFormat="1" customHeight="1" spans="1:7">
      <c r="A77" s="4" t="s">
        <v>813</v>
      </c>
      <c r="B77" s="5">
        <v>583</v>
      </c>
      <c r="D77" s="3" t="s">
        <v>813</v>
      </c>
      <c r="E77" s="3" t="s">
        <v>2143</v>
      </c>
      <c r="F77" s="6">
        <v>583</v>
      </c>
      <c r="G77" s="1">
        <f t="shared" si="3"/>
        <v>0</v>
      </c>
    </row>
    <row r="78" s="1" customFormat="1" customHeight="1" spans="1:7">
      <c r="A78" s="4" t="s">
        <v>643</v>
      </c>
      <c r="B78" s="5">
        <v>2882</v>
      </c>
      <c r="D78" s="3" t="s">
        <v>643</v>
      </c>
      <c r="E78" s="3" t="s">
        <v>2146</v>
      </c>
      <c r="F78" s="6">
        <v>2882</v>
      </c>
      <c r="G78" s="1">
        <f t="shared" si="3"/>
        <v>0</v>
      </c>
    </row>
    <row r="79" s="1" customFormat="1" customHeight="1" spans="1:7">
      <c r="A79" s="4" t="s">
        <v>1192</v>
      </c>
      <c r="B79" s="5">
        <v>12636</v>
      </c>
      <c r="D79" s="3" t="s">
        <v>1192</v>
      </c>
      <c r="E79" s="3" t="s">
        <v>2153</v>
      </c>
      <c r="F79" s="6">
        <v>12636</v>
      </c>
      <c r="G79" s="1">
        <f t="shared" si="3"/>
        <v>0</v>
      </c>
    </row>
    <row r="80" s="1" customFormat="1" customHeight="1" spans="1:7">
      <c r="A80" s="4" t="s">
        <v>660</v>
      </c>
      <c r="B80" s="5">
        <v>307</v>
      </c>
      <c r="D80" s="3" t="s">
        <v>660</v>
      </c>
      <c r="E80" s="3" t="s">
        <v>2157</v>
      </c>
      <c r="F80" s="6">
        <v>307</v>
      </c>
      <c r="G80" s="1">
        <f t="shared" si="3"/>
        <v>0</v>
      </c>
    </row>
    <row r="81" s="1" customFormat="1" customHeight="1" spans="1:7">
      <c r="A81" s="4" t="s">
        <v>1652</v>
      </c>
      <c r="B81" s="5">
        <v>810</v>
      </c>
      <c r="D81" s="3" t="s">
        <v>1652</v>
      </c>
      <c r="E81" s="3" t="s">
        <v>2160</v>
      </c>
      <c r="F81" s="6">
        <v>810</v>
      </c>
      <c r="G81" s="1">
        <f t="shared" si="3"/>
        <v>0</v>
      </c>
    </row>
    <row r="82" s="1" customFormat="1" customHeight="1" spans="1:7">
      <c r="A82" s="4" t="s">
        <v>1039</v>
      </c>
      <c r="B82" s="5">
        <v>2970</v>
      </c>
      <c r="D82" s="3" t="s">
        <v>1039</v>
      </c>
      <c r="E82" s="3" t="s">
        <v>2150</v>
      </c>
      <c r="F82" s="6">
        <v>2970</v>
      </c>
      <c r="G82" s="1">
        <f t="shared" si="3"/>
        <v>0</v>
      </c>
    </row>
    <row r="83" s="1" customFormat="1" customHeight="1" spans="1:7">
      <c r="A83" s="4" t="s">
        <v>439</v>
      </c>
      <c r="B83" s="5">
        <v>269</v>
      </c>
      <c r="D83" s="3" t="s">
        <v>439</v>
      </c>
      <c r="E83" s="3" t="s">
        <v>2163</v>
      </c>
      <c r="F83" s="6">
        <v>269</v>
      </c>
      <c r="G83" s="1">
        <f t="shared" si="3"/>
        <v>0</v>
      </c>
    </row>
    <row r="84" s="1" customFormat="1" customHeight="1" spans="1:7">
      <c r="A84" s="4" t="s">
        <v>1345</v>
      </c>
      <c r="B84" s="5">
        <v>1236</v>
      </c>
      <c r="D84" s="3" t="s">
        <v>1345</v>
      </c>
      <c r="E84" s="3" t="s">
        <v>2165</v>
      </c>
      <c r="F84" s="6">
        <v>1236</v>
      </c>
      <c r="G84" s="1">
        <f t="shared" si="3"/>
        <v>0</v>
      </c>
    </row>
    <row r="85" s="1" customFormat="1" customHeight="1" spans="1:7">
      <c r="A85" s="4" t="s">
        <v>1025</v>
      </c>
      <c r="B85" s="5">
        <v>690</v>
      </c>
      <c r="D85" s="3" t="s">
        <v>1025</v>
      </c>
      <c r="E85" s="3" t="s">
        <v>2168</v>
      </c>
      <c r="F85" s="6">
        <v>690</v>
      </c>
      <c r="G85" s="1">
        <f t="shared" si="3"/>
        <v>0</v>
      </c>
    </row>
    <row r="86" s="1" customFormat="1" customHeight="1" spans="1:7">
      <c r="A86" s="4" t="s">
        <v>1134</v>
      </c>
      <c r="B86" s="5">
        <v>1599</v>
      </c>
      <c r="D86" s="3" t="s">
        <v>1134</v>
      </c>
      <c r="E86" s="3" t="s">
        <v>2171</v>
      </c>
      <c r="F86" s="6">
        <v>1599</v>
      </c>
      <c r="G86" s="1">
        <f t="shared" si="3"/>
        <v>0</v>
      </c>
    </row>
    <row r="87" s="1" customFormat="1" customHeight="1" spans="1:7">
      <c r="A87" s="4" t="s">
        <v>1128</v>
      </c>
      <c r="B87" s="5">
        <v>1076</v>
      </c>
      <c r="D87" s="3" t="s">
        <v>1128</v>
      </c>
      <c r="E87" s="3" t="s">
        <v>2175</v>
      </c>
      <c r="F87" s="6">
        <v>1076</v>
      </c>
      <c r="G87" s="1">
        <f t="shared" si="3"/>
        <v>0</v>
      </c>
    </row>
    <row r="88" s="1" customFormat="1" customHeight="1" spans="1:7">
      <c r="A88" s="4" t="s">
        <v>710</v>
      </c>
      <c r="B88" s="5">
        <v>3100</v>
      </c>
      <c r="D88" s="3" t="s">
        <v>710</v>
      </c>
      <c r="E88" s="3" t="s">
        <v>2178</v>
      </c>
      <c r="F88" s="6">
        <v>3100</v>
      </c>
      <c r="G88" s="1">
        <f t="shared" si="3"/>
        <v>0</v>
      </c>
    </row>
    <row r="89" s="1" customFormat="1" customHeight="1" spans="1:7">
      <c r="A89" s="4" t="s">
        <v>546</v>
      </c>
      <c r="B89" s="5">
        <v>614</v>
      </c>
      <c r="D89" s="3" t="s">
        <v>546</v>
      </c>
      <c r="E89" s="3" t="s">
        <v>2181</v>
      </c>
      <c r="F89" s="6">
        <v>614</v>
      </c>
      <c r="G89" s="1">
        <f t="shared" ref="G89:G107" si="4">B89-F89</f>
        <v>0</v>
      </c>
    </row>
    <row r="90" s="1" customFormat="1" customHeight="1" spans="1:7">
      <c r="A90" s="4" t="s">
        <v>780</v>
      </c>
      <c r="B90" s="5">
        <v>750</v>
      </c>
      <c r="D90" s="3" t="s">
        <v>780</v>
      </c>
      <c r="E90" s="3" t="s">
        <v>2184</v>
      </c>
      <c r="F90" s="6">
        <v>750</v>
      </c>
      <c r="G90" s="1">
        <f t="shared" si="4"/>
        <v>0</v>
      </c>
    </row>
    <row r="91" s="1" customFormat="1" customHeight="1" spans="1:7">
      <c r="A91" s="4" t="s">
        <v>1388</v>
      </c>
      <c r="B91" s="5">
        <v>3380</v>
      </c>
      <c r="D91" s="3" t="s">
        <v>1388</v>
      </c>
      <c r="E91" s="3" t="s">
        <v>2187</v>
      </c>
      <c r="F91" s="6">
        <v>3380</v>
      </c>
      <c r="G91" s="1">
        <f t="shared" si="4"/>
        <v>0</v>
      </c>
    </row>
    <row r="92" s="1" customFormat="1" customHeight="1" spans="1:7">
      <c r="A92" s="4" t="s">
        <v>1228</v>
      </c>
      <c r="B92" s="5">
        <v>1760</v>
      </c>
      <c r="D92" s="3" t="s">
        <v>1228</v>
      </c>
      <c r="E92" s="3" t="s">
        <v>2190</v>
      </c>
      <c r="F92" s="6">
        <v>1760</v>
      </c>
      <c r="G92" s="1">
        <f t="shared" si="4"/>
        <v>0</v>
      </c>
    </row>
    <row r="93" s="1" customFormat="1" customHeight="1" spans="1:7">
      <c r="A93" s="4" t="s">
        <v>884</v>
      </c>
      <c r="B93" s="5">
        <v>614</v>
      </c>
      <c r="D93" s="3" t="s">
        <v>884</v>
      </c>
      <c r="E93" s="3" t="s">
        <v>2193</v>
      </c>
      <c r="F93" s="6">
        <v>614</v>
      </c>
      <c r="G93" s="1">
        <f t="shared" si="4"/>
        <v>0</v>
      </c>
    </row>
    <row r="94" s="1" customFormat="1" customHeight="1" spans="1:7">
      <c r="A94" s="4" t="s">
        <v>1823</v>
      </c>
      <c r="B94" s="5">
        <v>2920</v>
      </c>
      <c r="D94" s="3" t="s">
        <v>1823</v>
      </c>
      <c r="E94" s="3" t="s">
        <v>2195</v>
      </c>
      <c r="F94" s="6">
        <v>2920</v>
      </c>
      <c r="G94" s="1">
        <f t="shared" si="4"/>
        <v>0</v>
      </c>
    </row>
    <row r="95" s="1" customFormat="1" customHeight="1" spans="1:7">
      <c r="A95" s="4" t="s">
        <v>359</v>
      </c>
      <c r="B95" s="5">
        <v>640</v>
      </c>
      <c r="D95" s="3" t="s">
        <v>359</v>
      </c>
      <c r="E95" s="3" t="s">
        <v>2198</v>
      </c>
      <c r="F95" s="6">
        <v>640</v>
      </c>
      <c r="G95" s="1">
        <f t="shared" si="4"/>
        <v>0</v>
      </c>
    </row>
    <row r="96" s="1" customFormat="1" customHeight="1" spans="1:7">
      <c r="A96" s="4" t="s">
        <v>1265</v>
      </c>
      <c r="B96" s="5">
        <v>1290</v>
      </c>
      <c r="D96" s="3" t="s">
        <v>1265</v>
      </c>
      <c r="E96" s="3" t="s">
        <v>2202</v>
      </c>
      <c r="F96" s="6">
        <v>1290</v>
      </c>
      <c r="G96" s="1">
        <f t="shared" si="4"/>
        <v>0</v>
      </c>
    </row>
    <row r="97" s="1" customFormat="1" customHeight="1" spans="1:7">
      <c r="A97" s="4" t="s">
        <v>1476</v>
      </c>
      <c r="B97" s="5">
        <v>420</v>
      </c>
      <c r="D97" s="3" t="s">
        <v>1476</v>
      </c>
      <c r="E97" s="3" t="s">
        <v>2205</v>
      </c>
      <c r="F97" s="6">
        <v>420</v>
      </c>
      <c r="G97" s="1">
        <f t="shared" si="4"/>
        <v>0</v>
      </c>
    </row>
    <row r="98" s="1" customFormat="1" customHeight="1" spans="1:7">
      <c r="A98" s="4" t="s">
        <v>1213</v>
      </c>
      <c r="B98" s="5">
        <v>420</v>
      </c>
      <c r="D98" s="3" t="s">
        <v>1213</v>
      </c>
      <c r="E98" s="3" t="s">
        <v>2208</v>
      </c>
      <c r="F98" s="6">
        <v>420</v>
      </c>
      <c r="G98" s="1">
        <f t="shared" si="4"/>
        <v>0</v>
      </c>
    </row>
    <row r="99" s="1" customFormat="1" customHeight="1" spans="1:7">
      <c r="A99" s="4" t="s">
        <v>436</v>
      </c>
      <c r="B99" s="5">
        <v>1260</v>
      </c>
      <c r="D99" s="3" t="s">
        <v>436</v>
      </c>
      <c r="E99" s="3" t="s">
        <v>2209</v>
      </c>
      <c r="F99" s="6">
        <v>1260</v>
      </c>
      <c r="G99" s="1">
        <f t="shared" si="4"/>
        <v>0</v>
      </c>
    </row>
    <row r="100" s="1" customFormat="1" customHeight="1" spans="1:7">
      <c r="A100" s="4" t="s">
        <v>241</v>
      </c>
      <c r="B100" s="5">
        <v>800</v>
      </c>
      <c r="D100" s="3" t="s">
        <v>241</v>
      </c>
      <c r="E100" s="3" t="s">
        <v>2212</v>
      </c>
      <c r="F100" s="6">
        <v>800</v>
      </c>
      <c r="G100" s="1">
        <f t="shared" si="4"/>
        <v>0</v>
      </c>
    </row>
    <row r="101" s="1" customFormat="1" customHeight="1" spans="1:7">
      <c r="A101" s="4" t="s">
        <v>763</v>
      </c>
      <c r="B101" s="5">
        <v>628</v>
      </c>
      <c r="D101" s="3" t="s">
        <v>763</v>
      </c>
      <c r="E101" s="3" t="s">
        <v>2215</v>
      </c>
      <c r="F101" s="6">
        <v>628</v>
      </c>
      <c r="G101" s="1">
        <f t="shared" si="4"/>
        <v>0</v>
      </c>
    </row>
    <row r="102" s="1" customFormat="1" customHeight="1" spans="1:7">
      <c r="A102" s="4" t="s">
        <v>134</v>
      </c>
      <c r="B102" s="5">
        <v>291</v>
      </c>
      <c r="D102" s="3" t="s">
        <v>134</v>
      </c>
      <c r="E102" s="3" t="s">
        <v>2217</v>
      </c>
      <c r="F102" s="6">
        <v>291</v>
      </c>
      <c r="G102" s="1">
        <f t="shared" si="4"/>
        <v>0</v>
      </c>
    </row>
    <row r="103" s="1" customFormat="1" customHeight="1" spans="1:7">
      <c r="A103" s="4" t="s">
        <v>1755</v>
      </c>
      <c r="B103" s="5">
        <v>3160</v>
      </c>
      <c r="D103" s="3" t="s">
        <v>1755</v>
      </c>
      <c r="E103" s="3" t="s">
        <v>2220</v>
      </c>
      <c r="F103" s="6">
        <v>3160</v>
      </c>
      <c r="G103" s="1">
        <f t="shared" si="4"/>
        <v>0</v>
      </c>
    </row>
    <row r="104" s="1" customFormat="1" customHeight="1" spans="1:7">
      <c r="A104" s="4" t="s">
        <v>581</v>
      </c>
      <c r="B104" s="5">
        <v>1164</v>
      </c>
      <c r="D104" s="3" t="s">
        <v>581</v>
      </c>
      <c r="E104" s="3" t="s">
        <v>2223</v>
      </c>
      <c r="F104" s="6">
        <v>1164</v>
      </c>
      <c r="G104" s="1">
        <f t="shared" si="4"/>
        <v>0</v>
      </c>
    </row>
    <row r="105" s="1" customFormat="1" customHeight="1" spans="1:7">
      <c r="A105" s="4" t="s">
        <v>1250</v>
      </c>
      <c r="B105" s="5">
        <v>1290</v>
      </c>
      <c r="D105" s="3" t="s">
        <v>1250</v>
      </c>
      <c r="E105" s="3" t="s">
        <v>2226</v>
      </c>
      <c r="F105" s="6">
        <v>1290</v>
      </c>
      <c r="G105" s="1">
        <f t="shared" si="4"/>
        <v>0</v>
      </c>
    </row>
    <row r="106" s="1" customFormat="1" customHeight="1" spans="1:7">
      <c r="A106" s="4" t="s">
        <v>1578</v>
      </c>
      <c r="B106" s="5">
        <v>1027</v>
      </c>
      <c r="D106" s="3" t="s">
        <v>1578</v>
      </c>
      <c r="E106" s="3" t="s">
        <v>2228</v>
      </c>
      <c r="F106" s="6">
        <v>1027</v>
      </c>
      <c r="G106" s="1">
        <f t="shared" si="4"/>
        <v>0</v>
      </c>
    </row>
    <row r="107" s="1" customFormat="1" customHeight="1" spans="1:7">
      <c r="A107" s="4" t="s">
        <v>249</v>
      </c>
      <c r="B107" s="5">
        <v>720</v>
      </c>
      <c r="D107" s="3" t="s">
        <v>249</v>
      </c>
      <c r="E107" s="3" t="s">
        <v>2231</v>
      </c>
      <c r="F107" s="6">
        <v>720</v>
      </c>
      <c r="G107" s="1">
        <f t="shared" si="4"/>
        <v>0</v>
      </c>
    </row>
    <row r="108" s="1" customFormat="1" customHeight="1" spans="1:7">
      <c r="A108" s="4" t="s">
        <v>1742</v>
      </c>
      <c r="B108" s="5">
        <v>810</v>
      </c>
      <c r="D108" s="3" t="s">
        <v>1742</v>
      </c>
      <c r="E108" s="3" t="s">
        <v>2234</v>
      </c>
      <c r="F108" s="6">
        <v>810</v>
      </c>
      <c r="G108" s="1">
        <f t="shared" ref="G108:G145" si="5">B108-F108</f>
        <v>0</v>
      </c>
    </row>
    <row r="109" s="1" customFormat="1" customHeight="1" spans="1:7">
      <c r="A109" s="4" t="s">
        <v>62</v>
      </c>
      <c r="B109" s="5">
        <v>1282</v>
      </c>
      <c r="D109" s="3" t="s">
        <v>62</v>
      </c>
      <c r="E109" s="3" t="s">
        <v>2236</v>
      </c>
      <c r="F109" s="6">
        <v>1282</v>
      </c>
      <c r="G109" s="1">
        <f t="shared" si="5"/>
        <v>0</v>
      </c>
    </row>
    <row r="110" s="1" customFormat="1" customHeight="1" spans="1:7">
      <c r="A110" s="4" t="s">
        <v>276</v>
      </c>
      <c r="B110" s="5">
        <v>502</v>
      </c>
      <c r="D110" s="3" t="s">
        <v>276</v>
      </c>
      <c r="E110" s="3" t="s">
        <v>2239</v>
      </c>
      <c r="F110" s="6">
        <v>502</v>
      </c>
      <c r="G110" s="1">
        <f t="shared" si="5"/>
        <v>0</v>
      </c>
    </row>
    <row r="111" s="1" customFormat="1" customHeight="1" spans="1:7">
      <c r="A111" s="4" t="s">
        <v>286</v>
      </c>
      <c r="B111" s="5">
        <v>739</v>
      </c>
      <c r="D111" s="3" t="s">
        <v>286</v>
      </c>
      <c r="E111" s="3" t="s">
        <v>2242</v>
      </c>
      <c r="F111" s="6">
        <v>739</v>
      </c>
      <c r="G111" s="1">
        <f t="shared" si="5"/>
        <v>0</v>
      </c>
    </row>
    <row r="112" s="1" customFormat="1" customHeight="1" spans="1:7">
      <c r="A112" s="4" t="s">
        <v>81</v>
      </c>
      <c r="B112" s="5">
        <v>998</v>
      </c>
      <c r="D112" s="3" t="s">
        <v>81</v>
      </c>
      <c r="E112" s="3" t="s">
        <v>2245</v>
      </c>
      <c r="F112" s="6">
        <v>998</v>
      </c>
      <c r="G112" s="1">
        <f t="shared" si="5"/>
        <v>0</v>
      </c>
    </row>
    <row r="113" s="1" customFormat="1" customHeight="1" spans="1:7">
      <c r="A113" s="4" t="s">
        <v>928</v>
      </c>
      <c r="B113" s="5">
        <v>1395</v>
      </c>
      <c r="D113" s="3" t="s">
        <v>928</v>
      </c>
      <c r="E113" s="3" t="s">
        <v>2248</v>
      </c>
      <c r="F113" s="6">
        <v>1395</v>
      </c>
      <c r="G113" s="1">
        <f t="shared" si="5"/>
        <v>0</v>
      </c>
    </row>
    <row r="114" s="1" customFormat="1" customHeight="1" spans="1:7">
      <c r="A114" s="4" t="s">
        <v>972</v>
      </c>
      <c r="B114" s="5">
        <v>1395</v>
      </c>
      <c r="D114" s="3" t="s">
        <v>972</v>
      </c>
      <c r="E114" s="3" t="s">
        <v>2251</v>
      </c>
      <c r="F114" s="6">
        <v>1395</v>
      </c>
      <c r="G114" s="1">
        <f t="shared" si="5"/>
        <v>0</v>
      </c>
    </row>
    <row r="115" s="1" customFormat="1" customHeight="1" spans="1:7">
      <c r="A115" s="4" t="s">
        <v>310</v>
      </c>
      <c r="B115" s="5">
        <v>1040</v>
      </c>
      <c r="D115" s="3" t="s">
        <v>310</v>
      </c>
      <c r="E115" s="3" t="s">
        <v>2253</v>
      </c>
      <c r="F115" s="6">
        <v>1040</v>
      </c>
      <c r="G115" s="1">
        <f t="shared" si="5"/>
        <v>0</v>
      </c>
    </row>
    <row r="116" s="1" customFormat="1" customHeight="1" spans="1:7">
      <c r="A116" s="4" t="s">
        <v>1576</v>
      </c>
      <c r="B116" s="5">
        <v>927</v>
      </c>
      <c r="D116" s="3" t="s">
        <v>1576</v>
      </c>
      <c r="E116" s="3" t="s">
        <v>2256</v>
      </c>
      <c r="F116" s="6">
        <v>927</v>
      </c>
      <c r="G116" s="1">
        <f t="shared" si="5"/>
        <v>0</v>
      </c>
    </row>
    <row r="117" s="1" customFormat="1" customHeight="1" spans="1:7">
      <c r="A117" s="4" t="s">
        <v>307</v>
      </c>
      <c r="B117" s="5">
        <v>888</v>
      </c>
      <c r="D117" s="3" t="s">
        <v>307</v>
      </c>
      <c r="E117" s="3" t="s">
        <v>2259</v>
      </c>
      <c r="F117" s="6">
        <v>888</v>
      </c>
      <c r="G117" s="1">
        <f t="shared" si="5"/>
        <v>0</v>
      </c>
    </row>
    <row r="118" s="1" customFormat="1" customHeight="1" spans="1:7">
      <c r="A118" s="4" t="s">
        <v>1292</v>
      </c>
      <c r="B118" s="5">
        <v>1880</v>
      </c>
      <c r="D118" s="3" t="s">
        <v>1292</v>
      </c>
      <c r="E118" s="3" t="s">
        <v>2262</v>
      </c>
      <c r="F118" s="6">
        <v>1880</v>
      </c>
      <c r="G118" s="1">
        <f t="shared" si="5"/>
        <v>0</v>
      </c>
    </row>
    <row r="119" s="1" customFormat="1" customHeight="1" spans="1:7">
      <c r="A119" s="4" t="s">
        <v>39</v>
      </c>
      <c r="B119" s="5">
        <v>251</v>
      </c>
      <c r="D119" s="3" t="s">
        <v>39</v>
      </c>
      <c r="E119" s="3" t="s">
        <v>2265</v>
      </c>
      <c r="F119" s="6">
        <v>251</v>
      </c>
      <c r="G119" s="1">
        <f t="shared" si="5"/>
        <v>0</v>
      </c>
    </row>
    <row r="120" s="1" customFormat="1" customHeight="1" spans="1:7">
      <c r="A120" s="4" t="s">
        <v>792</v>
      </c>
      <c r="B120" s="5">
        <v>307</v>
      </c>
      <c r="D120" s="3" t="s">
        <v>792</v>
      </c>
      <c r="E120" s="3" t="s">
        <v>2267</v>
      </c>
      <c r="F120" s="6">
        <v>307</v>
      </c>
      <c r="G120" s="1">
        <f t="shared" si="5"/>
        <v>0</v>
      </c>
    </row>
    <row r="121" s="1" customFormat="1" customHeight="1" spans="1:7">
      <c r="A121" s="4" t="s">
        <v>736</v>
      </c>
      <c r="B121" s="5">
        <v>921</v>
      </c>
      <c r="D121" s="3" t="s">
        <v>736</v>
      </c>
      <c r="E121" s="3" t="s">
        <v>2269</v>
      </c>
      <c r="F121" s="6">
        <v>921</v>
      </c>
      <c r="G121" s="1">
        <f t="shared" si="5"/>
        <v>0</v>
      </c>
    </row>
    <row r="122" s="1" customFormat="1" customHeight="1" spans="1:7">
      <c r="A122" s="4" t="s">
        <v>320</v>
      </c>
      <c r="B122" s="5">
        <v>888</v>
      </c>
      <c r="D122" s="3" t="s">
        <v>320</v>
      </c>
      <c r="E122" s="3" t="s">
        <v>2272</v>
      </c>
      <c r="F122" s="6">
        <v>888</v>
      </c>
      <c r="G122" s="1">
        <f t="shared" si="5"/>
        <v>0</v>
      </c>
    </row>
    <row r="123" s="1" customFormat="1" customHeight="1" spans="1:7">
      <c r="A123" s="4" t="s">
        <v>522</v>
      </c>
      <c r="B123" s="5">
        <v>1033</v>
      </c>
      <c r="D123" s="3" t="s">
        <v>522</v>
      </c>
      <c r="E123" s="3" t="s">
        <v>2274</v>
      </c>
      <c r="F123" s="6">
        <v>1033</v>
      </c>
      <c r="G123" s="1">
        <f t="shared" si="5"/>
        <v>0</v>
      </c>
    </row>
    <row r="124" s="1" customFormat="1" customHeight="1" spans="1:7">
      <c r="A124" s="4" t="s">
        <v>382</v>
      </c>
      <c r="B124" s="5">
        <v>1400</v>
      </c>
      <c r="D124" s="3" t="s">
        <v>382</v>
      </c>
      <c r="E124" s="3" t="s">
        <v>2277</v>
      </c>
      <c r="F124" s="6">
        <v>1400</v>
      </c>
      <c r="G124" s="1">
        <f t="shared" si="5"/>
        <v>0</v>
      </c>
    </row>
    <row r="125" s="1" customFormat="1" customHeight="1" spans="1:7">
      <c r="A125" s="4" t="s">
        <v>500</v>
      </c>
      <c r="B125" s="5">
        <v>1400</v>
      </c>
      <c r="D125" s="3" t="s">
        <v>500</v>
      </c>
      <c r="E125" s="3" t="s">
        <v>2279</v>
      </c>
      <c r="F125" s="6">
        <v>1400</v>
      </c>
      <c r="G125" s="1">
        <f t="shared" si="5"/>
        <v>0</v>
      </c>
    </row>
    <row r="126" s="1" customFormat="1" customHeight="1" spans="1:7">
      <c r="A126" s="4" t="s">
        <v>1239</v>
      </c>
      <c r="B126" s="5">
        <v>2610</v>
      </c>
      <c r="D126" s="3" t="s">
        <v>1239</v>
      </c>
      <c r="E126" s="3" t="s">
        <v>2281</v>
      </c>
      <c r="F126" s="6">
        <v>2610</v>
      </c>
      <c r="G126" s="1">
        <f t="shared" si="5"/>
        <v>0</v>
      </c>
    </row>
    <row r="127" s="1" customFormat="1" customHeight="1" spans="1:7">
      <c r="A127" s="4" t="s">
        <v>1627</v>
      </c>
      <c r="B127" s="5">
        <v>2075</v>
      </c>
      <c r="D127" s="3" t="s">
        <v>1627</v>
      </c>
      <c r="E127" s="3" t="s">
        <v>2284</v>
      </c>
      <c r="F127" s="6">
        <v>2075</v>
      </c>
      <c r="G127" s="1">
        <f t="shared" si="5"/>
        <v>0</v>
      </c>
    </row>
    <row r="128" s="1" customFormat="1" customHeight="1" spans="1:7">
      <c r="A128" s="4" t="s">
        <v>767</v>
      </c>
      <c r="B128" s="5">
        <v>2360</v>
      </c>
      <c r="D128" s="3" t="s">
        <v>767</v>
      </c>
      <c r="E128" s="3" t="s">
        <v>2288</v>
      </c>
      <c r="F128" s="6">
        <v>2360</v>
      </c>
      <c r="G128" s="1">
        <f t="shared" si="5"/>
        <v>0</v>
      </c>
    </row>
    <row r="129" s="1" customFormat="1" customHeight="1" spans="1:7">
      <c r="A129" s="4" t="s">
        <v>621</v>
      </c>
      <c r="B129" s="5">
        <v>589</v>
      </c>
      <c r="D129" s="3" t="s">
        <v>621</v>
      </c>
      <c r="E129" s="3" t="s">
        <v>2291</v>
      </c>
      <c r="F129" s="6">
        <v>589</v>
      </c>
      <c r="G129" s="1">
        <f t="shared" si="5"/>
        <v>0</v>
      </c>
    </row>
    <row r="130" s="1" customFormat="1" customHeight="1" spans="1:7">
      <c r="A130" s="4" t="s">
        <v>57</v>
      </c>
      <c r="B130" s="5">
        <v>4600</v>
      </c>
      <c r="D130" s="3" t="s">
        <v>57</v>
      </c>
      <c r="E130" s="3" t="s">
        <v>2295</v>
      </c>
      <c r="F130" s="6">
        <v>4600</v>
      </c>
      <c r="G130" s="1">
        <f t="shared" si="5"/>
        <v>0</v>
      </c>
    </row>
    <row r="131" s="1" customFormat="1" customHeight="1" spans="1:7">
      <c r="A131" s="4" t="s">
        <v>1236</v>
      </c>
      <c r="B131" s="5">
        <v>888</v>
      </c>
      <c r="D131" s="3" t="s">
        <v>1236</v>
      </c>
      <c r="E131" s="3" t="s">
        <v>2299</v>
      </c>
      <c r="F131" s="6">
        <v>888</v>
      </c>
      <c r="G131" s="1">
        <f t="shared" ref="G131:G147" si="6">B131-F131</f>
        <v>0</v>
      </c>
    </row>
    <row r="132" s="1" customFormat="1" customHeight="1" spans="1:7">
      <c r="A132" s="4" t="s">
        <v>1509</v>
      </c>
      <c r="B132" s="5">
        <v>3466</v>
      </c>
      <c r="D132" s="3" t="s">
        <v>1509</v>
      </c>
      <c r="E132" s="3" t="s">
        <v>2302</v>
      </c>
      <c r="F132" s="6">
        <v>3466</v>
      </c>
      <c r="G132" s="1">
        <f t="shared" si="6"/>
        <v>0</v>
      </c>
    </row>
    <row r="133" s="1" customFormat="1" customHeight="1" spans="1:7">
      <c r="A133" s="4" t="s">
        <v>878</v>
      </c>
      <c r="B133" s="5">
        <v>526</v>
      </c>
      <c r="D133" s="3" t="s">
        <v>878</v>
      </c>
      <c r="E133" s="3" t="s">
        <v>2306</v>
      </c>
      <c r="F133" s="6">
        <v>526</v>
      </c>
      <c r="G133" s="1">
        <f t="shared" si="6"/>
        <v>0</v>
      </c>
    </row>
    <row r="134" s="1" customFormat="1" customHeight="1" spans="1:7">
      <c r="A134" s="4" t="s">
        <v>632</v>
      </c>
      <c r="B134" s="5">
        <v>1700</v>
      </c>
      <c r="D134" s="3" t="s">
        <v>632</v>
      </c>
      <c r="E134" s="3" t="s">
        <v>2312</v>
      </c>
      <c r="F134" s="6">
        <v>1700</v>
      </c>
      <c r="G134" s="1">
        <f t="shared" si="6"/>
        <v>0</v>
      </c>
    </row>
    <row r="135" s="1" customFormat="1" customHeight="1" spans="1:7">
      <c r="A135" s="4" t="s">
        <v>807</v>
      </c>
      <c r="B135" s="5">
        <v>1456</v>
      </c>
      <c r="D135" s="3" t="s">
        <v>807</v>
      </c>
      <c r="E135" s="3" t="s">
        <v>2310</v>
      </c>
      <c r="F135" s="6">
        <v>1456</v>
      </c>
      <c r="G135" s="1">
        <f t="shared" si="6"/>
        <v>0</v>
      </c>
    </row>
    <row r="136" s="1" customFormat="1" customHeight="1" spans="1:7">
      <c r="A136" s="4" t="s">
        <v>830</v>
      </c>
      <c r="B136" s="5">
        <v>1410</v>
      </c>
      <c r="D136" s="3" t="s">
        <v>830</v>
      </c>
      <c r="E136" s="3" t="s">
        <v>2315</v>
      </c>
      <c r="F136" s="6">
        <v>1410</v>
      </c>
      <c r="G136" s="1">
        <f t="shared" si="6"/>
        <v>0</v>
      </c>
    </row>
    <row r="137" s="1" customFormat="1" customHeight="1" spans="1:7">
      <c r="A137" s="4" t="s">
        <v>1332</v>
      </c>
      <c r="B137" s="5">
        <v>2830</v>
      </c>
      <c r="D137" s="3" t="s">
        <v>1332</v>
      </c>
      <c r="E137" s="3" t="s">
        <v>2319</v>
      </c>
      <c r="F137" s="6">
        <v>2830</v>
      </c>
      <c r="G137" s="1">
        <f t="shared" si="6"/>
        <v>0</v>
      </c>
    </row>
    <row r="138" s="1" customFormat="1" customHeight="1" spans="1:7">
      <c r="A138" s="4" t="s">
        <v>84</v>
      </c>
      <c r="B138" s="5">
        <v>1260</v>
      </c>
      <c r="D138" s="3" t="s">
        <v>84</v>
      </c>
      <c r="E138" s="3" t="s">
        <v>2323</v>
      </c>
      <c r="F138" s="6">
        <v>1260</v>
      </c>
      <c r="G138" s="1">
        <f t="shared" si="6"/>
        <v>0</v>
      </c>
    </row>
    <row r="139" s="1" customFormat="1" customHeight="1" spans="1:7">
      <c r="A139" s="4" t="s">
        <v>531</v>
      </c>
      <c r="B139" s="5">
        <v>1023</v>
      </c>
      <c r="D139" s="3" t="s">
        <v>531</v>
      </c>
      <c r="E139" s="3" t="s">
        <v>2326</v>
      </c>
      <c r="F139" s="6">
        <v>1023</v>
      </c>
      <c r="G139" s="1">
        <f t="shared" si="6"/>
        <v>0</v>
      </c>
    </row>
    <row r="140" s="1" customFormat="1" customHeight="1" spans="1:7">
      <c r="A140" s="4" t="s">
        <v>967</v>
      </c>
      <c r="B140" s="5">
        <v>1873</v>
      </c>
      <c r="D140" s="3" t="s">
        <v>967</v>
      </c>
      <c r="E140" s="3" t="s">
        <v>2329</v>
      </c>
      <c r="F140" s="6">
        <v>1873</v>
      </c>
      <c r="G140" s="1">
        <f t="shared" si="6"/>
        <v>0</v>
      </c>
    </row>
    <row r="141" s="1" customFormat="1" customHeight="1" spans="1:7">
      <c r="A141" s="4" t="s">
        <v>568</v>
      </c>
      <c r="B141" s="5">
        <v>450</v>
      </c>
      <c r="D141" s="3" t="s">
        <v>568</v>
      </c>
      <c r="E141" s="3" t="s">
        <v>2332</v>
      </c>
      <c r="F141" s="6">
        <v>450</v>
      </c>
      <c r="G141" s="1">
        <f t="shared" si="6"/>
        <v>0</v>
      </c>
    </row>
    <row r="142" s="1" customFormat="1" customHeight="1" spans="1:7">
      <c r="A142" s="4" t="s">
        <v>347</v>
      </c>
      <c r="B142" s="5">
        <v>1678</v>
      </c>
      <c r="D142" s="3" t="s">
        <v>347</v>
      </c>
      <c r="E142" s="3" t="s">
        <v>2335</v>
      </c>
      <c r="F142" s="6">
        <v>1678</v>
      </c>
      <c r="G142" s="1">
        <f t="shared" si="6"/>
        <v>0</v>
      </c>
    </row>
    <row r="143" s="1" customFormat="1" customHeight="1" spans="1:7">
      <c r="A143" s="4" t="s">
        <v>1207</v>
      </c>
      <c r="B143" s="5">
        <v>629</v>
      </c>
      <c r="D143" s="3" t="s">
        <v>1207</v>
      </c>
      <c r="E143" s="3" t="s">
        <v>2338</v>
      </c>
      <c r="F143" s="6">
        <v>629</v>
      </c>
      <c r="G143" s="1">
        <f t="shared" si="6"/>
        <v>0</v>
      </c>
    </row>
    <row r="144" s="1" customFormat="1" customHeight="1" spans="1:7">
      <c r="A144" s="4" t="s">
        <v>852</v>
      </c>
      <c r="B144" s="5">
        <v>1455</v>
      </c>
      <c r="D144" s="3" t="s">
        <v>852</v>
      </c>
      <c r="E144" s="3" t="s">
        <v>2341</v>
      </c>
      <c r="F144" s="6">
        <v>1455</v>
      </c>
      <c r="G144" s="1">
        <f t="shared" si="6"/>
        <v>0</v>
      </c>
    </row>
    <row r="145" s="1" customFormat="1" customHeight="1" spans="1:7">
      <c r="A145" s="4" t="s">
        <v>651</v>
      </c>
      <c r="B145" s="5">
        <v>1444</v>
      </c>
      <c r="D145" s="3" t="s">
        <v>651</v>
      </c>
      <c r="E145" s="3" t="s">
        <v>2344</v>
      </c>
      <c r="F145" s="6">
        <v>1444</v>
      </c>
      <c r="G145" s="1">
        <f t="shared" si="6"/>
        <v>0</v>
      </c>
    </row>
    <row r="146" s="1" customFormat="1" customHeight="1" spans="1:7">
      <c r="A146" s="4" t="s">
        <v>416</v>
      </c>
      <c r="B146" s="5">
        <v>826</v>
      </c>
      <c r="D146" s="3" t="s">
        <v>416</v>
      </c>
      <c r="E146" s="3" t="s">
        <v>2347</v>
      </c>
      <c r="F146" s="6">
        <v>826</v>
      </c>
      <c r="G146" s="1">
        <f t="shared" si="6"/>
        <v>0</v>
      </c>
    </row>
    <row r="147" s="1" customFormat="1" customHeight="1" spans="1:7">
      <c r="A147" s="4" t="s">
        <v>1275</v>
      </c>
      <c r="B147" s="5">
        <v>7600</v>
      </c>
      <c r="D147" s="3" t="s">
        <v>1275</v>
      </c>
      <c r="E147" s="3" t="s">
        <v>2351</v>
      </c>
      <c r="F147" s="6">
        <v>7600</v>
      </c>
      <c r="G147" s="1">
        <f t="shared" si="6"/>
        <v>0</v>
      </c>
    </row>
    <row r="148" s="1" customFormat="1" customHeight="1" spans="1:7">
      <c r="A148" s="4" t="s">
        <v>1281</v>
      </c>
      <c r="B148" s="5">
        <v>10780</v>
      </c>
      <c r="D148" s="3" t="s">
        <v>1281</v>
      </c>
      <c r="E148" s="3" t="s">
        <v>2354</v>
      </c>
      <c r="F148" s="6">
        <v>10780</v>
      </c>
      <c r="G148" s="1">
        <f t="shared" ref="G148:G167" si="7">B148-F148</f>
        <v>0</v>
      </c>
    </row>
    <row r="149" s="1" customFormat="1" customHeight="1" spans="1:7">
      <c r="A149" s="4" t="s">
        <v>478</v>
      </c>
      <c r="B149" s="5">
        <v>2560</v>
      </c>
      <c r="D149" s="3" t="s">
        <v>478</v>
      </c>
      <c r="E149" s="3" t="s">
        <v>2358</v>
      </c>
      <c r="F149" s="6">
        <v>2560</v>
      </c>
      <c r="G149" s="1">
        <f t="shared" si="7"/>
        <v>0</v>
      </c>
    </row>
    <row r="150" s="1" customFormat="1" customHeight="1" spans="1:7">
      <c r="A150" s="4" t="s">
        <v>1487</v>
      </c>
      <c r="B150" s="5">
        <v>18870</v>
      </c>
      <c r="D150" s="3" t="s">
        <v>1487</v>
      </c>
      <c r="E150" s="3" t="s">
        <v>2362</v>
      </c>
      <c r="F150" s="6">
        <v>18870</v>
      </c>
      <c r="G150" s="1">
        <f t="shared" si="7"/>
        <v>0</v>
      </c>
    </row>
    <row r="151" s="1" customFormat="1" customHeight="1" spans="1:7">
      <c r="A151" s="4" t="s">
        <v>1183</v>
      </c>
      <c r="B151" s="5">
        <v>605</v>
      </c>
      <c r="D151" s="3" t="s">
        <v>1183</v>
      </c>
      <c r="E151" s="3" t="s">
        <v>2365</v>
      </c>
      <c r="F151" s="6">
        <v>605</v>
      </c>
      <c r="G151" s="1">
        <f t="shared" si="7"/>
        <v>0</v>
      </c>
    </row>
    <row r="152" s="1" customFormat="1" customHeight="1" spans="1:7">
      <c r="A152" s="4" t="s">
        <v>1240</v>
      </c>
      <c r="B152" s="5">
        <v>7600</v>
      </c>
      <c r="D152" s="3" t="s">
        <v>1240</v>
      </c>
      <c r="E152" s="3" t="s">
        <v>2369</v>
      </c>
      <c r="F152" s="6">
        <v>7600</v>
      </c>
      <c r="G152" s="1">
        <f t="shared" si="7"/>
        <v>0</v>
      </c>
    </row>
    <row r="153" s="1" customFormat="1" customHeight="1" spans="1:7">
      <c r="A153" s="4" t="s">
        <v>1401</v>
      </c>
      <c r="B153" s="5">
        <v>4974</v>
      </c>
      <c r="D153" s="3" t="s">
        <v>1401</v>
      </c>
      <c r="E153" s="3" t="s">
        <v>2371</v>
      </c>
      <c r="F153" s="6">
        <v>4974</v>
      </c>
      <c r="G153" s="1">
        <f t="shared" si="7"/>
        <v>0</v>
      </c>
    </row>
    <row r="154" s="1" customFormat="1" customHeight="1" spans="1:7">
      <c r="A154" s="4" t="s">
        <v>1422</v>
      </c>
      <c r="B154" s="5">
        <v>10790</v>
      </c>
      <c r="D154" s="3" t="s">
        <v>1422</v>
      </c>
      <c r="E154" s="3" t="s">
        <v>2375</v>
      </c>
      <c r="F154" s="6">
        <v>10790</v>
      </c>
      <c r="G154" s="1">
        <f t="shared" si="7"/>
        <v>0</v>
      </c>
    </row>
    <row r="155" s="1" customFormat="1" customHeight="1" spans="1:7">
      <c r="A155" s="4" t="s">
        <v>262</v>
      </c>
      <c r="B155" s="5">
        <v>1236</v>
      </c>
      <c r="D155" s="3" t="s">
        <v>262</v>
      </c>
      <c r="E155" s="3" t="s">
        <v>2378</v>
      </c>
      <c r="F155" s="6">
        <v>1236</v>
      </c>
      <c r="G155" s="1">
        <f t="shared" si="7"/>
        <v>0</v>
      </c>
    </row>
    <row r="156" s="1" customFormat="1" customHeight="1" spans="1:7">
      <c r="A156" s="4" t="s">
        <v>163</v>
      </c>
      <c r="B156" s="5">
        <v>927</v>
      </c>
      <c r="D156" s="3" t="s">
        <v>163</v>
      </c>
      <c r="E156" s="3" t="s">
        <v>2380</v>
      </c>
      <c r="F156" s="6">
        <v>927</v>
      </c>
      <c r="G156" s="1">
        <f t="shared" si="7"/>
        <v>0</v>
      </c>
    </row>
    <row r="157" s="1" customFormat="1" customHeight="1" spans="1:7">
      <c r="A157" s="4" t="s">
        <v>1789</v>
      </c>
      <c r="B157" s="5">
        <v>1640</v>
      </c>
      <c r="D157" s="3" t="s">
        <v>1789</v>
      </c>
      <c r="E157" s="3" t="s">
        <v>2382</v>
      </c>
      <c r="F157" s="6">
        <v>1640</v>
      </c>
      <c r="G157" s="1">
        <f t="shared" si="7"/>
        <v>0</v>
      </c>
    </row>
    <row r="158" s="1" customFormat="1" customHeight="1" spans="1:7">
      <c r="A158" s="4" t="s">
        <v>1819</v>
      </c>
      <c r="B158" s="5">
        <v>8300</v>
      </c>
      <c r="D158" s="3" t="s">
        <v>1819</v>
      </c>
      <c r="E158" s="3" t="s">
        <v>2385</v>
      </c>
      <c r="F158" s="6">
        <v>8300</v>
      </c>
      <c r="G158" s="1">
        <f t="shared" si="7"/>
        <v>0</v>
      </c>
    </row>
    <row r="159" s="1" customFormat="1" customHeight="1" spans="1:7">
      <c r="A159" s="4" t="s">
        <v>1252</v>
      </c>
      <c r="B159" s="5">
        <v>1891</v>
      </c>
      <c r="D159" s="3" t="s">
        <v>1252</v>
      </c>
      <c r="E159" s="3" t="s">
        <v>2388</v>
      </c>
      <c r="F159" s="6">
        <v>1891</v>
      </c>
      <c r="G159" s="1">
        <f t="shared" si="7"/>
        <v>0</v>
      </c>
    </row>
    <row r="160" s="1" customFormat="1" customHeight="1" spans="1:7">
      <c r="A160" s="4" t="s">
        <v>1681</v>
      </c>
      <c r="B160" s="5">
        <v>9860</v>
      </c>
      <c r="D160" s="3" t="s">
        <v>1681</v>
      </c>
      <c r="E160" s="3" t="s">
        <v>2392</v>
      </c>
      <c r="F160" s="6">
        <v>9860</v>
      </c>
      <c r="G160" s="1">
        <f t="shared" si="7"/>
        <v>0</v>
      </c>
    </row>
    <row r="161" s="1" customFormat="1" customHeight="1" spans="1:7">
      <c r="A161" s="4" t="s">
        <v>1200</v>
      </c>
      <c r="B161" s="5">
        <v>900</v>
      </c>
      <c r="D161" s="3" t="s">
        <v>1200</v>
      </c>
      <c r="E161" s="3" t="s">
        <v>2396</v>
      </c>
      <c r="F161" s="6">
        <v>900</v>
      </c>
      <c r="G161" s="1">
        <f t="shared" si="7"/>
        <v>0</v>
      </c>
    </row>
    <row r="162" s="1" customFormat="1" customHeight="1" spans="1:7">
      <c r="A162" s="4" t="s">
        <v>528</v>
      </c>
      <c r="B162" s="5">
        <v>3675</v>
      </c>
      <c r="D162" s="3" t="s">
        <v>528</v>
      </c>
      <c r="E162" s="3" t="s">
        <v>2399</v>
      </c>
      <c r="F162" s="6">
        <v>3675</v>
      </c>
      <c r="G162" s="1">
        <f t="shared" si="7"/>
        <v>0</v>
      </c>
    </row>
    <row r="163" s="1" customFormat="1" customHeight="1" spans="1:7">
      <c r="A163" s="4" t="s">
        <v>541</v>
      </c>
      <c r="B163" s="5">
        <v>3690</v>
      </c>
      <c r="D163" s="3" t="s">
        <v>541</v>
      </c>
      <c r="E163" s="3" t="s">
        <v>2402</v>
      </c>
      <c r="F163" s="6">
        <v>3690</v>
      </c>
      <c r="G163" s="1">
        <f t="shared" si="7"/>
        <v>0</v>
      </c>
    </row>
    <row r="164" s="1" customFormat="1" customHeight="1" spans="1:7">
      <c r="A164" s="4" t="s">
        <v>432</v>
      </c>
      <c r="B164" s="5">
        <v>1780</v>
      </c>
      <c r="D164" s="3" t="s">
        <v>432</v>
      </c>
      <c r="E164" s="3" t="s">
        <v>2405</v>
      </c>
      <c r="F164" s="6">
        <v>1780</v>
      </c>
      <c r="G164" s="1">
        <f t="shared" si="7"/>
        <v>0</v>
      </c>
    </row>
    <row r="165" s="1" customFormat="1" customHeight="1" spans="1:7">
      <c r="A165" s="4" t="s">
        <v>1859</v>
      </c>
      <c r="B165" s="5">
        <v>1970</v>
      </c>
      <c r="D165" s="3" t="s">
        <v>1859</v>
      </c>
      <c r="E165" s="3" t="s">
        <v>2409</v>
      </c>
      <c r="F165" s="6">
        <v>1970</v>
      </c>
      <c r="G165" s="1">
        <f t="shared" si="7"/>
        <v>0</v>
      </c>
    </row>
    <row r="166" s="1" customFormat="1" customHeight="1" spans="1:7">
      <c r="A166" s="4" t="s">
        <v>1582</v>
      </c>
      <c r="B166" s="5">
        <v>618</v>
      </c>
      <c r="D166" s="3" t="s">
        <v>1582</v>
      </c>
      <c r="E166" s="3" t="s">
        <v>2412</v>
      </c>
      <c r="F166" s="6">
        <v>618</v>
      </c>
      <c r="G166" s="1">
        <f t="shared" si="7"/>
        <v>0</v>
      </c>
    </row>
    <row r="167" s="1" customFormat="1" customHeight="1" spans="1:7">
      <c r="A167" s="4" t="s">
        <v>106</v>
      </c>
      <c r="B167" s="5">
        <v>1932</v>
      </c>
      <c r="D167" s="3" t="s">
        <v>106</v>
      </c>
      <c r="E167" s="3" t="s">
        <v>2416</v>
      </c>
      <c r="F167" s="6">
        <v>1932</v>
      </c>
      <c r="G167" s="1">
        <f t="shared" si="7"/>
        <v>0</v>
      </c>
    </row>
    <row r="168" s="1" customFormat="1" customHeight="1" spans="1:7">
      <c r="A168" s="4" t="s">
        <v>819</v>
      </c>
      <c r="B168" s="5">
        <v>1486</v>
      </c>
      <c r="D168" s="3" t="s">
        <v>819</v>
      </c>
      <c r="E168" s="3" t="s">
        <v>2414</v>
      </c>
      <c r="F168" s="6">
        <v>1486</v>
      </c>
      <c r="G168" s="1">
        <f t="shared" ref="G168:G186" si="8">B168-F168</f>
        <v>0</v>
      </c>
    </row>
    <row r="169" s="1" customFormat="1" customHeight="1" spans="1:7">
      <c r="A169" s="4" t="s">
        <v>1161</v>
      </c>
      <c r="B169" s="5">
        <v>2514</v>
      </c>
      <c r="D169" s="3" t="s">
        <v>1161</v>
      </c>
      <c r="E169" s="3" t="s">
        <v>2421</v>
      </c>
      <c r="F169" s="6">
        <v>2514</v>
      </c>
      <c r="G169" s="1">
        <f t="shared" si="8"/>
        <v>0</v>
      </c>
    </row>
    <row r="170" s="1" customFormat="1" customHeight="1" spans="1:7">
      <c r="A170" s="4" t="s">
        <v>619</v>
      </c>
      <c r="B170" s="5">
        <v>3140</v>
      </c>
      <c r="D170" s="3" t="s">
        <v>619</v>
      </c>
      <c r="E170" s="3" t="s">
        <v>2424</v>
      </c>
      <c r="F170" s="6">
        <v>3140</v>
      </c>
      <c r="G170" s="1">
        <f t="shared" si="8"/>
        <v>0</v>
      </c>
    </row>
    <row r="171" s="1" customFormat="1" customHeight="1" spans="1:7">
      <c r="A171" s="4" t="s">
        <v>335</v>
      </c>
      <c r="B171" s="5">
        <v>618</v>
      </c>
      <c r="D171" s="3" t="s">
        <v>335</v>
      </c>
      <c r="E171" s="3" t="s">
        <v>2427</v>
      </c>
      <c r="F171" s="6">
        <v>618</v>
      </c>
      <c r="G171" s="1">
        <f t="shared" si="8"/>
        <v>0</v>
      </c>
    </row>
    <row r="172" s="1" customFormat="1" customHeight="1" spans="1:7">
      <c r="A172" s="4" t="s">
        <v>314</v>
      </c>
      <c r="B172" s="5">
        <v>1580</v>
      </c>
      <c r="D172" s="3" t="s">
        <v>314</v>
      </c>
      <c r="E172" s="3" t="s">
        <v>2428</v>
      </c>
      <c r="F172" s="6">
        <v>1580</v>
      </c>
      <c r="G172" s="1">
        <f t="shared" si="8"/>
        <v>0</v>
      </c>
    </row>
    <row r="173" s="1" customFormat="1" customHeight="1" spans="1:7">
      <c r="A173" s="4" t="s">
        <v>1059</v>
      </c>
      <c r="B173" s="5">
        <v>6432</v>
      </c>
      <c r="D173" s="3" t="s">
        <v>1059</v>
      </c>
      <c r="E173" s="3" t="s">
        <v>2431</v>
      </c>
      <c r="F173" s="6">
        <v>6432</v>
      </c>
      <c r="G173" s="1">
        <f t="shared" si="8"/>
        <v>0</v>
      </c>
    </row>
    <row r="174" s="1" customFormat="1" customHeight="1" spans="1:7">
      <c r="A174" s="4" t="s">
        <v>1831</v>
      </c>
      <c r="B174" s="5">
        <v>590</v>
      </c>
      <c r="D174" s="3" t="s">
        <v>1831</v>
      </c>
      <c r="E174" s="3" t="s">
        <v>2434</v>
      </c>
      <c r="F174" s="6">
        <v>590</v>
      </c>
      <c r="G174" s="1">
        <f t="shared" si="8"/>
        <v>0</v>
      </c>
    </row>
    <row r="175" s="1" customFormat="1" customHeight="1" spans="1:7">
      <c r="A175" s="4" t="s">
        <v>1666</v>
      </c>
      <c r="B175" s="5">
        <v>590</v>
      </c>
      <c r="D175" s="3" t="s">
        <v>1666</v>
      </c>
      <c r="E175" s="3" t="s">
        <v>2438</v>
      </c>
      <c r="F175" s="6">
        <v>590</v>
      </c>
      <c r="G175" s="1">
        <f t="shared" si="8"/>
        <v>0</v>
      </c>
    </row>
    <row r="176" s="1" customFormat="1" customHeight="1" spans="1:7">
      <c r="A176" s="4" t="s">
        <v>1719</v>
      </c>
      <c r="B176" s="5">
        <v>590</v>
      </c>
      <c r="D176" s="3" t="s">
        <v>1719</v>
      </c>
      <c r="E176" s="3" t="s">
        <v>2440</v>
      </c>
      <c r="F176" s="6">
        <v>590</v>
      </c>
      <c r="G176" s="1">
        <f t="shared" si="8"/>
        <v>0</v>
      </c>
    </row>
    <row r="177" s="1" customFormat="1" customHeight="1" spans="1:7">
      <c r="A177" s="4" t="s">
        <v>1165</v>
      </c>
      <c r="B177" s="5">
        <v>2430</v>
      </c>
      <c r="D177" s="3" t="s">
        <v>1165</v>
      </c>
      <c r="E177" s="3" t="s">
        <v>2442</v>
      </c>
      <c r="F177" s="6">
        <v>2430</v>
      </c>
      <c r="G177" s="1">
        <f t="shared" si="8"/>
        <v>0</v>
      </c>
    </row>
    <row r="178" s="1" customFormat="1" customHeight="1" spans="1:7">
      <c r="A178" s="4" t="s">
        <v>1632</v>
      </c>
      <c r="B178" s="5">
        <v>5559</v>
      </c>
      <c r="D178" s="3" t="s">
        <v>1632</v>
      </c>
      <c r="E178" s="3" t="s">
        <v>2445</v>
      </c>
      <c r="F178" s="6">
        <v>5559</v>
      </c>
      <c r="G178" s="1">
        <f t="shared" si="8"/>
        <v>0</v>
      </c>
    </row>
    <row r="179" s="1" customFormat="1" customHeight="1" spans="1:7">
      <c r="A179" s="4" t="s">
        <v>859</v>
      </c>
      <c r="B179" s="5">
        <v>920</v>
      </c>
      <c r="D179" s="3" t="s">
        <v>859</v>
      </c>
      <c r="E179" s="3" t="s">
        <v>2448</v>
      </c>
      <c r="F179" s="6">
        <v>920</v>
      </c>
      <c r="G179" s="1">
        <f t="shared" si="8"/>
        <v>0</v>
      </c>
    </row>
    <row r="180" s="1" customFormat="1" customHeight="1" spans="1:7">
      <c r="A180" s="4" t="s">
        <v>93</v>
      </c>
      <c r="B180" s="5">
        <v>980</v>
      </c>
      <c r="D180" s="3" t="s">
        <v>93</v>
      </c>
      <c r="E180" s="3" t="s">
        <v>2451</v>
      </c>
      <c r="F180" s="6">
        <v>980</v>
      </c>
      <c r="G180" s="1">
        <f t="shared" si="8"/>
        <v>0</v>
      </c>
    </row>
    <row r="181" s="1" customFormat="1" customHeight="1" spans="1:7">
      <c r="A181" s="4" t="s">
        <v>181</v>
      </c>
      <c r="B181" s="5">
        <v>3690</v>
      </c>
      <c r="D181" s="3" t="s">
        <v>181</v>
      </c>
      <c r="E181" s="3" t="s">
        <v>2454</v>
      </c>
      <c r="F181" s="6">
        <v>3690</v>
      </c>
      <c r="G181" s="1">
        <f t="shared" si="8"/>
        <v>0</v>
      </c>
    </row>
    <row r="182" s="1" customFormat="1" customHeight="1" spans="1:7">
      <c r="A182" s="4" t="s">
        <v>1521</v>
      </c>
      <c r="B182" s="5">
        <v>871</v>
      </c>
      <c r="D182" s="3" t="s">
        <v>1521</v>
      </c>
      <c r="E182" s="3" t="s">
        <v>2456</v>
      </c>
      <c r="F182" s="6">
        <v>871</v>
      </c>
      <c r="G182" s="1">
        <f t="shared" si="8"/>
        <v>0</v>
      </c>
    </row>
    <row r="183" s="1" customFormat="1" customHeight="1" spans="1:7">
      <c r="A183" s="4" t="s">
        <v>168</v>
      </c>
      <c r="B183" s="5">
        <v>860</v>
      </c>
      <c r="D183" s="3" t="s">
        <v>168</v>
      </c>
      <c r="E183" s="3" t="s">
        <v>2460</v>
      </c>
      <c r="F183" s="6">
        <v>860</v>
      </c>
      <c r="G183" s="1">
        <f t="shared" si="8"/>
        <v>0</v>
      </c>
    </row>
    <row r="184" s="1" customFormat="1" customHeight="1" spans="1:7">
      <c r="A184" s="4" t="s">
        <v>1202</v>
      </c>
      <c r="B184" s="5">
        <v>2880</v>
      </c>
      <c r="D184" s="3" t="s">
        <v>1202</v>
      </c>
      <c r="E184" s="3" t="s">
        <v>2462</v>
      </c>
      <c r="F184" s="6">
        <v>2880</v>
      </c>
      <c r="G184" s="1">
        <f t="shared" si="8"/>
        <v>0</v>
      </c>
    </row>
    <row r="185" s="1" customFormat="1" customHeight="1" spans="1:7">
      <c r="A185" s="4" t="s">
        <v>726</v>
      </c>
      <c r="B185" s="5">
        <v>1520</v>
      </c>
      <c r="D185" s="3" t="s">
        <v>726</v>
      </c>
      <c r="E185" s="3" t="s">
        <v>2465</v>
      </c>
      <c r="F185" s="6">
        <v>1520</v>
      </c>
      <c r="G185" s="1">
        <f t="shared" si="8"/>
        <v>0</v>
      </c>
    </row>
    <row r="186" s="1" customFormat="1" customHeight="1" spans="1:7">
      <c r="A186" s="4" t="s">
        <v>1412</v>
      </c>
      <c r="B186" s="5">
        <v>1800</v>
      </c>
      <c r="D186" s="3" t="s">
        <v>1412</v>
      </c>
      <c r="E186" s="3" t="s">
        <v>2469</v>
      </c>
      <c r="F186" s="6">
        <v>1800</v>
      </c>
      <c r="G186" s="1">
        <f t="shared" si="8"/>
        <v>0</v>
      </c>
    </row>
    <row r="187" s="1" customFormat="1" customHeight="1" spans="1:7">
      <c r="A187" s="4" t="s">
        <v>694</v>
      </c>
      <c r="B187" s="5">
        <v>1232</v>
      </c>
      <c r="D187" s="3" t="s">
        <v>694</v>
      </c>
      <c r="E187" s="3" t="s">
        <v>2472</v>
      </c>
      <c r="F187" s="6">
        <v>1232</v>
      </c>
      <c r="G187" s="1">
        <f t="shared" ref="G187:G206" si="9">B187-F187</f>
        <v>0</v>
      </c>
    </row>
    <row r="188" s="1" customFormat="1" customHeight="1" spans="1:7">
      <c r="A188" s="4" t="s">
        <v>1112</v>
      </c>
      <c r="B188" s="5">
        <v>6600</v>
      </c>
      <c r="D188" s="3" t="s">
        <v>1112</v>
      </c>
      <c r="E188" s="3" t="s">
        <v>2475</v>
      </c>
      <c r="F188" s="6">
        <v>6600</v>
      </c>
      <c r="G188" s="1">
        <f t="shared" si="9"/>
        <v>0</v>
      </c>
    </row>
    <row r="189" s="1" customFormat="1" customHeight="1" spans="1:7">
      <c r="A189" s="4" t="s">
        <v>1362</v>
      </c>
      <c r="B189" s="5">
        <v>7488</v>
      </c>
      <c r="D189" s="3" t="s">
        <v>1362</v>
      </c>
      <c r="E189" s="3" t="s">
        <v>2479</v>
      </c>
      <c r="F189" s="6">
        <v>7488</v>
      </c>
      <c r="G189" s="1">
        <f t="shared" si="9"/>
        <v>0</v>
      </c>
    </row>
    <row r="190" s="1" customFormat="1" customHeight="1" spans="1:7">
      <c r="A190" s="4" t="s">
        <v>1748</v>
      </c>
      <c r="B190" s="5">
        <v>849</v>
      </c>
      <c r="D190" s="3" t="s">
        <v>1748</v>
      </c>
      <c r="E190" s="3" t="s">
        <v>2482</v>
      </c>
      <c r="F190" s="6">
        <v>849</v>
      </c>
      <c r="G190" s="1">
        <f t="shared" si="9"/>
        <v>0</v>
      </c>
    </row>
    <row r="191" s="1" customFormat="1" customHeight="1" spans="1:7">
      <c r="A191" s="4" t="s">
        <v>1515</v>
      </c>
      <c r="B191" s="5">
        <v>750</v>
      </c>
      <c r="D191" s="3" t="s">
        <v>1515</v>
      </c>
      <c r="E191" s="3" t="s">
        <v>2486</v>
      </c>
      <c r="F191" s="6">
        <v>750</v>
      </c>
      <c r="G191" s="1">
        <f t="shared" si="9"/>
        <v>0</v>
      </c>
    </row>
    <row r="192" s="1" customFormat="1" customHeight="1" spans="1:7">
      <c r="A192" s="4" t="s">
        <v>292</v>
      </c>
      <c r="B192" s="5">
        <v>1486</v>
      </c>
      <c r="D192" s="3" t="s">
        <v>292</v>
      </c>
      <c r="E192" s="3" t="s">
        <v>2485</v>
      </c>
      <c r="F192" s="6">
        <v>1486</v>
      </c>
      <c r="G192" s="1">
        <f t="shared" si="9"/>
        <v>0</v>
      </c>
    </row>
    <row r="193" s="1" customFormat="1" customHeight="1" spans="1:7">
      <c r="A193" s="4" t="s">
        <v>1053</v>
      </c>
      <c r="B193" s="5">
        <v>1545</v>
      </c>
      <c r="D193" s="3" t="s">
        <v>1053</v>
      </c>
      <c r="E193" s="3" t="s">
        <v>2489</v>
      </c>
      <c r="F193" s="6">
        <v>1545</v>
      </c>
      <c r="G193" s="1">
        <f t="shared" si="9"/>
        <v>0</v>
      </c>
    </row>
    <row r="194" s="1" customFormat="1" customHeight="1" spans="1:7">
      <c r="A194" s="4" t="s">
        <v>713</v>
      </c>
      <c r="B194" s="5">
        <v>3700</v>
      </c>
      <c r="D194" s="3" t="s">
        <v>713</v>
      </c>
      <c r="E194" s="3" t="s">
        <v>2492</v>
      </c>
      <c r="F194" s="6">
        <v>3700</v>
      </c>
      <c r="G194" s="1">
        <f t="shared" si="9"/>
        <v>0</v>
      </c>
    </row>
    <row r="195" s="1" customFormat="1" customHeight="1" spans="1:7">
      <c r="A195" s="4" t="s">
        <v>384</v>
      </c>
      <c r="B195" s="5">
        <v>1645</v>
      </c>
      <c r="D195" s="3" t="s">
        <v>384</v>
      </c>
      <c r="E195" s="3" t="s">
        <v>2495</v>
      </c>
      <c r="F195" s="6">
        <v>1645</v>
      </c>
      <c r="G195" s="1">
        <f t="shared" si="9"/>
        <v>0</v>
      </c>
    </row>
    <row r="196" s="1" customFormat="1" customHeight="1" spans="1:7">
      <c r="A196" s="4" t="s">
        <v>1328</v>
      </c>
      <c r="B196" s="5">
        <v>5236</v>
      </c>
      <c r="D196" s="3" t="s">
        <v>1328</v>
      </c>
      <c r="E196" s="3" t="s">
        <v>2499</v>
      </c>
      <c r="F196" s="6">
        <v>5236</v>
      </c>
      <c r="G196" s="1">
        <f t="shared" si="9"/>
        <v>0</v>
      </c>
    </row>
    <row r="197" s="1" customFormat="1" customHeight="1" spans="1:7">
      <c r="A197" s="4" t="s">
        <v>199</v>
      </c>
      <c r="B197" s="5">
        <v>3020</v>
      </c>
      <c r="D197" s="3" t="s">
        <v>199</v>
      </c>
      <c r="E197" s="3" t="s">
        <v>2503</v>
      </c>
      <c r="F197" s="6">
        <v>3020</v>
      </c>
      <c r="G197" s="1">
        <f t="shared" si="9"/>
        <v>0</v>
      </c>
    </row>
    <row r="198" s="1" customFormat="1" customHeight="1" spans="1:7">
      <c r="A198" s="4" t="s">
        <v>1716</v>
      </c>
      <c r="B198" s="5">
        <v>3030</v>
      </c>
      <c r="D198" s="3" t="s">
        <v>1716</v>
      </c>
      <c r="E198" s="3" t="s">
        <v>2505</v>
      </c>
      <c r="F198" s="6">
        <v>3030</v>
      </c>
      <c r="G198" s="1">
        <f t="shared" si="9"/>
        <v>0</v>
      </c>
    </row>
    <row r="199" s="1" customFormat="1" customHeight="1" spans="1:7">
      <c r="A199" s="4" t="s">
        <v>1481</v>
      </c>
      <c r="B199" s="5">
        <v>2760</v>
      </c>
      <c r="D199" s="3" t="s">
        <v>1481</v>
      </c>
      <c r="E199" s="3" t="s">
        <v>2512</v>
      </c>
      <c r="F199" s="6">
        <v>2760</v>
      </c>
      <c r="G199" s="1">
        <f t="shared" si="9"/>
        <v>0</v>
      </c>
    </row>
    <row r="200" s="1" customFormat="1" customHeight="1" spans="1:7">
      <c r="A200" s="4" t="s">
        <v>1816</v>
      </c>
      <c r="B200" s="5">
        <v>790.2</v>
      </c>
      <c r="D200" s="3" t="s">
        <v>1816</v>
      </c>
      <c r="E200" s="3" t="s">
        <v>2508</v>
      </c>
      <c r="F200" s="6">
        <v>790.2</v>
      </c>
      <c r="G200" s="1">
        <f t="shared" si="9"/>
        <v>0</v>
      </c>
    </row>
    <row r="201" s="1" customFormat="1" customHeight="1" spans="1:7">
      <c r="A201" s="4" t="s">
        <v>552</v>
      </c>
      <c r="B201" s="5">
        <v>540</v>
      </c>
      <c r="D201" s="3" t="s">
        <v>552</v>
      </c>
      <c r="E201" s="3" t="s">
        <v>2515</v>
      </c>
      <c r="F201" s="6">
        <v>540</v>
      </c>
      <c r="G201" s="1">
        <f t="shared" si="9"/>
        <v>0</v>
      </c>
    </row>
    <row r="202" s="1" customFormat="1" customHeight="1" spans="1:7">
      <c r="A202" s="4" t="s">
        <v>701</v>
      </c>
      <c r="B202" s="5">
        <v>1053.6</v>
      </c>
      <c r="D202" s="3" t="s">
        <v>701</v>
      </c>
      <c r="E202" s="3" t="s">
        <v>2510</v>
      </c>
      <c r="F202" s="6">
        <v>1053.6</v>
      </c>
      <c r="G202" s="1">
        <f t="shared" si="9"/>
        <v>0</v>
      </c>
    </row>
    <row r="203" s="1" customFormat="1" customHeight="1" spans="1:7">
      <c r="A203" s="4" t="s">
        <v>1798</v>
      </c>
      <c r="B203" s="5">
        <v>1800</v>
      </c>
      <c r="D203" s="3" t="s">
        <v>1798</v>
      </c>
      <c r="E203" s="3" t="s">
        <v>2518</v>
      </c>
      <c r="F203" s="6">
        <v>1800</v>
      </c>
      <c r="G203" s="1">
        <f>B203-F203</f>
        <v>0</v>
      </c>
    </row>
    <row r="204" s="1" customFormat="1" customHeight="1" spans="1:7">
      <c r="A204" s="4" t="s">
        <v>1041</v>
      </c>
      <c r="B204" s="5">
        <v>888</v>
      </c>
      <c r="D204" s="3" t="s">
        <v>1041</v>
      </c>
      <c r="E204" s="3" t="s">
        <v>2520</v>
      </c>
      <c r="F204" s="6">
        <v>888</v>
      </c>
      <c r="G204" s="1">
        <f>B204-F204</f>
        <v>0</v>
      </c>
    </row>
    <row r="205" s="1" customFormat="1" customHeight="1" spans="1:7">
      <c r="A205" s="4" t="s">
        <v>465</v>
      </c>
      <c r="B205" s="5">
        <v>930</v>
      </c>
      <c r="D205" s="3" t="s">
        <v>465</v>
      </c>
      <c r="E205" s="3" t="s">
        <v>2522</v>
      </c>
      <c r="F205" s="6">
        <v>930</v>
      </c>
      <c r="G205" s="1">
        <f>B205-F205</f>
        <v>0</v>
      </c>
    </row>
    <row r="206" s="1" customFormat="1" customHeight="1" spans="1:7">
      <c r="A206" s="4" t="s">
        <v>783</v>
      </c>
      <c r="B206" s="5">
        <v>20979</v>
      </c>
      <c r="D206" s="3" t="s">
        <v>783</v>
      </c>
      <c r="E206" s="3" t="s">
        <v>2525</v>
      </c>
      <c r="F206" s="6">
        <v>20979</v>
      </c>
      <c r="G206" s="1">
        <f>B206-F206</f>
        <v>0</v>
      </c>
    </row>
    <row r="207" s="1" customFormat="1" customHeight="1" spans="1:7">
      <c r="A207" s="4" t="s">
        <v>771</v>
      </c>
      <c r="B207" s="5">
        <v>1239</v>
      </c>
      <c r="D207" s="3" t="s">
        <v>771</v>
      </c>
      <c r="E207" s="3" t="s">
        <v>2529</v>
      </c>
      <c r="F207" s="6">
        <v>1239</v>
      </c>
      <c r="G207" s="1">
        <f t="shared" ref="G207:G220" si="10">B207-F207</f>
        <v>0</v>
      </c>
    </row>
    <row r="208" s="1" customFormat="1" customHeight="1" spans="1:7">
      <c r="A208" s="4" t="s">
        <v>1572</v>
      </c>
      <c r="B208" s="5">
        <v>3540</v>
      </c>
      <c r="D208" s="3" t="s">
        <v>1572</v>
      </c>
      <c r="E208" s="3" t="s">
        <v>2532</v>
      </c>
      <c r="F208" s="6">
        <v>3540</v>
      </c>
      <c r="G208" s="1">
        <f t="shared" si="10"/>
        <v>0</v>
      </c>
    </row>
    <row r="209" s="1" customFormat="1" customHeight="1" spans="1:7">
      <c r="A209" s="4" t="s">
        <v>676</v>
      </c>
      <c r="B209" s="5">
        <v>891</v>
      </c>
      <c r="D209" s="3" t="s">
        <v>676</v>
      </c>
      <c r="E209" s="3" t="s">
        <v>2536</v>
      </c>
      <c r="F209" s="6">
        <v>891</v>
      </c>
      <c r="G209" s="1">
        <f t="shared" si="10"/>
        <v>0</v>
      </c>
    </row>
    <row r="210" s="1" customFormat="1" customHeight="1" spans="1:7">
      <c r="A210" s="4" t="s">
        <v>1659</v>
      </c>
      <c r="B210" s="5">
        <v>3360</v>
      </c>
      <c r="D210" s="3" t="s">
        <v>1659</v>
      </c>
      <c r="E210" s="3" t="s">
        <v>2539</v>
      </c>
      <c r="F210" s="6">
        <v>3360</v>
      </c>
      <c r="G210" s="1">
        <f t="shared" si="10"/>
        <v>0</v>
      </c>
    </row>
    <row r="211" s="1" customFormat="1" customHeight="1" spans="1:7">
      <c r="A211" s="4" t="s">
        <v>1825</v>
      </c>
      <c r="B211" s="5">
        <v>776</v>
      </c>
      <c r="D211" s="3" t="s">
        <v>1825</v>
      </c>
      <c r="E211" s="3" t="s">
        <v>2541</v>
      </c>
      <c r="F211" s="6">
        <v>776</v>
      </c>
      <c r="G211" s="1">
        <f t="shared" si="10"/>
        <v>0</v>
      </c>
    </row>
    <row r="212" s="1" customFormat="1" customHeight="1" spans="1:7">
      <c r="A212" s="4" t="s">
        <v>1752</v>
      </c>
      <c r="B212" s="5">
        <v>1986</v>
      </c>
      <c r="D212" s="3" t="s">
        <v>1752</v>
      </c>
      <c r="E212" s="3" t="s">
        <v>2545</v>
      </c>
      <c r="F212" s="6">
        <v>1986</v>
      </c>
      <c r="G212" s="1">
        <f t="shared" si="10"/>
        <v>0</v>
      </c>
    </row>
    <row r="213" s="1" customFormat="1" customHeight="1" spans="1:7">
      <c r="A213" s="4" t="s">
        <v>617</v>
      </c>
      <c r="B213" s="5">
        <v>700</v>
      </c>
      <c r="D213" s="3" t="s">
        <v>617</v>
      </c>
      <c r="E213" s="3" t="s">
        <v>2550</v>
      </c>
      <c r="F213" s="6">
        <v>700</v>
      </c>
      <c r="G213" s="1">
        <f t="shared" si="10"/>
        <v>0</v>
      </c>
    </row>
    <row r="214" s="1" customFormat="1" customHeight="1" spans="1:7">
      <c r="A214" s="4" t="s">
        <v>337</v>
      </c>
      <c r="B214" s="5">
        <v>645</v>
      </c>
      <c r="D214" s="3" t="s">
        <v>337</v>
      </c>
      <c r="E214" s="3" t="s">
        <v>2552</v>
      </c>
      <c r="F214" s="6">
        <v>645</v>
      </c>
      <c r="G214" s="1">
        <f t="shared" si="10"/>
        <v>0</v>
      </c>
    </row>
    <row r="215" s="1" customFormat="1" customHeight="1" spans="1:7">
      <c r="A215" s="4" t="s">
        <v>1429</v>
      </c>
      <c r="B215" s="5">
        <v>1379</v>
      </c>
      <c r="D215" s="3" t="s">
        <v>1429</v>
      </c>
      <c r="E215" s="3" t="s">
        <v>2554</v>
      </c>
      <c r="F215" s="6">
        <v>1379</v>
      </c>
      <c r="G215" s="1">
        <f t="shared" si="10"/>
        <v>0</v>
      </c>
    </row>
    <row r="216" s="1" customFormat="1" customHeight="1" spans="1:7">
      <c r="A216" s="4" t="s">
        <v>1224</v>
      </c>
      <c r="B216" s="5">
        <v>16480</v>
      </c>
      <c r="D216" s="3" t="s">
        <v>1224</v>
      </c>
      <c r="E216" s="3" t="s">
        <v>2557</v>
      </c>
      <c r="F216" s="6">
        <v>16480</v>
      </c>
      <c r="G216" s="1">
        <f t="shared" si="10"/>
        <v>0</v>
      </c>
    </row>
    <row r="217" s="1" customFormat="1" customHeight="1" spans="1:7">
      <c r="A217" s="4" t="s">
        <v>872</v>
      </c>
      <c r="B217" s="5">
        <v>526.8</v>
      </c>
      <c r="D217" s="3" t="s">
        <v>872</v>
      </c>
      <c r="E217" s="3" t="s">
        <v>2548</v>
      </c>
      <c r="F217" s="6">
        <v>526.8</v>
      </c>
      <c r="G217" s="1">
        <f t="shared" si="10"/>
        <v>0</v>
      </c>
    </row>
    <row r="218" s="1" customFormat="1" customHeight="1" spans="1:7">
      <c r="A218" s="4" t="s">
        <v>449</v>
      </c>
      <c r="B218" s="5">
        <v>3840</v>
      </c>
      <c r="D218" s="3" t="s">
        <v>449</v>
      </c>
      <c r="E218" s="3" t="s">
        <v>2561</v>
      </c>
      <c r="F218" s="6">
        <v>3840</v>
      </c>
      <c r="G218" s="1">
        <f t="shared" si="10"/>
        <v>0</v>
      </c>
    </row>
    <row r="219" s="1" customFormat="1" customHeight="1" spans="1:7">
      <c r="A219" s="4" t="s">
        <v>1446</v>
      </c>
      <c r="B219" s="5">
        <v>1950</v>
      </c>
      <c r="D219" s="3" t="s">
        <v>1446</v>
      </c>
      <c r="E219" s="3" t="s">
        <v>2565</v>
      </c>
      <c r="F219" s="6">
        <v>1950</v>
      </c>
      <c r="G219" s="1">
        <f t="shared" si="10"/>
        <v>0</v>
      </c>
    </row>
    <row r="220" s="1" customFormat="1" customHeight="1" spans="1:7">
      <c r="A220" s="4" t="s">
        <v>1549</v>
      </c>
      <c r="B220" s="5">
        <v>2222</v>
      </c>
      <c r="D220" s="3" t="s">
        <v>1549</v>
      </c>
      <c r="E220" s="3" t="s">
        <v>2568</v>
      </c>
      <c r="F220" s="6">
        <v>2222</v>
      </c>
      <c r="G220" s="1">
        <f t="shared" si="10"/>
        <v>0</v>
      </c>
    </row>
    <row r="221" s="1" customFormat="1" customHeight="1" spans="1:7">
      <c r="A221" s="4" t="s">
        <v>600</v>
      </c>
      <c r="B221" s="5">
        <v>930</v>
      </c>
      <c r="D221" s="3" t="s">
        <v>600</v>
      </c>
      <c r="E221" s="3" t="s">
        <v>2572</v>
      </c>
      <c r="F221" s="6">
        <v>930</v>
      </c>
      <c r="G221" s="1">
        <f t="shared" ref="G221:G230" si="11">B221-F221</f>
        <v>0</v>
      </c>
    </row>
    <row r="222" s="1" customFormat="1" customHeight="1" spans="1:7">
      <c r="A222" s="4" t="s">
        <v>1066</v>
      </c>
      <c r="B222" s="5">
        <v>5625</v>
      </c>
      <c r="D222" s="3" t="s">
        <v>1066</v>
      </c>
      <c r="E222" s="3" t="s">
        <v>2574</v>
      </c>
      <c r="F222" s="6">
        <v>5625</v>
      </c>
      <c r="G222" s="1">
        <f t="shared" si="11"/>
        <v>0</v>
      </c>
    </row>
    <row r="223" s="1" customFormat="1" customHeight="1" spans="1:7">
      <c r="A223" s="4" t="s">
        <v>848</v>
      </c>
      <c r="B223" s="5">
        <v>790.2</v>
      </c>
      <c r="D223" s="3" t="s">
        <v>848</v>
      </c>
      <c r="E223" s="3" t="s">
        <v>2571</v>
      </c>
      <c r="F223" s="6">
        <v>790.2</v>
      </c>
      <c r="G223" s="1">
        <f t="shared" si="11"/>
        <v>0</v>
      </c>
    </row>
    <row r="224" s="1" customFormat="1" customHeight="1" spans="1:7">
      <c r="A224" s="4" t="s">
        <v>747</v>
      </c>
      <c r="B224" s="5">
        <v>790.2</v>
      </c>
      <c r="D224" s="3" t="s">
        <v>747</v>
      </c>
      <c r="E224" s="3" t="s">
        <v>2577</v>
      </c>
      <c r="F224" s="6">
        <v>790.2</v>
      </c>
      <c r="G224" s="1">
        <f t="shared" si="11"/>
        <v>0</v>
      </c>
    </row>
    <row r="225" s="1" customFormat="1" customHeight="1" spans="1:7">
      <c r="A225" s="4" t="s">
        <v>1432</v>
      </c>
      <c r="B225" s="5">
        <v>1946</v>
      </c>
      <c r="D225" s="3" t="s">
        <v>1432</v>
      </c>
      <c r="E225" s="3" t="s">
        <v>2579</v>
      </c>
      <c r="F225" s="6">
        <v>1946</v>
      </c>
      <c r="G225" s="1">
        <f t="shared" si="11"/>
        <v>0</v>
      </c>
    </row>
    <row r="226" s="1" customFormat="1" customHeight="1" spans="1:7">
      <c r="A226" s="4" t="s">
        <v>1360</v>
      </c>
      <c r="B226" s="5">
        <v>790.2</v>
      </c>
      <c r="D226" s="3" t="s">
        <v>1360</v>
      </c>
      <c r="E226" s="3" t="s">
        <v>2578</v>
      </c>
      <c r="F226" s="6">
        <v>790.2</v>
      </c>
      <c r="G226" s="1">
        <f t="shared" ref="G226:G244" si="12">B226-F226</f>
        <v>0</v>
      </c>
    </row>
    <row r="227" s="1" customFormat="1" customHeight="1" spans="1:7">
      <c r="A227" s="4" t="s">
        <v>1035</v>
      </c>
      <c r="B227" s="5">
        <v>2269</v>
      </c>
      <c r="D227" s="3" t="s">
        <v>1035</v>
      </c>
      <c r="E227" s="3" t="s">
        <v>2582</v>
      </c>
      <c r="F227" s="6">
        <v>2269</v>
      </c>
      <c r="G227" s="1">
        <f t="shared" si="12"/>
        <v>0</v>
      </c>
    </row>
    <row r="228" s="1" customFormat="1" customHeight="1" spans="1:7">
      <c r="A228" s="4" t="s">
        <v>239</v>
      </c>
      <c r="B228" s="5">
        <v>2880</v>
      </c>
      <c r="D228" s="3" t="s">
        <v>239</v>
      </c>
      <c r="E228" s="3" t="s">
        <v>2584</v>
      </c>
      <c r="F228" s="6">
        <v>2880</v>
      </c>
      <c r="G228" s="1">
        <f t="shared" si="12"/>
        <v>0</v>
      </c>
    </row>
    <row r="229" s="1" customFormat="1" customHeight="1" spans="1:7">
      <c r="A229" s="4" t="s">
        <v>718</v>
      </c>
      <c r="B229" s="5">
        <v>2010</v>
      </c>
      <c r="D229" s="3" t="s">
        <v>718</v>
      </c>
      <c r="E229" s="3" t="s">
        <v>2586</v>
      </c>
      <c r="F229" s="6">
        <v>2010</v>
      </c>
      <c r="G229" s="1">
        <f t="shared" si="12"/>
        <v>0</v>
      </c>
    </row>
    <row r="230" s="1" customFormat="1" customHeight="1" spans="1:7">
      <c r="A230" s="4" t="s">
        <v>1713</v>
      </c>
      <c r="B230" s="5">
        <v>630</v>
      </c>
      <c r="D230" s="3" t="s">
        <v>1713</v>
      </c>
      <c r="E230" s="3" t="s">
        <v>2590</v>
      </c>
      <c r="F230" s="6">
        <v>630</v>
      </c>
      <c r="G230" s="1">
        <f t="shared" si="12"/>
        <v>0</v>
      </c>
    </row>
    <row r="231" s="1" customFormat="1" customHeight="1" spans="1:7">
      <c r="A231" s="4" t="s">
        <v>1364</v>
      </c>
      <c r="B231" s="5">
        <v>5568</v>
      </c>
      <c r="D231" s="3" t="s">
        <v>1364</v>
      </c>
      <c r="E231" s="3" t="s">
        <v>2593</v>
      </c>
      <c r="F231" s="6">
        <v>5568</v>
      </c>
      <c r="G231" s="1">
        <f t="shared" si="12"/>
        <v>0</v>
      </c>
    </row>
    <row r="232" s="1" customFormat="1" customHeight="1" spans="1:7">
      <c r="A232" s="4" t="s">
        <v>1474</v>
      </c>
      <c r="B232" s="5">
        <v>14728</v>
      </c>
      <c r="D232" s="3" t="s">
        <v>1474</v>
      </c>
      <c r="E232" s="3" t="s">
        <v>2596</v>
      </c>
      <c r="F232" s="6">
        <v>14728</v>
      </c>
      <c r="G232" s="1">
        <f t="shared" si="12"/>
        <v>0</v>
      </c>
    </row>
    <row r="233" s="1" customFormat="1" customHeight="1" spans="1:7">
      <c r="A233" s="4" t="s">
        <v>474</v>
      </c>
      <c r="B233" s="5">
        <v>1790</v>
      </c>
      <c r="D233" s="3" t="s">
        <v>474</v>
      </c>
      <c r="E233" s="3" t="s">
        <v>2599</v>
      </c>
      <c r="F233" s="6">
        <v>1790</v>
      </c>
      <c r="G233" s="1">
        <f t="shared" si="12"/>
        <v>0</v>
      </c>
    </row>
    <row r="234" s="1" customFormat="1" customHeight="1" spans="1:7">
      <c r="A234" s="4" t="s">
        <v>1525</v>
      </c>
      <c r="B234" s="5">
        <v>1252</v>
      </c>
      <c r="D234" s="3" t="s">
        <v>1525</v>
      </c>
      <c r="E234" s="3" t="s">
        <v>2602</v>
      </c>
      <c r="F234" s="6">
        <v>1252</v>
      </c>
      <c r="G234" s="1">
        <f t="shared" si="12"/>
        <v>0</v>
      </c>
    </row>
    <row r="235" s="1" customFormat="1" customHeight="1" spans="1:7">
      <c r="A235" s="4" t="s">
        <v>850</v>
      </c>
      <c r="B235" s="5">
        <v>620</v>
      </c>
      <c r="D235" s="3" t="s">
        <v>850</v>
      </c>
      <c r="E235" s="3" t="s">
        <v>2606</v>
      </c>
      <c r="F235" s="6">
        <v>620</v>
      </c>
      <c r="G235" s="1">
        <f t="shared" si="12"/>
        <v>0</v>
      </c>
    </row>
    <row r="236" s="1" customFormat="1" customHeight="1" spans="1:7">
      <c r="A236" s="4" t="s">
        <v>850</v>
      </c>
      <c r="B236" s="5">
        <v>-620</v>
      </c>
      <c r="G236" s="1">
        <f t="shared" ref="G236:G256" si="13">B236-F236</f>
        <v>-620</v>
      </c>
    </row>
    <row r="237" s="1" customFormat="1" customHeight="1" spans="1:7">
      <c r="A237" s="4" t="s">
        <v>850</v>
      </c>
      <c r="B237" s="5">
        <v>620</v>
      </c>
      <c r="G237" s="1">
        <f t="shared" si="13"/>
        <v>620</v>
      </c>
    </row>
    <row r="238" s="1" customFormat="1" customHeight="1" spans="1:7">
      <c r="A238" s="4" t="s">
        <v>1504</v>
      </c>
      <c r="B238" s="5">
        <v>4720</v>
      </c>
      <c r="D238" s="3" t="s">
        <v>1504</v>
      </c>
      <c r="E238" s="3" t="s">
        <v>2609</v>
      </c>
      <c r="F238" s="6">
        <v>4720</v>
      </c>
      <c r="G238" s="1">
        <f t="shared" si="13"/>
        <v>0</v>
      </c>
    </row>
    <row r="239" s="1" customFormat="1" customHeight="1" spans="1:7">
      <c r="A239" s="4" t="s">
        <v>1175</v>
      </c>
      <c r="B239" s="5">
        <v>3270</v>
      </c>
      <c r="D239" s="3" t="s">
        <v>1175</v>
      </c>
      <c r="E239" s="3" t="s">
        <v>2614</v>
      </c>
      <c r="F239" s="6">
        <v>3270</v>
      </c>
      <c r="G239" s="1">
        <f t="shared" si="13"/>
        <v>0</v>
      </c>
    </row>
    <row r="240" s="1" customFormat="1" customHeight="1" spans="1:7">
      <c r="A240" s="4" t="s">
        <v>943</v>
      </c>
      <c r="B240" s="5">
        <v>1521</v>
      </c>
      <c r="D240" s="3" t="s">
        <v>943</v>
      </c>
      <c r="E240" s="3" t="s">
        <v>2612</v>
      </c>
      <c r="F240" s="6">
        <v>1521</v>
      </c>
      <c r="G240" s="1">
        <f t="shared" si="13"/>
        <v>0</v>
      </c>
    </row>
    <row r="241" s="1" customFormat="1" customHeight="1" spans="1:7">
      <c r="A241" s="4" t="s">
        <v>1337</v>
      </c>
      <c r="B241" s="5">
        <v>2028</v>
      </c>
      <c r="D241" s="3" t="s">
        <v>1337</v>
      </c>
      <c r="E241" s="3" t="s">
        <v>2617</v>
      </c>
      <c r="F241" s="6">
        <v>2028</v>
      </c>
      <c r="G241" s="1">
        <f t="shared" si="13"/>
        <v>0</v>
      </c>
    </row>
    <row r="242" s="1" customFormat="1" customHeight="1" spans="1:7">
      <c r="A242" s="4" t="s">
        <v>1142</v>
      </c>
      <c r="B242" s="5">
        <v>6200</v>
      </c>
      <c r="D242" s="3" t="s">
        <v>1142</v>
      </c>
      <c r="E242" s="3" t="s">
        <v>2622</v>
      </c>
      <c r="F242" s="6">
        <v>6200</v>
      </c>
      <c r="G242" s="1">
        <f t="shared" si="13"/>
        <v>0</v>
      </c>
    </row>
    <row r="243" s="1" customFormat="1" customHeight="1" spans="1:7">
      <c r="A243" s="4" t="s">
        <v>1746</v>
      </c>
      <c r="B243" s="5">
        <v>2319</v>
      </c>
      <c r="D243" s="3" t="s">
        <v>1746</v>
      </c>
      <c r="E243" s="3" t="s">
        <v>2620</v>
      </c>
      <c r="F243" s="6">
        <v>2319</v>
      </c>
      <c r="G243" s="1">
        <f t="shared" si="13"/>
        <v>0</v>
      </c>
    </row>
    <row r="244" s="1" customFormat="1" customHeight="1" spans="1:7">
      <c r="A244" s="4" t="s">
        <v>1709</v>
      </c>
      <c r="B244" s="5">
        <v>1492</v>
      </c>
      <c r="D244" s="3" t="s">
        <v>1709</v>
      </c>
      <c r="E244" s="3" t="s">
        <v>2626</v>
      </c>
      <c r="F244" s="6">
        <v>1492</v>
      </c>
      <c r="G244" s="1">
        <f t="shared" si="13"/>
        <v>0</v>
      </c>
    </row>
    <row r="245" s="1" customFormat="1" customHeight="1" spans="1:7">
      <c r="A245" s="4" t="s">
        <v>1707</v>
      </c>
      <c r="B245" s="5">
        <v>2990</v>
      </c>
      <c r="D245" s="3" t="s">
        <v>1707</v>
      </c>
      <c r="E245" s="3" t="s">
        <v>2630</v>
      </c>
      <c r="F245" s="6">
        <v>2990</v>
      </c>
      <c r="G245" s="1">
        <f t="shared" si="13"/>
        <v>0</v>
      </c>
    </row>
    <row r="246" s="1" customFormat="1" customHeight="1" spans="1:7">
      <c r="A246" s="4" t="s">
        <v>606</v>
      </c>
      <c r="B246" s="5">
        <v>12100</v>
      </c>
      <c r="D246" s="3" t="s">
        <v>606</v>
      </c>
      <c r="E246" s="3" t="s">
        <v>2637</v>
      </c>
      <c r="F246" s="6">
        <v>12100</v>
      </c>
      <c r="G246" s="1">
        <f t="shared" si="13"/>
        <v>0</v>
      </c>
    </row>
    <row r="247" s="1" customFormat="1" customHeight="1" spans="1:7">
      <c r="A247" s="4" t="s">
        <v>1381</v>
      </c>
      <c r="B247" s="5">
        <v>4000</v>
      </c>
      <c r="D247" s="3" t="s">
        <v>1381</v>
      </c>
      <c r="E247" s="3" t="s">
        <v>2640</v>
      </c>
      <c r="F247" s="6">
        <v>4000</v>
      </c>
      <c r="G247" s="1">
        <f t="shared" si="13"/>
        <v>0</v>
      </c>
    </row>
    <row r="248" s="1" customFormat="1" customHeight="1" spans="1:7">
      <c r="A248" s="4" t="s">
        <v>1585</v>
      </c>
      <c r="B248" s="5">
        <v>4000</v>
      </c>
      <c r="D248" s="3" t="s">
        <v>1585</v>
      </c>
      <c r="E248" s="3" t="s">
        <v>2643</v>
      </c>
      <c r="F248" s="6">
        <v>4000</v>
      </c>
      <c r="G248" s="1">
        <f t="shared" ref="G248:G260" si="14">B248-F248</f>
        <v>0</v>
      </c>
    </row>
    <row r="249" s="1" customFormat="1" customHeight="1" spans="1:7">
      <c r="A249" s="4" t="s">
        <v>1055</v>
      </c>
      <c r="B249" s="5">
        <v>2269</v>
      </c>
      <c r="D249" s="3" t="s">
        <v>1055</v>
      </c>
      <c r="E249" s="3" t="s">
        <v>2645</v>
      </c>
      <c r="F249" s="6">
        <v>2269</v>
      </c>
      <c r="G249" s="1">
        <f t="shared" si="14"/>
        <v>0</v>
      </c>
    </row>
    <row r="250" s="1" customFormat="1" customHeight="1" spans="1:7">
      <c r="A250" s="4" t="s">
        <v>598</v>
      </c>
      <c r="B250" s="5">
        <v>1860</v>
      </c>
      <c r="D250" s="3" t="s">
        <v>598</v>
      </c>
      <c r="E250" s="3" t="s">
        <v>2646</v>
      </c>
      <c r="F250" s="6">
        <v>1860</v>
      </c>
      <c r="G250" s="1">
        <f t="shared" si="14"/>
        <v>0</v>
      </c>
    </row>
    <row r="251" s="1" customFormat="1" customHeight="1" spans="1:7">
      <c r="A251" s="4" t="s">
        <v>1517</v>
      </c>
      <c r="B251" s="5">
        <v>11872</v>
      </c>
      <c r="D251" s="3" t="s">
        <v>1517</v>
      </c>
      <c r="E251" s="3" t="s">
        <v>2649</v>
      </c>
      <c r="F251" s="6">
        <v>11872</v>
      </c>
      <c r="G251" s="1">
        <f t="shared" si="14"/>
        <v>0</v>
      </c>
    </row>
    <row r="252" s="1" customFormat="1" customHeight="1" spans="1:7">
      <c r="A252" s="4" t="s">
        <v>639</v>
      </c>
      <c r="B252" s="5">
        <v>1556</v>
      </c>
      <c r="D252" s="3" t="s">
        <v>639</v>
      </c>
      <c r="E252" s="3" t="s">
        <v>2652</v>
      </c>
      <c r="F252" s="6">
        <v>1556</v>
      </c>
      <c r="G252" s="1">
        <f t="shared" si="14"/>
        <v>0</v>
      </c>
    </row>
    <row r="253" s="1" customFormat="1" customHeight="1" spans="1:7">
      <c r="A253" s="4" t="s">
        <v>957</v>
      </c>
      <c r="B253" s="5">
        <v>247</v>
      </c>
      <c r="D253" s="3" t="s">
        <v>957</v>
      </c>
      <c r="E253" s="3" t="s">
        <v>2656</v>
      </c>
      <c r="F253" s="6">
        <v>247</v>
      </c>
      <c r="G253" s="1">
        <f t="shared" si="14"/>
        <v>0</v>
      </c>
    </row>
    <row r="254" s="1" customFormat="1" customHeight="1" spans="1:7">
      <c r="A254" s="4" t="s">
        <v>461</v>
      </c>
      <c r="B254" s="5">
        <v>4820</v>
      </c>
      <c r="D254" s="3" t="s">
        <v>461</v>
      </c>
      <c r="E254" s="3" t="s">
        <v>2660</v>
      </c>
      <c r="F254" s="6">
        <v>4820</v>
      </c>
      <c r="G254" s="1">
        <f t="shared" si="14"/>
        <v>0</v>
      </c>
    </row>
    <row r="255" s="1" customFormat="1" customHeight="1" spans="1:7">
      <c r="A255" s="4" t="s">
        <v>544</v>
      </c>
      <c r="B255" s="5">
        <v>3030</v>
      </c>
      <c r="D255" s="3" t="s">
        <v>544</v>
      </c>
      <c r="E255" s="3" t="s">
        <v>2663</v>
      </c>
      <c r="F255" s="6">
        <v>3030</v>
      </c>
      <c r="G255" s="1">
        <f t="shared" si="14"/>
        <v>0</v>
      </c>
    </row>
    <row r="256" s="1" customFormat="1" customHeight="1" spans="1:7">
      <c r="A256" s="4" t="s">
        <v>827</v>
      </c>
      <c r="B256" s="5">
        <v>7438</v>
      </c>
      <c r="D256" s="3" t="s">
        <v>827</v>
      </c>
      <c r="E256" s="3" t="s">
        <v>2665</v>
      </c>
      <c r="F256" s="6">
        <v>7438</v>
      </c>
      <c r="G256" s="1">
        <f t="shared" si="14"/>
        <v>0</v>
      </c>
    </row>
    <row r="257" s="1" customFormat="1" customHeight="1" spans="1:7">
      <c r="A257" s="4" t="s">
        <v>1302</v>
      </c>
      <c r="B257" s="5">
        <v>2479</v>
      </c>
      <c r="D257" s="3" t="s">
        <v>1302</v>
      </c>
      <c r="E257" s="3" t="s">
        <v>2668</v>
      </c>
      <c r="F257" s="6">
        <v>2479</v>
      </c>
      <c r="G257" s="1">
        <f t="shared" si="14"/>
        <v>0</v>
      </c>
    </row>
    <row r="258" s="1" customFormat="1" customHeight="1" spans="1:7">
      <c r="A258" s="4" t="s">
        <v>1703</v>
      </c>
      <c r="B258" s="5">
        <v>8640</v>
      </c>
      <c r="D258" s="3" t="s">
        <v>1703</v>
      </c>
      <c r="E258" s="3" t="s">
        <v>2671</v>
      </c>
      <c r="F258" s="6">
        <v>8640</v>
      </c>
      <c r="G258" s="1">
        <f t="shared" si="14"/>
        <v>0</v>
      </c>
    </row>
    <row r="259" s="1" customFormat="1" customHeight="1" spans="1:7">
      <c r="A259" s="4" t="s">
        <v>1267</v>
      </c>
      <c r="B259" s="5">
        <v>8952</v>
      </c>
      <c r="D259" s="3" t="s">
        <v>1267</v>
      </c>
      <c r="E259" s="3" t="s">
        <v>2674</v>
      </c>
      <c r="F259" s="6">
        <v>8952</v>
      </c>
      <c r="G259" s="1">
        <f t="shared" si="14"/>
        <v>0</v>
      </c>
    </row>
    <row r="260" s="1" customFormat="1" customHeight="1" spans="1:7">
      <c r="A260" s="4" t="s">
        <v>1019</v>
      </c>
      <c r="B260" s="5">
        <v>1840</v>
      </c>
      <c r="D260" s="3" t="s">
        <v>1019</v>
      </c>
      <c r="E260" s="3" t="s">
        <v>2677</v>
      </c>
      <c r="F260" s="6">
        <v>1840</v>
      </c>
      <c r="G260" s="1">
        <f t="shared" si="14"/>
        <v>0</v>
      </c>
    </row>
    <row r="261" s="1" customFormat="1" customHeight="1" spans="1:7">
      <c r="A261" s="4" t="s">
        <v>1853</v>
      </c>
      <c r="B261" s="5">
        <v>1552</v>
      </c>
      <c r="D261" s="3" t="s">
        <v>1853</v>
      </c>
      <c r="E261" s="3" t="s">
        <v>2680</v>
      </c>
      <c r="F261" s="6">
        <v>1552</v>
      </c>
      <c r="G261" s="1">
        <f t="shared" ref="G261:G279" si="15">B261-F261</f>
        <v>0</v>
      </c>
    </row>
    <row r="262" s="1" customFormat="1" customHeight="1" spans="1:7">
      <c r="A262" s="4" t="s">
        <v>1812</v>
      </c>
      <c r="B262" s="5">
        <v>13032</v>
      </c>
      <c r="D262" s="3" t="s">
        <v>1812</v>
      </c>
      <c r="E262" s="3" t="s">
        <v>2683</v>
      </c>
      <c r="F262" s="6">
        <v>13032</v>
      </c>
      <c r="G262" s="1">
        <f t="shared" si="15"/>
        <v>0</v>
      </c>
    </row>
    <row r="263" s="1" customFormat="1" customHeight="1" spans="1:7">
      <c r="A263" s="4" t="s">
        <v>118</v>
      </c>
      <c r="B263" s="5">
        <v>1246</v>
      </c>
      <c r="D263" s="3" t="s">
        <v>118</v>
      </c>
      <c r="E263" s="3" t="s">
        <v>2687</v>
      </c>
      <c r="F263" s="6">
        <v>1246</v>
      </c>
      <c r="G263" s="1">
        <f t="shared" si="15"/>
        <v>0</v>
      </c>
    </row>
    <row r="264" s="1" customFormat="1" customHeight="1" spans="1:7">
      <c r="A264" s="4" t="s">
        <v>1098</v>
      </c>
      <c r="B264" s="5">
        <v>2489</v>
      </c>
      <c r="D264" s="3" t="s">
        <v>1098</v>
      </c>
      <c r="E264" s="3" t="s">
        <v>2689</v>
      </c>
      <c r="F264" s="6">
        <v>2489</v>
      </c>
      <c r="G264" s="1">
        <f t="shared" si="15"/>
        <v>0</v>
      </c>
    </row>
    <row r="265" s="1" customFormat="1" customHeight="1" spans="1:7">
      <c r="A265" s="4" t="s">
        <v>856</v>
      </c>
      <c r="B265" s="5">
        <v>9870</v>
      </c>
      <c r="D265" s="3" t="s">
        <v>856</v>
      </c>
      <c r="E265" s="3" t="s">
        <v>2692</v>
      </c>
      <c r="F265" s="6">
        <v>9870</v>
      </c>
      <c r="G265" s="1">
        <f t="shared" si="15"/>
        <v>0</v>
      </c>
    </row>
    <row r="266" s="1" customFormat="1" customHeight="1" spans="1:7">
      <c r="A266" s="4" t="s">
        <v>1557</v>
      </c>
      <c r="B266" s="5">
        <v>1240</v>
      </c>
      <c r="D266" s="3" t="s">
        <v>1557</v>
      </c>
      <c r="E266" s="3" t="s">
        <v>2695</v>
      </c>
      <c r="F266" s="6">
        <v>1240</v>
      </c>
      <c r="G266" s="1">
        <f t="shared" si="15"/>
        <v>0</v>
      </c>
    </row>
    <row r="267" s="1" customFormat="1" customHeight="1" spans="1:7">
      <c r="A267" s="4" t="s">
        <v>684</v>
      </c>
      <c r="B267" s="5">
        <v>586</v>
      </c>
      <c r="D267" s="3" t="s">
        <v>684</v>
      </c>
      <c r="E267" s="3" t="s">
        <v>2699</v>
      </c>
      <c r="F267" s="6">
        <v>586</v>
      </c>
      <c r="G267" s="1">
        <f t="shared" si="15"/>
        <v>0</v>
      </c>
    </row>
    <row r="268" s="1" customFormat="1" customHeight="1" spans="1:7">
      <c r="A268" s="4" t="s">
        <v>1157</v>
      </c>
      <c r="B268" s="5">
        <v>8904</v>
      </c>
      <c r="D268" s="3" t="s">
        <v>1157</v>
      </c>
      <c r="E268" s="3" t="s">
        <v>2700</v>
      </c>
      <c r="F268" s="6">
        <v>8904</v>
      </c>
      <c r="G268" s="1">
        <f t="shared" si="15"/>
        <v>0</v>
      </c>
    </row>
    <row r="269" s="1" customFormat="1" customHeight="1" spans="1:7">
      <c r="A269" s="4" t="s">
        <v>939</v>
      </c>
      <c r="B269" s="5">
        <v>902</v>
      </c>
      <c r="D269" s="3" t="s">
        <v>939</v>
      </c>
      <c r="E269" s="3" t="s">
        <v>2703</v>
      </c>
      <c r="F269" s="6">
        <v>902</v>
      </c>
      <c r="G269" s="1">
        <f t="shared" si="15"/>
        <v>0</v>
      </c>
    </row>
    <row r="270" s="1" customFormat="1" customHeight="1" spans="1:7">
      <c r="A270" s="4" t="s">
        <v>893</v>
      </c>
      <c r="B270" s="5">
        <v>4230</v>
      </c>
      <c r="D270" s="3" t="s">
        <v>893</v>
      </c>
      <c r="E270" s="3" t="s">
        <v>2706</v>
      </c>
      <c r="F270" s="6">
        <v>4230</v>
      </c>
      <c r="G270" s="1">
        <f t="shared" si="15"/>
        <v>0</v>
      </c>
    </row>
    <row r="271" s="1" customFormat="1" customHeight="1" spans="1:7">
      <c r="A271" s="4" t="s">
        <v>1434</v>
      </c>
      <c r="B271" s="5">
        <v>2141</v>
      </c>
      <c r="D271" s="3" t="s">
        <v>1434</v>
      </c>
      <c r="E271" s="3" t="s">
        <v>2709</v>
      </c>
      <c r="F271" s="6">
        <v>2141</v>
      </c>
      <c r="G271" s="1">
        <f t="shared" si="15"/>
        <v>0</v>
      </c>
    </row>
    <row r="272" s="1" customFormat="1" customHeight="1" spans="1:7">
      <c r="A272" s="4" t="s">
        <v>1442</v>
      </c>
      <c r="B272" s="5">
        <v>2141</v>
      </c>
      <c r="D272" s="3" t="s">
        <v>1442</v>
      </c>
      <c r="E272" s="3" t="s">
        <v>2712</v>
      </c>
      <c r="F272" s="6">
        <v>2141</v>
      </c>
      <c r="G272" s="1">
        <f t="shared" si="15"/>
        <v>0</v>
      </c>
    </row>
    <row r="273" s="1" customFormat="1" customHeight="1" spans="1:7">
      <c r="A273" s="4" t="s">
        <v>959</v>
      </c>
      <c r="B273" s="5">
        <v>2700</v>
      </c>
      <c r="D273" s="3" t="s">
        <v>959</v>
      </c>
      <c r="E273" s="3" t="s">
        <v>2714</v>
      </c>
      <c r="F273" s="6">
        <v>2700</v>
      </c>
      <c r="G273" s="1">
        <f t="shared" si="15"/>
        <v>0</v>
      </c>
    </row>
    <row r="274" s="1" customFormat="1" customHeight="1" spans="1:7">
      <c r="A274" s="4" t="s">
        <v>409</v>
      </c>
      <c r="B274" s="5">
        <v>3664</v>
      </c>
      <c r="D274" s="3" t="s">
        <v>409</v>
      </c>
      <c r="E274" s="3" t="s">
        <v>2717</v>
      </c>
      <c r="F274" s="6">
        <v>3664</v>
      </c>
      <c r="G274" s="1">
        <f t="shared" si="15"/>
        <v>0</v>
      </c>
    </row>
    <row r="275" s="1" customFormat="1" customHeight="1" spans="1:7">
      <c r="A275" s="4" t="s">
        <v>1701</v>
      </c>
      <c r="B275" s="5">
        <v>3333</v>
      </c>
      <c r="D275" s="3" t="s">
        <v>1701</v>
      </c>
      <c r="E275" s="3" t="s">
        <v>2720</v>
      </c>
      <c r="F275" s="6">
        <v>3333</v>
      </c>
      <c r="G275" s="1">
        <f t="shared" si="15"/>
        <v>0</v>
      </c>
    </row>
    <row r="276" s="1" customFormat="1" customHeight="1" spans="1:7">
      <c r="A276" s="4" t="s">
        <v>1683</v>
      </c>
      <c r="B276" s="5">
        <v>1552</v>
      </c>
      <c r="D276" s="3" t="s">
        <v>1683</v>
      </c>
      <c r="E276" s="3" t="s">
        <v>2723</v>
      </c>
      <c r="F276" s="6">
        <v>1552</v>
      </c>
      <c r="G276" s="1">
        <f t="shared" si="15"/>
        <v>0</v>
      </c>
    </row>
    <row r="277" s="1" customFormat="1" customHeight="1" spans="1:7">
      <c r="A277" s="4" t="s">
        <v>374</v>
      </c>
      <c r="B277" s="5">
        <v>1036</v>
      </c>
      <c r="D277" s="3" t="s">
        <v>374</v>
      </c>
      <c r="E277" s="3" t="s">
        <v>2725</v>
      </c>
      <c r="F277" s="6">
        <v>1036</v>
      </c>
      <c r="G277" s="1">
        <f t="shared" si="15"/>
        <v>0</v>
      </c>
    </row>
    <row r="278" s="1" customFormat="1" customHeight="1" spans="1:7">
      <c r="A278" s="4" t="s">
        <v>514</v>
      </c>
      <c r="B278" s="5">
        <v>2320</v>
      </c>
      <c r="D278" s="3" t="s">
        <v>514</v>
      </c>
      <c r="E278" s="3" t="s">
        <v>2728</v>
      </c>
      <c r="F278" s="6">
        <v>2320</v>
      </c>
      <c r="G278" s="1">
        <f t="shared" si="15"/>
        <v>0</v>
      </c>
    </row>
    <row r="279" s="1" customFormat="1" customHeight="1" spans="1:7">
      <c r="A279" s="4" t="s">
        <v>393</v>
      </c>
      <c r="B279" s="5">
        <v>3850</v>
      </c>
      <c r="D279" s="3" t="s">
        <v>393</v>
      </c>
      <c r="E279" s="3" t="s">
        <v>2731</v>
      </c>
      <c r="F279" s="6">
        <v>3850</v>
      </c>
      <c r="G279" s="1">
        <f t="shared" si="15"/>
        <v>0</v>
      </c>
    </row>
    <row r="280" s="1" customFormat="1" customHeight="1" spans="1:7">
      <c r="A280" s="4" t="s">
        <v>1075</v>
      </c>
      <c r="B280" s="5">
        <v>660</v>
      </c>
      <c r="D280" s="3" t="s">
        <v>1075</v>
      </c>
      <c r="E280" s="3" t="s">
        <v>2734</v>
      </c>
      <c r="F280" s="6">
        <v>660</v>
      </c>
      <c r="G280" s="1">
        <f t="shared" ref="G280:G300" si="16">B280-F280</f>
        <v>0</v>
      </c>
    </row>
    <row r="281" s="1" customFormat="1" customHeight="1" spans="1:7">
      <c r="A281" s="4" t="s">
        <v>1459</v>
      </c>
      <c r="B281" s="5">
        <v>2220</v>
      </c>
      <c r="D281" s="3" t="s">
        <v>1459</v>
      </c>
      <c r="E281" s="3" t="s">
        <v>2736</v>
      </c>
      <c r="F281" s="6">
        <v>2220</v>
      </c>
      <c r="G281" s="1">
        <f t="shared" si="16"/>
        <v>0</v>
      </c>
    </row>
    <row r="282" s="1" customFormat="1" customHeight="1" spans="1:7">
      <c r="A282" s="4" t="s">
        <v>1604</v>
      </c>
      <c r="B282" s="5">
        <v>880</v>
      </c>
      <c r="D282" s="3" t="s">
        <v>1604</v>
      </c>
      <c r="E282" s="3" t="s">
        <v>2739</v>
      </c>
      <c r="F282" s="6">
        <v>880</v>
      </c>
      <c r="G282" s="1">
        <f t="shared" si="16"/>
        <v>0</v>
      </c>
    </row>
    <row r="283" s="1" customFormat="1" customHeight="1" spans="1:7">
      <c r="A283" s="4" t="s">
        <v>1687</v>
      </c>
      <c r="B283" s="5">
        <v>956</v>
      </c>
      <c r="D283" s="3" t="s">
        <v>1687</v>
      </c>
      <c r="E283" s="3" t="s">
        <v>2742</v>
      </c>
      <c r="F283" s="6">
        <v>956</v>
      </c>
      <c r="G283" s="1">
        <f t="shared" si="16"/>
        <v>0</v>
      </c>
    </row>
    <row r="284" s="1" customFormat="1" customHeight="1" spans="1:7">
      <c r="A284" s="4" t="s">
        <v>867</v>
      </c>
      <c r="B284" s="5">
        <v>12915</v>
      </c>
      <c r="D284" s="3" t="s">
        <v>867</v>
      </c>
      <c r="E284" s="3" t="s">
        <v>2745</v>
      </c>
      <c r="F284" s="6">
        <v>12915</v>
      </c>
      <c r="G284" s="1">
        <f t="shared" si="16"/>
        <v>0</v>
      </c>
    </row>
    <row r="285" s="1" customFormat="1" customHeight="1" spans="1:7">
      <c r="A285" s="4" t="s">
        <v>217</v>
      </c>
      <c r="B285" s="5">
        <v>1020</v>
      </c>
      <c r="D285" s="3" t="s">
        <v>217</v>
      </c>
      <c r="E285" s="3" t="s">
        <v>2749</v>
      </c>
      <c r="F285" s="6">
        <v>1020</v>
      </c>
      <c r="G285" s="1">
        <f t="shared" si="16"/>
        <v>0</v>
      </c>
    </row>
    <row r="286" s="1" customFormat="1" customHeight="1" spans="1:7">
      <c r="A286" s="4" t="s">
        <v>355</v>
      </c>
      <c r="B286" s="5">
        <v>624</v>
      </c>
      <c r="D286" s="3" t="s">
        <v>355</v>
      </c>
      <c r="E286" s="3" t="s">
        <v>2752</v>
      </c>
      <c r="F286" s="6">
        <v>624</v>
      </c>
      <c r="G286" s="1">
        <f t="shared" si="16"/>
        <v>0</v>
      </c>
    </row>
    <row r="287" s="1" customFormat="1" customHeight="1" spans="1:7">
      <c r="A287" s="4" t="s">
        <v>496</v>
      </c>
      <c r="B287" s="5">
        <v>1572</v>
      </c>
      <c r="D287" s="3" t="s">
        <v>496</v>
      </c>
      <c r="E287" s="3" t="s">
        <v>2755</v>
      </c>
      <c r="F287" s="6">
        <v>1572</v>
      </c>
      <c r="G287" s="1">
        <f t="shared" si="16"/>
        <v>0</v>
      </c>
    </row>
    <row r="288" s="1" customFormat="1" customHeight="1" spans="1:7">
      <c r="A288" s="4" t="s">
        <v>614</v>
      </c>
      <c r="B288" s="5">
        <v>2120</v>
      </c>
      <c r="D288" s="3" t="s">
        <v>614</v>
      </c>
      <c r="E288" s="3" t="s">
        <v>2759</v>
      </c>
      <c r="F288" s="6">
        <v>2120</v>
      </c>
      <c r="G288" s="1">
        <f t="shared" si="16"/>
        <v>0</v>
      </c>
    </row>
    <row r="289" s="1" customFormat="1" customHeight="1" spans="1:7">
      <c r="A289" s="4" t="s">
        <v>122</v>
      </c>
      <c r="B289" s="5">
        <v>9920</v>
      </c>
      <c r="D289" s="3" t="s">
        <v>122</v>
      </c>
      <c r="E289" s="3" t="s">
        <v>2762</v>
      </c>
      <c r="F289" s="6">
        <v>9920</v>
      </c>
      <c r="G289" s="1">
        <f t="shared" si="16"/>
        <v>0</v>
      </c>
    </row>
    <row r="290" s="1" customFormat="1" customHeight="1" spans="1:7">
      <c r="A290" s="4" t="s">
        <v>1800</v>
      </c>
      <c r="B290" s="5">
        <v>4776</v>
      </c>
      <c r="D290" s="3" t="s">
        <v>1800</v>
      </c>
      <c r="E290" s="3" t="s">
        <v>2765</v>
      </c>
      <c r="F290" s="6">
        <v>4776</v>
      </c>
      <c r="G290" s="1">
        <f t="shared" si="16"/>
        <v>0</v>
      </c>
    </row>
    <row r="291" s="1" customFormat="1" customHeight="1" spans="1:7">
      <c r="A291" s="4" t="s">
        <v>1744</v>
      </c>
      <c r="B291" s="5">
        <v>2634</v>
      </c>
      <c r="D291" s="3" t="s">
        <v>1744</v>
      </c>
      <c r="E291" s="3" t="s">
        <v>2768</v>
      </c>
      <c r="F291" s="6">
        <v>2634</v>
      </c>
      <c r="G291" s="1">
        <f t="shared" si="16"/>
        <v>0</v>
      </c>
    </row>
    <row r="292" s="1" customFormat="1" customHeight="1" spans="1:7">
      <c r="A292" s="4" t="s">
        <v>1874</v>
      </c>
      <c r="B292" s="5">
        <v>2634</v>
      </c>
      <c r="D292" s="3" t="s">
        <v>1874</v>
      </c>
      <c r="E292" s="3" t="s">
        <v>2771</v>
      </c>
      <c r="F292" s="6">
        <v>2634</v>
      </c>
      <c r="G292" s="1">
        <f t="shared" si="16"/>
        <v>0</v>
      </c>
    </row>
    <row r="293" s="1" customFormat="1" customHeight="1" spans="1:7">
      <c r="A293" s="4" t="s">
        <v>1662</v>
      </c>
      <c r="B293" s="5">
        <v>1190</v>
      </c>
      <c r="D293" s="3" t="s">
        <v>1662</v>
      </c>
      <c r="E293" s="3" t="s">
        <v>2773</v>
      </c>
      <c r="F293" s="6">
        <v>1190</v>
      </c>
      <c r="G293" s="1">
        <f t="shared" si="16"/>
        <v>0</v>
      </c>
    </row>
    <row r="294" s="1" customFormat="1" customHeight="1" spans="1:7">
      <c r="A294" s="4" t="s">
        <v>46</v>
      </c>
      <c r="B294" s="5">
        <v>3420</v>
      </c>
      <c r="D294" s="3" t="s">
        <v>46</v>
      </c>
      <c r="E294" s="3" t="s">
        <v>2777</v>
      </c>
      <c r="F294" s="6">
        <v>3420</v>
      </c>
      <c r="G294" s="1">
        <f t="shared" si="16"/>
        <v>0</v>
      </c>
    </row>
    <row r="295" s="1" customFormat="1" customHeight="1" spans="1:7">
      <c r="A295" s="4" t="s">
        <v>229</v>
      </c>
      <c r="B295" s="5">
        <v>670</v>
      </c>
      <c r="D295" s="3" t="s">
        <v>229</v>
      </c>
      <c r="E295" s="3" t="s">
        <v>2780</v>
      </c>
      <c r="F295" s="6">
        <v>670</v>
      </c>
      <c r="G295" s="1">
        <f t="shared" si="16"/>
        <v>0</v>
      </c>
    </row>
    <row r="296" s="1" customFormat="1" customHeight="1" spans="1:7">
      <c r="A296" s="4" t="s">
        <v>913</v>
      </c>
      <c r="B296" s="5">
        <v>4275</v>
      </c>
      <c r="D296" s="3" t="s">
        <v>913</v>
      </c>
      <c r="E296" s="3" t="s">
        <v>2783</v>
      </c>
      <c r="F296" s="6">
        <v>4275</v>
      </c>
      <c r="G296" s="1">
        <f t="shared" si="16"/>
        <v>0</v>
      </c>
    </row>
    <row r="297" s="1" customFormat="1" customHeight="1" spans="1:7">
      <c r="A297" s="4" t="s">
        <v>1857</v>
      </c>
      <c r="B297" s="5">
        <v>2080</v>
      </c>
      <c r="D297" s="3" t="s">
        <v>1857</v>
      </c>
      <c r="E297" s="3" t="s">
        <v>2789</v>
      </c>
      <c r="F297" s="6">
        <v>2080</v>
      </c>
      <c r="G297" s="1">
        <f t="shared" si="16"/>
        <v>0</v>
      </c>
    </row>
    <row r="298" s="1" customFormat="1" customHeight="1" spans="1:7">
      <c r="A298" s="4" t="s">
        <v>1464</v>
      </c>
      <c r="B298" s="5">
        <v>5829</v>
      </c>
      <c r="D298" s="3" t="s">
        <v>1464</v>
      </c>
      <c r="E298" s="3" t="s">
        <v>2786</v>
      </c>
      <c r="F298" s="6">
        <v>5829</v>
      </c>
      <c r="G298" s="1">
        <f t="shared" si="16"/>
        <v>0</v>
      </c>
    </row>
    <row r="299" s="1" customFormat="1" customHeight="1" spans="1:7">
      <c r="A299" s="4" t="s">
        <v>1311</v>
      </c>
      <c r="B299" s="5">
        <v>2760</v>
      </c>
      <c r="D299" s="3" t="s">
        <v>1311</v>
      </c>
      <c r="E299" s="3" t="s">
        <v>2792</v>
      </c>
      <c r="F299" s="6">
        <v>2760</v>
      </c>
      <c r="G299" s="1">
        <f t="shared" si="16"/>
        <v>0</v>
      </c>
    </row>
    <row r="300" s="1" customFormat="1" customHeight="1" spans="1:7">
      <c r="A300" s="4" t="s">
        <v>1017</v>
      </c>
      <c r="B300" s="5">
        <v>4600</v>
      </c>
      <c r="D300" s="3" t="s">
        <v>1017</v>
      </c>
      <c r="E300" s="3" t="s">
        <v>2794</v>
      </c>
      <c r="F300" s="6">
        <v>4600</v>
      </c>
      <c r="G300" s="1">
        <f t="shared" si="16"/>
        <v>0</v>
      </c>
    </row>
    <row r="301" s="1" customFormat="1" customHeight="1" spans="1:7">
      <c r="A301" s="4" t="s">
        <v>378</v>
      </c>
      <c r="B301" s="5">
        <v>800</v>
      </c>
      <c r="D301" s="3" t="s">
        <v>378</v>
      </c>
      <c r="E301" s="3" t="s">
        <v>2797</v>
      </c>
      <c r="F301" s="6">
        <v>800</v>
      </c>
      <c r="G301" s="1">
        <f t="shared" ref="G301:G318" si="17">B301-F301</f>
        <v>0</v>
      </c>
    </row>
    <row r="302" s="1" customFormat="1" customHeight="1" spans="1:7">
      <c r="A302" s="4" t="s">
        <v>788</v>
      </c>
      <c r="B302" s="5">
        <v>1240</v>
      </c>
      <c r="D302" s="3" t="s">
        <v>788</v>
      </c>
      <c r="E302" s="3" t="s">
        <v>2808</v>
      </c>
      <c r="F302" s="6">
        <v>1240</v>
      </c>
      <c r="G302" s="1">
        <f t="shared" si="17"/>
        <v>0</v>
      </c>
    </row>
    <row r="303" s="1" customFormat="1" customHeight="1" spans="1:7">
      <c r="A303" s="4" t="s">
        <v>405</v>
      </c>
      <c r="B303" s="5">
        <v>3010</v>
      </c>
      <c r="D303" s="3" t="s">
        <v>405</v>
      </c>
      <c r="E303" s="3" t="s">
        <v>2811</v>
      </c>
      <c r="F303" s="6">
        <v>3010</v>
      </c>
      <c r="G303" s="1">
        <f t="shared" si="17"/>
        <v>0</v>
      </c>
    </row>
    <row r="304" s="1" customFormat="1" customHeight="1" spans="1:7">
      <c r="A304" s="4" t="s">
        <v>1469</v>
      </c>
      <c r="B304" s="5">
        <v>630</v>
      </c>
      <c r="D304" s="3" t="s">
        <v>1469</v>
      </c>
      <c r="E304" s="3" t="s">
        <v>2815</v>
      </c>
      <c r="F304" s="6">
        <v>630</v>
      </c>
      <c r="G304" s="1">
        <f t="shared" si="17"/>
        <v>0</v>
      </c>
    </row>
    <row r="305" s="1" customFormat="1" customHeight="1" spans="1:7">
      <c r="A305" s="4" t="s">
        <v>1063</v>
      </c>
      <c r="B305" s="5">
        <v>1260</v>
      </c>
      <c r="D305" s="3" t="s">
        <v>1063</v>
      </c>
      <c r="E305" s="3" t="s">
        <v>2803</v>
      </c>
      <c r="F305" s="6">
        <v>1260</v>
      </c>
      <c r="G305" s="1">
        <f t="shared" si="17"/>
        <v>0</v>
      </c>
    </row>
    <row r="306" s="1" customFormat="1" customHeight="1" spans="1:7">
      <c r="A306" s="4" t="s">
        <v>213</v>
      </c>
      <c r="B306" s="5">
        <v>4125</v>
      </c>
      <c r="D306" s="3" t="s">
        <v>213</v>
      </c>
      <c r="E306" s="3" t="s">
        <v>2817</v>
      </c>
      <c r="F306" s="6">
        <v>4125</v>
      </c>
      <c r="G306" s="1">
        <f t="shared" si="17"/>
        <v>0</v>
      </c>
    </row>
    <row r="307" s="1" customFormat="1" customHeight="1" spans="1:7">
      <c r="A307" s="4" t="s">
        <v>72</v>
      </c>
      <c r="B307" s="5">
        <v>2828</v>
      </c>
      <c r="D307" s="3" t="s">
        <v>72</v>
      </c>
      <c r="E307" s="3" t="s">
        <v>2822</v>
      </c>
      <c r="F307" s="6">
        <v>2828</v>
      </c>
      <c r="G307" s="1">
        <f t="shared" si="17"/>
        <v>0</v>
      </c>
    </row>
    <row r="308" s="1" customFormat="1" customHeight="1" spans="1:7">
      <c r="A308" s="4" t="s">
        <v>267</v>
      </c>
      <c r="B308" s="5">
        <v>2349</v>
      </c>
      <c r="D308" s="3" t="s">
        <v>267</v>
      </c>
      <c r="E308" s="3" t="s">
        <v>2825</v>
      </c>
      <c r="F308" s="6">
        <v>2349</v>
      </c>
      <c r="G308" s="1">
        <f t="shared" si="17"/>
        <v>0</v>
      </c>
    </row>
    <row r="309" s="1" customFormat="1" customHeight="1" spans="1:7">
      <c r="A309" s="4" t="s">
        <v>284</v>
      </c>
      <c r="B309" s="5">
        <v>3732</v>
      </c>
      <c r="D309" s="3" t="s">
        <v>284</v>
      </c>
      <c r="E309" s="3" t="s">
        <v>2827</v>
      </c>
      <c r="F309" s="6">
        <v>3732</v>
      </c>
      <c r="G309" s="1">
        <f t="shared" si="17"/>
        <v>0</v>
      </c>
    </row>
    <row r="310" s="1" customFormat="1" customHeight="1" spans="1:7">
      <c r="A310" s="4" t="s">
        <v>1654</v>
      </c>
      <c r="B310" s="5">
        <v>4903</v>
      </c>
      <c r="D310" s="3" t="s">
        <v>1654</v>
      </c>
      <c r="E310" s="3" t="s">
        <v>2830</v>
      </c>
      <c r="F310" s="6">
        <v>4903</v>
      </c>
      <c r="G310" s="1">
        <f t="shared" si="17"/>
        <v>0</v>
      </c>
    </row>
    <row r="311" s="1" customFormat="1" customHeight="1" spans="1:7">
      <c r="A311" s="4" t="s">
        <v>565</v>
      </c>
      <c r="B311" s="5">
        <v>624</v>
      </c>
      <c r="D311" s="3" t="s">
        <v>565</v>
      </c>
      <c r="E311" s="3" t="s">
        <v>2834</v>
      </c>
      <c r="F311" s="6">
        <v>624</v>
      </c>
      <c r="G311" s="1">
        <f t="shared" si="17"/>
        <v>0</v>
      </c>
    </row>
    <row r="312" s="1" customFormat="1" customHeight="1" spans="1:7">
      <c r="A312" s="4" t="s">
        <v>1759</v>
      </c>
      <c r="B312" s="5">
        <v>4172</v>
      </c>
      <c r="D312" s="3" t="s">
        <v>1759</v>
      </c>
      <c r="E312" s="3" t="s">
        <v>2836</v>
      </c>
      <c r="F312" s="6">
        <v>4172</v>
      </c>
      <c r="G312" s="1">
        <f t="shared" si="17"/>
        <v>0</v>
      </c>
    </row>
    <row r="313" s="1" customFormat="1" customHeight="1" spans="1:7">
      <c r="A313" s="4" t="s">
        <v>653</v>
      </c>
      <c r="B313" s="5">
        <v>4960</v>
      </c>
      <c r="D313" s="3" t="s">
        <v>653</v>
      </c>
      <c r="E313" s="3" t="s">
        <v>2840</v>
      </c>
      <c r="F313" s="6">
        <v>4960</v>
      </c>
      <c r="G313" s="1">
        <f t="shared" si="17"/>
        <v>0</v>
      </c>
    </row>
    <row r="314" s="1" customFormat="1" customHeight="1" spans="1:7">
      <c r="A314" s="4" t="s">
        <v>1105</v>
      </c>
      <c r="B314" s="5">
        <v>2738</v>
      </c>
      <c r="D314" s="3" t="s">
        <v>1105</v>
      </c>
      <c r="E314" s="3" t="s">
        <v>2843</v>
      </c>
      <c r="F314" s="6">
        <v>2738</v>
      </c>
      <c r="G314" s="1">
        <f t="shared" si="17"/>
        <v>0</v>
      </c>
    </row>
    <row r="315" s="1" customFormat="1" customHeight="1" spans="1:7">
      <c r="A315" s="4" t="s">
        <v>88</v>
      </c>
      <c r="B315" s="5">
        <v>4376</v>
      </c>
      <c r="D315" s="3" t="s">
        <v>88</v>
      </c>
      <c r="E315" s="3" t="s">
        <v>2847</v>
      </c>
      <c r="F315" s="6">
        <v>4376</v>
      </c>
      <c r="G315" s="1">
        <f t="shared" si="17"/>
        <v>0</v>
      </c>
    </row>
    <row r="316" s="1" customFormat="1" customHeight="1" spans="1:7">
      <c r="A316" s="4" t="s">
        <v>1417</v>
      </c>
      <c r="B316" s="5">
        <v>4620</v>
      </c>
      <c r="D316" s="3" t="s">
        <v>1417</v>
      </c>
      <c r="E316" s="3" t="s">
        <v>2850</v>
      </c>
      <c r="F316" s="6">
        <v>4620</v>
      </c>
      <c r="G316" s="1">
        <f t="shared" ref="G316:G327" si="18">B316-F316</f>
        <v>0</v>
      </c>
    </row>
    <row r="317" s="1" customFormat="1" customHeight="1" spans="1:7">
      <c r="A317" s="4" t="s">
        <v>1259</v>
      </c>
      <c r="B317" s="5">
        <v>24810</v>
      </c>
      <c r="D317" s="3" t="s">
        <v>1259</v>
      </c>
      <c r="E317" s="3" t="s">
        <v>2853</v>
      </c>
      <c r="F317" s="6">
        <v>24810</v>
      </c>
      <c r="G317" s="1">
        <f t="shared" si="18"/>
        <v>0</v>
      </c>
    </row>
    <row r="318" s="1" customFormat="1" customHeight="1" spans="1:7">
      <c r="A318" s="4" t="s">
        <v>369</v>
      </c>
      <c r="B318" s="5">
        <v>3100</v>
      </c>
      <c r="D318" s="3" t="s">
        <v>369</v>
      </c>
      <c r="E318" s="3" t="s">
        <v>2856</v>
      </c>
      <c r="F318" s="6">
        <v>3100</v>
      </c>
      <c r="G318" s="1">
        <f t="shared" si="18"/>
        <v>0</v>
      </c>
    </row>
    <row r="319" s="1" customFormat="1" customHeight="1" spans="1:7">
      <c r="A319" s="4" t="s">
        <v>1777</v>
      </c>
      <c r="B319" s="5">
        <v>3280</v>
      </c>
      <c r="D319" s="3" t="s">
        <v>1777</v>
      </c>
      <c r="E319" s="3" t="s">
        <v>2861</v>
      </c>
      <c r="F319" s="6">
        <v>3280</v>
      </c>
      <c r="G319" s="1">
        <f t="shared" si="18"/>
        <v>0</v>
      </c>
    </row>
    <row r="320" s="1" customFormat="1" customHeight="1" spans="1:7">
      <c r="A320" s="4" t="s">
        <v>604</v>
      </c>
      <c r="B320" s="5">
        <v>1865</v>
      </c>
      <c r="D320" s="3" t="s">
        <v>604</v>
      </c>
      <c r="E320" s="3" t="s">
        <v>2864</v>
      </c>
      <c r="F320" s="6">
        <v>1865</v>
      </c>
      <c r="G320" s="1">
        <f t="shared" si="18"/>
        <v>0</v>
      </c>
    </row>
    <row r="321" s="1" customFormat="1" customHeight="1" spans="1:7">
      <c r="A321" s="4" t="s">
        <v>602</v>
      </c>
      <c r="B321" s="5">
        <v>1865</v>
      </c>
      <c r="D321" s="3" t="s">
        <v>602</v>
      </c>
      <c r="E321" s="3" t="s">
        <v>2867</v>
      </c>
      <c r="F321" s="6">
        <v>1865</v>
      </c>
      <c r="G321" s="1">
        <f t="shared" si="18"/>
        <v>0</v>
      </c>
    </row>
    <row r="322" s="1" customFormat="1" customHeight="1" spans="1:7">
      <c r="A322" s="4" t="s">
        <v>194</v>
      </c>
      <c r="B322" s="5">
        <v>245</v>
      </c>
      <c r="D322" s="3" t="s">
        <v>194</v>
      </c>
      <c r="E322" s="3" t="s">
        <v>2869</v>
      </c>
      <c r="F322" s="6">
        <v>245</v>
      </c>
      <c r="G322" s="1">
        <f t="shared" si="18"/>
        <v>0</v>
      </c>
    </row>
    <row r="323" s="1" customFormat="1" customHeight="1" spans="1:7">
      <c r="A323" s="4" t="s">
        <v>1669</v>
      </c>
      <c r="B323" s="5">
        <v>1860</v>
      </c>
      <c r="D323" s="3" t="s">
        <v>1669</v>
      </c>
      <c r="E323" s="3" t="s">
        <v>2871</v>
      </c>
      <c r="F323" s="6">
        <v>1860</v>
      </c>
      <c r="G323" s="1">
        <f t="shared" si="18"/>
        <v>0</v>
      </c>
    </row>
    <row r="324" s="1" customFormat="1" customHeight="1" spans="1:7">
      <c r="A324" s="4" t="s">
        <v>326</v>
      </c>
      <c r="B324" s="5">
        <v>697</v>
      </c>
      <c r="D324" s="3" t="s">
        <v>326</v>
      </c>
      <c r="E324" s="3" t="s">
        <v>2873</v>
      </c>
      <c r="F324" s="6">
        <v>697</v>
      </c>
      <c r="G324" s="1">
        <f t="shared" si="18"/>
        <v>0</v>
      </c>
    </row>
    <row r="325" s="1" customFormat="1" customHeight="1" spans="1:7">
      <c r="A325" s="4" t="s">
        <v>1483</v>
      </c>
      <c r="B325" s="5">
        <v>624</v>
      </c>
      <c r="D325" s="3" t="s">
        <v>1483</v>
      </c>
      <c r="E325" s="3" t="s">
        <v>2876</v>
      </c>
      <c r="F325" s="6">
        <v>624</v>
      </c>
      <c r="G325" s="1">
        <f t="shared" si="18"/>
        <v>0</v>
      </c>
    </row>
    <row r="326" s="1" customFormat="1" customHeight="1" spans="1:7">
      <c r="A326" s="4" t="s">
        <v>908</v>
      </c>
      <c r="B326" s="5">
        <v>2350</v>
      </c>
      <c r="D326" s="3" t="s">
        <v>908</v>
      </c>
      <c r="E326" s="3" t="s">
        <v>2878</v>
      </c>
      <c r="F326" s="6">
        <v>2350</v>
      </c>
      <c r="G326" s="1">
        <f t="shared" si="18"/>
        <v>0</v>
      </c>
    </row>
    <row r="327" s="1" customFormat="1" customHeight="1" spans="1:7">
      <c r="A327" s="4" t="s">
        <v>172</v>
      </c>
      <c r="B327" s="5">
        <v>3700</v>
      </c>
      <c r="D327" s="3" t="s">
        <v>172</v>
      </c>
      <c r="E327" s="3" t="s">
        <v>2881</v>
      </c>
      <c r="F327" s="6">
        <v>3700</v>
      </c>
      <c r="G327" s="1">
        <f t="shared" si="18"/>
        <v>0</v>
      </c>
    </row>
    <row r="328" s="1" customFormat="1" customHeight="1" spans="1:7">
      <c r="A328" s="4" t="s">
        <v>510</v>
      </c>
      <c r="B328" s="5">
        <v>3000</v>
      </c>
      <c r="D328" s="3" t="s">
        <v>2800</v>
      </c>
      <c r="E328" s="3" t="s">
        <v>2799</v>
      </c>
      <c r="F328" s="6">
        <v>600</v>
      </c>
      <c r="G328" s="1">
        <f t="shared" ref="G328:G341" si="19">B328-F328</f>
        <v>2400</v>
      </c>
    </row>
    <row r="329" s="1" customFormat="1" customHeight="1" spans="1:7">
      <c r="A329" s="4"/>
      <c r="B329" s="5"/>
      <c r="D329" s="3" t="s">
        <v>510</v>
      </c>
      <c r="E329" s="3" t="s">
        <v>2805</v>
      </c>
      <c r="F329" s="6">
        <v>2400</v>
      </c>
      <c r="G329" s="1">
        <f t="shared" si="19"/>
        <v>-2400</v>
      </c>
    </row>
    <row r="330" s="1" customFormat="1" customHeight="1" spans="1:7">
      <c r="A330" s="4" t="s">
        <v>426</v>
      </c>
      <c r="B330" s="5">
        <v>2000</v>
      </c>
      <c r="D330" s="3" t="s">
        <v>426</v>
      </c>
      <c r="E330" s="3" t="s">
        <v>2883</v>
      </c>
      <c r="F330" s="6">
        <v>2000</v>
      </c>
      <c r="G330" s="1">
        <f t="shared" si="19"/>
        <v>0</v>
      </c>
    </row>
    <row r="331" s="1" customFormat="1" customHeight="1" spans="1:7">
      <c r="A331" s="4" t="s">
        <v>1564</v>
      </c>
      <c r="B331" s="5">
        <v>1002</v>
      </c>
      <c r="D331" s="3" t="s">
        <v>1564</v>
      </c>
      <c r="E331" s="3" t="s">
        <v>2886</v>
      </c>
      <c r="F331" s="6">
        <v>1002</v>
      </c>
      <c r="G331" s="1">
        <f t="shared" si="19"/>
        <v>0</v>
      </c>
    </row>
    <row r="332" s="1" customFormat="1" customHeight="1" spans="1:7">
      <c r="A332" s="4" t="s">
        <v>738</v>
      </c>
      <c r="B332" s="5">
        <v>15480</v>
      </c>
      <c r="D332" s="3" t="s">
        <v>738</v>
      </c>
      <c r="E332" s="3" t="s">
        <v>2889</v>
      </c>
      <c r="F332" s="6">
        <v>15480</v>
      </c>
      <c r="G332" s="1">
        <f t="shared" si="19"/>
        <v>0</v>
      </c>
    </row>
    <row r="333" s="1" customFormat="1" customHeight="1" spans="1:7">
      <c r="A333" s="4" t="s">
        <v>1534</v>
      </c>
      <c r="B333" s="5">
        <v>2992</v>
      </c>
      <c r="D333" s="3" t="s">
        <v>1534</v>
      </c>
      <c r="E333" s="3" t="s">
        <v>2892</v>
      </c>
      <c r="F333" s="6">
        <v>2992</v>
      </c>
      <c r="G333" s="1">
        <f t="shared" si="19"/>
        <v>0</v>
      </c>
    </row>
    <row r="334" s="1" customFormat="1" customHeight="1" spans="1:7">
      <c r="A334" s="4" t="s">
        <v>1211</v>
      </c>
      <c r="B334" s="5">
        <v>936</v>
      </c>
      <c r="D334" s="3" t="s">
        <v>1211</v>
      </c>
      <c r="E334" s="3" t="s">
        <v>2895</v>
      </c>
      <c r="F334" s="6">
        <v>936</v>
      </c>
      <c r="G334" s="1">
        <f t="shared" si="19"/>
        <v>0</v>
      </c>
    </row>
    <row r="335" s="1" customFormat="1" customHeight="1" spans="1:7">
      <c r="A335" s="4" t="s">
        <v>455</v>
      </c>
      <c r="B335" s="5">
        <v>2010</v>
      </c>
      <c r="D335" s="3" t="s">
        <v>455</v>
      </c>
      <c r="E335" s="3" t="s">
        <v>2898</v>
      </c>
      <c r="F335" s="6">
        <v>2010</v>
      </c>
      <c r="G335" s="1">
        <f t="shared" si="19"/>
        <v>0</v>
      </c>
    </row>
    <row r="336" s="1" customFormat="1" customHeight="1" spans="1:7">
      <c r="A336" s="4" t="s">
        <v>596</v>
      </c>
      <c r="B336" s="5">
        <v>2686</v>
      </c>
      <c r="D336" s="3" t="s">
        <v>596</v>
      </c>
      <c r="E336" s="3" t="s">
        <v>2900</v>
      </c>
      <c r="F336" s="6">
        <v>2686</v>
      </c>
      <c r="G336" s="1">
        <f t="shared" si="19"/>
        <v>0</v>
      </c>
    </row>
    <row r="337" s="1" customFormat="1" customHeight="1" spans="1:7">
      <c r="A337" s="4" t="s">
        <v>1568</v>
      </c>
      <c r="B337" s="5">
        <v>4777</v>
      </c>
      <c r="D337" s="3" t="s">
        <v>1568</v>
      </c>
      <c r="E337" s="3" t="s">
        <v>2902</v>
      </c>
      <c r="F337" s="6">
        <v>4777</v>
      </c>
      <c r="G337" s="1">
        <f t="shared" si="19"/>
        <v>0</v>
      </c>
    </row>
    <row r="338" s="1" customFormat="1" customHeight="1" spans="1:7">
      <c r="A338" s="4" t="s">
        <v>1617</v>
      </c>
      <c r="B338" s="5">
        <v>2633</v>
      </c>
      <c r="D338" s="3" t="s">
        <v>1617</v>
      </c>
      <c r="E338" s="3" t="s">
        <v>2905</v>
      </c>
      <c r="F338" s="6">
        <v>2633</v>
      </c>
      <c r="G338" s="1">
        <f t="shared" si="19"/>
        <v>0</v>
      </c>
    </row>
    <row r="339" s="1" customFormat="1" customHeight="1" spans="1:7">
      <c r="A339" s="4" t="s">
        <v>802</v>
      </c>
      <c r="B339" s="5">
        <v>5680</v>
      </c>
      <c r="D339" s="3" t="s">
        <v>802</v>
      </c>
      <c r="E339" s="3" t="s">
        <v>2909</v>
      </c>
      <c r="F339" s="6">
        <v>5680</v>
      </c>
      <c r="G339" s="1">
        <f t="shared" si="19"/>
        <v>0</v>
      </c>
    </row>
    <row r="340" s="1" customFormat="1" customHeight="1" spans="1:7">
      <c r="A340" s="4" t="s">
        <v>724</v>
      </c>
      <c r="B340" s="5">
        <v>2367</v>
      </c>
      <c r="D340" s="3" t="s">
        <v>724</v>
      </c>
      <c r="E340" s="3" t="s">
        <v>2911</v>
      </c>
      <c r="F340" s="6">
        <v>2367</v>
      </c>
      <c r="G340" s="1">
        <f t="shared" si="19"/>
        <v>0</v>
      </c>
    </row>
    <row r="341" s="1" customFormat="1" customHeight="1" spans="1:7">
      <c r="A341" s="4" t="s">
        <v>1033</v>
      </c>
      <c r="B341" s="5">
        <v>2328</v>
      </c>
      <c r="D341" s="3" t="s">
        <v>1033</v>
      </c>
      <c r="E341" s="3" t="s">
        <v>2914</v>
      </c>
      <c r="F341" s="6">
        <v>2328</v>
      </c>
      <c r="G341" s="1">
        <f t="shared" si="19"/>
        <v>0</v>
      </c>
    </row>
    <row r="342" s="1" customFormat="1" customHeight="1" spans="1:7">
      <c r="A342" s="4" t="s">
        <v>467</v>
      </c>
      <c r="B342" s="5">
        <v>3465</v>
      </c>
      <c r="D342" s="3" t="s">
        <v>467</v>
      </c>
      <c r="E342" s="3" t="s">
        <v>2917</v>
      </c>
      <c r="F342" s="6">
        <v>3465</v>
      </c>
      <c r="G342" s="1">
        <f t="shared" ref="G342:G361" si="20">B342-F342</f>
        <v>0</v>
      </c>
    </row>
    <row r="343" s="1" customFormat="1" customHeight="1" spans="1:7">
      <c r="A343" s="4" t="s">
        <v>809</v>
      </c>
      <c r="B343" s="5">
        <v>7740</v>
      </c>
      <c r="D343" s="3" t="s">
        <v>809</v>
      </c>
      <c r="E343" s="3" t="s">
        <v>2920</v>
      </c>
      <c r="F343" s="6">
        <v>7740</v>
      </c>
      <c r="G343" s="1">
        <f t="shared" si="20"/>
        <v>0</v>
      </c>
    </row>
    <row r="344" s="1" customFormat="1" customHeight="1" spans="1:7">
      <c r="A344" s="4" t="s">
        <v>1089</v>
      </c>
      <c r="B344" s="5">
        <v>3890</v>
      </c>
      <c r="D344" s="3" t="s">
        <v>1089</v>
      </c>
      <c r="E344" s="3" t="s">
        <v>2923</v>
      </c>
      <c r="F344" s="6">
        <v>3890</v>
      </c>
      <c r="G344" s="1">
        <f t="shared" si="20"/>
        <v>0</v>
      </c>
    </row>
    <row r="345" s="1" customFormat="1" customHeight="1" spans="1:7">
      <c r="A345" s="4" t="s">
        <v>1802</v>
      </c>
      <c r="B345" s="5">
        <v>2856</v>
      </c>
      <c r="D345" s="3" t="s">
        <v>1802</v>
      </c>
      <c r="E345" s="3" t="s">
        <v>2926</v>
      </c>
      <c r="F345" s="6">
        <v>2856</v>
      </c>
      <c r="G345" s="1">
        <f t="shared" si="20"/>
        <v>0</v>
      </c>
    </row>
    <row r="346" s="1" customFormat="1" customHeight="1" spans="1:7">
      <c r="A346" s="4" t="s">
        <v>899</v>
      </c>
      <c r="B346" s="5">
        <v>2174</v>
      </c>
      <c r="D346" s="3" t="s">
        <v>899</v>
      </c>
      <c r="E346" s="3" t="s">
        <v>2929</v>
      </c>
      <c r="F346" s="6">
        <v>2174</v>
      </c>
      <c r="G346" s="1">
        <f t="shared" si="20"/>
        <v>0</v>
      </c>
    </row>
    <row r="347" s="1" customFormat="1" customHeight="1" spans="1:7">
      <c r="A347" s="4" t="s">
        <v>517</v>
      </c>
      <c r="B347" s="5">
        <v>620</v>
      </c>
      <c r="D347" s="3" t="s">
        <v>517</v>
      </c>
      <c r="E347" s="3" t="s">
        <v>2931</v>
      </c>
      <c r="F347" s="6">
        <v>620</v>
      </c>
      <c r="G347" s="1">
        <f t="shared" si="20"/>
        <v>0</v>
      </c>
    </row>
    <row r="348" s="1" customFormat="1" customHeight="1" spans="1:7">
      <c r="A348" s="4" t="s">
        <v>147</v>
      </c>
      <c r="B348" s="5">
        <v>2171</v>
      </c>
      <c r="D348" s="3" t="s">
        <v>147</v>
      </c>
      <c r="E348" s="3" t="s">
        <v>2933</v>
      </c>
      <c r="F348" s="6">
        <v>2171</v>
      </c>
      <c r="G348" s="1">
        <f t="shared" si="20"/>
        <v>0</v>
      </c>
    </row>
    <row r="349" s="1" customFormat="1" customHeight="1" spans="1:7">
      <c r="A349" s="4" t="s">
        <v>941</v>
      </c>
      <c r="B349" s="5">
        <v>1000</v>
      </c>
      <c r="D349" s="3" t="s">
        <v>2938</v>
      </c>
      <c r="E349" s="3" t="s">
        <v>2937</v>
      </c>
      <c r="F349" s="6">
        <v>1000</v>
      </c>
      <c r="G349" s="1">
        <f t="shared" si="20"/>
        <v>0</v>
      </c>
    </row>
    <row r="350" s="1" customFormat="1" customHeight="1" spans="1:7">
      <c r="A350" s="4" t="s">
        <v>937</v>
      </c>
      <c r="B350" s="5">
        <v>16914</v>
      </c>
      <c r="D350" s="3" t="s">
        <v>937</v>
      </c>
      <c r="E350" s="3" t="s">
        <v>2941</v>
      </c>
      <c r="F350" s="6">
        <v>16914</v>
      </c>
      <c r="G350" s="1">
        <f t="shared" si="20"/>
        <v>0</v>
      </c>
    </row>
    <row r="351" s="1" customFormat="1" customHeight="1" spans="1:7">
      <c r="A351" s="4" t="s">
        <v>1415</v>
      </c>
      <c r="B351" s="5">
        <v>4476</v>
      </c>
      <c r="D351" s="3" t="s">
        <v>1415</v>
      </c>
      <c r="E351" s="3" t="s">
        <v>2945</v>
      </c>
      <c r="F351" s="6">
        <v>4476</v>
      </c>
      <c r="G351" s="1">
        <f t="shared" si="20"/>
        <v>0</v>
      </c>
    </row>
    <row r="352" s="1" customFormat="1" customHeight="1" spans="1:7">
      <c r="A352" s="4" t="s">
        <v>299</v>
      </c>
      <c r="B352" s="5">
        <v>3030</v>
      </c>
      <c r="D352" s="3" t="s">
        <v>299</v>
      </c>
      <c r="E352" s="3" t="s">
        <v>2948</v>
      </c>
      <c r="F352" s="6">
        <v>3030</v>
      </c>
      <c r="G352" s="1">
        <f t="shared" si="20"/>
        <v>0</v>
      </c>
    </row>
    <row r="353" s="1" customFormat="1" customHeight="1" spans="1:7">
      <c r="A353" s="4" t="s">
        <v>1379</v>
      </c>
      <c r="B353" s="5">
        <v>2670</v>
      </c>
      <c r="D353" s="3" t="s">
        <v>1379</v>
      </c>
      <c r="E353" s="3" t="s">
        <v>2950</v>
      </c>
      <c r="F353" s="6">
        <v>2670</v>
      </c>
      <c r="G353" s="1">
        <f t="shared" si="20"/>
        <v>0</v>
      </c>
    </row>
    <row r="354" s="1" customFormat="1" customHeight="1" spans="1:7">
      <c r="A354" s="4" t="s">
        <v>704</v>
      </c>
      <c r="B354" s="5">
        <v>494</v>
      </c>
      <c r="D354" s="3" t="s">
        <v>704</v>
      </c>
      <c r="E354" s="3" t="s">
        <v>2953</v>
      </c>
      <c r="F354" s="6">
        <v>494</v>
      </c>
      <c r="G354" s="1">
        <f t="shared" si="20"/>
        <v>0</v>
      </c>
    </row>
    <row r="355" s="1" customFormat="1" customHeight="1" spans="1:7">
      <c r="A355" s="4" t="s">
        <v>1685</v>
      </c>
      <c r="B355" s="5">
        <v>4440</v>
      </c>
      <c r="D355" s="3" t="s">
        <v>1685</v>
      </c>
      <c r="E355" s="3" t="s">
        <v>2956</v>
      </c>
      <c r="F355" s="6">
        <v>4440</v>
      </c>
      <c r="G355" s="1">
        <f t="shared" si="20"/>
        <v>0</v>
      </c>
    </row>
    <row r="356" s="1" customFormat="1" customHeight="1" spans="1:7">
      <c r="A356" s="4" t="s">
        <v>177</v>
      </c>
      <c r="B356" s="5">
        <v>5100</v>
      </c>
      <c r="D356" s="3" t="s">
        <v>177</v>
      </c>
      <c r="E356" s="3" t="s">
        <v>2959</v>
      </c>
      <c r="F356" s="6">
        <v>5100</v>
      </c>
      <c r="G356" s="1">
        <f t="shared" si="20"/>
        <v>0</v>
      </c>
    </row>
    <row r="357" s="1" customFormat="1" customHeight="1" spans="1:7">
      <c r="A357" s="4" t="s">
        <v>769</v>
      </c>
      <c r="B357" s="5">
        <v>3708</v>
      </c>
      <c r="D357" s="3" t="s">
        <v>769</v>
      </c>
      <c r="E357" s="3" t="s">
        <v>2962</v>
      </c>
      <c r="F357" s="6">
        <v>3708</v>
      </c>
      <c r="G357" s="1">
        <f t="shared" si="20"/>
        <v>0</v>
      </c>
    </row>
    <row r="358" s="1" customFormat="1" customHeight="1" spans="1:7">
      <c r="A358" s="4" t="s">
        <v>1785</v>
      </c>
      <c r="B358" s="5">
        <v>6180</v>
      </c>
      <c r="D358" s="3" t="s">
        <v>1785</v>
      </c>
      <c r="E358" s="3" t="s">
        <v>2965</v>
      </c>
      <c r="F358" s="6">
        <v>6180</v>
      </c>
      <c r="G358" s="1">
        <f t="shared" si="20"/>
        <v>0</v>
      </c>
    </row>
    <row r="359" s="1" customFormat="1" customHeight="1" spans="1:7">
      <c r="A359" s="4" t="s">
        <v>1316</v>
      </c>
      <c r="B359" s="5">
        <v>4360</v>
      </c>
      <c r="D359" s="3" t="s">
        <v>1316</v>
      </c>
      <c r="E359" s="3" t="s">
        <v>2968</v>
      </c>
      <c r="F359" s="6">
        <v>4360</v>
      </c>
      <c r="G359" s="1">
        <f t="shared" si="20"/>
        <v>0</v>
      </c>
    </row>
    <row r="360" s="1" customFormat="1" customHeight="1" spans="1:7">
      <c r="A360" s="4" t="s">
        <v>391</v>
      </c>
      <c r="B360" s="5">
        <v>2950</v>
      </c>
      <c r="D360" s="3" t="s">
        <v>391</v>
      </c>
      <c r="E360" s="3" t="s">
        <v>2970</v>
      </c>
      <c r="F360" s="6">
        <v>2950</v>
      </c>
      <c r="G360" s="1">
        <f t="shared" si="20"/>
        <v>0</v>
      </c>
    </row>
    <row r="361" s="1" customFormat="1" customHeight="1" spans="1:7">
      <c r="A361" s="4" t="s">
        <v>757</v>
      </c>
      <c r="B361" s="5">
        <v>6420</v>
      </c>
      <c r="D361" s="3" t="s">
        <v>757</v>
      </c>
      <c r="E361" s="3" t="s">
        <v>2975</v>
      </c>
      <c r="F361" s="6">
        <v>6420</v>
      </c>
      <c r="G361" s="1">
        <f t="shared" si="20"/>
        <v>0</v>
      </c>
    </row>
    <row r="362" s="1" customFormat="1" customHeight="1" spans="1:7">
      <c r="A362" s="4" t="s">
        <v>1773</v>
      </c>
      <c r="B362" s="5">
        <v>11040</v>
      </c>
      <c r="D362" s="3" t="s">
        <v>1773</v>
      </c>
      <c r="E362" s="3" t="s">
        <v>2973</v>
      </c>
      <c r="F362" s="6">
        <v>11040</v>
      </c>
      <c r="G362" s="1">
        <f>B362-F362</f>
        <v>0</v>
      </c>
    </row>
    <row r="363" s="1" customFormat="1" customHeight="1" spans="1:7">
      <c r="A363" s="4" t="s">
        <v>1566</v>
      </c>
      <c r="B363" s="5">
        <v>6060</v>
      </c>
      <c r="D363" s="3" t="s">
        <v>1566</v>
      </c>
      <c r="E363" s="3" t="s">
        <v>2978</v>
      </c>
      <c r="F363" s="6">
        <v>6060</v>
      </c>
      <c r="G363" s="1">
        <f>B363-F363</f>
        <v>0</v>
      </c>
    </row>
    <row r="364" s="1" customFormat="1" customHeight="1" spans="1:7">
      <c r="A364" s="4" t="s">
        <v>1037</v>
      </c>
      <c r="B364" s="5">
        <v>1370</v>
      </c>
      <c r="D364" s="3" t="s">
        <v>1037</v>
      </c>
      <c r="E364" s="3" t="s">
        <v>2981</v>
      </c>
      <c r="F364" s="6">
        <v>1370</v>
      </c>
      <c r="G364" s="1">
        <f>B364-F364</f>
        <v>0</v>
      </c>
    </row>
    <row r="365" s="1" customFormat="1" customHeight="1" spans="1:7">
      <c r="A365" s="4" t="s">
        <v>330</v>
      </c>
      <c r="B365" s="5">
        <v>10554</v>
      </c>
      <c r="D365" s="3" t="s">
        <v>330</v>
      </c>
      <c r="E365" s="3" t="s">
        <v>2984</v>
      </c>
      <c r="F365" s="6">
        <v>10554</v>
      </c>
      <c r="G365" s="1">
        <f>B365-F365</f>
        <v>0</v>
      </c>
    </row>
    <row r="366" s="1" customFormat="1" customHeight="1" spans="1:7">
      <c r="A366" s="4" t="s">
        <v>906</v>
      </c>
      <c r="B366" s="5">
        <v>8000</v>
      </c>
      <c r="D366" s="3" t="s">
        <v>906</v>
      </c>
      <c r="E366" s="3" t="s">
        <v>2987</v>
      </c>
      <c r="F366" s="6">
        <v>8000</v>
      </c>
      <c r="G366" s="1">
        <f>B366-F366</f>
        <v>0</v>
      </c>
    </row>
    <row r="367" s="1" customFormat="1" customHeight="1" spans="1:7">
      <c r="A367" s="4" t="s">
        <v>1215</v>
      </c>
      <c r="B367" s="5">
        <v>7985</v>
      </c>
      <c r="D367" s="3" t="s">
        <v>1215</v>
      </c>
      <c r="E367" s="3" t="s">
        <v>2994</v>
      </c>
      <c r="F367" s="6">
        <v>7985</v>
      </c>
      <c r="G367" s="1">
        <f>B367-F367</f>
        <v>0</v>
      </c>
    </row>
    <row r="368" s="1" customFormat="1" customHeight="1" spans="1:7">
      <c r="A368" s="4" t="s">
        <v>634</v>
      </c>
      <c r="B368" s="5">
        <v>2956</v>
      </c>
      <c r="D368" s="3" t="s">
        <v>634</v>
      </c>
      <c r="E368" s="3" t="s">
        <v>2990</v>
      </c>
      <c r="F368" s="6">
        <v>2956</v>
      </c>
      <c r="G368" s="1">
        <f>B368-F368</f>
        <v>0</v>
      </c>
    </row>
    <row r="369" s="1" customFormat="1" customHeight="1" spans="1:7">
      <c r="A369" s="4" t="s">
        <v>721</v>
      </c>
      <c r="B369" s="5">
        <v>1708</v>
      </c>
      <c r="D369" s="3" t="s">
        <v>721</v>
      </c>
      <c r="E369" s="3" t="s">
        <v>2997</v>
      </c>
      <c r="F369" s="6">
        <v>1708</v>
      </c>
      <c r="G369" s="1">
        <f>B369-F369</f>
        <v>0</v>
      </c>
    </row>
    <row r="370" s="1" customFormat="1" customHeight="1" spans="1:7">
      <c r="A370" s="4" t="s">
        <v>1554</v>
      </c>
      <c r="B370" s="5">
        <v>5025</v>
      </c>
      <c r="D370" s="3" t="s">
        <v>1554</v>
      </c>
      <c r="E370" s="3" t="s">
        <v>3000</v>
      </c>
      <c r="F370" s="6">
        <v>5025</v>
      </c>
      <c r="G370" s="1">
        <f>B370-F370</f>
        <v>0</v>
      </c>
    </row>
    <row r="371" s="1" customFormat="1" customHeight="1" spans="1:7">
      <c r="A371" s="4" t="s">
        <v>963</v>
      </c>
      <c r="B371" s="5">
        <v>4600</v>
      </c>
      <c r="D371" s="3" t="s">
        <v>963</v>
      </c>
      <c r="E371" s="3" t="s">
        <v>3003</v>
      </c>
      <c r="F371" s="6">
        <v>4600</v>
      </c>
      <c r="G371" s="1">
        <f>B371-F371</f>
        <v>0</v>
      </c>
    </row>
    <row r="372" s="1" customFormat="1" customHeight="1" spans="1:7">
      <c r="A372" s="4" t="s">
        <v>1103</v>
      </c>
      <c r="B372" s="5">
        <v>1450</v>
      </c>
      <c r="D372" s="3" t="s">
        <v>1103</v>
      </c>
      <c r="E372" s="3" t="s">
        <v>3005</v>
      </c>
      <c r="F372" s="6">
        <v>750</v>
      </c>
      <c r="G372" s="1">
        <f t="shared" ref="G372:G387" si="21">B372-F372</f>
        <v>700</v>
      </c>
    </row>
    <row r="373" s="1" customFormat="1" customHeight="1" spans="1:7">
      <c r="A373" s="4" t="s">
        <v>1103</v>
      </c>
      <c r="B373" s="5">
        <v>-700</v>
      </c>
      <c r="D373" s="3"/>
      <c r="E373" s="3"/>
      <c r="F373" s="6"/>
      <c r="G373" s="1">
        <f t="shared" si="21"/>
        <v>-700</v>
      </c>
    </row>
    <row r="374" s="1" customFormat="1" customHeight="1" spans="1:7">
      <c r="A374" s="4" t="s">
        <v>1705</v>
      </c>
      <c r="B374" s="5">
        <v>14378</v>
      </c>
      <c r="D374" s="3" t="s">
        <v>1705</v>
      </c>
      <c r="E374" s="3" t="s">
        <v>3008</v>
      </c>
      <c r="F374" s="6">
        <v>14378</v>
      </c>
      <c r="G374" s="1">
        <f t="shared" si="21"/>
        <v>0</v>
      </c>
    </row>
    <row r="375" s="1" customFormat="1" customHeight="1" spans="1:7">
      <c r="A375" s="4" t="s">
        <v>625</v>
      </c>
      <c r="B375" s="5">
        <v>645</v>
      </c>
      <c r="D375" s="3" t="s">
        <v>625</v>
      </c>
      <c r="E375" s="3" t="s">
        <v>3011</v>
      </c>
      <c r="F375" s="6">
        <v>645</v>
      </c>
      <c r="G375" s="1">
        <f t="shared" si="21"/>
        <v>0</v>
      </c>
    </row>
    <row r="376" s="1" customFormat="1" customHeight="1" spans="1:7">
      <c r="A376" s="4" t="s">
        <v>1477</v>
      </c>
      <c r="B376" s="5">
        <v>6397</v>
      </c>
      <c r="D376" s="3" t="s">
        <v>1477</v>
      </c>
      <c r="E376" s="3" t="s">
        <v>3013</v>
      </c>
      <c r="F376" s="6">
        <v>6397</v>
      </c>
      <c r="G376" s="1">
        <f t="shared" si="21"/>
        <v>0</v>
      </c>
    </row>
    <row r="377" s="1" customFormat="1" customHeight="1" spans="1:7">
      <c r="A377" s="4" t="s">
        <v>1219</v>
      </c>
      <c r="B377" s="5">
        <v>3680</v>
      </c>
      <c r="D377" s="3" t="s">
        <v>1219</v>
      </c>
      <c r="E377" s="3" t="s">
        <v>3017</v>
      </c>
      <c r="F377" s="6">
        <v>3680</v>
      </c>
      <c r="G377" s="1">
        <f t="shared" si="21"/>
        <v>0</v>
      </c>
    </row>
    <row r="378" s="1" customFormat="1" customHeight="1" spans="1:7">
      <c r="A378" s="4" t="s">
        <v>930</v>
      </c>
      <c r="B378" s="5">
        <v>2740</v>
      </c>
      <c r="D378" s="3" t="s">
        <v>930</v>
      </c>
      <c r="E378" s="3" t="s">
        <v>3021</v>
      </c>
      <c r="F378" s="6">
        <v>2740</v>
      </c>
      <c r="G378" s="1">
        <f t="shared" si="21"/>
        <v>0</v>
      </c>
    </row>
    <row r="379" s="1" customFormat="1" customHeight="1" spans="1:7">
      <c r="A379" s="4" t="s">
        <v>1787</v>
      </c>
      <c r="B379" s="5">
        <v>3802</v>
      </c>
      <c r="D379" s="3" t="s">
        <v>1787</v>
      </c>
      <c r="E379" s="3" t="s">
        <v>3024</v>
      </c>
      <c r="F379" s="6">
        <v>3802</v>
      </c>
      <c r="G379" s="1">
        <f t="shared" si="21"/>
        <v>0</v>
      </c>
    </row>
    <row r="380" s="1" customFormat="1" customHeight="1" spans="1:7">
      <c r="A380" s="4" t="s">
        <v>804</v>
      </c>
      <c r="B380" s="5">
        <v>1290</v>
      </c>
      <c r="D380" s="3" t="s">
        <v>804</v>
      </c>
      <c r="E380" s="3" t="s">
        <v>3027</v>
      </c>
      <c r="F380" s="6">
        <v>1290</v>
      </c>
      <c r="G380" s="1">
        <f t="shared" si="21"/>
        <v>0</v>
      </c>
    </row>
    <row r="381" s="1" customFormat="1" customHeight="1" spans="1:7">
      <c r="A381" s="4" t="s">
        <v>401</v>
      </c>
      <c r="B381" s="5">
        <v>3699</v>
      </c>
      <c r="D381" s="3" t="s">
        <v>401</v>
      </c>
      <c r="E381" s="3" t="s">
        <v>3029</v>
      </c>
      <c r="F381" s="6">
        <v>3699</v>
      </c>
      <c r="G381" s="1">
        <f t="shared" si="21"/>
        <v>0</v>
      </c>
    </row>
    <row r="382" s="1" customFormat="1" customHeight="1" spans="1:7">
      <c r="A382" s="4" t="s">
        <v>1355</v>
      </c>
      <c r="B382" s="5">
        <v>2160</v>
      </c>
      <c r="D382" s="3" t="s">
        <v>1355</v>
      </c>
      <c r="E382" s="3" t="s">
        <v>3032</v>
      </c>
      <c r="F382" s="6">
        <v>2160</v>
      </c>
      <c r="G382" s="1">
        <f t="shared" si="21"/>
        <v>0</v>
      </c>
    </row>
    <row r="383" s="1" customFormat="1" customHeight="1" spans="1:7">
      <c r="A383" s="4" t="s">
        <v>457</v>
      </c>
      <c r="B383" s="5">
        <v>3133</v>
      </c>
      <c r="D383" s="3" t="s">
        <v>457</v>
      </c>
      <c r="E383" s="3" t="s">
        <v>3037</v>
      </c>
      <c r="F383" s="6">
        <v>3133</v>
      </c>
      <c r="G383" s="1">
        <f t="shared" si="21"/>
        <v>0</v>
      </c>
    </row>
    <row r="384" s="1" customFormat="1" customHeight="1" spans="1:7">
      <c r="A384" s="4" t="s">
        <v>316</v>
      </c>
      <c r="B384" s="5">
        <v>4260</v>
      </c>
      <c r="D384" s="3" t="s">
        <v>316</v>
      </c>
      <c r="E384" s="3" t="s">
        <v>3035</v>
      </c>
      <c r="F384" s="6">
        <v>4260</v>
      </c>
      <c r="G384" s="1">
        <f t="shared" si="21"/>
        <v>0</v>
      </c>
    </row>
    <row r="385" s="1" customFormat="1" customHeight="1" spans="1:7">
      <c r="A385" s="4" t="s">
        <v>579</v>
      </c>
      <c r="B385" s="5">
        <v>5050</v>
      </c>
      <c r="D385" s="3" t="s">
        <v>579</v>
      </c>
      <c r="E385" s="3" t="s">
        <v>3040</v>
      </c>
      <c r="F385" s="6">
        <v>5050</v>
      </c>
      <c r="G385" s="1">
        <f t="shared" si="21"/>
        <v>0</v>
      </c>
    </row>
    <row r="386" s="1" customFormat="1" customHeight="1" spans="1:7">
      <c r="A386" s="4" t="s">
        <v>51</v>
      </c>
      <c r="B386" s="5">
        <v>900</v>
      </c>
      <c r="D386" s="3" t="s">
        <v>51</v>
      </c>
      <c r="E386" s="3" t="s">
        <v>3043</v>
      </c>
      <c r="F386" s="6">
        <v>900</v>
      </c>
      <c r="G386" s="1">
        <f t="shared" si="21"/>
        <v>0</v>
      </c>
    </row>
    <row r="387" s="1" customFormat="1" customHeight="1" spans="1:7">
      <c r="A387" s="4" t="s">
        <v>471</v>
      </c>
      <c r="B387" s="5">
        <v>2700</v>
      </c>
      <c r="D387" s="3" t="s">
        <v>471</v>
      </c>
      <c r="E387" s="3" t="s">
        <v>3045</v>
      </c>
      <c r="F387" s="6">
        <v>2700</v>
      </c>
      <c r="G387" s="1">
        <f t="shared" si="21"/>
        <v>0</v>
      </c>
    </row>
    <row r="388" s="1" customFormat="1" customHeight="1" spans="1:7">
      <c r="A388" s="4" t="s">
        <v>233</v>
      </c>
      <c r="B388" s="5">
        <v>13400</v>
      </c>
      <c r="D388" s="3" t="s">
        <v>233</v>
      </c>
      <c r="E388" s="3" t="s">
        <v>3047</v>
      </c>
      <c r="F388" s="6">
        <v>13400</v>
      </c>
      <c r="G388" s="1">
        <f>B388-F388</f>
        <v>0</v>
      </c>
    </row>
    <row r="389" s="1" customFormat="1" customHeight="1" spans="1:7">
      <c r="A389" s="4" t="s">
        <v>341</v>
      </c>
      <c r="B389" s="5">
        <v>1250</v>
      </c>
      <c r="D389" s="3" t="s">
        <v>341</v>
      </c>
      <c r="E389" s="3" t="s">
        <v>3050</v>
      </c>
      <c r="F389" s="6">
        <v>1250</v>
      </c>
      <c r="G389" s="1">
        <f>B389-F389</f>
        <v>0</v>
      </c>
    </row>
    <row r="390" s="1" customFormat="1" customHeight="1" spans="1:7">
      <c r="A390" s="4" t="s">
        <v>1366</v>
      </c>
      <c r="B390" s="5">
        <v>624</v>
      </c>
      <c r="D390" s="3" t="s">
        <v>1366</v>
      </c>
      <c r="E390" s="3" t="s">
        <v>3053</v>
      </c>
      <c r="F390" s="6">
        <v>624</v>
      </c>
      <c r="G390" s="1">
        <f>B390-F390</f>
        <v>0</v>
      </c>
    </row>
    <row r="391" s="1" customFormat="1" customHeight="1" spans="1:7">
      <c r="A391" s="4" t="s">
        <v>1209</v>
      </c>
      <c r="B391" s="5">
        <v>1206</v>
      </c>
      <c r="D391" s="3" t="s">
        <v>1209</v>
      </c>
      <c r="E391" s="3" t="s">
        <v>3055</v>
      </c>
      <c r="F391" s="6">
        <v>1206</v>
      </c>
      <c r="G391" s="1">
        <f>B391-F391</f>
        <v>0</v>
      </c>
    </row>
    <row r="392" s="1" customFormat="1" customHeight="1" spans="1:7">
      <c r="A392" s="4" t="s">
        <v>1256</v>
      </c>
      <c r="B392" s="5">
        <v>13152</v>
      </c>
      <c r="D392" s="3" t="s">
        <v>1256</v>
      </c>
      <c r="E392" s="3" t="s">
        <v>3058</v>
      </c>
      <c r="F392" s="6">
        <v>13152</v>
      </c>
      <c r="G392" s="1">
        <f t="shared" ref="G392:G406" si="22">B392-F392</f>
        <v>0</v>
      </c>
    </row>
    <row r="393" s="1" customFormat="1" customHeight="1" spans="1:7">
      <c r="A393" s="4" t="s">
        <v>1598</v>
      </c>
      <c r="B393" s="5">
        <v>546</v>
      </c>
      <c r="D393" s="3" t="s">
        <v>1598</v>
      </c>
      <c r="E393" s="3" t="s">
        <v>3061</v>
      </c>
      <c r="F393" s="6">
        <v>546</v>
      </c>
      <c r="G393" s="1">
        <f t="shared" si="22"/>
        <v>0</v>
      </c>
    </row>
    <row r="394" s="1" customFormat="1" customHeight="1" spans="1:7">
      <c r="A394" s="4" t="s">
        <v>825</v>
      </c>
      <c r="B394" s="5">
        <v>2960</v>
      </c>
      <c r="D394" s="3" t="s">
        <v>825</v>
      </c>
      <c r="E394" s="3" t="s">
        <v>3064</v>
      </c>
      <c r="F394" s="6">
        <v>2960</v>
      </c>
      <c r="G394" s="1">
        <f t="shared" si="22"/>
        <v>0</v>
      </c>
    </row>
    <row r="395" s="1" customFormat="1" customHeight="1" spans="1:7">
      <c r="A395" s="4" t="s">
        <v>434</v>
      </c>
      <c r="B395" s="5">
        <v>495</v>
      </c>
      <c r="D395" s="3" t="s">
        <v>434</v>
      </c>
      <c r="E395" s="3" t="s">
        <v>3067</v>
      </c>
      <c r="F395" s="6">
        <v>495</v>
      </c>
      <c r="G395" s="1">
        <f t="shared" si="22"/>
        <v>0</v>
      </c>
    </row>
    <row r="396" s="1" customFormat="1" customHeight="1" spans="1:7">
      <c r="A396" s="4" t="s">
        <v>716</v>
      </c>
      <c r="B396" s="5">
        <v>7000</v>
      </c>
      <c r="D396" s="3" t="s">
        <v>716</v>
      </c>
      <c r="E396" s="3" t="s">
        <v>3070</v>
      </c>
      <c r="F396" s="6">
        <v>7000</v>
      </c>
      <c r="G396" s="1">
        <f t="shared" si="22"/>
        <v>0</v>
      </c>
    </row>
    <row r="397" s="1" customFormat="1" customHeight="1" spans="1:7">
      <c r="A397" s="4" t="s">
        <v>254</v>
      </c>
      <c r="B397" s="5">
        <v>2696</v>
      </c>
      <c r="D397" s="3" t="s">
        <v>254</v>
      </c>
      <c r="E397" s="3" t="s">
        <v>3073</v>
      </c>
      <c r="F397" s="6">
        <v>2696</v>
      </c>
      <c r="G397" s="1">
        <f t="shared" si="22"/>
        <v>0</v>
      </c>
    </row>
    <row r="398" s="1" customFormat="1" customHeight="1" spans="1:7">
      <c r="A398" s="4" t="s">
        <v>1783</v>
      </c>
      <c r="B398" s="5">
        <v>2960</v>
      </c>
      <c r="D398" s="3" t="s">
        <v>1783</v>
      </c>
      <c r="E398" s="3" t="s">
        <v>3075</v>
      </c>
      <c r="F398" s="6">
        <v>2960</v>
      </c>
      <c r="G398" s="1">
        <f t="shared" si="22"/>
        <v>0</v>
      </c>
    </row>
    <row r="399" s="1" customFormat="1" customHeight="1" spans="1:7">
      <c r="A399" s="4" t="s">
        <v>1767</v>
      </c>
      <c r="B399" s="5">
        <v>1480</v>
      </c>
      <c r="D399" s="3" t="s">
        <v>1767</v>
      </c>
      <c r="E399" s="3" t="s">
        <v>3077</v>
      </c>
      <c r="F399" s="6">
        <v>1480</v>
      </c>
      <c r="G399" s="1">
        <f t="shared" si="22"/>
        <v>0</v>
      </c>
    </row>
    <row r="400" s="1" customFormat="1" customHeight="1" spans="1:7">
      <c r="A400" s="4" t="s">
        <v>429</v>
      </c>
      <c r="B400" s="5">
        <v>7000</v>
      </c>
      <c r="D400" s="3" t="s">
        <v>429</v>
      </c>
      <c r="E400" s="3" t="s">
        <v>3080</v>
      </c>
      <c r="F400" s="6">
        <v>7000</v>
      </c>
      <c r="G400" s="1">
        <f t="shared" ref="G400:G411" si="23">B400-F400</f>
        <v>0</v>
      </c>
    </row>
    <row r="401" s="1" customFormat="1" customHeight="1" spans="1:7">
      <c r="A401" s="4" t="s">
        <v>447</v>
      </c>
      <c r="B401" s="5">
        <v>2220</v>
      </c>
      <c r="D401" s="3" t="s">
        <v>447</v>
      </c>
      <c r="E401" s="3" t="s">
        <v>3082</v>
      </c>
      <c r="F401" s="6">
        <v>2220</v>
      </c>
      <c r="G401" s="1">
        <f t="shared" si="23"/>
        <v>0</v>
      </c>
    </row>
    <row r="402" s="1" customFormat="1" customHeight="1" spans="1:7">
      <c r="A402" s="4" t="s">
        <v>1592</v>
      </c>
      <c r="B402" s="5">
        <v>5110</v>
      </c>
      <c r="D402" s="3" t="s">
        <v>1592</v>
      </c>
      <c r="E402" s="3" t="s">
        <v>3084</v>
      </c>
      <c r="F402" s="6">
        <v>5110</v>
      </c>
      <c r="G402" s="1">
        <f t="shared" si="23"/>
        <v>0</v>
      </c>
    </row>
    <row r="403" s="1" customFormat="1" customHeight="1" spans="1:7">
      <c r="A403" s="4" t="s">
        <v>557</v>
      </c>
      <c r="B403" s="5">
        <v>7960</v>
      </c>
      <c r="D403" s="3" t="s">
        <v>557</v>
      </c>
      <c r="E403" s="3" t="s">
        <v>3088</v>
      </c>
      <c r="F403" s="6">
        <v>7960</v>
      </c>
      <c r="G403" s="1">
        <f t="shared" si="23"/>
        <v>0</v>
      </c>
    </row>
    <row r="404" s="1" customFormat="1" customHeight="1" spans="1:7">
      <c r="A404" s="4" t="s">
        <v>536</v>
      </c>
      <c r="B404" s="5">
        <v>16320</v>
      </c>
      <c r="D404" s="3" t="s">
        <v>536</v>
      </c>
      <c r="E404" s="3" t="s">
        <v>3092</v>
      </c>
      <c r="F404" s="6">
        <v>16320</v>
      </c>
      <c r="G404" s="1">
        <f t="shared" si="23"/>
        <v>0</v>
      </c>
    </row>
    <row r="405" s="1" customFormat="1" customHeight="1" spans="1:7">
      <c r="A405" s="4" t="s">
        <v>1217</v>
      </c>
      <c r="B405" s="5">
        <v>1914</v>
      </c>
      <c r="D405" s="3" t="s">
        <v>1217</v>
      </c>
      <c r="E405" s="3" t="s">
        <v>3096</v>
      </c>
      <c r="F405" s="6">
        <v>1914</v>
      </c>
      <c r="G405" s="1">
        <f t="shared" si="23"/>
        <v>0</v>
      </c>
    </row>
    <row r="406" s="1" customFormat="1" customHeight="1" spans="1:7">
      <c r="A406" s="4" t="s">
        <v>588</v>
      </c>
      <c r="B406" s="5">
        <v>1700</v>
      </c>
      <c r="D406" s="3" t="s">
        <v>588</v>
      </c>
      <c r="E406" s="3" t="s">
        <v>3099</v>
      </c>
      <c r="F406" s="6">
        <v>1700</v>
      </c>
      <c r="G406" s="1">
        <f t="shared" si="23"/>
        <v>0</v>
      </c>
    </row>
    <row r="407" s="1" customFormat="1" customHeight="1" spans="1:7">
      <c r="A407" s="4" t="s">
        <v>974</v>
      </c>
      <c r="B407" s="5">
        <v>9383</v>
      </c>
      <c r="D407" s="3" t="s">
        <v>974</v>
      </c>
      <c r="E407" s="3" t="s">
        <v>3101</v>
      </c>
      <c r="F407" s="6">
        <v>9383</v>
      </c>
      <c r="G407" s="1">
        <f t="shared" si="23"/>
        <v>0</v>
      </c>
    </row>
    <row r="408" s="1" customFormat="1" customHeight="1" spans="1:7">
      <c r="A408" s="4" t="s">
        <v>1872</v>
      </c>
      <c r="B408" s="5">
        <v>4140</v>
      </c>
      <c r="D408" s="3" t="s">
        <v>1872</v>
      </c>
      <c r="E408" s="3" t="s">
        <v>3104</v>
      </c>
      <c r="F408" s="6">
        <v>4140</v>
      </c>
      <c r="G408" s="1">
        <f t="shared" si="23"/>
        <v>0</v>
      </c>
    </row>
    <row r="409" s="1" customFormat="1" customHeight="1" spans="1:7">
      <c r="A409" s="4" t="s">
        <v>1840</v>
      </c>
      <c r="B409" s="5">
        <v>728</v>
      </c>
      <c r="D409" s="3" t="s">
        <v>1840</v>
      </c>
      <c r="E409" s="3" t="s">
        <v>3106</v>
      </c>
      <c r="F409" s="6">
        <v>728</v>
      </c>
      <c r="G409" s="1">
        <f t="shared" si="23"/>
        <v>0</v>
      </c>
    </row>
    <row r="410" s="1" customFormat="1" customHeight="1" spans="1:7">
      <c r="A410" s="4" t="s">
        <v>110</v>
      </c>
      <c r="B410" s="5">
        <v>2886</v>
      </c>
      <c r="D410" s="3" t="s">
        <v>110</v>
      </c>
      <c r="E410" s="3" t="s">
        <v>3109</v>
      </c>
      <c r="F410" s="6">
        <v>2886</v>
      </c>
      <c r="G410" s="1">
        <f t="shared" si="23"/>
        <v>0</v>
      </c>
    </row>
    <row r="411" s="1" customFormat="1" customHeight="1" spans="1:7">
      <c r="A411" s="4" t="s">
        <v>982</v>
      </c>
      <c r="B411" s="5">
        <v>5040</v>
      </c>
      <c r="D411" s="3" t="s">
        <v>982</v>
      </c>
      <c r="E411" s="3" t="s">
        <v>3112</v>
      </c>
      <c r="F411" s="6">
        <v>5040</v>
      </c>
      <c r="G411" s="1">
        <f t="shared" ref="G411:G426" si="24">B411-F411</f>
        <v>0</v>
      </c>
    </row>
    <row r="412" s="1" customFormat="1" customHeight="1" spans="1:7">
      <c r="A412" s="4" t="s">
        <v>1347</v>
      </c>
      <c r="B412" s="5">
        <v>1630</v>
      </c>
      <c r="D412" s="3" t="s">
        <v>1347</v>
      </c>
      <c r="E412" s="3" t="s">
        <v>3115</v>
      </c>
      <c r="F412" s="6">
        <v>1630</v>
      </c>
      <c r="G412" s="1">
        <f t="shared" si="24"/>
        <v>0</v>
      </c>
    </row>
    <row r="413" s="1" customFormat="1" customHeight="1" spans="1:7">
      <c r="A413" s="4" t="s">
        <v>662</v>
      </c>
      <c r="B413" s="5">
        <v>624</v>
      </c>
      <c r="D413" s="3" t="s">
        <v>662</v>
      </c>
      <c r="E413" s="3" t="s">
        <v>3117</v>
      </c>
      <c r="F413" s="6">
        <v>624</v>
      </c>
      <c r="G413" s="1">
        <f t="shared" si="24"/>
        <v>0</v>
      </c>
    </row>
    <row r="414" s="1" customFormat="1" customHeight="1" spans="1:7">
      <c r="A414" s="4" t="s">
        <v>698</v>
      </c>
      <c r="B414" s="5">
        <v>19645</v>
      </c>
      <c r="D414" s="3" t="s">
        <v>698</v>
      </c>
      <c r="E414" s="3" t="s">
        <v>3119</v>
      </c>
      <c r="F414" s="6">
        <v>19645</v>
      </c>
      <c r="G414" s="1">
        <f t="shared" si="24"/>
        <v>0</v>
      </c>
    </row>
    <row r="415" s="1" customFormat="1" customHeight="1" spans="1:7">
      <c r="A415" s="4" t="s">
        <v>1734</v>
      </c>
      <c r="B415" s="5">
        <v>8520</v>
      </c>
      <c r="D415" s="3" t="s">
        <v>1734</v>
      </c>
      <c r="E415" s="3" t="s">
        <v>3122</v>
      </c>
      <c r="F415" s="6">
        <v>8520</v>
      </c>
      <c r="G415" s="1">
        <f t="shared" si="24"/>
        <v>0</v>
      </c>
    </row>
    <row r="416" s="1" customFormat="1" customHeight="1" spans="1:7">
      <c r="A416" s="4" t="s">
        <v>925</v>
      </c>
      <c r="B416" s="5">
        <v>3049</v>
      </c>
      <c r="D416" s="3" t="s">
        <v>925</v>
      </c>
      <c r="E416" s="3" t="s">
        <v>3125</v>
      </c>
      <c r="F416" s="6">
        <v>3049</v>
      </c>
      <c r="G416" s="1">
        <f t="shared" si="24"/>
        <v>0</v>
      </c>
    </row>
    <row r="417" s="1" customFormat="1" customHeight="1" spans="1:7">
      <c r="A417" s="4" t="s">
        <v>1010</v>
      </c>
      <c r="B417" s="5">
        <v>586</v>
      </c>
      <c r="D417" s="3" t="s">
        <v>1010</v>
      </c>
      <c r="E417" s="3" t="s">
        <v>3130</v>
      </c>
      <c r="F417" s="6">
        <v>586</v>
      </c>
      <c r="G417" s="1">
        <f t="shared" si="24"/>
        <v>0</v>
      </c>
    </row>
    <row r="418" s="1" customFormat="1" customHeight="1" spans="1:7">
      <c r="A418" s="4" t="s">
        <v>955</v>
      </c>
      <c r="B418" s="5">
        <v>5580</v>
      </c>
      <c r="D418" s="3" t="s">
        <v>955</v>
      </c>
      <c r="E418" s="3" t="s">
        <v>3128</v>
      </c>
      <c r="F418" s="6">
        <v>5580</v>
      </c>
      <c r="G418" s="1">
        <f t="shared" si="24"/>
        <v>0</v>
      </c>
    </row>
    <row r="419" s="1" customFormat="1" customHeight="1" spans="1:7">
      <c r="A419" s="4" t="s">
        <v>1595</v>
      </c>
      <c r="B419" s="5">
        <v>2994</v>
      </c>
      <c r="D419" s="3" t="s">
        <v>1595</v>
      </c>
      <c r="E419" s="3" t="s">
        <v>3135</v>
      </c>
      <c r="F419" s="6">
        <v>2994</v>
      </c>
      <c r="G419" s="1">
        <f t="shared" si="24"/>
        <v>0</v>
      </c>
    </row>
    <row r="420" s="1" customFormat="1" customHeight="1" spans="1:7">
      <c r="A420" s="4" t="s">
        <v>1297</v>
      </c>
      <c r="B420" s="5">
        <v>5000</v>
      </c>
      <c r="D420" s="3" t="s">
        <v>1297</v>
      </c>
      <c r="E420" s="3" t="s">
        <v>3139</v>
      </c>
      <c r="F420" s="6">
        <v>5000</v>
      </c>
      <c r="G420" s="1">
        <f t="shared" si="24"/>
        <v>0</v>
      </c>
    </row>
    <row r="421" s="1" customFormat="1" customHeight="1" spans="1:7">
      <c r="A421" s="4" t="s">
        <v>1294</v>
      </c>
      <c r="B421" s="5">
        <v>4160</v>
      </c>
      <c r="D421" s="3" t="s">
        <v>1294</v>
      </c>
      <c r="E421" s="3" t="s">
        <v>3133</v>
      </c>
      <c r="F421" s="6">
        <v>4160</v>
      </c>
      <c r="G421" s="1">
        <f t="shared" ref="G421:G431" si="25">B421-F421</f>
        <v>0</v>
      </c>
    </row>
    <row r="422" s="1" customFormat="1" customHeight="1" spans="1:7">
      <c r="A422" s="4" t="s">
        <v>421</v>
      </c>
      <c r="B422" s="5">
        <v>4260</v>
      </c>
      <c r="D422" s="3" t="s">
        <v>421</v>
      </c>
      <c r="E422" s="3" t="s">
        <v>3142</v>
      </c>
      <c r="F422" s="6">
        <v>4260</v>
      </c>
      <c r="G422" s="1">
        <f t="shared" si="25"/>
        <v>0</v>
      </c>
    </row>
    <row r="423" s="1" customFormat="1" customHeight="1" spans="1:7">
      <c r="A423" s="4" t="s">
        <v>1073</v>
      </c>
      <c r="B423" s="5">
        <v>613</v>
      </c>
      <c r="D423" s="3" t="s">
        <v>1073</v>
      </c>
      <c r="E423" s="3" t="s">
        <v>3144</v>
      </c>
      <c r="F423" s="6">
        <v>613</v>
      </c>
      <c r="G423" s="1">
        <f t="shared" si="25"/>
        <v>0</v>
      </c>
    </row>
    <row r="424" s="1" customFormat="1" customHeight="1" spans="1:7">
      <c r="A424" s="4" t="s">
        <v>1848</v>
      </c>
      <c r="B424" s="5">
        <v>4720</v>
      </c>
      <c r="D424" s="3" t="s">
        <v>1848</v>
      </c>
      <c r="E424" s="3" t="s">
        <v>3147</v>
      </c>
      <c r="F424" s="6">
        <v>4720</v>
      </c>
      <c r="G424" s="1">
        <f t="shared" si="25"/>
        <v>0</v>
      </c>
    </row>
    <row r="425" s="1" customFormat="1" customHeight="1" spans="1:7">
      <c r="A425" s="4" t="s">
        <v>686</v>
      </c>
      <c r="B425" s="5">
        <v>2430</v>
      </c>
      <c r="D425" s="3" t="s">
        <v>686</v>
      </c>
      <c r="E425" s="3" t="s">
        <v>3149</v>
      </c>
      <c r="F425" s="6">
        <v>2430</v>
      </c>
      <c r="G425" s="1">
        <f t="shared" si="25"/>
        <v>0</v>
      </c>
    </row>
    <row r="426" s="1" customFormat="1" customHeight="1" spans="1:7">
      <c r="A426" s="4" t="s">
        <v>1834</v>
      </c>
      <c r="B426" s="5">
        <v>1551</v>
      </c>
      <c r="D426" s="3" t="s">
        <v>1834</v>
      </c>
      <c r="E426" s="3" t="s">
        <v>3151</v>
      </c>
      <c r="F426" s="6">
        <v>1551</v>
      </c>
      <c r="G426" s="1">
        <f t="shared" si="25"/>
        <v>0</v>
      </c>
    </row>
    <row r="427" s="1" customFormat="1" customHeight="1" spans="1:7">
      <c r="A427" s="4" t="s">
        <v>1796</v>
      </c>
      <c r="B427" s="5">
        <v>1551</v>
      </c>
      <c r="D427" s="3" t="s">
        <v>1796</v>
      </c>
      <c r="E427" s="3" t="s">
        <v>3154</v>
      </c>
      <c r="F427" s="6">
        <v>1551</v>
      </c>
      <c r="G427" s="1">
        <f t="shared" si="25"/>
        <v>0</v>
      </c>
    </row>
    <row r="428" s="1" customFormat="1" customHeight="1" spans="1:7">
      <c r="A428" s="4" t="s">
        <v>837</v>
      </c>
      <c r="B428" s="5">
        <v>4500</v>
      </c>
      <c r="D428" s="3" t="s">
        <v>837</v>
      </c>
      <c r="E428" s="3" t="s">
        <v>3156</v>
      </c>
      <c r="F428" s="6">
        <v>4500</v>
      </c>
      <c r="G428" s="1">
        <f t="shared" si="25"/>
        <v>0</v>
      </c>
    </row>
    <row r="429" s="1" customFormat="1" customHeight="1" spans="1:7">
      <c r="A429" s="4" t="s">
        <v>1082</v>
      </c>
      <c r="B429" s="5">
        <v>1420</v>
      </c>
      <c r="D429" s="3" t="s">
        <v>1082</v>
      </c>
      <c r="E429" s="3" t="s">
        <v>3159</v>
      </c>
      <c r="F429" s="6">
        <v>1420</v>
      </c>
      <c r="G429" s="1">
        <f t="shared" si="25"/>
        <v>0</v>
      </c>
    </row>
    <row r="430" s="1" customFormat="1" customHeight="1" spans="1:7">
      <c r="A430" s="4" t="s">
        <v>1151</v>
      </c>
      <c r="B430" s="5">
        <v>1845</v>
      </c>
      <c r="D430" s="3" t="s">
        <v>1151</v>
      </c>
      <c r="E430" s="3" t="s">
        <v>3163</v>
      </c>
      <c r="F430" s="6">
        <v>1845</v>
      </c>
      <c r="G430" s="1">
        <f t="shared" si="25"/>
        <v>0</v>
      </c>
    </row>
    <row r="431" s="1" customFormat="1" customHeight="1" spans="1:7">
      <c r="A431" s="4" t="s">
        <v>1277</v>
      </c>
      <c r="B431" s="5">
        <v>1901</v>
      </c>
      <c r="D431" s="3" t="s">
        <v>1277</v>
      </c>
      <c r="E431" s="3" t="s">
        <v>3166</v>
      </c>
      <c r="F431" s="6">
        <v>1901</v>
      </c>
      <c r="G431" s="1">
        <f t="shared" si="25"/>
        <v>0</v>
      </c>
    </row>
    <row r="432" s="1" customFormat="1" customHeight="1" spans="1:7">
      <c r="A432" s="4" t="s">
        <v>1299</v>
      </c>
      <c r="B432" s="5">
        <v>3573</v>
      </c>
      <c r="D432" s="3" t="s">
        <v>1299</v>
      </c>
      <c r="E432" s="3" t="s">
        <v>3169</v>
      </c>
      <c r="F432" s="6">
        <v>3573</v>
      </c>
      <c r="G432" s="1">
        <f>B432-F432</f>
        <v>0</v>
      </c>
    </row>
    <row r="433" s="1" customFormat="1" customHeight="1" spans="1:7">
      <c r="A433" s="4" t="s">
        <v>206</v>
      </c>
      <c r="B433" s="5">
        <v>20876</v>
      </c>
      <c r="D433" s="3" t="s">
        <v>206</v>
      </c>
      <c r="E433" s="3" t="s">
        <v>3173</v>
      </c>
      <c r="F433" s="6">
        <v>20876</v>
      </c>
      <c r="G433" s="1">
        <f t="shared" ref="G433:G453" si="26">B433-F433</f>
        <v>0</v>
      </c>
    </row>
    <row r="434" s="1" customFormat="1" customHeight="1" spans="1:7">
      <c r="A434" s="4" t="s">
        <v>1196</v>
      </c>
      <c r="B434" s="5">
        <v>1230</v>
      </c>
      <c r="D434" s="3" t="s">
        <v>1196</v>
      </c>
      <c r="E434" s="3" t="s">
        <v>3176</v>
      </c>
      <c r="F434" s="6">
        <v>1230</v>
      </c>
      <c r="G434" s="1">
        <f t="shared" si="26"/>
        <v>0</v>
      </c>
    </row>
    <row r="435" s="1" customFormat="1" customHeight="1" spans="1:7">
      <c r="A435" s="4" t="s">
        <v>730</v>
      </c>
      <c r="B435" s="5">
        <v>495</v>
      </c>
      <c r="D435" s="3" t="s">
        <v>730</v>
      </c>
      <c r="E435" s="3" t="s">
        <v>3179</v>
      </c>
      <c r="F435" s="6">
        <v>495</v>
      </c>
      <c r="G435" s="1">
        <f t="shared" si="26"/>
        <v>0</v>
      </c>
    </row>
    <row r="436" s="1" customFormat="1" customHeight="1" spans="1:7">
      <c r="A436" s="4" t="s">
        <v>1145</v>
      </c>
      <c r="B436" s="5">
        <v>1248</v>
      </c>
      <c r="D436" s="3" t="s">
        <v>1145</v>
      </c>
      <c r="E436" s="3" t="s">
        <v>3181</v>
      </c>
      <c r="F436" s="6">
        <v>1248</v>
      </c>
      <c r="G436" s="1">
        <f t="shared" si="26"/>
        <v>0</v>
      </c>
    </row>
    <row r="437" s="1" customFormat="1" customHeight="1" spans="1:7">
      <c r="A437" s="4" t="s">
        <v>1358</v>
      </c>
      <c r="B437" s="5">
        <v>480</v>
      </c>
      <c r="D437" s="3" t="s">
        <v>1358</v>
      </c>
      <c r="E437" s="3" t="s">
        <v>3184</v>
      </c>
      <c r="F437" s="6">
        <v>480</v>
      </c>
      <c r="G437" s="1">
        <f t="shared" si="26"/>
        <v>0</v>
      </c>
    </row>
    <row r="438" s="1" customFormat="1" customHeight="1" spans="1:7">
      <c r="A438" s="4" t="s">
        <v>1232</v>
      </c>
      <c r="B438" s="5">
        <v>480</v>
      </c>
      <c r="D438" s="3" t="s">
        <v>1232</v>
      </c>
      <c r="E438" s="3" t="s">
        <v>3187</v>
      </c>
      <c r="F438" s="6">
        <v>480</v>
      </c>
      <c r="G438" s="1">
        <f t="shared" si="26"/>
        <v>0</v>
      </c>
    </row>
    <row r="439" s="1" customFormat="1" customHeight="1" spans="1:7">
      <c r="A439" s="4" t="s">
        <v>1069</v>
      </c>
      <c r="B439" s="5">
        <v>11970</v>
      </c>
      <c r="D439" s="3" t="s">
        <v>1069</v>
      </c>
      <c r="E439" s="3" t="s">
        <v>3188</v>
      </c>
      <c r="F439" s="6">
        <v>11970</v>
      </c>
      <c r="G439" s="1">
        <f t="shared" si="26"/>
        <v>0</v>
      </c>
    </row>
    <row r="440" s="1" customFormat="1" customHeight="1" spans="1:7">
      <c r="A440" s="4" t="s">
        <v>1045</v>
      </c>
      <c r="B440" s="5">
        <v>1470</v>
      </c>
      <c r="D440" s="3" t="s">
        <v>1045</v>
      </c>
      <c r="E440" s="3" t="s">
        <v>3191</v>
      </c>
      <c r="F440" s="6">
        <v>1470</v>
      </c>
      <c r="G440" s="1">
        <f t="shared" si="26"/>
        <v>0</v>
      </c>
    </row>
    <row r="441" s="1" customFormat="1" customHeight="1" spans="1:7">
      <c r="A441" s="4" t="s">
        <v>1376</v>
      </c>
      <c r="B441" s="5">
        <v>1775</v>
      </c>
      <c r="D441" s="3" t="s">
        <v>1376</v>
      </c>
      <c r="E441" s="3" t="s">
        <v>3194</v>
      </c>
      <c r="F441" s="6">
        <v>1775</v>
      </c>
      <c r="G441" s="1">
        <f t="shared" si="26"/>
        <v>0</v>
      </c>
    </row>
    <row r="442" s="1" customFormat="1" customHeight="1" spans="1:7">
      <c r="A442" s="4" t="s">
        <v>1270</v>
      </c>
      <c r="B442" s="5">
        <v>12550</v>
      </c>
      <c r="D442" s="3" t="s">
        <v>1270</v>
      </c>
      <c r="E442" s="3" t="s">
        <v>3197</v>
      </c>
      <c r="F442" s="6">
        <v>12550</v>
      </c>
      <c r="G442" s="1">
        <f t="shared" si="26"/>
        <v>0</v>
      </c>
    </row>
    <row r="443" s="1" customFormat="1" customHeight="1" spans="1:7">
      <c r="A443" s="4" t="s">
        <v>322</v>
      </c>
      <c r="B443" s="5">
        <v>2195</v>
      </c>
      <c r="D443" s="3" t="s">
        <v>322</v>
      </c>
      <c r="E443" s="3" t="s">
        <v>3200</v>
      </c>
      <c r="F443" s="6">
        <v>2195</v>
      </c>
      <c r="G443" s="1">
        <f t="shared" si="26"/>
        <v>0</v>
      </c>
    </row>
    <row r="444" s="1" customFormat="1" customHeight="1" spans="1:7">
      <c r="A444" s="4" t="s">
        <v>1540</v>
      </c>
      <c r="B444" s="5">
        <v>900</v>
      </c>
      <c r="D444" s="3" t="s">
        <v>1540</v>
      </c>
      <c r="E444" s="3" t="s">
        <v>3206</v>
      </c>
      <c r="F444" s="6">
        <v>900</v>
      </c>
      <c r="G444" s="1">
        <f t="shared" si="26"/>
        <v>0</v>
      </c>
    </row>
    <row r="445" s="1" customFormat="1" customHeight="1" spans="1:7">
      <c r="A445" s="4" t="s">
        <v>1591</v>
      </c>
      <c r="B445" s="5">
        <v>3600</v>
      </c>
      <c r="D445" s="3" t="s">
        <v>1591</v>
      </c>
      <c r="E445" s="3" t="s">
        <v>3203</v>
      </c>
      <c r="F445" s="6">
        <v>3600</v>
      </c>
      <c r="G445" s="1">
        <f t="shared" si="26"/>
        <v>0</v>
      </c>
    </row>
    <row r="446" s="1" customFormat="1" customHeight="1" spans="1:7">
      <c r="A446" s="4" t="s">
        <v>742</v>
      </c>
      <c r="B446" s="5">
        <v>12600</v>
      </c>
      <c r="D446" s="3" t="s">
        <v>742</v>
      </c>
      <c r="E446" s="3" t="s">
        <v>3208</v>
      </c>
      <c r="F446" s="6">
        <v>12600</v>
      </c>
      <c r="G446" s="1">
        <f t="shared" si="26"/>
        <v>0</v>
      </c>
    </row>
    <row r="447" s="1" customFormat="1" customHeight="1" spans="1:7">
      <c r="A447" s="4" t="s">
        <v>1027</v>
      </c>
      <c r="B447" s="5">
        <v>10896</v>
      </c>
      <c r="D447" s="3" t="s">
        <v>1027</v>
      </c>
      <c r="E447" s="3" t="s">
        <v>3211</v>
      </c>
      <c r="F447" s="6">
        <v>10896</v>
      </c>
      <c r="G447" s="1">
        <f t="shared" si="26"/>
        <v>0</v>
      </c>
    </row>
    <row r="448" s="1" customFormat="1" customHeight="1" spans="1:7">
      <c r="A448" s="4" t="s">
        <v>1340</v>
      </c>
      <c r="B448" s="5">
        <v>7600</v>
      </c>
      <c r="D448" s="3" t="s">
        <v>1340</v>
      </c>
      <c r="E448" s="3" t="s">
        <v>3215</v>
      </c>
      <c r="F448" s="6">
        <v>7600</v>
      </c>
      <c r="G448" s="1">
        <f t="shared" si="26"/>
        <v>0</v>
      </c>
    </row>
    <row r="449" s="1" customFormat="1" customHeight="1" spans="1:7">
      <c r="A449" s="4" t="s">
        <v>1021</v>
      </c>
      <c r="B449" s="5">
        <v>1226</v>
      </c>
      <c r="D449" s="3" t="s">
        <v>1021</v>
      </c>
      <c r="E449" s="3" t="s">
        <v>3217</v>
      </c>
      <c r="F449" s="6">
        <v>1226</v>
      </c>
      <c r="G449" s="1">
        <f t="shared" si="26"/>
        <v>0</v>
      </c>
    </row>
    <row r="450" s="1" customFormat="1" customHeight="1" spans="1:7">
      <c r="A450" s="4" t="s">
        <v>246</v>
      </c>
      <c r="B450" s="5">
        <v>840</v>
      </c>
      <c r="D450" s="3" t="s">
        <v>246</v>
      </c>
      <c r="E450" s="3" t="s">
        <v>3220</v>
      </c>
      <c r="F450" s="6">
        <v>840</v>
      </c>
      <c r="G450" s="1">
        <f t="shared" si="26"/>
        <v>0</v>
      </c>
    </row>
    <row r="451" s="1" customFormat="1" customHeight="1" spans="1:7">
      <c r="A451" s="4" t="s">
        <v>923</v>
      </c>
      <c r="B451" s="5">
        <v>4090</v>
      </c>
      <c r="D451" s="3" t="s">
        <v>923</v>
      </c>
      <c r="E451" s="3" t="s">
        <v>3223</v>
      </c>
      <c r="F451" s="6">
        <v>4090</v>
      </c>
      <c r="G451" s="1">
        <f t="shared" si="26"/>
        <v>0</v>
      </c>
    </row>
    <row r="452" s="1" customFormat="1" customHeight="1" spans="1:7">
      <c r="A452" s="4" t="s">
        <v>562</v>
      </c>
      <c r="B452" s="5">
        <v>1700</v>
      </c>
      <c r="D452" s="3" t="s">
        <v>562</v>
      </c>
      <c r="E452" s="3" t="s">
        <v>3226</v>
      </c>
      <c r="F452" s="6">
        <v>1700</v>
      </c>
      <c r="G452" s="1">
        <f t="shared" si="26"/>
        <v>0</v>
      </c>
    </row>
    <row r="453" s="1" customFormat="1" customHeight="1" spans="1:7">
      <c r="A453" s="4" t="s">
        <v>1781</v>
      </c>
      <c r="B453" s="5">
        <v>3640</v>
      </c>
      <c r="D453" s="3" t="s">
        <v>1781</v>
      </c>
      <c r="E453" s="3" t="s">
        <v>3228</v>
      </c>
      <c r="F453" s="6">
        <v>3640</v>
      </c>
      <c r="G453" s="1">
        <f t="shared" si="26"/>
        <v>0</v>
      </c>
    </row>
    <row r="454" s="1" customFormat="1" customHeight="1" spans="1:7">
      <c r="A454" s="4" t="s">
        <v>1330</v>
      </c>
      <c r="B454" s="5">
        <v>1516</v>
      </c>
      <c r="D454" s="3" t="s">
        <v>1330</v>
      </c>
      <c r="E454" s="3" t="s">
        <v>3231</v>
      </c>
      <c r="F454" s="6">
        <v>1516</v>
      </c>
      <c r="G454" s="1">
        <f t="shared" ref="G454:G472" si="27">B454-F454</f>
        <v>0</v>
      </c>
    </row>
    <row r="455" s="1" customFormat="1" customHeight="1" spans="1:7">
      <c r="A455" s="4" t="s">
        <v>688</v>
      </c>
      <c r="B455" s="5">
        <v>2940</v>
      </c>
      <c r="D455" s="3" t="s">
        <v>688</v>
      </c>
      <c r="E455" s="3" t="s">
        <v>3234</v>
      </c>
      <c r="F455" s="6">
        <v>2940</v>
      </c>
      <c r="G455" s="1">
        <f t="shared" si="27"/>
        <v>0</v>
      </c>
    </row>
    <row r="456" s="1" customFormat="1" customHeight="1" spans="1:7">
      <c r="A456" s="4" t="s">
        <v>1233</v>
      </c>
      <c r="B456" s="5">
        <v>1768</v>
      </c>
      <c r="D456" s="3" t="s">
        <v>1233</v>
      </c>
      <c r="E456" s="3" t="s">
        <v>3239</v>
      </c>
      <c r="F456" s="6">
        <v>1768</v>
      </c>
      <c r="G456" s="1">
        <f t="shared" si="27"/>
        <v>0</v>
      </c>
    </row>
    <row r="457" s="1" customFormat="1" customHeight="1" spans="1:7">
      <c r="A457" s="4" t="s">
        <v>155</v>
      </c>
      <c r="B457" s="5">
        <v>2000</v>
      </c>
      <c r="D457" s="3" t="s">
        <v>155</v>
      </c>
      <c r="E457" s="3" t="s">
        <v>3242</v>
      </c>
      <c r="F457" s="6">
        <v>2000</v>
      </c>
      <c r="G457" s="1">
        <f t="shared" si="27"/>
        <v>0</v>
      </c>
    </row>
    <row r="458" s="1" customFormat="1" customHeight="1" spans="1:7">
      <c r="A458" s="4" t="s">
        <v>1506</v>
      </c>
      <c r="B458" s="5">
        <v>21108</v>
      </c>
      <c r="D458" s="3" t="s">
        <v>1506</v>
      </c>
      <c r="E458" s="3" t="s">
        <v>3244</v>
      </c>
      <c r="F458" s="6">
        <v>21108</v>
      </c>
      <c r="G458" s="1">
        <f t="shared" si="27"/>
        <v>0</v>
      </c>
    </row>
    <row r="459" s="1" customFormat="1" customHeight="1" spans="1:7">
      <c r="A459" s="4" t="s">
        <v>441</v>
      </c>
      <c r="B459" s="5">
        <v>1644</v>
      </c>
      <c r="D459" s="3" t="s">
        <v>441</v>
      </c>
      <c r="E459" s="3" t="s">
        <v>3247</v>
      </c>
      <c r="F459" s="6">
        <v>1644</v>
      </c>
      <c r="G459" s="1">
        <f t="shared" si="27"/>
        <v>0</v>
      </c>
    </row>
    <row r="460" s="1" customFormat="1" customHeight="1" spans="1:7">
      <c r="A460" s="4" t="s">
        <v>1254</v>
      </c>
      <c r="B460" s="5">
        <v>3030</v>
      </c>
      <c r="D460" s="3" t="s">
        <v>1254</v>
      </c>
      <c r="E460" s="3" t="s">
        <v>3249</v>
      </c>
      <c r="F460" s="6">
        <v>3030</v>
      </c>
      <c r="G460" s="1">
        <f t="shared" si="27"/>
        <v>0</v>
      </c>
    </row>
    <row r="461" s="1" customFormat="1" customHeight="1" spans="1:7">
      <c r="A461" s="4" t="s">
        <v>445</v>
      </c>
      <c r="B461" s="5">
        <v>1096</v>
      </c>
      <c r="D461" s="3" t="s">
        <v>445</v>
      </c>
      <c r="E461" s="3" t="s">
        <v>3251</v>
      </c>
      <c r="F461" s="6">
        <v>1096</v>
      </c>
      <c r="G461" s="1">
        <f t="shared" si="27"/>
        <v>0</v>
      </c>
    </row>
    <row r="462" s="1" customFormat="1" customHeight="1" spans="1:7">
      <c r="A462" s="4" t="s">
        <v>1498</v>
      </c>
      <c r="B462" s="5">
        <v>3660</v>
      </c>
      <c r="D462" s="3" t="s">
        <v>1498</v>
      </c>
      <c r="E462" s="3" t="s">
        <v>3253</v>
      </c>
      <c r="F462" s="6">
        <v>3660</v>
      </c>
      <c r="G462" s="1">
        <f t="shared" si="27"/>
        <v>0</v>
      </c>
    </row>
    <row r="463" s="1" customFormat="1" customHeight="1" spans="1:7">
      <c r="A463" s="4" t="s">
        <v>951</v>
      </c>
      <c r="B463" s="5">
        <v>12000</v>
      </c>
      <c r="D463" s="3" t="s">
        <v>951</v>
      </c>
      <c r="E463" s="3" t="s">
        <v>3256</v>
      </c>
      <c r="F463" s="6">
        <v>12000</v>
      </c>
      <c r="G463" s="1">
        <f t="shared" si="27"/>
        <v>0</v>
      </c>
    </row>
    <row r="464" s="1" customFormat="1" customHeight="1" spans="1:7">
      <c r="A464" s="4" t="s">
        <v>1319</v>
      </c>
      <c r="B464" s="5">
        <v>9830</v>
      </c>
      <c r="D464" s="3" t="s">
        <v>1319</v>
      </c>
      <c r="E464" s="3" t="s">
        <v>3259</v>
      </c>
      <c r="F464" s="6">
        <v>9830</v>
      </c>
      <c r="G464" s="1">
        <f t="shared" si="27"/>
        <v>0</v>
      </c>
    </row>
    <row r="465" s="1" customFormat="1" customHeight="1" spans="1:7">
      <c r="A465" s="4" t="s">
        <v>874</v>
      </c>
      <c r="B465" s="5">
        <v>8738</v>
      </c>
      <c r="D465" s="3" t="s">
        <v>874</v>
      </c>
      <c r="E465" s="3" t="s">
        <v>3262</v>
      </c>
      <c r="F465" s="6">
        <v>8738</v>
      </c>
      <c r="G465" s="1">
        <f t="shared" si="27"/>
        <v>0</v>
      </c>
    </row>
    <row r="466" s="1" customFormat="1" customHeight="1" spans="1:7">
      <c r="A466" s="4" t="s">
        <v>799</v>
      </c>
      <c r="B466" s="5">
        <v>850</v>
      </c>
      <c r="D466" s="3" t="s">
        <v>799</v>
      </c>
      <c r="E466" s="3" t="s">
        <v>3265</v>
      </c>
      <c r="F466" s="6">
        <v>850</v>
      </c>
      <c r="G466" s="1">
        <f t="shared" si="27"/>
        <v>0</v>
      </c>
    </row>
    <row r="467" s="1" customFormat="1" customHeight="1" spans="1:7">
      <c r="A467" s="4" t="s">
        <v>591</v>
      </c>
      <c r="B467" s="5">
        <v>6180</v>
      </c>
      <c r="D467" s="3" t="s">
        <v>591</v>
      </c>
      <c r="E467" s="3" t="s">
        <v>3267</v>
      </c>
      <c r="F467" s="6">
        <v>6180</v>
      </c>
      <c r="G467" s="1">
        <f t="shared" si="27"/>
        <v>0</v>
      </c>
    </row>
    <row r="468" s="1" customFormat="1" customHeight="1" spans="1:7">
      <c r="A468" s="4" t="s">
        <v>1855</v>
      </c>
      <c r="B468" s="5">
        <v>6936</v>
      </c>
      <c r="D468" s="3" t="s">
        <v>1855</v>
      </c>
      <c r="E468" s="3" t="s">
        <v>3268</v>
      </c>
      <c r="F468" s="6">
        <v>6936</v>
      </c>
      <c r="G468" s="1">
        <f t="shared" si="27"/>
        <v>0</v>
      </c>
    </row>
    <row r="469" s="1" customFormat="1" customHeight="1" spans="1:7">
      <c r="A469" s="4" t="s">
        <v>1630</v>
      </c>
      <c r="B469" s="5">
        <v>3130</v>
      </c>
      <c r="D469" s="3" t="s">
        <v>1630</v>
      </c>
      <c r="E469" s="3" t="s">
        <v>3280</v>
      </c>
      <c r="F469" s="6">
        <v>3130</v>
      </c>
      <c r="G469" s="1">
        <f>B469-F469</f>
        <v>0</v>
      </c>
    </row>
    <row r="470" s="1" customFormat="1" customHeight="1" spans="1:7">
      <c r="A470" s="4" t="s">
        <v>861</v>
      </c>
      <c r="B470" s="5">
        <v>2300</v>
      </c>
      <c r="D470" s="3" t="s">
        <v>861</v>
      </c>
      <c r="E470" s="3" t="s">
        <v>3283</v>
      </c>
      <c r="F470" s="6">
        <v>2300</v>
      </c>
      <c r="G470" s="1">
        <f>B470-F470</f>
        <v>0</v>
      </c>
    </row>
    <row r="471" s="1" customFormat="1" customHeight="1" spans="1:7">
      <c r="A471" s="4" t="s">
        <v>1531</v>
      </c>
      <c r="B471" s="5">
        <v>2740</v>
      </c>
      <c r="D471" s="3" t="s">
        <v>1531</v>
      </c>
      <c r="E471" s="3" t="s">
        <v>3286</v>
      </c>
      <c r="F471" s="6">
        <v>2740</v>
      </c>
      <c r="G471" s="1">
        <f>B471-F471</f>
        <v>0</v>
      </c>
    </row>
    <row r="472" s="1" customFormat="1" customHeight="1" spans="1:7">
      <c r="A472" s="4" t="s">
        <v>594</v>
      </c>
      <c r="B472" s="5">
        <v>12360</v>
      </c>
      <c r="D472" s="3" t="s">
        <v>594</v>
      </c>
      <c r="E472" s="3" t="s">
        <v>3288</v>
      </c>
      <c r="F472" s="6">
        <v>12360</v>
      </c>
      <c r="G472" s="1">
        <f t="shared" ref="G472:G497" si="28">B472-F472</f>
        <v>0</v>
      </c>
    </row>
    <row r="473" s="1" customFormat="1" customHeight="1" spans="1:7">
      <c r="A473" s="4" t="s">
        <v>761</v>
      </c>
      <c r="B473" s="5">
        <v>830</v>
      </c>
      <c r="D473" s="3" t="s">
        <v>761</v>
      </c>
      <c r="E473" s="3" t="s">
        <v>3292</v>
      </c>
      <c r="F473" s="6">
        <v>830</v>
      </c>
      <c r="G473" s="1">
        <f t="shared" si="28"/>
        <v>0</v>
      </c>
    </row>
    <row r="474" s="1" customFormat="1" customHeight="1" spans="1:7">
      <c r="A474" s="4" t="s">
        <v>854</v>
      </c>
      <c r="B474" s="5">
        <v>830</v>
      </c>
      <c r="D474" s="3" t="s">
        <v>854</v>
      </c>
      <c r="E474" s="3" t="s">
        <v>3290</v>
      </c>
      <c r="F474" s="6">
        <v>830</v>
      </c>
      <c r="G474" s="1">
        <f t="shared" si="28"/>
        <v>0</v>
      </c>
    </row>
    <row r="475" s="1" customFormat="1" customHeight="1" spans="1:7">
      <c r="A475" s="4" t="s">
        <v>696</v>
      </c>
      <c r="B475" s="5">
        <v>830</v>
      </c>
      <c r="D475" s="3" t="s">
        <v>696</v>
      </c>
      <c r="E475" s="3" t="s">
        <v>3293</v>
      </c>
      <c r="F475" s="6">
        <v>830</v>
      </c>
      <c r="G475" s="1">
        <f t="shared" si="28"/>
        <v>0</v>
      </c>
    </row>
    <row r="476" s="1" customFormat="1" customHeight="1" spans="1:7">
      <c r="A476" s="4" t="s">
        <v>576</v>
      </c>
      <c r="B476" s="5">
        <v>757</v>
      </c>
      <c r="D476" s="3" t="s">
        <v>576</v>
      </c>
      <c r="E476" s="3" t="s">
        <v>3295</v>
      </c>
      <c r="F476" s="6">
        <v>757</v>
      </c>
      <c r="G476" s="1">
        <f t="shared" si="28"/>
        <v>0</v>
      </c>
    </row>
    <row r="477" s="1" customFormat="1" customHeight="1" spans="1:7">
      <c r="A477" s="4" t="s">
        <v>734</v>
      </c>
      <c r="B477" s="5">
        <v>830</v>
      </c>
      <c r="D477" s="3" t="s">
        <v>734</v>
      </c>
      <c r="E477" s="3" t="s">
        <v>3294</v>
      </c>
      <c r="F477" s="6">
        <v>830</v>
      </c>
      <c r="G477" s="1">
        <f t="shared" si="28"/>
        <v>0</v>
      </c>
    </row>
    <row r="478" s="1" customFormat="1" customHeight="1" spans="1:7">
      <c r="A478" s="4" t="s">
        <v>225</v>
      </c>
      <c r="B478" s="5">
        <v>1275</v>
      </c>
      <c r="D478" s="3" t="s">
        <v>225</v>
      </c>
      <c r="E478" s="3" t="s">
        <v>3298</v>
      </c>
      <c r="F478" s="6">
        <v>1275</v>
      </c>
      <c r="G478" s="1">
        <f t="shared" si="28"/>
        <v>0</v>
      </c>
    </row>
    <row r="479" s="1" customFormat="1" customHeight="1" spans="1:7">
      <c r="A479" s="4" t="s">
        <v>1392</v>
      </c>
      <c r="B479" s="5">
        <v>5400</v>
      </c>
      <c r="D479" s="3" t="s">
        <v>1392</v>
      </c>
      <c r="E479" s="3" t="s">
        <v>3302</v>
      </c>
      <c r="F479" s="6">
        <v>5400</v>
      </c>
      <c r="G479" s="1">
        <f t="shared" si="28"/>
        <v>0</v>
      </c>
    </row>
    <row r="480" s="1" customFormat="1" customHeight="1" spans="1:7">
      <c r="A480" s="4" t="s">
        <v>203</v>
      </c>
      <c r="B480" s="5">
        <v>2343</v>
      </c>
      <c r="D480" s="3" t="s">
        <v>203</v>
      </c>
      <c r="E480" s="3" t="s">
        <v>3305</v>
      </c>
      <c r="F480" s="6">
        <v>2343</v>
      </c>
      <c r="G480" s="1">
        <f t="shared" si="28"/>
        <v>0</v>
      </c>
    </row>
    <row r="481" s="1" customFormat="1" customHeight="1" spans="1:7">
      <c r="A481" s="4" t="s">
        <v>1419</v>
      </c>
      <c r="B481" s="5">
        <v>1253</v>
      </c>
      <c r="D481" s="3" t="s">
        <v>1419</v>
      </c>
      <c r="E481" s="3" t="s">
        <v>3308</v>
      </c>
      <c r="F481" s="6">
        <v>1253</v>
      </c>
      <c r="G481" s="1">
        <f t="shared" si="28"/>
        <v>0</v>
      </c>
    </row>
    <row r="482" s="1" customFormat="1" customHeight="1" spans="1:7">
      <c r="A482" s="4" t="s">
        <v>821</v>
      </c>
      <c r="B482" s="5">
        <v>888</v>
      </c>
      <c r="D482" s="3" t="s">
        <v>821</v>
      </c>
      <c r="E482" s="3" t="s">
        <v>3311</v>
      </c>
      <c r="F482" s="6">
        <v>888</v>
      </c>
      <c r="G482" s="1">
        <f t="shared" si="28"/>
        <v>0</v>
      </c>
    </row>
    <row r="483" s="1" customFormat="1" customHeight="1" spans="1:7">
      <c r="A483" s="4" t="s">
        <v>1600</v>
      </c>
      <c r="B483" s="5">
        <v>2160</v>
      </c>
      <c r="D483" s="3" t="s">
        <v>1600</v>
      </c>
      <c r="E483" s="3" t="s">
        <v>3313</v>
      </c>
      <c r="F483" s="6">
        <v>2160</v>
      </c>
      <c r="G483" s="1">
        <f t="shared" si="28"/>
        <v>0</v>
      </c>
    </row>
    <row r="484" s="1" customFormat="1" customHeight="1" spans="1:7">
      <c r="A484" s="4" t="s">
        <v>397</v>
      </c>
      <c r="B484" s="5">
        <v>2522</v>
      </c>
      <c r="D484" s="3" t="s">
        <v>397</v>
      </c>
      <c r="E484" s="3" t="s">
        <v>3315</v>
      </c>
      <c r="F484" s="6">
        <v>2522</v>
      </c>
      <c r="G484" s="1">
        <f t="shared" si="28"/>
        <v>0</v>
      </c>
    </row>
    <row r="485" s="1" customFormat="1" customHeight="1" spans="1:7">
      <c r="A485" s="4" t="s">
        <v>1242</v>
      </c>
      <c r="B485" s="5">
        <v>11172</v>
      </c>
      <c r="D485" s="3" t="s">
        <v>1242</v>
      </c>
      <c r="E485" s="3" t="s">
        <v>3319</v>
      </c>
      <c r="F485" s="6">
        <v>11172</v>
      </c>
      <c r="G485" s="1">
        <f t="shared" si="28"/>
        <v>0</v>
      </c>
    </row>
    <row r="486" s="1" customFormat="1" customHeight="1" spans="1:7">
      <c r="A486" s="4" t="s">
        <v>1453</v>
      </c>
      <c r="B486" s="5">
        <v>5888</v>
      </c>
      <c r="D486" s="3" t="s">
        <v>1453</v>
      </c>
      <c r="E486" s="3" t="s">
        <v>3322</v>
      </c>
      <c r="F486" s="6">
        <v>5888</v>
      </c>
      <c r="G486" s="1">
        <f t="shared" si="28"/>
        <v>0</v>
      </c>
    </row>
    <row r="487" s="1" customFormat="1" customHeight="1" spans="1:7">
      <c r="A487" s="4" t="s">
        <v>1139</v>
      </c>
      <c r="B487" s="5">
        <v>2406</v>
      </c>
      <c r="D487" s="3" t="s">
        <v>1139</v>
      </c>
      <c r="E487" s="3" t="s">
        <v>3325</v>
      </c>
      <c r="F487" s="6">
        <v>2406</v>
      </c>
      <c r="G487" s="1">
        <f t="shared" si="28"/>
        <v>0</v>
      </c>
    </row>
    <row r="488" s="1" customFormat="1" customHeight="1" spans="1:7">
      <c r="A488" s="4" t="s">
        <v>1642</v>
      </c>
      <c r="B488" s="5">
        <v>3516</v>
      </c>
      <c r="D488" s="3" t="s">
        <v>1642</v>
      </c>
      <c r="E488" s="3" t="s">
        <v>3329</v>
      </c>
      <c r="F488" s="6">
        <v>3516</v>
      </c>
      <c r="G488" s="1">
        <f t="shared" si="28"/>
        <v>0</v>
      </c>
    </row>
    <row r="489" s="1" customFormat="1" customHeight="1" spans="1:7">
      <c r="A489" s="4" t="s">
        <v>130</v>
      </c>
      <c r="B489" s="5">
        <v>1164</v>
      </c>
      <c r="D489" s="3" t="s">
        <v>130</v>
      </c>
      <c r="E489" s="3" t="s">
        <v>3332</v>
      </c>
      <c r="F489" s="6">
        <v>1164</v>
      </c>
      <c r="G489" s="1">
        <f t="shared" si="28"/>
        <v>0</v>
      </c>
    </row>
    <row r="490" s="1" customFormat="1" customHeight="1" spans="1:7">
      <c r="A490" s="4" t="s">
        <v>1490</v>
      </c>
      <c r="B490" s="5">
        <v>2676</v>
      </c>
      <c r="D490" s="3" t="s">
        <v>1490</v>
      </c>
      <c r="E490" s="3" t="s">
        <v>3334</v>
      </c>
      <c r="F490" s="6">
        <v>2676</v>
      </c>
      <c r="G490" s="1">
        <f t="shared" si="28"/>
        <v>0</v>
      </c>
    </row>
    <row r="491" s="1" customFormat="1" customHeight="1" spans="1:7">
      <c r="A491" s="4" t="s">
        <v>1187</v>
      </c>
      <c r="B491" s="5">
        <v>2316</v>
      </c>
      <c r="D491" s="3" t="s">
        <v>1187</v>
      </c>
      <c r="E491" s="3" t="s">
        <v>3338</v>
      </c>
      <c r="F491" s="6">
        <v>2316</v>
      </c>
      <c r="G491" s="1">
        <f t="shared" si="28"/>
        <v>0</v>
      </c>
    </row>
    <row r="492" s="1" customFormat="1" customHeight="1" spans="1:7">
      <c r="A492" s="4" t="s">
        <v>159</v>
      </c>
      <c r="B492" s="5">
        <v>3852</v>
      </c>
      <c r="D492" s="3" t="s">
        <v>159</v>
      </c>
      <c r="E492" s="3" t="s">
        <v>3342</v>
      </c>
      <c r="F492" s="6">
        <v>3852</v>
      </c>
      <c r="G492" s="1">
        <f t="shared" si="28"/>
        <v>0</v>
      </c>
    </row>
    <row r="493" s="1" customFormat="1" customHeight="1" spans="1:7">
      <c r="A493" s="4" t="s">
        <v>977</v>
      </c>
      <c r="B493" s="5">
        <v>2955</v>
      </c>
      <c r="D493" s="3" t="s">
        <v>977</v>
      </c>
      <c r="E493" s="3" t="s">
        <v>3345</v>
      </c>
      <c r="F493" s="6">
        <v>2955</v>
      </c>
      <c r="G493" s="1">
        <f t="shared" si="28"/>
        <v>0</v>
      </c>
    </row>
    <row r="494" s="1" customFormat="1" customHeight="1" spans="1:7">
      <c r="A494" s="4" t="s">
        <v>845</v>
      </c>
      <c r="B494" s="5">
        <v>1657</v>
      </c>
      <c r="D494" s="3" t="s">
        <v>845</v>
      </c>
      <c r="E494" s="3" t="s">
        <v>3348</v>
      </c>
      <c r="F494" s="6">
        <v>1657</v>
      </c>
      <c r="G494" s="1">
        <f t="shared" si="28"/>
        <v>0</v>
      </c>
    </row>
    <row r="495" s="1" customFormat="1" customHeight="1" spans="1:7">
      <c r="A495" s="4" t="s">
        <v>1031</v>
      </c>
      <c r="B495" s="5">
        <v>3015</v>
      </c>
      <c r="D495" s="3" t="s">
        <v>1031</v>
      </c>
      <c r="E495" s="3" t="s">
        <v>3351</v>
      </c>
      <c r="F495" s="6">
        <v>3015</v>
      </c>
      <c r="G495" s="1">
        <f t="shared" si="28"/>
        <v>0</v>
      </c>
    </row>
    <row r="496" s="1" customFormat="1" customHeight="1" spans="1:7">
      <c r="A496" s="4" t="s">
        <v>1726</v>
      </c>
      <c r="B496" s="5">
        <v>2490</v>
      </c>
      <c r="D496" s="3" t="s">
        <v>1726</v>
      </c>
      <c r="E496" s="3" t="s">
        <v>3354</v>
      </c>
      <c r="F496" s="6">
        <v>2490</v>
      </c>
      <c r="G496" s="1">
        <f t="shared" si="28"/>
        <v>0</v>
      </c>
    </row>
    <row r="497" s="1" customFormat="1" customHeight="1" spans="1:7">
      <c r="A497" s="4" t="s">
        <v>610</v>
      </c>
      <c r="B497" s="5">
        <v>1208</v>
      </c>
      <c r="D497" s="3" t="s">
        <v>610</v>
      </c>
      <c r="E497" s="3" t="s">
        <v>3356</v>
      </c>
      <c r="F497" s="6">
        <v>1208</v>
      </c>
      <c r="G497" s="1">
        <f t="shared" si="28"/>
        <v>0</v>
      </c>
    </row>
    <row r="498" s="1" customFormat="1" customHeight="1" spans="1:7">
      <c r="A498" s="4" t="s">
        <v>1588</v>
      </c>
      <c r="B498" s="5">
        <v>8490</v>
      </c>
      <c r="D498" s="3" t="s">
        <v>1588</v>
      </c>
      <c r="E498" s="3" t="s">
        <v>3359</v>
      </c>
      <c r="F498" s="6">
        <v>8490</v>
      </c>
      <c r="G498" s="1">
        <f>B498-F498</f>
        <v>0</v>
      </c>
    </row>
    <row r="499" s="1" customFormat="1" customHeight="1" spans="1:7">
      <c r="A499" s="4" t="s">
        <v>361</v>
      </c>
      <c r="B499" s="5">
        <v>2244</v>
      </c>
      <c r="D499" s="3" t="s">
        <v>361</v>
      </c>
      <c r="E499" s="3" t="s">
        <v>3362</v>
      </c>
      <c r="F499" s="6">
        <v>2244</v>
      </c>
      <c r="G499" s="1">
        <f>B499-F499</f>
        <v>0</v>
      </c>
    </row>
    <row r="500" s="1" customFormat="1" customHeight="1" spans="1:7">
      <c r="A500" s="4" t="s">
        <v>1609</v>
      </c>
      <c r="B500" s="5">
        <v>1180</v>
      </c>
      <c r="D500" s="3" t="s">
        <v>1609</v>
      </c>
      <c r="E500" s="3" t="s">
        <v>3365</v>
      </c>
      <c r="F500" s="6">
        <v>1180</v>
      </c>
      <c r="G500" s="1">
        <f>B500-F500</f>
        <v>0</v>
      </c>
    </row>
    <row r="501" s="1" customFormat="1" customHeight="1" spans="1:7">
      <c r="A501" s="4" t="s">
        <v>897</v>
      </c>
      <c r="B501" s="5">
        <v>3209</v>
      </c>
      <c r="D501" s="3" t="s">
        <v>897</v>
      </c>
      <c r="E501" s="3" t="s">
        <v>3368</v>
      </c>
      <c r="F501" s="6">
        <v>3209</v>
      </c>
      <c r="G501" s="1">
        <f t="shared" ref="G501:G520" si="29">B501-F501</f>
        <v>0</v>
      </c>
    </row>
    <row r="502" s="1" customFormat="1" customHeight="1" spans="1:7">
      <c r="A502" s="4" t="s">
        <v>794</v>
      </c>
      <c r="B502" s="5">
        <v>20924</v>
      </c>
      <c r="D502" s="3" t="s">
        <v>794</v>
      </c>
      <c r="E502" s="3" t="s">
        <v>3371</v>
      </c>
      <c r="F502" s="6">
        <v>20924</v>
      </c>
      <c r="G502" s="1">
        <f t="shared" si="29"/>
        <v>0</v>
      </c>
    </row>
    <row r="503" s="1" customFormat="1" customHeight="1" spans="1:7">
      <c r="A503" s="4" t="s">
        <v>151</v>
      </c>
      <c r="B503" s="5">
        <v>5715</v>
      </c>
      <c r="D503" s="3" t="s">
        <v>151</v>
      </c>
      <c r="E503" s="3" t="s">
        <v>3375</v>
      </c>
      <c r="F503" s="6">
        <v>5715</v>
      </c>
      <c r="G503" s="1">
        <f t="shared" si="29"/>
        <v>0</v>
      </c>
    </row>
    <row r="504" s="1" customFormat="1" customHeight="1" spans="1:7">
      <c r="A504" s="4" t="s">
        <v>1851</v>
      </c>
      <c r="B504" s="5">
        <v>1440</v>
      </c>
      <c r="D504" s="3" t="s">
        <v>1851</v>
      </c>
      <c r="E504" s="3" t="s">
        <v>3379</v>
      </c>
      <c r="F504" s="6">
        <v>1440</v>
      </c>
      <c r="G504" s="1">
        <f t="shared" si="29"/>
        <v>0</v>
      </c>
    </row>
    <row r="505" s="1" customFormat="1" customHeight="1" spans="1:7">
      <c r="A505" s="4" t="s">
        <v>1645</v>
      </c>
      <c r="B505" s="5">
        <v>6674</v>
      </c>
      <c r="D505" s="3" t="s">
        <v>1645</v>
      </c>
      <c r="E505" s="3" t="s">
        <v>3382</v>
      </c>
      <c r="F505" s="6">
        <v>6674</v>
      </c>
      <c r="G505" s="1">
        <f t="shared" si="29"/>
        <v>0</v>
      </c>
    </row>
    <row r="506" s="1" customFormat="1" customHeight="1" spans="1:7">
      <c r="A506" s="4" t="s">
        <v>452</v>
      </c>
      <c r="B506" s="5">
        <v>6584</v>
      </c>
      <c r="D506" s="3" t="s">
        <v>452</v>
      </c>
      <c r="E506" s="3" t="s">
        <v>3385</v>
      </c>
      <c r="F506" s="6">
        <v>6584</v>
      </c>
      <c r="G506" s="1">
        <f t="shared" si="29"/>
        <v>0</v>
      </c>
    </row>
    <row r="507" s="1" customFormat="1" customHeight="1" spans="1:7">
      <c r="A507" s="4" t="s">
        <v>115</v>
      </c>
      <c r="B507" s="5">
        <v>1460</v>
      </c>
      <c r="D507" s="3" t="s">
        <v>115</v>
      </c>
      <c r="E507" s="3" t="s">
        <v>3387</v>
      </c>
      <c r="F507" s="6">
        <v>1460</v>
      </c>
      <c r="G507" s="1">
        <f t="shared" si="29"/>
        <v>0</v>
      </c>
    </row>
    <row r="508" s="1" customFormat="1" customHeight="1" spans="1:7">
      <c r="A508" s="4" t="s">
        <v>870</v>
      </c>
      <c r="B508" s="5">
        <v>2318</v>
      </c>
      <c r="D508" s="3" t="s">
        <v>870</v>
      </c>
      <c r="E508" s="3" t="s">
        <v>3390</v>
      </c>
      <c r="F508" s="6">
        <v>2318</v>
      </c>
      <c r="G508" s="1">
        <f t="shared" si="29"/>
        <v>0</v>
      </c>
    </row>
    <row r="509" s="1" customFormat="1" customHeight="1" spans="1:7">
      <c r="A509" s="4" t="s">
        <v>272</v>
      </c>
      <c r="B509" s="5">
        <v>1775</v>
      </c>
      <c r="D509" s="3" t="s">
        <v>272</v>
      </c>
      <c r="E509" s="3" t="s">
        <v>3393</v>
      </c>
      <c r="F509" s="6">
        <v>1775</v>
      </c>
      <c r="G509" s="1">
        <f t="shared" si="29"/>
        <v>0</v>
      </c>
    </row>
    <row r="510" s="1" customFormat="1" customHeight="1" spans="1:7">
      <c r="A510" s="4" t="s">
        <v>142</v>
      </c>
      <c r="B510" s="5">
        <v>8160</v>
      </c>
      <c r="D510" s="3" t="s">
        <v>142</v>
      </c>
      <c r="E510" s="3" t="s">
        <v>3395</v>
      </c>
      <c r="F510" s="6">
        <v>8160</v>
      </c>
      <c r="G510" s="1">
        <f t="shared" si="29"/>
        <v>0</v>
      </c>
    </row>
    <row r="511" s="1" customFormat="1" customHeight="1" spans="1:7">
      <c r="A511" s="4" t="s">
        <v>259</v>
      </c>
      <c r="B511" s="5">
        <v>1776</v>
      </c>
      <c r="D511" s="3" t="s">
        <v>259</v>
      </c>
      <c r="E511" s="3" t="s">
        <v>3399</v>
      </c>
      <c r="F511" s="6">
        <v>1776</v>
      </c>
      <c r="G511" s="1">
        <f t="shared" si="29"/>
        <v>0</v>
      </c>
    </row>
    <row r="512" s="1" customFormat="1" customHeight="1" spans="1:7">
      <c r="A512" s="4" t="s">
        <v>911</v>
      </c>
      <c r="B512" s="5">
        <v>6270</v>
      </c>
      <c r="D512" s="3" t="s">
        <v>911</v>
      </c>
      <c r="E512" s="3" t="s">
        <v>3402</v>
      </c>
      <c r="F512" s="6">
        <v>6270</v>
      </c>
      <c r="G512" s="1">
        <f t="shared" si="29"/>
        <v>0</v>
      </c>
    </row>
    <row r="513" s="1" customFormat="1" customHeight="1" spans="1:7">
      <c r="A513" s="4" t="s">
        <v>102</v>
      </c>
      <c r="B513" s="5">
        <v>1491</v>
      </c>
      <c r="D513" s="3" t="s">
        <v>102</v>
      </c>
      <c r="E513" s="3" t="s">
        <v>3404</v>
      </c>
      <c r="F513" s="6">
        <v>1491</v>
      </c>
      <c r="G513" s="1">
        <f t="shared" si="29"/>
        <v>0</v>
      </c>
    </row>
    <row r="514" s="1" customFormat="1" customHeight="1" spans="1:7">
      <c r="A514" s="4" t="s">
        <v>1740</v>
      </c>
      <c r="B514" s="5">
        <v>7600</v>
      </c>
      <c r="D514" s="3" t="s">
        <v>1740</v>
      </c>
      <c r="E514" s="3" t="s">
        <v>3408</v>
      </c>
      <c r="F514" s="6">
        <v>7600</v>
      </c>
      <c r="G514" s="1">
        <f t="shared" si="29"/>
        <v>0</v>
      </c>
    </row>
    <row r="515" s="1" customFormat="1" customHeight="1" spans="1:7">
      <c r="A515" s="4" t="s">
        <v>832</v>
      </c>
      <c r="B515" s="5">
        <v>5754</v>
      </c>
      <c r="D515" s="3" t="s">
        <v>832</v>
      </c>
      <c r="E515" s="3" t="s">
        <v>3410</v>
      </c>
      <c r="F515" s="6">
        <v>5754</v>
      </c>
      <c r="G515" s="1">
        <f t="shared" si="29"/>
        <v>0</v>
      </c>
    </row>
    <row r="516" s="1" customFormat="1" customHeight="1" spans="1:7">
      <c r="A516" s="4" t="s">
        <v>1047</v>
      </c>
      <c r="B516" s="5">
        <v>9315</v>
      </c>
      <c r="D516" s="3" t="s">
        <v>1047</v>
      </c>
      <c r="E516" s="3" t="s">
        <v>3413</v>
      </c>
      <c r="F516" s="6">
        <v>9315</v>
      </c>
      <c r="G516" s="1">
        <f t="shared" si="29"/>
        <v>0</v>
      </c>
    </row>
    <row r="517" s="1" customFormat="1" customHeight="1" spans="1:7">
      <c r="A517" s="4" t="s">
        <v>1050</v>
      </c>
      <c r="B517" s="5">
        <v>890</v>
      </c>
      <c r="D517" s="3" t="s">
        <v>1050</v>
      </c>
      <c r="E517" s="3" t="s">
        <v>3416</v>
      </c>
      <c r="F517" s="6">
        <v>890</v>
      </c>
      <c r="G517" s="1">
        <f t="shared" si="29"/>
        <v>0</v>
      </c>
    </row>
    <row r="518" s="1" customFormat="1" customHeight="1" spans="1:7">
      <c r="A518" s="4" t="s">
        <v>754</v>
      </c>
      <c r="B518" s="5">
        <v>2469</v>
      </c>
      <c r="D518" s="3" t="s">
        <v>754</v>
      </c>
      <c r="E518" s="3" t="s">
        <v>3419</v>
      </c>
      <c r="F518" s="6">
        <v>2469</v>
      </c>
      <c r="G518" s="1">
        <f t="shared" si="29"/>
        <v>0</v>
      </c>
    </row>
    <row r="519" s="1" customFormat="1" customHeight="1" spans="1:7">
      <c r="A519" s="4" t="s">
        <v>1181</v>
      </c>
      <c r="B519" s="5">
        <v>2475</v>
      </c>
      <c r="D519" s="3" t="s">
        <v>1181</v>
      </c>
      <c r="E519" s="3" t="s">
        <v>3421</v>
      </c>
      <c r="F519" s="6">
        <v>2475</v>
      </c>
      <c r="G519" s="1">
        <f t="shared" si="29"/>
        <v>0</v>
      </c>
    </row>
    <row r="520" s="1" customFormat="1" customHeight="1" spans="1:7">
      <c r="A520" s="4" t="s">
        <v>1000</v>
      </c>
      <c r="B520" s="5">
        <v>1500</v>
      </c>
      <c r="D520" s="3" t="s">
        <v>1000</v>
      </c>
      <c r="E520" s="3" t="s">
        <v>3424</v>
      </c>
      <c r="F520" s="6">
        <v>1500</v>
      </c>
      <c r="G520" s="1">
        <f t="shared" si="29"/>
        <v>0</v>
      </c>
    </row>
    <row r="521" s="1" customFormat="1" customHeight="1" spans="1:7">
      <c r="A521" s="4" t="s">
        <v>190</v>
      </c>
      <c r="B521" s="5">
        <v>14664</v>
      </c>
      <c r="D521" s="3" t="s">
        <v>190</v>
      </c>
      <c r="E521" s="3" t="s">
        <v>3427</v>
      </c>
      <c r="F521" s="6">
        <v>14664</v>
      </c>
      <c r="G521" s="1">
        <f t="shared" ref="G521:G546" si="30">B521-F521</f>
        <v>0</v>
      </c>
    </row>
    <row r="522" s="1" customFormat="1" customHeight="1" spans="1:7">
      <c r="A522" s="4" t="s">
        <v>751</v>
      </c>
      <c r="B522" s="5">
        <v>984</v>
      </c>
      <c r="D522" s="3" t="s">
        <v>751</v>
      </c>
      <c r="E522" s="3" t="s">
        <v>3431</v>
      </c>
      <c r="F522" s="6">
        <v>984</v>
      </c>
      <c r="G522" s="1">
        <f t="shared" si="30"/>
        <v>0</v>
      </c>
    </row>
    <row r="523" s="1" customFormat="1" customHeight="1" spans="1:7">
      <c r="A523" s="4" t="s">
        <v>997</v>
      </c>
      <c r="B523" s="5">
        <v>18600</v>
      </c>
      <c r="D523" s="3" t="s">
        <v>997</v>
      </c>
      <c r="E523" s="3" t="s">
        <v>3434</v>
      </c>
      <c r="F523" s="6">
        <v>18600</v>
      </c>
      <c r="G523" s="1">
        <f t="shared" si="30"/>
        <v>0</v>
      </c>
    </row>
    <row r="524" s="1" customFormat="1" customHeight="1" spans="1:7">
      <c r="A524" s="4" t="s">
        <v>1690</v>
      </c>
      <c r="B524" s="5">
        <v>2416</v>
      </c>
      <c r="D524" s="3" t="s">
        <v>1690</v>
      </c>
      <c r="E524" s="3" t="s">
        <v>3437</v>
      </c>
      <c r="F524" s="6">
        <v>2416</v>
      </c>
      <c r="G524" s="1">
        <f t="shared" si="30"/>
        <v>0</v>
      </c>
    </row>
    <row r="525" s="1" customFormat="1" customHeight="1" spans="1:7">
      <c r="A525" s="4" t="s">
        <v>988</v>
      </c>
      <c r="B525" s="5">
        <v>1400</v>
      </c>
      <c r="D525" s="3" t="s">
        <v>988</v>
      </c>
      <c r="E525" s="3" t="s">
        <v>3440</v>
      </c>
      <c r="F525" s="6">
        <v>1400</v>
      </c>
      <c r="G525" s="1">
        <f t="shared" si="30"/>
        <v>0</v>
      </c>
    </row>
    <row r="526" s="1" customFormat="1" customHeight="1" spans="1:7">
      <c r="A526" s="4" t="s">
        <v>691</v>
      </c>
      <c r="B526" s="5">
        <v>2600</v>
      </c>
      <c r="D526" s="3" t="s">
        <v>691</v>
      </c>
      <c r="E526" s="3" t="s">
        <v>3442</v>
      </c>
      <c r="F526" s="6">
        <v>2600</v>
      </c>
      <c r="G526" s="1">
        <f t="shared" si="30"/>
        <v>0</v>
      </c>
    </row>
    <row r="527" s="1" customFormat="1" customHeight="1" spans="1:7">
      <c r="A527" s="4" t="s">
        <v>816</v>
      </c>
      <c r="B527" s="5">
        <v>2600</v>
      </c>
      <c r="D527" s="3" t="s">
        <v>816</v>
      </c>
      <c r="E527" s="3" t="s">
        <v>3444</v>
      </c>
      <c r="F527" s="6">
        <v>2600</v>
      </c>
      <c r="G527" s="1">
        <f t="shared" si="30"/>
        <v>0</v>
      </c>
    </row>
    <row r="528" s="1" customFormat="1" customHeight="1" spans="1:7">
      <c r="A528" s="4" t="s">
        <v>1547</v>
      </c>
      <c r="B528" s="5">
        <v>735</v>
      </c>
      <c r="D528" s="3" t="s">
        <v>1547</v>
      </c>
      <c r="E528" s="3" t="s">
        <v>3446</v>
      </c>
      <c r="F528" s="6">
        <v>735</v>
      </c>
      <c r="G528" s="1">
        <f t="shared" si="30"/>
        <v>0</v>
      </c>
    </row>
    <row r="529" s="1" customFormat="1" customHeight="1" spans="1:7">
      <c r="A529" s="4" t="s">
        <v>902</v>
      </c>
      <c r="B529" s="5">
        <v>1300</v>
      </c>
      <c r="D529" s="3" t="s">
        <v>902</v>
      </c>
      <c r="E529" s="3" t="s">
        <v>3449</v>
      </c>
      <c r="F529" s="6">
        <v>1300</v>
      </c>
      <c r="G529" s="1">
        <f t="shared" si="30"/>
        <v>0</v>
      </c>
    </row>
    <row r="530" s="1" customFormat="1" customHeight="1" spans="1:7">
      <c r="A530" s="4" t="s">
        <v>1124</v>
      </c>
      <c r="B530" s="5">
        <v>3416</v>
      </c>
      <c r="D530" s="3" t="s">
        <v>1124</v>
      </c>
      <c r="E530" s="3" t="s">
        <v>3453</v>
      </c>
      <c r="F530" s="6">
        <v>3416</v>
      </c>
      <c r="G530" s="1">
        <f t="shared" si="30"/>
        <v>0</v>
      </c>
    </row>
    <row r="531" s="1" customFormat="1" customHeight="1" spans="1:7">
      <c r="A531" s="4" t="s">
        <v>1635</v>
      </c>
      <c r="B531" s="5">
        <v>8800</v>
      </c>
      <c r="D531" s="3" t="s">
        <v>1635</v>
      </c>
      <c r="E531" s="3" t="s">
        <v>3456</v>
      </c>
      <c r="F531" s="6">
        <v>8800</v>
      </c>
      <c r="G531" s="1">
        <f t="shared" si="30"/>
        <v>0</v>
      </c>
    </row>
    <row r="532" s="1" customFormat="1" customHeight="1" spans="1:7">
      <c r="A532" s="4" t="s">
        <v>674</v>
      </c>
      <c r="B532" s="5">
        <v>4200</v>
      </c>
      <c r="D532" s="3" t="s">
        <v>674</v>
      </c>
      <c r="E532" s="3" t="s">
        <v>3459</v>
      </c>
      <c r="F532" s="6">
        <v>4200</v>
      </c>
      <c r="G532" s="1">
        <f t="shared" si="30"/>
        <v>0</v>
      </c>
    </row>
    <row r="533" s="1" customFormat="1" customHeight="1" spans="1:7">
      <c r="A533" s="4" t="s">
        <v>1304</v>
      </c>
      <c r="B533" s="5">
        <v>3280</v>
      </c>
      <c r="D533" s="3" t="s">
        <v>1304</v>
      </c>
      <c r="E533" s="3" t="s">
        <v>3462</v>
      </c>
      <c r="F533" s="6">
        <v>3280</v>
      </c>
      <c r="G533" s="1">
        <f t="shared" si="30"/>
        <v>0</v>
      </c>
    </row>
    <row r="534" s="1" customFormat="1" customHeight="1" spans="1:7">
      <c r="A534" s="4" t="s">
        <v>1724</v>
      </c>
      <c r="B534" s="5">
        <v>20000</v>
      </c>
      <c r="D534" s="3" t="s">
        <v>1724</v>
      </c>
      <c r="E534" s="3" t="s">
        <v>3464</v>
      </c>
      <c r="F534" s="6">
        <v>20000</v>
      </c>
      <c r="G534" s="1">
        <f t="shared" si="30"/>
        <v>0</v>
      </c>
    </row>
    <row r="535" s="1" customFormat="1" customHeight="1" spans="1:7">
      <c r="A535" s="4" t="s">
        <v>1399</v>
      </c>
      <c r="B535" s="5">
        <v>4020</v>
      </c>
      <c r="D535" s="3" t="s">
        <v>1399</v>
      </c>
      <c r="E535" s="3" t="s">
        <v>3467</v>
      </c>
      <c r="F535" s="6">
        <v>4020</v>
      </c>
      <c r="G535" s="1">
        <f t="shared" si="30"/>
        <v>0</v>
      </c>
    </row>
    <row r="536" s="1" customFormat="1" customHeight="1" spans="1:7">
      <c r="A536" s="4" t="s">
        <v>237</v>
      </c>
      <c r="B536" s="5">
        <v>506</v>
      </c>
      <c r="D536" s="3" t="s">
        <v>237</v>
      </c>
      <c r="E536" s="3" t="s">
        <v>3470</v>
      </c>
      <c r="F536" s="6">
        <v>506</v>
      </c>
      <c r="G536" s="1">
        <f t="shared" si="30"/>
        <v>0</v>
      </c>
    </row>
    <row r="537" s="1" customFormat="1" customHeight="1" spans="1:7">
      <c r="A537" s="4" t="s">
        <v>1542</v>
      </c>
      <c r="B537" s="5">
        <v>2423</v>
      </c>
      <c r="D537" s="3" t="s">
        <v>1542</v>
      </c>
      <c r="E537" s="3" t="s">
        <v>3473</v>
      </c>
      <c r="F537" s="6">
        <v>2423</v>
      </c>
      <c r="G537" s="1">
        <f t="shared" si="30"/>
        <v>0</v>
      </c>
    </row>
    <row r="538" s="1" customFormat="1" customHeight="1" spans="1:7">
      <c r="A538" s="4" t="s">
        <v>1842</v>
      </c>
      <c r="B538" s="5">
        <v>4080</v>
      </c>
      <c r="D538" s="3" t="s">
        <v>1842</v>
      </c>
      <c r="E538" s="3" t="s">
        <v>3477</v>
      </c>
      <c r="F538" s="6">
        <v>4080</v>
      </c>
      <c r="G538" s="1">
        <f t="shared" si="30"/>
        <v>0</v>
      </c>
    </row>
    <row r="539" s="1" customFormat="1" customHeight="1" spans="1:7">
      <c r="A539" s="4" t="s">
        <v>221</v>
      </c>
      <c r="B539" s="5">
        <v>4230</v>
      </c>
      <c r="D539" s="3" t="s">
        <v>221</v>
      </c>
      <c r="E539" s="3" t="s">
        <v>3480</v>
      </c>
      <c r="F539" s="6">
        <v>4230</v>
      </c>
      <c r="G539" s="1">
        <f t="shared" si="30"/>
        <v>0</v>
      </c>
    </row>
    <row r="540" s="1" customFormat="1" customHeight="1" spans="1:7">
      <c r="A540" s="4" t="s">
        <v>1204</v>
      </c>
      <c r="B540" s="5">
        <v>41578</v>
      </c>
      <c r="D540" s="3" t="s">
        <v>1204</v>
      </c>
      <c r="E540" s="3" t="s">
        <v>3482</v>
      </c>
      <c r="F540" s="6">
        <v>41578</v>
      </c>
      <c r="G540" s="1">
        <f t="shared" si="30"/>
        <v>0</v>
      </c>
    </row>
    <row r="541" s="1" customFormat="1" customHeight="1" spans="1:7">
      <c r="A541" s="4" t="s">
        <v>490</v>
      </c>
      <c r="B541" s="5">
        <v>3015</v>
      </c>
      <c r="D541" s="3" t="s">
        <v>490</v>
      </c>
      <c r="E541" s="3" t="s">
        <v>3485</v>
      </c>
      <c r="F541" s="6">
        <v>3015</v>
      </c>
      <c r="G541" s="1">
        <f t="shared" si="30"/>
        <v>0</v>
      </c>
    </row>
    <row r="542" s="1" customFormat="1" customHeight="1" spans="1:7">
      <c r="A542" s="4" t="s">
        <v>1693</v>
      </c>
      <c r="B542" s="5">
        <v>13464</v>
      </c>
      <c r="D542" s="3" t="s">
        <v>1693</v>
      </c>
      <c r="E542" s="3" t="s">
        <v>3490</v>
      </c>
      <c r="F542" s="6">
        <v>13464</v>
      </c>
      <c r="G542" s="1">
        <f t="shared" si="30"/>
        <v>0</v>
      </c>
    </row>
    <row r="543" s="1" customFormat="1" customHeight="1" spans="1:7">
      <c r="A543" s="4" t="s">
        <v>210</v>
      </c>
      <c r="B543" s="5">
        <v>5066</v>
      </c>
      <c r="D543" s="3" t="s">
        <v>210</v>
      </c>
      <c r="E543" s="3" t="s">
        <v>3493</v>
      </c>
      <c r="F543" s="6">
        <v>5066</v>
      </c>
      <c r="G543" s="1">
        <f t="shared" si="30"/>
        <v>0</v>
      </c>
    </row>
    <row r="544" s="1" customFormat="1" customHeight="1" spans="1:7">
      <c r="A544" s="4" t="s">
        <v>279</v>
      </c>
      <c r="B544" s="5">
        <v>14664</v>
      </c>
      <c r="D544" s="3" t="s">
        <v>279</v>
      </c>
      <c r="E544" s="3" t="s">
        <v>3496</v>
      </c>
      <c r="F544" s="6">
        <v>14664</v>
      </c>
      <c r="G544" s="1">
        <f t="shared" si="30"/>
        <v>0</v>
      </c>
    </row>
    <row r="545" s="1" customFormat="1" customHeight="1" spans="1:7">
      <c r="A545" s="4" t="s">
        <v>1169</v>
      </c>
      <c r="B545" s="5">
        <v>1598</v>
      </c>
      <c r="D545" s="3" t="s">
        <v>1169</v>
      </c>
      <c r="E545" s="3" t="s">
        <v>3498</v>
      </c>
      <c r="F545" s="6">
        <v>1598</v>
      </c>
      <c r="G545" s="1">
        <f t="shared" si="30"/>
        <v>0</v>
      </c>
    </row>
    <row r="546" s="1" customFormat="1" customHeight="1" spans="1:7">
      <c r="A546" s="4" t="s">
        <v>1057</v>
      </c>
      <c r="B546" s="5">
        <v>522</v>
      </c>
      <c r="D546" s="3" t="s">
        <v>1057</v>
      </c>
      <c r="E546" s="3" t="s">
        <v>3501</v>
      </c>
      <c r="F546" s="6">
        <v>522</v>
      </c>
      <c r="G546" s="1">
        <f t="shared" si="30"/>
        <v>0</v>
      </c>
    </row>
    <row r="547" s="1" customFormat="1" customHeight="1" spans="1:7">
      <c r="A547" s="4" t="s">
        <v>1502</v>
      </c>
      <c r="B547" s="5">
        <v>3132</v>
      </c>
      <c r="D547" s="3" t="s">
        <v>1502</v>
      </c>
      <c r="E547" s="3" t="s">
        <v>3504</v>
      </c>
      <c r="F547" s="6">
        <v>3132</v>
      </c>
      <c r="G547" s="1">
        <f t="shared" ref="G547:G567" si="31">B547-F547</f>
        <v>0</v>
      </c>
    </row>
    <row r="548" s="1" customFormat="1" customHeight="1" spans="1:7">
      <c r="A548" s="4" t="s">
        <v>889</v>
      </c>
      <c r="B548" s="5">
        <v>1677</v>
      </c>
      <c r="D548" s="3" t="s">
        <v>889</v>
      </c>
      <c r="E548" s="3" t="s">
        <v>3507</v>
      </c>
      <c r="F548" s="6">
        <v>1677</v>
      </c>
      <c r="G548" s="1">
        <f t="shared" si="31"/>
        <v>0</v>
      </c>
    </row>
    <row r="549" s="1" customFormat="1" customHeight="1" spans="1:7">
      <c r="A549" s="4" t="s">
        <v>969</v>
      </c>
      <c r="B549" s="5">
        <v>1485</v>
      </c>
      <c r="D549" s="3" t="s">
        <v>969</v>
      </c>
      <c r="E549" s="3" t="s">
        <v>3510</v>
      </c>
      <c r="F549" s="6">
        <v>1485</v>
      </c>
      <c r="G549" s="1">
        <f t="shared" si="31"/>
        <v>0</v>
      </c>
    </row>
    <row r="550" s="1" customFormat="1" customHeight="1" spans="1:7">
      <c r="A550" s="4" t="s">
        <v>1775</v>
      </c>
      <c r="B550" s="5">
        <v>5025</v>
      </c>
      <c r="D550" s="3" t="s">
        <v>1775</v>
      </c>
      <c r="E550" s="3" t="s">
        <v>3513</v>
      </c>
      <c r="F550" s="6">
        <v>5025</v>
      </c>
      <c r="G550" s="1">
        <f t="shared" si="31"/>
        <v>0</v>
      </c>
    </row>
    <row r="551" s="1" customFormat="1" customHeight="1" spans="1:7">
      <c r="A551" s="4" t="s">
        <v>648</v>
      </c>
      <c r="B551" s="5">
        <v>4908</v>
      </c>
      <c r="D551" s="3" t="s">
        <v>648</v>
      </c>
      <c r="E551" s="3" t="s">
        <v>3515</v>
      </c>
      <c r="F551" s="6">
        <v>4908</v>
      </c>
      <c r="G551" s="1">
        <f t="shared" si="31"/>
        <v>0</v>
      </c>
    </row>
    <row r="552" s="1" customFormat="1" customHeight="1" spans="1:7">
      <c r="A552" s="4" t="s">
        <v>979</v>
      </c>
      <c r="B552" s="5">
        <v>2260</v>
      </c>
      <c r="D552" s="3" t="s">
        <v>979</v>
      </c>
      <c r="E552" s="3" t="s">
        <v>3518</v>
      </c>
      <c r="F552" s="6">
        <v>2260</v>
      </c>
      <c r="G552" s="1">
        <f t="shared" si="31"/>
        <v>0</v>
      </c>
    </row>
    <row r="553" s="1" customFormat="1" customHeight="1" spans="1:7">
      <c r="A553" s="4" t="s">
        <v>841</v>
      </c>
      <c r="B553" s="5">
        <v>9310</v>
      </c>
      <c r="D553" s="3" t="s">
        <v>841</v>
      </c>
      <c r="E553" s="3" t="s">
        <v>3521</v>
      </c>
      <c r="F553" s="6">
        <v>9310</v>
      </c>
      <c r="G553" s="1">
        <f t="shared" si="31"/>
        <v>0</v>
      </c>
    </row>
    <row r="554" s="1" customFormat="1" customHeight="1" spans="1:7">
      <c r="A554" s="4" t="s">
        <v>1177</v>
      </c>
      <c r="B554" s="5">
        <v>2700</v>
      </c>
      <c r="D554" s="3" t="s">
        <v>1177</v>
      </c>
      <c r="E554" s="3" t="s">
        <v>3524</v>
      </c>
      <c r="F554" s="6">
        <v>2700</v>
      </c>
      <c r="G554" s="1">
        <f t="shared" si="31"/>
        <v>0</v>
      </c>
    </row>
    <row r="555" s="1" customFormat="1" customHeight="1" spans="1:7">
      <c r="A555" s="4" t="s">
        <v>1085</v>
      </c>
      <c r="B555" s="5">
        <v>3672</v>
      </c>
      <c r="D555" s="3" t="s">
        <v>1085</v>
      </c>
      <c r="E555" s="3" t="s">
        <v>3534</v>
      </c>
      <c r="F555" s="6">
        <v>3672</v>
      </c>
      <c r="G555" s="1">
        <f t="shared" si="31"/>
        <v>0</v>
      </c>
    </row>
    <row r="556" s="1" customFormat="1" customHeight="1" spans="1:7">
      <c r="A556" s="4" t="s">
        <v>670</v>
      </c>
      <c r="B556" s="5">
        <v>4348</v>
      </c>
      <c r="D556" s="3" t="s">
        <v>670</v>
      </c>
      <c r="E556" s="3" t="s">
        <v>3537</v>
      </c>
      <c r="F556" s="6">
        <v>4348</v>
      </c>
      <c r="G556" s="1">
        <f t="shared" si="31"/>
        <v>0</v>
      </c>
    </row>
    <row r="557" s="1" customFormat="1" customHeight="1" spans="1:7">
      <c r="A557" s="4" t="s">
        <v>186</v>
      </c>
      <c r="B557" s="5">
        <v>818</v>
      </c>
      <c r="D557" s="3" t="s">
        <v>186</v>
      </c>
      <c r="E557" s="3" t="s">
        <v>3541</v>
      </c>
      <c r="F557" s="6">
        <v>818</v>
      </c>
      <c r="G557" s="1">
        <f t="shared" si="31"/>
        <v>0</v>
      </c>
    </row>
    <row r="558" s="1" customFormat="1" customHeight="1" spans="1:7">
      <c r="A558" s="4" t="s">
        <v>1110</v>
      </c>
      <c r="B558" s="5">
        <v>3672</v>
      </c>
      <c r="D558" s="3" t="s">
        <v>1110</v>
      </c>
      <c r="E558" s="3" t="s">
        <v>3544</v>
      </c>
      <c r="F558" s="6">
        <v>3672</v>
      </c>
      <c r="G558" s="1">
        <f t="shared" si="31"/>
        <v>0</v>
      </c>
    </row>
    <row r="559" s="1" customFormat="1" customHeight="1" spans="1:7">
      <c r="A559" s="4" t="s">
        <v>1757</v>
      </c>
      <c r="B559" s="5">
        <v>2714</v>
      </c>
      <c r="D559" s="3" t="s">
        <v>1757</v>
      </c>
      <c r="E559" s="3" t="s">
        <v>3546</v>
      </c>
      <c r="F559" s="6">
        <v>2714</v>
      </c>
      <c r="G559" s="1">
        <f t="shared" si="31"/>
        <v>0</v>
      </c>
    </row>
    <row r="560" s="1" customFormat="1" customHeight="1" spans="1:7">
      <c r="A560" s="4" t="s">
        <v>1870</v>
      </c>
      <c r="B560" s="5">
        <v>2705</v>
      </c>
      <c r="D560" s="3" t="s">
        <v>1870</v>
      </c>
      <c r="E560" s="3" t="s">
        <v>3549</v>
      </c>
      <c r="F560" s="6">
        <v>2705</v>
      </c>
      <c r="G560" s="1">
        <f t="shared" si="31"/>
        <v>0</v>
      </c>
    </row>
    <row r="561" s="1" customFormat="1" customHeight="1" spans="1:7">
      <c r="A561" s="4" t="s">
        <v>281</v>
      </c>
      <c r="B561" s="5">
        <v>1340</v>
      </c>
      <c r="D561" s="3" t="s">
        <v>281</v>
      </c>
      <c r="E561" s="3" t="s">
        <v>3552</v>
      </c>
      <c r="F561" s="6">
        <v>1340</v>
      </c>
      <c r="G561" s="1">
        <f t="shared" si="31"/>
        <v>0</v>
      </c>
    </row>
    <row r="562" s="1" customFormat="1" customHeight="1" spans="1:7">
      <c r="A562" s="4" t="s">
        <v>1461</v>
      </c>
      <c r="B562" s="5">
        <v>475</v>
      </c>
      <c r="D562" s="3" t="s">
        <v>1461</v>
      </c>
      <c r="E562" s="3" t="s">
        <v>3555</v>
      </c>
      <c r="F562" s="6">
        <v>475</v>
      </c>
      <c r="G562" s="1">
        <f t="shared" si="31"/>
        <v>0</v>
      </c>
    </row>
    <row r="563" s="1" customFormat="1" customHeight="1" spans="1:7">
      <c r="A563" s="4" t="s">
        <v>289</v>
      </c>
      <c r="B563" s="5">
        <v>2460</v>
      </c>
      <c r="D563" s="3" t="s">
        <v>289</v>
      </c>
      <c r="E563" s="3" t="s">
        <v>3559</v>
      </c>
      <c r="F563" s="6">
        <v>2460</v>
      </c>
      <c r="G563" s="1">
        <f t="shared" si="31"/>
        <v>0</v>
      </c>
    </row>
    <row r="564" s="1" customFormat="1" customHeight="1" spans="1:7">
      <c r="A564" s="4" t="s">
        <v>365</v>
      </c>
      <c r="B564" s="5">
        <v>1556</v>
      </c>
      <c r="D564" s="3" t="s">
        <v>365</v>
      </c>
      <c r="E564" s="3" t="s">
        <v>3561</v>
      </c>
      <c r="F564" s="6">
        <v>1556</v>
      </c>
      <c r="G564" s="1">
        <f t="shared" si="31"/>
        <v>0</v>
      </c>
    </row>
    <row r="565" s="1" customFormat="1" customHeight="1" spans="1:7">
      <c r="A565" s="4" t="s">
        <v>1769</v>
      </c>
      <c r="B565" s="5">
        <v>1815</v>
      </c>
      <c r="D565" s="3" t="s">
        <v>1769</v>
      </c>
      <c r="E565" s="3" t="s">
        <v>3563</v>
      </c>
      <c r="F565" s="6">
        <v>1815</v>
      </c>
      <c r="G565" s="1">
        <f t="shared" si="31"/>
        <v>0</v>
      </c>
    </row>
    <row r="566" s="1" customFormat="1" customHeight="1" spans="1:7">
      <c r="A566" s="4" t="s">
        <v>126</v>
      </c>
      <c r="B566" s="5">
        <v>1758</v>
      </c>
      <c r="D566" s="3" t="s">
        <v>126</v>
      </c>
      <c r="E566" s="3" t="s">
        <v>3569</v>
      </c>
      <c r="F566" s="6">
        <v>1758</v>
      </c>
      <c r="G566" s="1">
        <f t="shared" ref="G566:G586" si="32">B566-F566</f>
        <v>0</v>
      </c>
    </row>
    <row r="567" s="1" customFormat="1" customHeight="1" spans="1:7">
      <c r="A567" s="4" t="s">
        <v>1007</v>
      </c>
      <c r="B567" s="5">
        <v>8740</v>
      </c>
      <c r="D567" s="3" t="s">
        <v>1007</v>
      </c>
      <c r="E567" s="3" t="s">
        <v>3572</v>
      </c>
      <c r="F567" s="6">
        <v>8740</v>
      </c>
      <c r="G567" s="1">
        <f t="shared" si="32"/>
        <v>0</v>
      </c>
    </row>
    <row r="568" s="1" customFormat="1" customHeight="1" spans="1:7">
      <c r="A568" s="4" t="s">
        <v>1004</v>
      </c>
      <c r="B568" s="5">
        <v>2700</v>
      </c>
      <c r="D568" s="3" t="s">
        <v>1004</v>
      </c>
      <c r="E568" s="3" t="s">
        <v>3575</v>
      </c>
      <c r="F568" s="6">
        <v>2700</v>
      </c>
      <c r="G568" s="1">
        <f t="shared" si="32"/>
        <v>0</v>
      </c>
    </row>
    <row r="569" s="1" customFormat="1" customHeight="1" spans="1:7">
      <c r="A569" s="4" t="s">
        <v>303</v>
      </c>
      <c r="B569" s="5">
        <v>2904</v>
      </c>
      <c r="D569" s="3" t="s">
        <v>303</v>
      </c>
      <c r="E569" s="3" t="s">
        <v>3578</v>
      </c>
      <c r="F569" s="6">
        <v>2904</v>
      </c>
      <c r="G569" s="1">
        <f t="shared" si="32"/>
        <v>0</v>
      </c>
    </row>
    <row r="570" s="1" customFormat="1" customHeight="1" spans="1:7">
      <c r="A570" s="4" t="s">
        <v>295</v>
      </c>
      <c r="B570" s="5">
        <v>4440</v>
      </c>
      <c r="D570" s="3" t="s">
        <v>295</v>
      </c>
      <c r="E570" s="3" t="s">
        <v>3583</v>
      </c>
      <c r="F570" s="6">
        <v>4440</v>
      </c>
      <c r="G570" s="1">
        <f t="shared" si="32"/>
        <v>0</v>
      </c>
    </row>
    <row r="571" s="1" customFormat="1" customHeight="1" spans="1:7">
      <c r="A571" s="4" t="s">
        <v>628</v>
      </c>
      <c r="B571" s="5">
        <v>6200</v>
      </c>
      <c r="D571" s="3" t="s">
        <v>628</v>
      </c>
      <c r="E571" s="3" t="s">
        <v>3588</v>
      </c>
      <c r="F571" s="6">
        <v>6200</v>
      </c>
      <c r="G571" s="1">
        <f t="shared" si="32"/>
        <v>0</v>
      </c>
    </row>
    <row r="572" s="1" customFormat="1" customHeight="1" spans="1:7">
      <c r="A572" s="4" t="s">
        <v>993</v>
      </c>
      <c r="B572" s="5">
        <v>882</v>
      </c>
      <c r="D572" s="3" t="s">
        <v>993</v>
      </c>
      <c r="E572" s="3" t="s">
        <v>3591</v>
      </c>
      <c r="F572" s="6">
        <v>882</v>
      </c>
      <c r="G572" s="1">
        <f t="shared" si="32"/>
        <v>0</v>
      </c>
    </row>
    <row r="573" s="1" customFormat="1" customHeight="1" spans="1:7">
      <c r="A573" s="4" t="s">
        <v>548</v>
      </c>
      <c r="B573" s="5">
        <v>2781</v>
      </c>
      <c r="D573" s="3" t="s">
        <v>548</v>
      </c>
      <c r="E573" s="3" t="s">
        <v>3594</v>
      </c>
      <c r="F573" s="6">
        <v>2781</v>
      </c>
      <c r="G573" s="1">
        <f t="shared" si="32"/>
        <v>0</v>
      </c>
    </row>
    <row r="574" s="1" customFormat="1" customHeight="1" spans="1:7">
      <c r="A574" s="4" t="s">
        <v>492</v>
      </c>
      <c r="B574" s="5">
        <v>1451</v>
      </c>
      <c r="D574" s="3" t="s">
        <v>492</v>
      </c>
      <c r="E574" s="3" t="s">
        <v>3604</v>
      </c>
      <c r="F574" s="6">
        <v>1451</v>
      </c>
      <c r="G574" s="1">
        <f t="shared" si="32"/>
        <v>0</v>
      </c>
    </row>
    <row r="575" s="1" customFormat="1" customHeight="1" spans="1:7">
      <c r="A575" s="4" t="s">
        <v>1764</v>
      </c>
      <c r="B575" s="5">
        <v>2244</v>
      </c>
      <c r="D575" s="3" t="s">
        <v>1764</v>
      </c>
      <c r="E575" s="3" t="s">
        <v>3608</v>
      </c>
      <c r="F575" s="6">
        <v>2244</v>
      </c>
      <c r="G575" s="1">
        <f t="shared" si="32"/>
        <v>0</v>
      </c>
    </row>
    <row r="576" s="1" customFormat="1" customHeight="1" spans="1:7">
      <c r="A576" s="4" t="s">
        <v>1015</v>
      </c>
      <c r="B576" s="5">
        <v>985</v>
      </c>
      <c r="D576" s="3" t="s">
        <v>1015</v>
      </c>
      <c r="E576" s="3" t="s">
        <v>3612</v>
      </c>
      <c r="F576" s="6">
        <v>985</v>
      </c>
      <c r="G576" s="1">
        <f t="shared" si="32"/>
        <v>0</v>
      </c>
    </row>
    <row r="577" s="1" customFormat="1" customHeight="1" spans="1:7">
      <c r="A577" s="4" t="s">
        <v>732</v>
      </c>
      <c r="B577" s="5">
        <v>714</v>
      </c>
      <c r="D577" s="3" t="s">
        <v>732</v>
      </c>
      <c r="E577" s="3" t="s">
        <v>3615</v>
      </c>
      <c r="F577" s="6">
        <v>714</v>
      </c>
      <c r="G577" s="1">
        <f t="shared" si="32"/>
        <v>0</v>
      </c>
    </row>
    <row r="578" s="1" customFormat="1" customHeight="1" spans="1:7">
      <c r="A578" s="4" t="s">
        <v>774</v>
      </c>
      <c r="B578" s="5">
        <v>5152</v>
      </c>
      <c r="D578" s="3" t="s">
        <v>774</v>
      </c>
      <c r="E578" s="3" t="s">
        <v>3621</v>
      </c>
      <c r="F578" s="6">
        <v>5152</v>
      </c>
      <c r="G578" s="1">
        <f t="shared" si="32"/>
        <v>0</v>
      </c>
    </row>
    <row r="579" s="1" customFormat="1" customHeight="1" spans="1:7">
      <c r="A579" s="4" t="s">
        <v>916</v>
      </c>
      <c r="B579" s="5">
        <v>1440</v>
      </c>
      <c r="D579" s="3" t="s">
        <v>916</v>
      </c>
      <c r="E579" s="3" t="s">
        <v>3624</v>
      </c>
      <c r="F579" s="6">
        <v>1440</v>
      </c>
      <c r="G579" s="1">
        <f t="shared" si="32"/>
        <v>0</v>
      </c>
    </row>
    <row r="580" s="1" customFormat="1" customHeight="1" spans="1:7">
      <c r="A580" s="4" t="s">
        <v>573</v>
      </c>
      <c r="B580" s="5">
        <v>726</v>
      </c>
      <c r="D580" s="3" t="s">
        <v>573</v>
      </c>
      <c r="E580" s="3" t="s">
        <v>3626</v>
      </c>
      <c r="F580" s="6">
        <v>726</v>
      </c>
      <c r="G580" s="1">
        <f t="shared" si="32"/>
        <v>0</v>
      </c>
    </row>
    <row r="581" s="1" customFormat="1" customHeight="1" spans="1:7">
      <c r="A581" s="4" t="s">
        <v>1602</v>
      </c>
      <c r="B581" s="5">
        <v>2160</v>
      </c>
      <c r="D581" s="3" t="s">
        <v>1602</v>
      </c>
      <c r="E581" s="3" t="s">
        <v>3629</v>
      </c>
      <c r="F581" s="6">
        <v>2160</v>
      </c>
      <c r="G581" s="1">
        <f t="shared" si="32"/>
        <v>0</v>
      </c>
    </row>
    <row r="582" s="1" customFormat="1" customHeight="1" spans="1:7">
      <c r="A582" s="4" t="s">
        <v>1728</v>
      </c>
      <c r="B582" s="5">
        <v>2860</v>
      </c>
      <c r="D582" s="3" t="s">
        <v>1728</v>
      </c>
      <c r="E582" s="3" t="s">
        <v>3631</v>
      </c>
      <c r="F582" s="6">
        <v>2860</v>
      </c>
      <c r="G582" s="1">
        <f t="shared" si="32"/>
        <v>0</v>
      </c>
    </row>
    <row r="583" s="1" customFormat="1" customHeight="1" spans="1:7">
      <c r="A583" s="4" t="s">
        <v>1471</v>
      </c>
      <c r="B583" s="5">
        <v>1200</v>
      </c>
      <c r="D583" s="3" t="s">
        <v>1471</v>
      </c>
      <c r="E583" s="3" t="s">
        <v>3634</v>
      </c>
      <c r="F583" s="6">
        <v>1200</v>
      </c>
      <c r="G583" s="1">
        <f t="shared" si="32"/>
        <v>0</v>
      </c>
    </row>
    <row r="584" s="1" customFormat="1" customHeight="1" spans="1:7">
      <c r="A584" s="4" t="s">
        <v>388</v>
      </c>
      <c r="B584" s="5">
        <v>4900</v>
      </c>
      <c r="D584" s="3" t="s">
        <v>388</v>
      </c>
      <c r="E584" s="3" t="s">
        <v>3642</v>
      </c>
      <c r="F584" s="6">
        <v>4900</v>
      </c>
      <c r="G584" s="1">
        <f t="shared" si="32"/>
        <v>0</v>
      </c>
    </row>
    <row r="585" s="1" customFormat="1" customHeight="1" spans="1:7">
      <c r="A585" s="4" t="s">
        <v>555</v>
      </c>
      <c r="B585" s="5">
        <v>4900</v>
      </c>
      <c r="D585" s="3" t="s">
        <v>555</v>
      </c>
      <c r="E585" s="3" t="s">
        <v>3644</v>
      </c>
      <c r="F585" s="6">
        <v>4900</v>
      </c>
      <c r="G585" s="1">
        <f t="shared" si="32"/>
        <v>0</v>
      </c>
    </row>
    <row r="586" s="1" customFormat="1" customHeight="1" spans="1:7">
      <c r="A586" s="4" t="s">
        <v>526</v>
      </c>
      <c r="B586" s="5">
        <v>4900</v>
      </c>
      <c r="D586" s="3" t="s">
        <v>526</v>
      </c>
      <c r="E586" s="3" t="s">
        <v>3645</v>
      </c>
      <c r="F586" s="6">
        <v>4900</v>
      </c>
      <c r="G586" s="1">
        <f t="shared" si="32"/>
        <v>0</v>
      </c>
    </row>
    <row r="587" s="1" customFormat="1" customHeight="1" spans="1:7">
      <c r="A587" s="4" t="s">
        <v>488</v>
      </c>
      <c r="B587" s="5">
        <v>4900</v>
      </c>
      <c r="D587" s="3" t="s">
        <v>488</v>
      </c>
      <c r="E587" s="3" t="s">
        <v>3646</v>
      </c>
      <c r="F587" s="6">
        <v>4900</v>
      </c>
      <c r="G587" s="1">
        <f t="shared" ref="G587:G605" si="33">B587-F587</f>
        <v>0</v>
      </c>
    </row>
    <row r="588" s="1" customFormat="1" customHeight="1" spans="1:7">
      <c r="A588" s="4" t="s">
        <v>1867</v>
      </c>
      <c r="B588" s="5">
        <v>4830</v>
      </c>
      <c r="D588" s="3" t="s">
        <v>1867</v>
      </c>
      <c r="E588" s="3" t="s">
        <v>3647</v>
      </c>
      <c r="F588" s="6">
        <v>4830</v>
      </c>
      <c r="G588" s="1">
        <f t="shared" si="33"/>
        <v>0</v>
      </c>
    </row>
    <row r="589" s="1" customFormat="1" customHeight="1" spans="1:7">
      <c r="A589" s="4" t="s">
        <v>482</v>
      </c>
      <c r="B589" s="5">
        <v>4404</v>
      </c>
      <c r="D589" s="3" t="s">
        <v>482</v>
      </c>
      <c r="E589" s="3" t="s">
        <v>3652</v>
      </c>
      <c r="F589" s="6">
        <v>4404</v>
      </c>
      <c r="G589" s="1">
        <f t="shared" si="33"/>
        <v>0</v>
      </c>
    </row>
    <row r="590" s="1" customFormat="1" customHeight="1" spans="1:7">
      <c r="A590" s="4" t="s">
        <v>1289</v>
      </c>
      <c r="B590" s="5">
        <v>3510</v>
      </c>
      <c r="D590" s="3" t="s">
        <v>1289</v>
      </c>
      <c r="E590" s="3" t="s">
        <v>3658</v>
      </c>
      <c r="F590" s="6">
        <v>3510</v>
      </c>
      <c r="G590" s="1">
        <f t="shared" si="33"/>
        <v>0</v>
      </c>
    </row>
    <row r="591" s="1" customFormat="1" customHeight="1" spans="1:7">
      <c r="A591" s="4" t="s">
        <v>1137</v>
      </c>
      <c r="B591" s="5">
        <v>2920</v>
      </c>
      <c r="D591" s="3" t="s">
        <v>1137</v>
      </c>
      <c r="E591" s="3" t="s">
        <v>3655</v>
      </c>
      <c r="F591" s="6">
        <v>2919.99</v>
      </c>
      <c r="G591" s="1">
        <f t="shared" si="33"/>
        <v>0.0100000000002183</v>
      </c>
    </row>
    <row r="592" s="1" customFormat="1" customHeight="1" spans="1:7">
      <c r="A592" s="4" t="s">
        <v>1174</v>
      </c>
      <c r="B592" s="5">
        <v>2920</v>
      </c>
      <c r="D592" s="3" t="s">
        <v>1174</v>
      </c>
      <c r="E592" s="3" t="s">
        <v>3657</v>
      </c>
      <c r="F592" s="6">
        <v>2920</v>
      </c>
      <c r="G592" s="1">
        <f t="shared" si="33"/>
        <v>0</v>
      </c>
    </row>
    <row r="593" s="1" customFormat="1" customHeight="1" spans="1:7">
      <c r="A593" s="4" t="s">
        <v>1126</v>
      </c>
      <c r="B593" s="5">
        <v>2920</v>
      </c>
      <c r="D593" s="3" t="s">
        <v>1126</v>
      </c>
      <c r="E593" s="3" t="s">
        <v>3660</v>
      </c>
      <c r="F593" s="6">
        <v>2920</v>
      </c>
      <c r="G593" s="1">
        <f t="shared" si="33"/>
        <v>0</v>
      </c>
    </row>
    <row r="594" s="1" customFormat="1" customHeight="1" spans="1:7">
      <c r="A594" s="4" t="s">
        <v>1288</v>
      </c>
      <c r="B594" s="5">
        <v>2920</v>
      </c>
      <c r="D594" s="3" t="s">
        <v>1288</v>
      </c>
      <c r="E594" s="3" t="s">
        <v>3661</v>
      </c>
      <c r="F594" s="6">
        <v>2920</v>
      </c>
      <c r="G594" s="1">
        <f t="shared" si="33"/>
        <v>0</v>
      </c>
    </row>
    <row r="595" s="1" customFormat="1" customHeight="1" spans="1:7">
      <c r="A595" s="4" t="s">
        <v>138</v>
      </c>
      <c r="B595" s="5">
        <v>3760</v>
      </c>
      <c r="D595" s="3" t="s">
        <v>138</v>
      </c>
      <c r="E595" s="3" t="s">
        <v>3662</v>
      </c>
      <c r="F595" s="6">
        <v>3760</v>
      </c>
      <c r="G595" s="1">
        <f t="shared" si="33"/>
        <v>0</v>
      </c>
    </row>
    <row r="596" s="1" customFormat="1" customHeight="1" spans="1:7">
      <c r="A596" s="4" t="s">
        <v>140</v>
      </c>
      <c r="B596" s="5">
        <v>3760</v>
      </c>
      <c r="D596" s="3" t="s">
        <v>140</v>
      </c>
      <c r="E596" s="3" t="s">
        <v>3665</v>
      </c>
      <c r="F596" s="6">
        <v>3760</v>
      </c>
      <c r="G596" s="1">
        <f t="shared" si="33"/>
        <v>0</v>
      </c>
    </row>
    <row r="597" s="1" customFormat="1" customHeight="1" spans="1:7">
      <c r="A597" s="4" t="s">
        <v>77</v>
      </c>
      <c r="B597" s="5">
        <v>3760</v>
      </c>
      <c r="D597" s="3" t="s">
        <v>77</v>
      </c>
      <c r="E597" s="3" t="s">
        <v>3667</v>
      </c>
      <c r="F597" s="6">
        <v>3760</v>
      </c>
      <c r="G597" s="1">
        <f t="shared" si="33"/>
        <v>0</v>
      </c>
    </row>
    <row r="598" s="1" customFormat="1" customHeight="1" spans="1:7">
      <c r="A598" s="4" t="s">
        <v>270</v>
      </c>
      <c r="B598" s="5">
        <v>3760</v>
      </c>
      <c r="D598" s="3" t="s">
        <v>270</v>
      </c>
      <c r="E598" s="3" t="s">
        <v>3669</v>
      </c>
      <c r="F598" s="6">
        <v>3760</v>
      </c>
      <c r="G598" s="1">
        <f t="shared" si="33"/>
        <v>0</v>
      </c>
    </row>
    <row r="599" s="1" customFormat="1" customHeight="1" spans="1:7">
      <c r="A599" s="4" t="s">
        <v>1456</v>
      </c>
      <c r="B599" s="5">
        <v>2661</v>
      </c>
      <c r="D599" s="3" t="s">
        <v>1456</v>
      </c>
      <c r="E599" s="3" t="s">
        <v>3671</v>
      </c>
      <c r="F599" s="6">
        <v>2661</v>
      </c>
      <c r="G599" s="1">
        <f t="shared" si="33"/>
        <v>0</v>
      </c>
    </row>
    <row r="600" s="1" customFormat="1" customHeight="1" spans="1:7">
      <c r="A600" s="4" t="s">
        <v>1640</v>
      </c>
      <c r="B600" s="5">
        <v>1500</v>
      </c>
      <c r="D600" s="3" t="s">
        <v>1640</v>
      </c>
      <c r="E600" s="3" t="s">
        <v>3674</v>
      </c>
      <c r="F600" s="6">
        <v>1500</v>
      </c>
      <c r="G600" s="1">
        <f t="shared" si="33"/>
        <v>0</v>
      </c>
    </row>
    <row r="601" s="1" customFormat="1" customHeight="1" spans="1:7">
      <c r="A601" s="4" t="s">
        <v>98</v>
      </c>
      <c r="B601" s="5">
        <v>12784</v>
      </c>
      <c r="D601" s="3" t="s">
        <v>98</v>
      </c>
      <c r="E601" s="3" t="s">
        <v>3676</v>
      </c>
      <c r="F601" s="6">
        <v>12784</v>
      </c>
      <c r="G601" s="1">
        <f t="shared" si="33"/>
        <v>0</v>
      </c>
    </row>
    <row r="602" s="1" customFormat="1" customHeight="1" spans="1:7">
      <c r="A602" s="4" t="s">
        <v>251</v>
      </c>
      <c r="B602" s="5">
        <v>266</v>
      </c>
      <c r="D602" s="3" t="s">
        <v>251</v>
      </c>
      <c r="E602" s="3" t="s">
        <v>3679</v>
      </c>
      <c r="F602" s="6">
        <v>266</v>
      </c>
      <c r="G602" s="1">
        <f t="shared" si="33"/>
        <v>0</v>
      </c>
    </row>
    <row r="603" s="1" customFormat="1" customHeight="1" spans="1:7">
      <c r="A603" s="4" t="s">
        <v>1307</v>
      </c>
      <c r="B603" s="5">
        <v>2804</v>
      </c>
      <c r="D603" s="3" t="s">
        <v>1307</v>
      </c>
      <c r="E603" s="3" t="s">
        <v>3682</v>
      </c>
      <c r="F603" s="6">
        <v>2804</v>
      </c>
      <c r="G603" s="1">
        <f t="shared" si="33"/>
        <v>0</v>
      </c>
    </row>
    <row r="604" s="1" customFormat="1" customHeight="1" spans="1:7">
      <c r="A604" s="4" t="s">
        <v>502</v>
      </c>
      <c r="B604" s="5">
        <v>2646</v>
      </c>
      <c r="D604" s="3" t="s">
        <v>502</v>
      </c>
      <c r="E604" s="3" t="s">
        <v>3685</v>
      </c>
      <c r="F604" s="6">
        <v>2646</v>
      </c>
      <c r="G604" s="1">
        <f t="shared" si="33"/>
        <v>0</v>
      </c>
    </row>
    <row r="605" s="1" customFormat="1" customHeight="1" spans="1:7">
      <c r="A605" s="4" t="s">
        <v>67</v>
      </c>
      <c r="B605" s="5">
        <v>2600</v>
      </c>
      <c r="D605" s="3" t="s">
        <v>67</v>
      </c>
      <c r="E605" s="3" t="s">
        <v>3688</v>
      </c>
      <c r="F605" s="6">
        <v>2600</v>
      </c>
      <c r="G605" s="1">
        <f t="shared" si="33"/>
        <v>0</v>
      </c>
    </row>
    <row r="606" s="1" customFormat="1" customHeight="1" spans="1:7">
      <c r="A606" s="4" t="s">
        <v>264</v>
      </c>
      <c r="B606" s="5">
        <v>1520</v>
      </c>
      <c r="D606" s="3" t="s">
        <v>264</v>
      </c>
      <c r="E606" s="3" t="s">
        <v>3690</v>
      </c>
      <c r="F606" s="6">
        <v>1520</v>
      </c>
      <c r="G606" s="1">
        <f>B606-F606</f>
        <v>0</v>
      </c>
    </row>
    <row r="607" s="1" customFormat="1" customHeight="1" spans="1:7">
      <c r="A607" s="4" t="s">
        <v>332</v>
      </c>
      <c r="B607" s="5">
        <v>646</v>
      </c>
      <c r="D607" s="3" t="s">
        <v>332</v>
      </c>
      <c r="E607" s="3" t="s">
        <v>3692</v>
      </c>
      <c r="F607" s="6">
        <v>646</v>
      </c>
      <c r="G607" s="1">
        <f>B607-F607</f>
        <v>0</v>
      </c>
    </row>
    <row r="608" s="1" customFormat="1" customHeight="1" spans="1:7">
      <c r="A608" s="4" t="s">
        <v>885</v>
      </c>
      <c r="B608" s="5">
        <v>2640</v>
      </c>
      <c r="D608" s="3" t="s">
        <v>885</v>
      </c>
      <c r="E608" s="3" t="s">
        <v>3698</v>
      </c>
      <c r="F608" s="6">
        <v>2640</v>
      </c>
      <c r="G608" s="1">
        <f t="shared" ref="G608:G620" si="34">B608-F608</f>
        <v>0</v>
      </c>
    </row>
    <row r="609" s="1" customFormat="1" customHeight="1" spans="1:7">
      <c r="A609" s="4" t="s">
        <v>1791</v>
      </c>
      <c r="B609" s="5">
        <v>7259</v>
      </c>
      <c r="D609" s="3" t="s">
        <v>1791</v>
      </c>
      <c r="E609" s="3" t="s">
        <v>3706</v>
      </c>
      <c r="F609" s="6">
        <v>7259</v>
      </c>
      <c r="G609" s="1">
        <f t="shared" si="34"/>
        <v>0</v>
      </c>
    </row>
    <row r="610" s="1" customFormat="1" customHeight="1" spans="1:7">
      <c r="A610" s="4" t="s">
        <v>1093</v>
      </c>
      <c r="B610" s="5">
        <v>2504</v>
      </c>
      <c r="D610" s="3" t="s">
        <v>1093</v>
      </c>
      <c r="E610" s="3" t="s">
        <v>3702</v>
      </c>
      <c r="F610" s="6">
        <v>2504</v>
      </c>
      <c r="G610" s="1">
        <f t="shared" si="34"/>
        <v>0</v>
      </c>
    </row>
    <row r="611" s="1" customFormat="1" customHeight="1" spans="1:7">
      <c r="A611" s="4" t="s">
        <v>949</v>
      </c>
      <c r="B611" s="5">
        <v>544</v>
      </c>
      <c r="D611" s="3" t="s">
        <v>949</v>
      </c>
      <c r="E611" s="3" t="s">
        <v>3711</v>
      </c>
      <c r="F611" s="6">
        <v>544</v>
      </c>
      <c r="G611" s="1">
        <f t="shared" si="34"/>
        <v>0</v>
      </c>
    </row>
    <row r="612" s="1" customFormat="1" customHeight="1" spans="1:7">
      <c r="A612" s="4" t="s">
        <v>935</v>
      </c>
      <c r="B612" s="5">
        <v>940</v>
      </c>
      <c r="D612" s="3" t="s">
        <v>935</v>
      </c>
      <c r="E612" s="3" t="s">
        <v>3714</v>
      </c>
      <c r="F612" s="6">
        <v>940</v>
      </c>
      <c r="G612" s="1">
        <f t="shared" si="34"/>
        <v>0</v>
      </c>
    </row>
    <row r="613" s="1" customFormat="1" customHeight="1" spans="1:7">
      <c r="A613" s="4" t="s">
        <v>657</v>
      </c>
      <c r="B613" s="5">
        <v>1880</v>
      </c>
      <c r="D613" s="3" t="s">
        <v>657</v>
      </c>
      <c r="E613" s="3" t="s">
        <v>3717</v>
      </c>
      <c r="F613" s="6">
        <v>1880</v>
      </c>
      <c r="G613" s="1">
        <f t="shared" si="34"/>
        <v>0</v>
      </c>
    </row>
    <row r="614" s="1" customFormat="1" customHeight="1" spans="1:7">
      <c r="A614" s="4" t="s">
        <v>412</v>
      </c>
      <c r="B614" s="5">
        <v>3150</v>
      </c>
      <c r="D614" s="3" t="s">
        <v>412</v>
      </c>
      <c r="E614" s="3" t="s">
        <v>3719</v>
      </c>
      <c r="F614" s="6">
        <v>3150</v>
      </c>
      <c r="G614" s="1">
        <f t="shared" si="34"/>
        <v>0</v>
      </c>
    </row>
    <row r="615" s="1" customFormat="1" customHeight="1" spans="1:7">
      <c r="A615" s="4" t="s">
        <v>1836</v>
      </c>
      <c r="B615" s="5">
        <v>940</v>
      </c>
      <c r="D615" s="3" t="s">
        <v>1836</v>
      </c>
      <c r="E615" s="3" t="s">
        <v>3722</v>
      </c>
      <c r="F615" s="6">
        <v>940</v>
      </c>
      <c r="G615" s="1">
        <f t="shared" si="34"/>
        <v>0</v>
      </c>
    </row>
    <row r="616" s="1" customFormat="1" customHeight="1" spans="1:7">
      <c r="A616" s="4" t="s">
        <v>351</v>
      </c>
      <c r="B616" s="5">
        <v>3327</v>
      </c>
      <c r="D616" s="3" t="s">
        <v>351</v>
      </c>
      <c r="E616" s="3" t="s">
        <v>3724</v>
      </c>
      <c r="F616" s="6">
        <v>3327</v>
      </c>
      <c r="G616" s="1">
        <f t="shared" si="34"/>
        <v>0</v>
      </c>
    </row>
    <row r="617" s="1" customFormat="1" customHeight="1" spans="1:7">
      <c r="A617" s="4" t="s">
        <v>947</v>
      </c>
      <c r="B617" s="5">
        <v>4360</v>
      </c>
      <c r="D617" s="3" t="s">
        <v>947</v>
      </c>
      <c r="E617" s="3" t="s">
        <v>3726</v>
      </c>
      <c r="F617" s="6">
        <v>4360</v>
      </c>
      <c r="G617" s="1">
        <f t="shared" si="34"/>
        <v>0</v>
      </c>
    </row>
    <row r="618" s="1" customFormat="1" customHeight="1" spans="1:7">
      <c r="A618" s="4" t="s">
        <v>1171</v>
      </c>
      <c r="B618" s="5">
        <v>5970</v>
      </c>
      <c r="D618" s="3" t="s">
        <v>1171</v>
      </c>
      <c r="E618" s="3" t="s">
        <v>3734</v>
      </c>
      <c r="F618" s="6">
        <v>5970</v>
      </c>
      <c r="G618" s="1">
        <f t="shared" si="34"/>
        <v>0</v>
      </c>
    </row>
    <row r="619" s="1" customFormat="1" customHeight="1" spans="1:7">
      <c r="A619" s="4" t="s">
        <v>1263</v>
      </c>
      <c r="B619" s="5">
        <v>1096</v>
      </c>
      <c r="D619" s="3" t="s">
        <v>1263</v>
      </c>
      <c r="E619" s="3" t="s">
        <v>3736</v>
      </c>
      <c r="F619" s="6">
        <v>1096</v>
      </c>
      <c r="G619" s="1">
        <f t="shared" si="34"/>
        <v>0</v>
      </c>
    </row>
    <row r="620" s="1" customFormat="1" customHeight="1" spans="1:7">
      <c r="A620" s="4" t="s">
        <v>1678</v>
      </c>
      <c r="B620" s="5">
        <v>2000</v>
      </c>
      <c r="D620" s="3" t="s">
        <v>1678</v>
      </c>
      <c r="E620" s="3" t="s">
        <v>3737</v>
      </c>
      <c r="F620" s="6">
        <v>2000</v>
      </c>
      <c r="G620" s="1">
        <f t="shared" si="34"/>
        <v>0</v>
      </c>
    </row>
    <row r="621" s="1" customFormat="1" customHeight="1" spans="1:7">
      <c r="A621" s="7" t="s">
        <v>664</v>
      </c>
      <c r="B621" s="8">
        <v>7220</v>
      </c>
      <c r="C621" s="9"/>
      <c r="D621" s="3" t="s">
        <v>664</v>
      </c>
      <c r="E621" s="3" t="s">
        <v>3694</v>
      </c>
      <c r="F621" s="6">
        <v>2165.39</v>
      </c>
      <c r="G621" s="1">
        <f>B621-F621</f>
        <v>5054.61</v>
      </c>
    </row>
    <row r="622" s="1" customFormat="1" customHeight="1" spans="1:7">
      <c r="A622" s="7" t="s">
        <v>664</v>
      </c>
      <c r="B622" s="8">
        <v>-5054.61</v>
      </c>
      <c r="C622" s="9"/>
      <c r="D622" s="3"/>
      <c r="E622" s="3"/>
      <c r="F622" s="6"/>
      <c r="G622" s="1">
        <f>B622-F622</f>
        <v>-5054.61</v>
      </c>
    </row>
    <row r="623" s="1" customFormat="1" customHeight="1" spans="1:7">
      <c r="A623" s="10" t="s">
        <v>485</v>
      </c>
      <c r="B623" s="11">
        <v>5600</v>
      </c>
      <c r="C623" s="12"/>
      <c r="D623" s="13">
        <v>6651632653</v>
      </c>
      <c r="E623" s="13" t="s">
        <v>3277</v>
      </c>
      <c r="F623" s="14">
        <v>4800</v>
      </c>
      <c r="G623" s="1" t="s">
        <v>3781</v>
      </c>
    </row>
    <row r="624" s="1" customFormat="1" customHeight="1" spans="1:6">
      <c r="A624" s="4" t="s">
        <v>33</v>
      </c>
      <c r="B624" s="5">
        <v>-2470.91</v>
      </c>
      <c r="D624" s="1">
        <v>6607331834</v>
      </c>
      <c r="E624" s="1">
        <v>1325602</v>
      </c>
      <c r="F624" s="1">
        <v>-2100</v>
      </c>
    </row>
    <row r="625" s="1" customFormat="1" customHeight="1" spans="1:6">
      <c r="A625" s="4" t="s">
        <v>22</v>
      </c>
      <c r="B625" s="5">
        <v>-759.66</v>
      </c>
      <c r="D625" s="1">
        <v>6601265060</v>
      </c>
      <c r="E625" s="1">
        <v>1325117</v>
      </c>
      <c r="F625" s="1">
        <v>-710</v>
      </c>
    </row>
    <row r="626" s="1" customFormat="1" customHeight="1" spans="1:4">
      <c r="A626" s="4" t="s">
        <v>1537</v>
      </c>
      <c r="B626" s="5">
        <v>22500</v>
      </c>
      <c r="D626" s="1" t="s">
        <v>3781</v>
      </c>
    </row>
    <row r="627" s="1" customFormat="1" customHeight="1"/>
    <row r="628" s="1" customFormat="1" customHeight="1"/>
    <row r="629" s="1" customFormat="1" customHeight="1" spans="1:11">
      <c r="A629" s="1" t="s">
        <v>3782</v>
      </c>
      <c r="B629" s="1"/>
      <c r="I629" s="3" t="s">
        <v>3637</v>
      </c>
      <c r="J629" s="3">
        <v>1310912</v>
      </c>
      <c r="K629" s="6">
        <v>0</v>
      </c>
    </row>
    <row r="630" s="1" customFormat="1" customHeight="1" spans="1:11">
      <c r="A630" s="1" t="s">
        <v>3783</v>
      </c>
      <c r="B630" s="1"/>
      <c r="I630" s="3" t="s">
        <v>3640</v>
      </c>
      <c r="J630" s="3">
        <v>1310324</v>
      </c>
      <c r="K630" s="6">
        <v>0</v>
      </c>
    </row>
    <row r="631" s="1" customFormat="1" customHeight="1" spans="1:11">
      <c r="A631" s="1" t="s">
        <v>3784</v>
      </c>
      <c r="B631" s="1"/>
      <c r="I631" s="3" t="s">
        <v>3651</v>
      </c>
      <c r="J631" s="3">
        <v>1309912</v>
      </c>
      <c r="K631" s="6">
        <v>0</v>
      </c>
    </row>
    <row r="632" customHeight="1" spans="9:11">
      <c r="I632" s="3" t="s">
        <v>3740</v>
      </c>
      <c r="J632" s="3">
        <v>1296927</v>
      </c>
      <c r="K632" s="6">
        <v>0</v>
      </c>
    </row>
    <row r="633" customHeight="1" spans="9:11">
      <c r="I633" s="3" t="s">
        <v>3743</v>
      </c>
      <c r="J633" s="3">
        <v>1296864</v>
      </c>
      <c r="K633" s="6">
        <v>0</v>
      </c>
    </row>
    <row r="634" customHeight="1" spans="9:11">
      <c r="I634" s="3" t="s">
        <v>3746</v>
      </c>
      <c r="J634" s="3">
        <v>1294196</v>
      </c>
      <c r="K634" s="6">
        <v>0</v>
      </c>
    </row>
    <row r="635" customHeight="1" spans="9:11">
      <c r="I635" s="3" t="s">
        <v>3749</v>
      </c>
      <c r="J635" s="3">
        <v>1293139</v>
      </c>
      <c r="K635" s="6">
        <v>0</v>
      </c>
    </row>
    <row r="636" customHeight="1" spans="9:11">
      <c r="I636" s="3" t="s">
        <v>3752</v>
      </c>
      <c r="J636" s="3">
        <v>1293136</v>
      </c>
      <c r="K636" s="6">
        <v>0</v>
      </c>
    </row>
    <row r="637" customHeight="1" spans="9:11">
      <c r="I637" s="3" t="s">
        <v>3728</v>
      </c>
      <c r="J637" s="3">
        <v>1302052</v>
      </c>
      <c r="K637" s="6">
        <v>0</v>
      </c>
    </row>
    <row r="638" customHeight="1" spans="9:11">
      <c r="I638" s="3" t="s">
        <v>3731</v>
      </c>
      <c r="J638" s="3">
        <v>1300003</v>
      </c>
      <c r="K638" s="6">
        <v>0</v>
      </c>
    </row>
    <row r="639" customHeight="1" spans="9:11">
      <c r="I639" s="3" t="s">
        <v>3733</v>
      </c>
      <c r="J639" s="3">
        <v>1299997</v>
      </c>
      <c r="K639" s="6">
        <v>0</v>
      </c>
    </row>
    <row r="640" customHeight="1" spans="9:11">
      <c r="I640" s="3" t="s">
        <v>3567</v>
      </c>
      <c r="J640" s="3">
        <v>1315763</v>
      </c>
      <c r="K640" s="6">
        <v>0</v>
      </c>
    </row>
    <row r="641" customHeight="1" spans="9:11">
      <c r="I641" s="3" t="s">
        <v>3533</v>
      </c>
      <c r="J641" s="3">
        <v>1317898</v>
      </c>
      <c r="K641" s="6">
        <v>0</v>
      </c>
    </row>
    <row r="642" customHeight="1" spans="9:11">
      <c r="I642" s="3" t="s">
        <v>3527</v>
      </c>
      <c r="J642" s="3">
        <v>1318093</v>
      </c>
      <c r="K642" s="6">
        <v>0</v>
      </c>
    </row>
    <row r="643" customHeight="1" spans="9:11">
      <c r="I643" s="3" t="s">
        <v>3710</v>
      </c>
      <c r="J643" s="3">
        <v>1303696</v>
      </c>
      <c r="K643" s="6">
        <v>0</v>
      </c>
    </row>
    <row r="644" customHeight="1" spans="9:11">
      <c r="I644" s="3" t="s">
        <v>3586</v>
      </c>
      <c r="J644" s="3">
        <v>1314819</v>
      </c>
      <c r="K644" s="6">
        <v>0</v>
      </c>
    </row>
    <row r="645" customHeight="1" spans="9:11">
      <c r="I645" s="3" t="s">
        <v>3272</v>
      </c>
      <c r="J645" s="3">
        <v>1328655</v>
      </c>
      <c r="K645" s="6">
        <v>0</v>
      </c>
    </row>
    <row r="646" customHeight="1" spans="9:11">
      <c r="I646" s="3" t="s">
        <v>2859</v>
      </c>
      <c r="J646" s="3">
        <v>1336089</v>
      </c>
      <c r="K646" s="6">
        <v>0</v>
      </c>
    </row>
    <row r="647" customHeight="1" spans="9:11">
      <c r="I647" s="3" t="s">
        <v>2634</v>
      </c>
      <c r="J647" s="3">
        <v>1339010</v>
      </c>
      <c r="K647" s="6">
        <v>0</v>
      </c>
    </row>
    <row r="648" customHeight="1" spans="9:11">
      <c r="I648" s="3" t="s">
        <v>3275</v>
      </c>
      <c r="J648" s="3">
        <v>1328639</v>
      </c>
      <c r="K648" s="6">
        <v>0</v>
      </c>
    </row>
    <row r="649" customHeight="1" spans="9:11">
      <c r="I649" s="3" t="s">
        <v>3488</v>
      </c>
      <c r="J649" s="3">
        <v>1320258</v>
      </c>
      <c r="K649" s="6">
        <v>0</v>
      </c>
    </row>
    <row r="650" customHeight="1" spans="9:11">
      <c r="I650" s="3" t="s">
        <v>3619</v>
      </c>
      <c r="J650" s="3">
        <v>1313371</v>
      </c>
      <c r="K650" s="6">
        <v>0</v>
      </c>
    </row>
    <row r="651" customHeight="1" spans="9:11">
      <c r="I651" s="3" t="s">
        <v>3238</v>
      </c>
      <c r="J651" s="3">
        <v>1330138</v>
      </c>
      <c r="K651" s="6">
        <v>0</v>
      </c>
    </row>
    <row r="652" customHeight="1" spans="9:11">
      <c r="I652" s="3" t="s">
        <v>1537</v>
      </c>
      <c r="J652" s="3">
        <v>1345108</v>
      </c>
      <c r="K652" s="6">
        <v>0</v>
      </c>
    </row>
    <row r="653" customHeight="1" spans="9:11">
      <c r="I653" s="3" t="s">
        <v>3611</v>
      </c>
      <c r="J653" s="3">
        <v>1313745</v>
      </c>
      <c r="K653" s="6">
        <v>0</v>
      </c>
    </row>
    <row r="654" customHeight="1" spans="9:11">
      <c r="I654" s="3" t="s">
        <v>3530</v>
      </c>
      <c r="J654" s="3">
        <v>1318091</v>
      </c>
      <c r="K654" s="6">
        <v>0</v>
      </c>
    </row>
    <row r="655" customHeight="1" spans="9:11">
      <c r="I655" s="3" t="s">
        <v>3582</v>
      </c>
      <c r="J655" s="3">
        <v>1314910</v>
      </c>
      <c r="K655" s="6">
        <v>0</v>
      </c>
    </row>
    <row r="656" customHeight="1" spans="9:11">
      <c r="I656" s="3" t="s">
        <v>3603</v>
      </c>
      <c r="J656" s="3">
        <v>1314026</v>
      </c>
      <c r="K656" s="6">
        <v>0</v>
      </c>
    </row>
    <row r="657" customHeight="1" spans="9:11">
      <c r="I657" s="3" t="s">
        <v>3601</v>
      </c>
      <c r="J657" s="3">
        <v>1314068</v>
      </c>
      <c r="K657" s="6">
        <v>0</v>
      </c>
    </row>
    <row r="658" customHeight="1" spans="9:11">
      <c r="I658" s="3" t="s">
        <v>3599</v>
      </c>
      <c r="J658" s="3">
        <v>1314481</v>
      </c>
      <c r="K658" s="6">
        <v>0</v>
      </c>
    </row>
  </sheetData>
  <sortState ref="D2:F638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2018-08-06T06:13:25Z</dcterms:created>
  <dcterms:modified xsi:type="dcterms:W3CDTF">2018-08-06T08:59:11Z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