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2" r:id="rId1"/>
    <sheet name="HOP" sheetId="3" r:id="rId2"/>
    <sheet name="对账" sheetId="4" r:id="rId3"/>
  </sheets>
  <calcPr calcId="144525"/>
</workbook>
</file>

<file path=xl/sharedStrings.xml><?xml version="1.0" encoding="utf-8"?>
<sst xmlns="http://schemas.openxmlformats.org/spreadsheetml/2006/main" count="7225">
  <si>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</si>
  <si>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</si>
  <si>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</si>
  <si>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</si>
  <si>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</si>
  <si>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</si>
  <si>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</si>
  <si>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</si>
  <si>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</si>
  <si>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Currency</t>
  </si>
  <si>
    <t>Room Type</t>
  </si>
  <si>
    <t>Nights</t>
  </si>
  <si>
    <t>Supplier Ref No.</t>
  </si>
  <si>
    <t>Status</t>
  </si>
  <si>
    <t>other option</t>
  </si>
  <si>
    <t>6295044249</t>
  </si>
  <si>
    <t>CIT (THAILAND)CO LTD(海外)财务接口专用(Cit (Thailand)CO Ltd)</t>
  </si>
  <si>
    <t>SUN/RUI</t>
  </si>
  <si>
    <t>RMB</t>
  </si>
  <si>
    <t>Collectable orders</t>
  </si>
  <si>
    <t>6361232208</t>
  </si>
  <si>
    <t>3445811162 ,3445804590</t>
  </si>
  <si>
    <t>LUO/MEIHUA,LIN/LIANGJING</t>
  </si>
  <si>
    <t>6169800547</t>
  </si>
  <si>
    <t>HUANG/CHENXI,TAIN/QING</t>
  </si>
  <si>
    <t>6480648244</t>
  </si>
  <si>
    <t>TANG/ZHANNING</t>
  </si>
  <si>
    <t>6557961753</t>
  </si>
  <si>
    <t>普吉岛希尔顿温泉度假酒店(Hilton Phuket Arcadia Resort &amp; Spa)</t>
  </si>
  <si>
    <t>DAI/JING</t>
  </si>
  <si>
    <t>6559369733</t>
  </si>
  <si>
    <t>吉隆坡端姑阿都拉曼鲁希尔顿花园酒店(Hilton Garden Inn Kuala Lumpur Jalan Tuanku Abdul Rahman North)</t>
  </si>
  <si>
    <t>yi/jianye,chen/pingshan</t>
  </si>
  <si>
    <t>6559349044</t>
  </si>
  <si>
    <t>yi/yaobin,wang/suzhen</t>
  </si>
  <si>
    <t>6566296283</t>
  </si>
  <si>
    <t>明斯克万丽酒店(Renaissance Minsk Hotel)</t>
  </si>
  <si>
    <t>LIu/Yang</t>
  </si>
  <si>
    <t>6590709292</t>
  </si>
  <si>
    <t>巴黎拿破仑酒店(H?tel Napoleon Paris)</t>
  </si>
  <si>
    <t>Shu/Zichen,Wang/Jiliang,Zhu/Yonghui,Wang/Shuyi</t>
  </si>
  <si>
    <t>6644100518</t>
  </si>
  <si>
    <t>库塔普利梅比兹酒店(Primebiz Hotel Kuta)</t>
  </si>
  <si>
    <t>DU/SHAOYANG,ZHANG/YI</t>
  </si>
  <si>
    <t>6656684316</t>
  </si>
  <si>
    <t>曼谷德瓦里快速普拉西罗姆酒店(D Varee Xpress Pula Silom, Bangkok)</t>
  </si>
  <si>
    <t>Chen/Bin</t>
  </si>
  <si>
    <t>6640987962</t>
  </si>
  <si>
    <t>柏林大都会酒店(Metropol Hostel Berlin)</t>
  </si>
  <si>
    <t>WU/YINZHEN</t>
  </si>
  <si>
    <t>6672053304</t>
  </si>
  <si>
    <t>康帕斯酒店集团芭堤雅柑橘帕克酒店(Citrus Parc Hotel Pattaya by Compass Hospitality)</t>
  </si>
  <si>
    <t>NA/XIAOLONG,MA/WEI</t>
  </si>
  <si>
    <t>6603814473</t>
  </si>
  <si>
    <t>CAI/SHENGJIE</t>
  </si>
  <si>
    <t>6542073697</t>
  </si>
  <si>
    <t>LI/YANJIE,ZHU/WENJUAN,CHEN/XIAOYU,LIU/SHANSHAN</t>
  </si>
  <si>
    <t>6708957413</t>
  </si>
  <si>
    <t>SUN/XIAOGUANG,XU/PENGFEI</t>
  </si>
  <si>
    <t>6704981047</t>
  </si>
  <si>
    <t>AN/CHUNXIAO,JIN/RUIYI</t>
  </si>
  <si>
    <t>Deluxe Plus Room with Sea View&lt;double occupancy&gt;(minimum of 2 nights)(Special Today)&lt;Two breakfast&gt;</t>
  </si>
  <si>
    <t>6635260001</t>
  </si>
  <si>
    <t>芭堤雅洲际度假酒店(InterContinental Pattaya Resort)</t>
  </si>
  <si>
    <t>BO/MIAO,HE/WENYUN</t>
  </si>
  <si>
    <t>Club InterContinental Tropical Terrace Suite&lt;double occupancy&gt;&lt;Two breakfast&gt;&lt;B2B&gt;</t>
  </si>
  <si>
    <t>6651454600</t>
  </si>
  <si>
    <t>芭堤雅皇家克里夫豪华酒店(Royal Cliff Grand Hotel)</t>
  </si>
  <si>
    <t>BO/ZONGLIN,KUANG/YAN</t>
  </si>
  <si>
    <t>Grand Sea View Room(China market)&lt;double occupancy&gt;(Special Today)&lt;Two breakfast&gt;</t>
  </si>
  <si>
    <t>6726788420</t>
  </si>
  <si>
    <t>雅典阿利昂酒店(Arion Athens Hotel)</t>
  </si>
  <si>
    <t>CAI/RUILIN</t>
  </si>
  <si>
    <t>Guest Room(China mainland guest)&lt;with breakfast&gt;&lt;Triple use&gt;</t>
  </si>
  <si>
    <t>6866259315</t>
  </si>
  <si>
    <t>大阪威斯汀酒店(The Westin Osaka)</t>
  </si>
  <si>
    <t>CAO/BIN,CAO/ZHE</t>
  </si>
  <si>
    <t>Corner Suite(Members only)&lt;double occupancy&gt;(China mainland guest)&lt;Room Only&gt;&lt;B2B&gt;</t>
  </si>
  <si>
    <t>6370250597</t>
  </si>
  <si>
    <t>华欣洲际度假酒店(InterContinental Hua Hin Resort)</t>
  </si>
  <si>
    <t>CHANG/CHIN-HSUAN</t>
  </si>
  <si>
    <t>Resort Classic Room(Members only)(double occupancy)(Two breakfast)&lt;B2B&gt;</t>
  </si>
  <si>
    <t>6823581936</t>
  </si>
  <si>
    <t>曼谷野餐酒店曼谷(Picnic Hotel Bangkok)</t>
  </si>
  <si>
    <t>CHEN/JIANYU,WU/YING</t>
  </si>
  <si>
    <t>Standard Room&lt;double occupancy&gt;</t>
  </si>
  <si>
    <t>6714458392</t>
  </si>
  <si>
    <t>艾达广场酒店(Aida Plaza Hotel)</t>
  </si>
  <si>
    <t>CHEN/JUN</t>
  </si>
  <si>
    <t>Double Bed Room(China mainland guest)&lt;double occupancy&gt;&lt;Room Only&gt;</t>
  </si>
  <si>
    <t>6741671708</t>
  </si>
  <si>
    <t>041/2260910</t>
  </si>
  <si>
    <t>苏梅岛逃亡沙滩度假村(Escape Beach Resort Koh Samui)</t>
  </si>
  <si>
    <t>CHEN/LIN,GUO/YANYING,HUANG/BINGRU</t>
  </si>
  <si>
    <t>Standard Bungalow(China mainland guest)&lt;with breakfast&gt;&lt;Triple use&gt;&lt;B2B&gt;</t>
  </si>
  <si>
    <t>6667817292</t>
  </si>
  <si>
    <t>Chen/Lisi</t>
  </si>
  <si>
    <t>Junior Suite with Sea View&lt;double occupancy&gt;(minimum of 2 nights)(Special Today)&lt;Two breakfast&gt;</t>
  </si>
  <si>
    <t>6670837002</t>
  </si>
  <si>
    <t>曼谷曾经酒店(Hotel Once Bangkok)</t>
  </si>
  <si>
    <t>CHEN/QIAN</t>
  </si>
  <si>
    <t>Executive Jacuzzi&lt;double occupancy&gt;&lt;Room Only&gt;&lt;B2B&gt;</t>
  </si>
  <si>
    <t>6729921705</t>
  </si>
  <si>
    <t>CHEN/QIJUN</t>
  </si>
  <si>
    <t>6863834447</t>
  </si>
  <si>
    <t>塞浦路斯希尔顿酒店(Hilton Cyprus)</t>
  </si>
  <si>
    <t>CHEN/ZHIJIAN</t>
  </si>
  <si>
    <t>Hilton Room(China market)&lt;double occupancy&gt;&lt;Two breakfast&gt;&lt;B2B&gt;</t>
  </si>
  <si>
    <t>6780506707</t>
  </si>
  <si>
    <t>伦敦瑰丽酒店(Rosewood London)</t>
  </si>
  <si>
    <t>CHENG/YANXIAN</t>
  </si>
  <si>
    <t>Executive room&lt;double occupancy&gt;(limited offer)&lt;Two breakfast&gt;</t>
  </si>
  <si>
    <t>6872946838</t>
  </si>
  <si>
    <t>曼谷康莱德公寓酒店(Conrad Bangkok Residences)</t>
  </si>
  <si>
    <t>CHINATAT/NAMTHIP</t>
  </si>
  <si>
    <t>Suite One Bedroom&lt;double occupancy&gt;&lt;Room Only&gt;&lt;B2B&gt;</t>
  </si>
  <si>
    <t>6432439300</t>
  </si>
  <si>
    <t>普吉岛阿卡迪亚奈松海滩铂尔曼度假酒店(Pullman Phuket Arcadia Naithon Beach)</t>
  </si>
  <si>
    <t>Chu/Chan Meng,Wu/FengQun</t>
  </si>
  <si>
    <t>Ocean Grand Room(China market)&lt;double occupancy&gt;(30 days advanced booking)(Special Promotion)&lt;Two b</t>
  </si>
  <si>
    <t>6642114694</t>
  </si>
  <si>
    <t>R041CB</t>
  </si>
  <si>
    <t>清迈阿基拉马诺尔酒店(Akyra Manor Chiang Mai)</t>
  </si>
  <si>
    <t>DI/SHUO</t>
  </si>
  <si>
    <t>Akyra Manor Suite(China market)&lt;double occupancy&gt;(Special Today)&lt;Two breakfast&gt;&lt;B2B&gt;</t>
  </si>
  <si>
    <t>6786504745</t>
  </si>
  <si>
    <t>京都格兰比亚酒店(Hotel Granvia Kyoto)</t>
  </si>
  <si>
    <t>DING/TAO,WU/YINGJUN,WU/ZHAO HAN</t>
  </si>
  <si>
    <t>Standard Room(China mainland guest)&lt;with breakfast&gt;&lt;Triple use&gt;</t>
  </si>
  <si>
    <t>6668033710</t>
  </si>
  <si>
    <t>皮皮岛假日度假村(Holiday Inn Resort Phi Phi Island)</t>
  </si>
  <si>
    <t>DONG/YANJUN,ZENG/LEI</t>
  </si>
  <si>
    <t>Hilltop Sunset Studio&lt;Queenbed&gt;(minimum of 3 nights or multiples thereof)&lt;double occupancy&gt;(China ma</t>
  </si>
  <si>
    <t>6265086511</t>
  </si>
  <si>
    <t>SS413733</t>
  </si>
  <si>
    <t>曼谷素旺那普机场诺富特酒店(Novotel Suvarnabhumi Airport Bangkok)</t>
  </si>
  <si>
    <t>Elise/De Cuyper</t>
  </si>
  <si>
    <t>Superior Room(double occupancy)</t>
  </si>
  <si>
    <t>6864053670</t>
  </si>
  <si>
    <t>普吉岛美景公寓式酒店(The View Phuket)</t>
  </si>
  <si>
    <t>FAN/BIYONG</t>
  </si>
  <si>
    <t>Two Bedroom Dream Villa&lt;Room Only&gt;&lt;Quarter use&gt;(Special Today)&lt;B2B&gt;</t>
  </si>
  <si>
    <t>6858881614</t>
  </si>
  <si>
    <t>苏梅岛寇德酒店(Code)</t>
  </si>
  <si>
    <t>FAN/XUMING</t>
  </si>
  <si>
    <t>One Bedroom Ocean View Suite(China market)&lt;double occupancy&gt;&lt;Two breakfast&gt;&lt;wow! selected rate with</t>
  </si>
  <si>
    <t>6712324032</t>
  </si>
  <si>
    <t>莫尔加多高尔夫乡村俱乐部酒店(Morgado Golf &amp; Country Club)</t>
  </si>
  <si>
    <t>FAN/YIN,DENG/QIAN YI</t>
  </si>
  <si>
    <t>Superior Double Bed Room(China mainland guest)&lt;double occupancy&gt;&lt;Two breakfast&gt;</t>
  </si>
  <si>
    <t>6872748335</t>
  </si>
  <si>
    <t>卓美亚帆船酒店(Burj Al Arab Dubai)</t>
  </si>
  <si>
    <t>Fu/Mingyuan</t>
  </si>
  <si>
    <t>Deluxe One-Bedroom Suite(China market)&lt;double occupancy&gt;(Special Today)&lt;Two breakfast&gt;</t>
  </si>
  <si>
    <t>6614986461</t>
  </si>
  <si>
    <t>象岛格兰德水疗度假村(KC Grande Resort &amp; Spa)</t>
  </si>
  <si>
    <t>FU/RONG,ZHAO/WEIHE</t>
  </si>
  <si>
    <t>Paradise Beachfront Villa(China market)&lt;double occupancy&gt;(15 days advanced booking)&lt;Two breakfast&gt;&lt;B</t>
  </si>
  <si>
    <t>6511495889</t>
  </si>
  <si>
    <t>贝斯特韦斯特横滨酒店(Best Western Yokohama)</t>
  </si>
  <si>
    <t>FUJII/MSATHOU</t>
  </si>
  <si>
    <t>Single Room&lt;single occupancy&gt;</t>
  </si>
  <si>
    <t>6827433241</t>
  </si>
  <si>
    <t>CH21807240720</t>
  </si>
  <si>
    <t>九棵树至尊酒店明洞2号店(Nine Tree Premier Hotel Myeong dongⅡ)</t>
  </si>
  <si>
    <t>GAO/CHENGHUI,SHI/JIEXIN</t>
  </si>
  <si>
    <t>Standard Double Room(China market)&lt;double occupancy&gt;&lt;B2B&gt;</t>
  </si>
  <si>
    <t>6420910873</t>
  </si>
  <si>
    <t>芽庄珍珠探索一号度假村(Vinpearl Discovery 1 Nha Trang)</t>
  </si>
  <si>
    <t>GAO/GUOPING,WANG/HANGFEI,GAO/YUXING</t>
  </si>
  <si>
    <t>Deluxe Room(limited offer)(Triple use)(China market)[with breakfast]</t>
  </si>
  <si>
    <t>6846068010</t>
  </si>
  <si>
    <t>曼谷月夜精品酒店(The Moonite Boutique Hotel Bangkok)</t>
  </si>
  <si>
    <t>GAO/QING,ZHU/SHUANGSHUANG</t>
  </si>
  <si>
    <t>Standard Room&lt;double occupancy&gt;&lt;with breakfast&gt;</t>
  </si>
  <si>
    <t>6602663565</t>
  </si>
  <si>
    <t>GONG/ZHENYU,WANG/LIN</t>
  </si>
  <si>
    <t>Beachfront Bungalow&lt;Queenbed&gt;(minimum of 3 nights or multiples thereof)&lt;double occupancy&gt;(China mark</t>
  </si>
  <si>
    <t>6625765085</t>
  </si>
  <si>
    <t>碧玛莱温泉度假酒店(Pimalai Resort &amp; Spa)</t>
  </si>
  <si>
    <t>GU/XIAOLIN,YUAN/HUA</t>
  </si>
  <si>
    <t>Deluxe Room(China market)&lt;double occupancy&gt;&lt;Two breakfast&gt;&lt;B2B&gt;</t>
  </si>
  <si>
    <t>6440075272</t>
  </si>
  <si>
    <t>马姆提斯度假酒店(Mom Tri's Villa Royale)</t>
  </si>
  <si>
    <t>GU/YANGLI,GUO/WEILONG</t>
  </si>
  <si>
    <t>Royale Wing Suite(China market)&lt;double occupancy&gt;(minimum of 2 nights)(limited offer)&lt;Two breakfast&gt;</t>
  </si>
  <si>
    <t>6738742337</t>
  </si>
  <si>
    <t>皮皮岛自然度假村酒店(Natural Resort Phi Phi)</t>
  </si>
  <si>
    <t>GUAN/YILIN</t>
  </si>
  <si>
    <t>Superior Cottage(China market)&lt;double occupancy&gt;(limited offer)&lt;Two breakfast&gt;</t>
  </si>
  <si>
    <t>6717689045</t>
  </si>
  <si>
    <t>时光酒店(Moment Hotels)</t>
  </si>
  <si>
    <t>He/Shizhen,Dong/Zihan</t>
  </si>
  <si>
    <t>Semi Double Room(China mainland guest)&lt;double occupancy&gt;&lt;Two breakfast&gt;</t>
  </si>
  <si>
    <t>6612176094</t>
  </si>
  <si>
    <t>清迈坎塔利山酒店(Kantary Hills Hotel, Chiang Mai)</t>
  </si>
  <si>
    <t>HE/WEI,FENG/GAOHONG,HE/XINYUE</t>
  </si>
  <si>
    <t>1 Bedroom Suite(China market)&lt;with breakfast&gt;&lt;Triple use&gt;</t>
  </si>
  <si>
    <t>6852827133</t>
  </si>
  <si>
    <t>GNLSCGDL</t>
  </si>
  <si>
    <t>宜必思巴厘岛吉安街酒店(Ibis Bali Legian Street)</t>
  </si>
  <si>
    <t>Hou/Jin</t>
  </si>
  <si>
    <t>6873038233</t>
  </si>
  <si>
    <t>福冈博多站前阳光酒店(Hotel Sunline Fukuoka Hakata Ekimae)</t>
  </si>
  <si>
    <t>HU/QIFAN,SI/JIAWEN</t>
  </si>
  <si>
    <t>Double Room(China mainland guest)&lt;double occupancy&gt;&lt;Room Only&gt;&lt;B2B&gt;</t>
  </si>
  <si>
    <t>6704126808</t>
  </si>
  <si>
    <t>曼谷艾特居住素旺那普酒店(At Residence Suvarnabhumi)</t>
  </si>
  <si>
    <t>HU/XIAO</t>
  </si>
  <si>
    <t>Deluxe Room&lt;double occupancy&gt;&lt;Two breakfast&gt;</t>
  </si>
  <si>
    <t>6826460121</t>
  </si>
  <si>
    <t>威龙拉斯维加斯酒店(Lucky Dragon Las Vegas Hotel)</t>
  </si>
  <si>
    <t>HU/YIN,GU/YUNSHANG,GAO/ERDI,CHEN/HONGRUI</t>
  </si>
  <si>
    <t>King Room(China mainland guest)&lt;double occupancy&gt;&lt;B2B&gt;</t>
  </si>
  <si>
    <t>6867607852</t>
  </si>
  <si>
    <t>HUANG/LIHENG</t>
  </si>
  <si>
    <t>6695385762</t>
  </si>
  <si>
    <t>芽庄洲际酒店(InterContinental Nha Trang)</t>
  </si>
  <si>
    <t>HUANG/OU,CAI/FENG</t>
  </si>
  <si>
    <t>Deluxe City View Room&lt;wow! selected rate with free breakfast&gt;&lt;double occupancy&gt;(China market)&lt;pre-pa</t>
  </si>
  <si>
    <t>6720229256</t>
  </si>
  <si>
    <t>10128875-6</t>
  </si>
  <si>
    <t>巴廖尼女王酒店-立鼎世酒店集团(Baglioni Hotel Regina – the Leading Hotels of the World)</t>
  </si>
  <si>
    <t>HUANG/XIANFENG,CHU/GUILING</t>
  </si>
  <si>
    <t>Deluxe Room(China market)&lt;double occupancy&gt;&lt;Two breakfast&gt;&lt;B2B&gt;&lt;Twin Bed&gt;</t>
  </si>
  <si>
    <t>6859437282</t>
  </si>
  <si>
    <t>宜必思布里斯班机场酒店(Ibis Brisbane Airport)</t>
  </si>
  <si>
    <t>HUANG/XIAOMEI</t>
  </si>
  <si>
    <t>Standard Room(China mainland guest)&lt;double occupancy&gt;&lt;Room Only&gt;</t>
  </si>
  <si>
    <t>6770874461</t>
  </si>
  <si>
    <t>R042CF</t>
  </si>
  <si>
    <t>Huang/Yingyu,Zhang/Yichi</t>
  </si>
  <si>
    <t>Akyra Deluxe suite(China market)&lt;double occupancy&gt;(limited offer)&lt;Two breakfast&gt;&lt;B2B&gt;</t>
  </si>
  <si>
    <t>6752799001</t>
  </si>
  <si>
    <t>惠斯勒四季度假酒店(Four Seasons Resort Whistler)</t>
  </si>
  <si>
    <t>JIN/HAO,LIU/QI,JIN/YE,ZHAO/ZHENG,GU/CIHUA,ZHAO/ANQI</t>
  </si>
  <si>
    <t>Resort Room(China mainland guest)&lt;double occupancy&gt;&lt;Room Only&gt;&lt;Queenbed&gt;&lt;B2B&gt;</t>
  </si>
  <si>
    <t>6378461206</t>
  </si>
  <si>
    <t>济州新罗舒泰酒店(Shilla Stay Jeju Island)</t>
  </si>
  <si>
    <t>Kim/Nam Jin</t>
  </si>
  <si>
    <t>Deluxe room(Queenbed)(double occupancy)[Room Only]</t>
  </si>
  <si>
    <t>6835220872</t>
  </si>
  <si>
    <t>the b 博多酒店(The b Hakata)</t>
  </si>
  <si>
    <t>KIM/SOYEON</t>
  </si>
  <si>
    <t>Standard Room&lt;double occupancy&gt;&lt;Room Only&gt;&lt;Queenbed&gt;&lt;B2B&gt;</t>
  </si>
  <si>
    <t>6282368874</t>
  </si>
  <si>
    <t>薄荷岛爱茉利塔度假村(Amorita Resort Bohol)</t>
  </si>
  <si>
    <t>Lee/suyeong</t>
  </si>
  <si>
    <t>Junior Suite(double occupancy)(Two breakfast)</t>
  </si>
  <si>
    <t>6498794696</t>
  </si>
  <si>
    <t>美憬阁索菲特曼谷VIE酒店(VIE Hotel Bangkok MGalley by Sofitel)</t>
  </si>
  <si>
    <t>LEUNG/KIN SANG,WONG/KA SUEN</t>
  </si>
  <si>
    <t>Deluxe Room(China market)&lt;double occupancy&gt;(minimum of 2 nights)(Special Today)&lt;Two breakfast&gt;</t>
  </si>
  <si>
    <t>6498771282</t>
  </si>
  <si>
    <t>LEUNG/MOON TONG,TSOI/WOON KING</t>
  </si>
  <si>
    <t>6864972600</t>
  </si>
  <si>
    <t>洛杉矶国际机场福朋喜来登酒店(Four Points by Sheraton Los Angeles International Airport)</t>
  </si>
  <si>
    <t>LI/HONG,YU/JUNXI,SANG/DONGSHUO,XING/CUIQIN</t>
  </si>
  <si>
    <t>Standard Room&lt;Quarter use&gt;(Members only)</t>
  </si>
  <si>
    <t>6852311510</t>
  </si>
  <si>
    <t>布里斯班万豪酒店(Brisbane Marriott Hotel)</t>
  </si>
  <si>
    <t>LI/HUANG,MIAO/JUE</t>
  </si>
  <si>
    <t>Guest Room River View(Members only)&lt;double occupancy&gt;(China mainland guest)&lt;Room Only&gt;</t>
  </si>
  <si>
    <t>6714825266</t>
  </si>
  <si>
    <t>纽约巴克莱洲际大酒店(InterContinental New York Barclay Hotel)</t>
  </si>
  <si>
    <t>LI/JINHAN,LIU/GANG</t>
  </si>
  <si>
    <t>Superior Room&lt;double occupancy&gt;</t>
  </si>
  <si>
    <t>6689713111</t>
  </si>
  <si>
    <t>萨瓦蒂芭东渡假村酒店(Sawaddi Patong Resort &amp; Spa)</t>
  </si>
  <si>
    <t>LI/LAN,XU/LEI,TANG/LINXIN</t>
  </si>
  <si>
    <t>Superior Room(China market)&lt;double occupancy&gt;(minimum of 2 nights)(Special Promotion)&lt;Two breakfast&gt;</t>
  </si>
  <si>
    <t>6827666439</t>
  </si>
  <si>
    <t>新加坡泛太平洋酒店(Pan Pacific Singapore)</t>
  </si>
  <si>
    <t>LI/SIU</t>
  </si>
  <si>
    <t>Harbour Studio(China market)&lt;double occupancy&gt;(Special Today)&lt;Two breakfast&gt;&lt;B2B&gt;</t>
  </si>
  <si>
    <t>6850815348</t>
  </si>
  <si>
    <t>雅典卡里胡独家酒店(The Athenian Callirhoe Exclusive Hotel)</t>
  </si>
  <si>
    <t>LI/XIAOMIN</t>
  </si>
  <si>
    <t>Single Room(China mainland guest)&lt;single occupancy&gt;&lt;with breakfast&gt;</t>
  </si>
  <si>
    <t>6243134042</t>
  </si>
  <si>
    <t>那不勒斯特米努斯星际酒店(Starhotels Terminus Nalpes)</t>
  </si>
  <si>
    <t>LI/XINJUN,LU/SHAN</t>
  </si>
  <si>
    <t>Triple Room(China mainland guest)[with breakfast](Triple use)&lt;B2B&gt;</t>
  </si>
  <si>
    <t>6734878076</t>
  </si>
  <si>
    <t>LI/XUEJIAO</t>
  </si>
  <si>
    <t>Studio Suite(China market)&lt;double occupancy&gt;(limited offer)&lt;Two breakfast&gt;</t>
  </si>
  <si>
    <t>6538359705</t>
  </si>
  <si>
    <t>平纳坤酒店(At Pingnakorn Hotel)</t>
  </si>
  <si>
    <t>LI/YOUXIANG,LI/YOUCHUN</t>
  </si>
  <si>
    <t>Two Bedroom Suite(China market)&lt;with breakfast&gt;(minimum of 2 nights)&lt;Quarter use&gt;</t>
  </si>
  <si>
    <t>6713450421</t>
  </si>
  <si>
    <t>MD5MM</t>
  </si>
  <si>
    <t>广场酒店&amp;赌场(Plaza Hotel &amp; Casino)</t>
  </si>
  <si>
    <t>LI/ZHAO,CHEN/ZIYUN,LIU/NANYANG,YE/YIYU</t>
  </si>
  <si>
    <t>Deluxe Room&lt;Quarter use&gt;</t>
  </si>
  <si>
    <t>6836450673</t>
  </si>
  <si>
    <t>LI/ZHENGLIANG</t>
  </si>
  <si>
    <t>Superior Room(China market)&lt;double occupancy&gt;(Special Promotion)&lt;Two breakfast&gt;&lt;B2B&gt;</t>
  </si>
  <si>
    <t>6859476880</t>
  </si>
  <si>
    <t>金象家(Ban Chang Tong)</t>
  </si>
  <si>
    <t>Lian/Bin,Cai/Zhiheng,Li/Jianguo,Zhang/Qiuliang,Jiang/Qiufeng,He/Xiaoliang</t>
  </si>
  <si>
    <t>Superior Room&lt;double occupancy&gt;(Special Promotion)&lt;Two breakfast&gt;&lt;B2B&gt;</t>
  </si>
  <si>
    <t>6316204562</t>
  </si>
  <si>
    <t>LIANG/YUNJUAN</t>
  </si>
  <si>
    <t>Beachfront Bungalow(Queenbed)(30 days advanced booking)(double occupancy)(China market)[Two breakfas</t>
  </si>
  <si>
    <t>6491002928</t>
  </si>
  <si>
    <t>59JRFT0001</t>
  </si>
  <si>
    <t>东京日本桥箱崎芬迪别墅酒店(Hotel Villa Fontaine Tokyo-Nihombashi Hakozaki)</t>
  </si>
  <si>
    <t>LIU/BOXUAN,LIU/YANG</t>
  </si>
  <si>
    <t>Main Building Standard Room(China mainland guest)&lt;double occupancy&gt;&lt;Two breakfast&gt;</t>
  </si>
  <si>
    <t>6821494279</t>
  </si>
  <si>
    <t>大阪难波假日酒店(Holiday Inn Osaka Namba)</t>
  </si>
  <si>
    <t>Liu/Jia</t>
  </si>
  <si>
    <t>Double Room&lt;single occupancy&gt;(China mainland guest)&lt;Room Only&gt;</t>
  </si>
  <si>
    <t>6639468674</t>
  </si>
  <si>
    <t>R041C7</t>
  </si>
  <si>
    <t>LIU/SHUER</t>
  </si>
  <si>
    <t>6738681780</t>
  </si>
  <si>
    <t>LIU/SIMING</t>
  </si>
  <si>
    <t>6759615592</t>
  </si>
  <si>
    <t>LIU/YAJIAO</t>
  </si>
  <si>
    <t>Deluxe Room(China market)&lt;double occupancy&gt;(limited offer)&lt;Two breakfast&gt;</t>
  </si>
  <si>
    <t>6830217369</t>
  </si>
  <si>
    <t>金边金门皇宫酒店(Palace Gate Hotel &amp; Resort)</t>
  </si>
  <si>
    <t>Lu/binbin</t>
  </si>
  <si>
    <t>Royal Deluxe Double Room(China mainland guest)&lt;double occupancy&gt;&lt;Two breakfast&gt;</t>
  </si>
  <si>
    <t>6681337544</t>
  </si>
  <si>
    <t>济州岛华美达广场大酒店(Ramada Plaza Jeju Hotel)</t>
  </si>
  <si>
    <t>LU/ENQIN,TU/SHOUCHANG</t>
  </si>
  <si>
    <t>Deluxe Ocean View Room&lt;double occupancy&gt;&lt;Two breakfast&gt;&lt;Twin Bed&gt;</t>
  </si>
  <si>
    <t>6867567371</t>
  </si>
  <si>
    <t>曼谷苏阁索酒店(The Sukosol Hotel Bangkok)</t>
  </si>
  <si>
    <t>LU/JIAHUI</t>
  </si>
  <si>
    <t>Deluxe Room(China market)&lt;double occupancy&gt;(Special Today)&lt;Two breakfast&gt;&lt;B2B&gt;</t>
  </si>
  <si>
    <t>6450079015</t>
  </si>
  <si>
    <t>LU/YUTING</t>
  </si>
  <si>
    <t>Executive Studio&lt;double occupancy&gt;&lt;Room Only&gt;&lt;B2B&gt;</t>
  </si>
  <si>
    <t>6870257532</t>
  </si>
  <si>
    <t>041/2293997</t>
  </si>
  <si>
    <t>八打灵再也喜来登酒店(Sheraton Petaling Jaya Hotel)</t>
  </si>
  <si>
    <t>LUO/MEIYAN</t>
  </si>
  <si>
    <t>Deluxe Room(Members only)&lt;double occupancy&gt;(China mainland guest)&lt;Two breakfast&gt;</t>
  </si>
  <si>
    <t>6862005368</t>
  </si>
  <si>
    <t>千叶县日航成田酒店(Hotel Nikko Narita Chiba)</t>
  </si>
  <si>
    <t>MA/WEIDONG</t>
  </si>
  <si>
    <t>Style Single(China mainland guest)&lt;single occupancy&gt;&lt;Room Only&gt;</t>
  </si>
  <si>
    <t>6797151468</t>
  </si>
  <si>
    <t>希尔顿冲浪者天堂公寓酒店(Hilton Surfers Paradise Residences)</t>
  </si>
  <si>
    <t>MAO/HONGLIANG,ZHU/LIQING,MAO/HANJUN</t>
  </si>
  <si>
    <t>2 Bedroom Deluxe Residence- Ocean View&lt;Quarter use&gt;</t>
  </si>
  <si>
    <t>6830197714</t>
  </si>
  <si>
    <t>meng/wei</t>
  </si>
  <si>
    <t>6663779898</t>
  </si>
  <si>
    <t>斐济海滩希尔顿度假酒店及水疗中心(Hilton Fiji Beach Resort and Spa)</t>
  </si>
  <si>
    <t>MO/CHING YI</t>
  </si>
  <si>
    <t>Two Bedroom Beachfront(China market)&lt;with breakfast&gt;&lt;Quarter use&gt;</t>
  </si>
  <si>
    <t>6836051819</t>
  </si>
  <si>
    <t>墨尔本卡尔顿韦伯酒店(Vibe Hotel Carlton Melbourne)</t>
  </si>
  <si>
    <t>Ning/Xin,Zheng/Lingshan</t>
  </si>
  <si>
    <t>Junior Suite(China mainland guest)&lt;double occupancy&gt;&lt;Two breakfast&gt;</t>
  </si>
  <si>
    <t>6867560699</t>
  </si>
  <si>
    <t>首尔康莱德酒店(Conrad Seoul)</t>
  </si>
  <si>
    <t>NIU/MINGZI</t>
  </si>
  <si>
    <t>Deluxe Room(China market)&lt;double occupancy&gt;(limited offer)&lt;Room Only&gt;&lt;B2B&gt;</t>
  </si>
  <si>
    <t>6613181579</t>
  </si>
  <si>
    <t>普吉岛纳卡岛豪华精选度假酒店及水疗中心(The Naka Island a Luxury Collection Resort and Spa Phuket)</t>
  </si>
  <si>
    <t>OUYANG/JIE,XIE/FEI,ZENG/HUI</t>
  </si>
  <si>
    <t>Tropical Pool Villa(minimum of 3 nights or multiples thereof)(Members only)(limited offer)&lt;double oc</t>
  </si>
  <si>
    <t>6751081076</t>
  </si>
  <si>
    <t>OUYANG/XIN</t>
  </si>
  <si>
    <t>6331255177</t>
  </si>
  <si>
    <t>悦椿郎酒店(Angsana Lang Co)</t>
  </si>
  <si>
    <t>PAN/CHUNHONG,FANG/LING</t>
  </si>
  <si>
    <t>Garden Balcony Grand(China market)(double occupancy)(Special Today)(Two breakfast)&lt;B2B&gt;</t>
  </si>
  <si>
    <t>6855702844</t>
  </si>
  <si>
    <t>东京银座格兰德酒店(Ginza Grand Hotel Tokyo)</t>
  </si>
  <si>
    <t>PAN/JINAN</t>
  </si>
  <si>
    <t>Single Room(China mainland guest)&lt;single occupancy&gt;&lt;Room Only&gt;</t>
  </si>
  <si>
    <t>6618395638</t>
  </si>
  <si>
    <t>HBM406-10254</t>
  </si>
  <si>
    <t>阿罗纳海滩赫纳度假村(Henann Resort Alona Beach)</t>
  </si>
  <si>
    <t>park/koong</t>
  </si>
  <si>
    <t>Pool Villa&lt;double occupancy&gt;(Special Today)&lt;Two breakfast&gt;&lt;B2B&gt;</t>
  </si>
  <si>
    <t>6587747284</t>
  </si>
  <si>
    <t>察殿曼谷河畔豪华酒店(Chatrium Hotel Riverside Bangkok)</t>
  </si>
  <si>
    <t>PARK/KWANGMIN</t>
  </si>
  <si>
    <t>Grand Room River View&lt;double occupancy&gt;(limited offer)&lt;Two breakfast&gt;</t>
  </si>
  <si>
    <t>6862702201</t>
  </si>
  <si>
    <t>QIAN/CHAO,LI/KANGZUO</t>
  </si>
  <si>
    <t>6817354053</t>
  </si>
  <si>
    <t>R399608571</t>
  </si>
  <si>
    <t>凯洛格会议酒店(Kellogg Conference Hotel)</t>
  </si>
  <si>
    <t>QIAN/JIN,qian/yuansheng,JIN/YONGMEI,QIAN/JINYU</t>
  </si>
  <si>
    <t>2 Double Bed Room(China market)&lt;with breakfast&gt;&lt;Quarter use&gt;&lt;B2B&gt;</t>
  </si>
  <si>
    <t>6830168517</t>
  </si>
  <si>
    <t>qian/yanfu</t>
  </si>
  <si>
    <t>6872643903</t>
  </si>
  <si>
    <t>孟买国际机场希尔顿酒店(Hilton Mumbai Airport)</t>
  </si>
  <si>
    <t>Ren/Hongzhou</t>
  </si>
  <si>
    <t>Standard Room(China mainland guest)&lt;single occupancy&gt;&lt;with breakfast&gt;&lt;B2B&gt;</t>
  </si>
  <si>
    <t>6649611194</t>
  </si>
  <si>
    <t>SHAO/TAO,SHENG/DANFENG,GAO/YUAN,WANG/JUEMING</t>
  </si>
  <si>
    <t>6851740228</t>
  </si>
  <si>
    <t>迪拜龙城宜必思尚品酒店(Ibis Styles Dragon Mart Dubai)</t>
  </si>
  <si>
    <t>Shen/Kai</t>
  </si>
  <si>
    <t>Standard Room(China mainland guest)&lt;double occupancy&gt;&lt;Two breakfast&gt;</t>
  </si>
  <si>
    <t>6652110195</t>
  </si>
  <si>
    <t>天空酒店(Sky Hotel)</t>
  </si>
  <si>
    <t>SHEN/LIRONG</t>
  </si>
  <si>
    <t>Studio Suite&lt;double occupancy&gt;(Special Today)&lt;Two breakfast&gt;</t>
  </si>
  <si>
    <t>6718423545</t>
  </si>
  <si>
    <t>SHEN/YANSHAN,LI/XINGWEI,CHEN/FEI,HUANG/JUNHUAN</t>
  </si>
  <si>
    <t>6778429770</t>
  </si>
  <si>
    <t>SHI/CHAOFENG</t>
  </si>
  <si>
    <t>6685107899</t>
  </si>
  <si>
    <t>华欣凯悦酒店(Hyatt Regency Hua Hin)</t>
  </si>
  <si>
    <t>Shi/Yuting,Zhu/Ping</t>
  </si>
  <si>
    <t>Regency Executive Suite(China market)&lt;double occupancy&gt;(Special Today)&lt;Two breakfast&gt;</t>
  </si>
  <si>
    <t>6820570052</t>
  </si>
  <si>
    <t>普吉岛迪奈涵酒店(The Nai Harn Phuket)</t>
  </si>
  <si>
    <t>SONG/JUNFEI</t>
  </si>
  <si>
    <t>Grand Ocean View Room(China market)&lt;double occupancy&gt;(minimum of 3 nights)&lt;Two breakfast&gt;&lt;B2B&gt;</t>
  </si>
  <si>
    <t>6727808305</t>
  </si>
  <si>
    <t>麗晶施吴哥大酒店(Regency Angkor Hotel Siem Reap)</t>
  </si>
  <si>
    <t>SONG/YOUNG-EUN</t>
  </si>
  <si>
    <t>Deluxe Triple&lt;with breakfast&gt;&lt;Triple use&gt;</t>
  </si>
  <si>
    <t>6851243943</t>
  </si>
  <si>
    <t>MYSTAYS 东池袋酒店(HOTEL MYSTAYS Higashi Ikebukuro)</t>
  </si>
  <si>
    <t>SU/HUANSHENG,XIAO/LIYI</t>
  </si>
  <si>
    <t>Semi-double(China mainland guest)&lt;double occupancy&gt;&lt;Room Only&gt;</t>
  </si>
  <si>
    <t>6472438964</t>
  </si>
  <si>
    <t>艾利西亚酒店(Ilisia Hotel)</t>
  </si>
  <si>
    <t>SU/JING,CHEN/SIRUI,yu/zhenrong,su/ye,WANG/WENSHUANG</t>
  </si>
  <si>
    <t>6657736817</t>
  </si>
  <si>
    <t>曼谷萨通雅诗阁酒店(Ascott Sathorn Bangkok)</t>
  </si>
  <si>
    <t>Sun/Boxin,Xiao/Han</t>
  </si>
  <si>
    <t>1-Bedroom Premier&lt;Room Only&gt;(Special Today)</t>
  </si>
  <si>
    <t>6299643669</t>
  </si>
  <si>
    <t>曼谷都喜天丽酒店(Dusit Thani Bangkok)</t>
  </si>
  <si>
    <t>TAKEMOTO/YURIE</t>
  </si>
  <si>
    <t>Superior room(Triple use)[Room Only]</t>
  </si>
  <si>
    <t>6803089943</t>
  </si>
  <si>
    <t>亚维侬豪华酒店(Avignon Grand Hotel)</t>
  </si>
  <si>
    <t>TAM/MICHELE</t>
  </si>
  <si>
    <t>Superior Room with 1 Queen bed - Garden View&lt;double occupancy&gt;&lt;Two breakfast&gt;&lt;Queenbed&gt;</t>
  </si>
  <si>
    <t>6826042266</t>
  </si>
  <si>
    <t>10208494-95</t>
  </si>
  <si>
    <t>普吉岛卡踏参尼海滩度假酒店(Katathani Phuket Beach Resort)</t>
  </si>
  <si>
    <t>TANG/CUIPING,TANG/YIHUAN</t>
  </si>
  <si>
    <t>Junior Suite(Thani Wing)(China market)&lt;double occupancy&gt;(minimum of 2 nights)(Special promotion)&lt;Two</t>
  </si>
  <si>
    <t>6678626761</t>
  </si>
  <si>
    <t>Tie/Yanyan</t>
  </si>
  <si>
    <t>Garden Villa&lt;double occupancy&gt;&lt;Two breakfast&gt;</t>
  </si>
  <si>
    <t>6708302247</t>
  </si>
  <si>
    <t>TONG/WENJIE,LI/YITING,TONG/BIAO,QI/QIUMEI</t>
  </si>
  <si>
    <t>6863830438</t>
  </si>
  <si>
    <t>奥地利潮流酒店-维也纳阿纳纳斯(Austria Trend Hotel Ananas Vienna)</t>
  </si>
  <si>
    <t>Wang/Chao,Tao/Yuan</t>
  </si>
  <si>
    <t>Classic Room(China mainland guest)&lt;double occupancy&gt;&lt;Room Only&gt;</t>
  </si>
  <si>
    <t>6446345108</t>
  </si>
  <si>
    <t>041/2176893</t>
  </si>
  <si>
    <t>宜必思布拉格老城酒店(Ibis Praha Old Town)</t>
  </si>
  <si>
    <t>Wang/Chunxia,Wang/Jingwen</t>
  </si>
  <si>
    <t>Standard room(China mainland guest)&lt;double occupancy&gt;&lt;Two breakfast&gt;</t>
  </si>
  <si>
    <t>6655249751</t>
  </si>
  <si>
    <t>王子宫殿酒店(Prince Palace Hotel)</t>
  </si>
  <si>
    <t>WANG/CONG,WANG/ENHONG,WANG/CHUNYAN</t>
  </si>
  <si>
    <t>Superior Room(China market)&lt;with breakfast&gt;&lt;Triple use&gt;&lt;B2B&gt;(Members only)</t>
  </si>
  <si>
    <t>6309205967</t>
  </si>
  <si>
    <t>WANG/FENG,TANG/XIAOLI,WANG/YI</t>
  </si>
  <si>
    <t>Junior Suite Oceanfront(Thani Wing)(Triple use)(China market)[with breakfast]</t>
  </si>
  <si>
    <t>6647225175</t>
  </si>
  <si>
    <t>曼谷富丽华萨通酒店(FuramaXclusive Sathorn Hotel Bangkok)</t>
  </si>
  <si>
    <t>Wang/Huiqi,Peng/Lei</t>
  </si>
  <si>
    <t>Deluxe Room&lt;double occupancy&gt;</t>
  </si>
  <si>
    <t>6861840433</t>
  </si>
  <si>
    <t>暹罗酒店(The Siam)</t>
  </si>
  <si>
    <t>WANG/LI HONG</t>
  </si>
  <si>
    <t>Siam Suite(China market)&lt;double occupancy&gt;&lt;Two breakfast&gt;&lt;B2B&gt;</t>
  </si>
  <si>
    <t>6864740458</t>
  </si>
  <si>
    <t>PF504367</t>
  </si>
  <si>
    <t>Wang/Shuai,Zhang/Zuqiao,Dong/Caiyu,Dong/Caijie</t>
  </si>
  <si>
    <t>6490527151</t>
  </si>
  <si>
    <t>Wang/Xiang,Yuan/Fang,Cheng/Guo,Fan/Anni</t>
  </si>
  <si>
    <t>Superior Room&lt;double occupancy&gt;(limited offer)&lt;Two breakfast&gt;</t>
  </si>
  <si>
    <t>6473033539</t>
  </si>
  <si>
    <t>巴塞罗那纪念碑酒店(Monument Hotel Barcelona)</t>
  </si>
  <si>
    <t>WANG/XIANQING,TENG/FEI</t>
  </si>
  <si>
    <t>Deluxe Room(China mainland guest)&lt;double occupancy&gt;&lt;Two breakfast&gt;&lt;B2B&gt;</t>
  </si>
  <si>
    <t>6820645606</t>
  </si>
  <si>
    <t>wang/yechao,yao/likun</t>
  </si>
  <si>
    <t>6858868967</t>
  </si>
  <si>
    <t>WANG/ZHAOHUI</t>
  </si>
  <si>
    <t>One Bedroom Pool and Terrace Suite(China market)&lt;double occupancy&gt;&lt;Two breakfast&gt;&lt;wow! selected rate</t>
  </si>
  <si>
    <t>6857418993</t>
  </si>
  <si>
    <t>新加坡中山公园戴斯酒店(Days Hotel Singapore at Zhongshan Park)</t>
  </si>
  <si>
    <t>WANG/ZIZHAO</t>
  </si>
  <si>
    <t>City View Room(China mainland guest)&lt;double occupancy&gt;&lt;Room Only&gt;&lt;B2B&gt;&lt;Twin Bed&gt;</t>
  </si>
  <si>
    <t>6849718134</t>
  </si>
  <si>
    <t>曼谷萨兹城市公寓式酒店(Zazz Urban Bangkok)</t>
  </si>
  <si>
    <t>WEI/NAJIA</t>
  </si>
  <si>
    <t>Suite(China mainland guest)&lt;double occupancy&gt;&lt;Two breakfast&gt;</t>
  </si>
  <si>
    <t>6848402306</t>
  </si>
  <si>
    <t>GNKSFBHD</t>
  </si>
  <si>
    <t>Xia/Yunxia,Tao/Xiujuan,Hou/Qiuyu,Meng/Jianchun</t>
  </si>
  <si>
    <t>6847025493</t>
  </si>
  <si>
    <t>普吉岛安达曼拥抱酒店(Andaman Embrace Patong Phuket)</t>
  </si>
  <si>
    <t>Xie/Jun,Xiong/QiaoYan,Xie/CHen</t>
  </si>
  <si>
    <t>Balcony Deluxe&lt;Triple use&gt;&lt;B2B&gt;</t>
  </si>
  <si>
    <t>6658907835</t>
  </si>
  <si>
    <t>XIE/KAI</t>
  </si>
  <si>
    <t>Family Quadruple Suite&lt;Room Only&gt;&lt;Quarter use&gt;</t>
  </si>
  <si>
    <t>6866148522</t>
  </si>
  <si>
    <t>古尔冈巴尼广场希尔顿花园酒店(Hilton Garden Inn Gurgaon Baani Square)</t>
  </si>
  <si>
    <t>XUAN/SHENGDONG</t>
  </si>
  <si>
    <t>Standard Room(China mainland guest)&lt;single occupancy&gt;&lt;with breakfast&gt;</t>
  </si>
  <si>
    <t>6786738775</t>
  </si>
  <si>
    <t>XUE/YILING,LIANG/ZHIWEI</t>
  </si>
  <si>
    <t>Coral Sea View Studio&lt;double occupancy&gt;(China market)&lt;Two breakfast&gt;</t>
  </si>
  <si>
    <t>6850993225</t>
  </si>
  <si>
    <t>YANG/LITENG,ZHOU/LUXI</t>
  </si>
  <si>
    <t>6607766020</t>
  </si>
  <si>
    <t>YANG/QIU XIA,SUN/PING</t>
  </si>
  <si>
    <t>2-Bedroom Executive&lt;with breakfast&gt;&lt;Quarter use&gt;(Special Today)</t>
  </si>
  <si>
    <t>6846946518</t>
  </si>
  <si>
    <t>因特拉肯瑞士高地城市品质酒店(City Oberland Swiss Quality Hotel)</t>
  </si>
  <si>
    <t>YAO/YIJIANG,DING/CAIXIA,YAO/YUNCHAO</t>
  </si>
  <si>
    <t>Triple Room(China mainland guest)&lt;with breakfast&gt;&lt;Triple use&gt;</t>
  </si>
  <si>
    <t>6780474864</t>
  </si>
  <si>
    <t>YE/LI PEI</t>
  </si>
  <si>
    <t>Executive room&lt;double occupancy&gt;(minimum of 2 nights)&lt;Two breakfast&gt;</t>
  </si>
  <si>
    <t>6780526027</t>
  </si>
  <si>
    <t>YE/SCOTT</t>
  </si>
  <si>
    <t>6793932243</t>
  </si>
  <si>
    <t>首尔明洞世宗酒店(Sejong Hotel Seoul Myeongdong)</t>
  </si>
  <si>
    <t>YIN/JINGSHI,LIU/XIAOYUN,LIU/RONG</t>
  </si>
  <si>
    <t>Triple Room(minimum of 3 nights)(Special promotion)&lt;Triple use&gt;(China market)&lt;Room Only&gt;&lt;B2B&gt;</t>
  </si>
  <si>
    <t>6645837807</t>
  </si>
  <si>
    <t>YU/CHUAN,YU/QUN</t>
  </si>
  <si>
    <t>6756613167</t>
  </si>
  <si>
    <t>YU/FENG</t>
  </si>
  <si>
    <t>6488543677</t>
  </si>
  <si>
    <t>宜必思曼谷河滨酒店(Ibis Bangkok Riverside)</t>
  </si>
  <si>
    <t>YU/HONG</t>
  </si>
  <si>
    <t>Standard Room(China mainland guest)&lt;with breakfast&gt;&lt;Triple use&gt;&lt;B2B&gt;</t>
  </si>
  <si>
    <t>6857388685</t>
  </si>
  <si>
    <t>雅加达阿斯顿拉苏娜酒店(Aston Rasuna Jakarta)</t>
  </si>
  <si>
    <t>YU/MIAO</t>
  </si>
  <si>
    <t>Superior Two Bedroom Suite&lt;double occupancy&gt;</t>
  </si>
  <si>
    <t>6698233579</t>
  </si>
  <si>
    <t>YU/QIUWEN,FU/YUE,ZHOU/SHENGZHI,LEI/BOWEN</t>
  </si>
  <si>
    <t>6871800846</t>
  </si>
  <si>
    <t>关西机场华盛顿酒店(Kansai Airport Washington Hotel)</t>
  </si>
  <si>
    <t>YUAN/HUA,LENG/JIAN</t>
  </si>
  <si>
    <t>Twin(China mainland guest)&lt;double occupancy&gt;&lt;Room Only&gt;&lt;B2B&gt;</t>
  </si>
  <si>
    <t>6482951587</t>
  </si>
  <si>
    <t>芽庄森维高级酒店(Sen Viet Premium Hotel Nha Trang)</t>
  </si>
  <si>
    <t>YUAN/YAN,MA/WENCHAO,MA/KEYI</t>
  </si>
  <si>
    <t>Deluxe Twin with City View(China mainland guest)&lt;with breakfast&gt;&lt;Triple use&gt;</t>
  </si>
  <si>
    <t>6698293991</t>
  </si>
  <si>
    <t>ZENG/CHENG,CHEN/DANHUA</t>
  </si>
  <si>
    <t>6773412631</t>
  </si>
  <si>
    <t>巴厘岛塞米亚克水疗别墅(Villa Seminyak Estate Bali)</t>
  </si>
  <si>
    <t>ZENG/WEIYANG,FU/QIAN,ZHOU/YECHEN,LI/QINGXUAN</t>
  </si>
  <si>
    <t>Royal Villa Two Bedrooms&lt;with breakfast&gt;&lt;Quarter use&gt;</t>
  </si>
  <si>
    <t>6761487243</t>
  </si>
  <si>
    <t>ZENG/WENYU,LI/JIANJING</t>
  </si>
  <si>
    <t>6839788086</t>
  </si>
  <si>
    <t>富士急乐园度假酒店＆温泉(Highland Resort Hotel &amp; Spa Yamanashi)</t>
  </si>
  <si>
    <t>ZHANG/CHANGLING,CHEN/ZHAORUI</t>
  </si>
  <si>
    <t>Parkside Twin Room(China mainland guest)&lt;double occupancy&gt;&lt;Room Only&gt;</t>
  </si>
  <si>
    <t>6741810218</t>
  </si>
  <si>
    <t>因特拉肯大陆中央酒店(Hotel Central Continental Interlaken)</t>
  </si>
  <si>
    <t>Zhang/Hongbo</t>
  </si>
  <si>
    <t>Quadruple Room(China market)&lt;with breakfast&gt;&lt;Quarter use&gt;</t>
  </si>
  <si>
    <t>6775353343</t>
  </si>
  <si>
    <t>拉里特新德里酒店(The Lalit New Delhi)</t>
  </si>
  <si>
    <t>ZHANG/JIANGUO,WAN/JINGANG,WAN/GUANGYANG,FANG/JIANHUA</t>
  </si>
  <si>
    <t>Deluxe Room(China mainland guest)&lt;double occupancy&gt;&lt;Two breakfast&gt;</t>
  </si>
  <si>
    <t>6772360918</t>
  </si>
  <si>
    <t>ZHANG/JINHONG,FENG/LIANYING</t>
  </si>
  <si>
    <t>6772354763</t>
  </si>
  <si>
    <t>ZHANG/LEI,LI/CHUNXIAO</t>
  </si>
  <si>
    <t>6803408419</t>
  </si>
  <si>
    <t>卡斯先生酒店(Mr Cas Hotels)</t>
  </si>
  <si>
    <t>Zhang/Qin,Sun/Chuan</t>
  </si>
  <si>
    <t>6808041292</t>
  </si>
  <si>
    <t>莫斯科谢列梅捷沃机场观景台酒店(SkyPoint Hotel Sheremetyevo Airport Moscow)</t>
  </si>
  <si>
    <t>Zhang/Runzhe</t>
  </si>
  <si>
    <t>6718604855</t>
  </si>
  <si>
    <t>苏梅岛兰纳酒店(Lanna Samui)</t>
  </si>
  <si>
    <t>ZHANG/XIN,LIU/JING,GONG/JIE,ZHANG/YANG</t>
  </si>
  <si>
    <t>Studio Suite(China market)&lt;double occupancy&gt;(Special Promotion)&lt;Two breakfast&gt;</t>
  </si>
  <si>
    <t>6707660052</t>
  </si>
  <si>
    <t>0016290,94-95</t>
  </si>
  <si>
    <t>巴厘岛阿维安华美伦酒店(Abian Harmony Hotel Bali)</t>
  </si>
  <si>
    <t>ZHANG/XIN,ZHANG/YUZHE,ZHANG/YUE,ZHANG/RUIRUI,ZHANG/DESHENG,GAO/RONG</t>
  </si>
  <si>
    <t>Superior Room(China mainland guest)&lt;double occupancy&gt;&lt;Two breakfast&gt;</t>
  </si>
  <si>
    <t>6809092273</t>
  </si>
  <si>
    <t>拜县普派艺术酒店(Phupai Art Resort Pai)</t>
  </si>
  <si>
    <t>ZHANG/YE</t>
  </si>
  <si>
    <t>Deluxe Villa&lt;with breakfast&gt;&lt;Triple use&gt;</t>
  </si>
  <si>
    <t>6850011869</t>
  </si>
  <si>
    <t>里斯酒店&amp;豪华公寓(The Rees Hotel &amp; Luxury Apartments)</t>
  </si>
  <si>
    <t>ZHANG/YIXUAN,ZHANG/MIN,PENG/JUAN</t>
  </si>
  <si>
    <t>Executive Two-Bedroom Apartment with Lake View&lt;Quarter use&gt;</t>
  </si>
  <si>
    <t>6591202957</t>
  </si>
  <si>
    <t>普吉岛诺富特度假村(Novotel Phuket Resort Phuket)</t>
  </si>
  <si>
    <t>ZHAO/HONGBING,CAO/XIAOXIA</t>
  </si>
  <si>
    <t>Family Room(China market)&lt;double occupancy&gt;(Special Promotion)&lt;Two breakfast&gt;</t>
  </si>
  <si>
    <t>6787816249</t>
  </si>
  <si>
    <t>ZHAO/TIANHENG</t>
  </si>
  <si>
    <t>6675827713</t>
  </si>
  <si>
    <t>ZHENG/JIE,ZHANG/XIAO SONG</t>
  </si>
  <si>
    <t>6854040089</t>
  </si>
  <si>
    <t>吉隆坡八打灵查亚希尔顿酒店(Hilton Petaling Jaya Hotel Kuala Lumpur)</t>
  </si>
  <si>
    <t>Zhou/FEI</t>
  </si>
  <si>
    <t>Deluxe Plus Room(China market)&lt;double occupancy&gt;&lt;with breakfast&gt;</t>
  </si>
  <si>
    <t>6709331309</t>
  </si>
  <si>
    <t>ZHOU/MENG,LIANG/KE,CHEN/MIN,ZHENG/ZONGLIANG,YAO/XIAOZHI,HUANG/ZHAOJIA</t>
  </si>
  <si>
    <t>6756610574</t>
  </si>
  <si>
    <t>ZHOU/YAOMING</t>
  </si>
  <si>
    <t>6822482182</t>
  </si>
  <si>
    <t>8416660/1</t>
  </si>
  <si>
    <t>新加坡凯贝丽酒店式服务公寓(Capri by Fraser Changi City Singapore)</t>
  </si>
  <si>
    <t>ZHU/CHENPING</t>
  </si>
  <si>
    <t>Studio Deluxe&lt;double occupancy&gt;</t>
  </si>
  <si>
    <t>6866927660</t>
  </si>
  <si>
    <t>Zhu/Yan</t>
  </si>
  <si>
    <t>6726840071</t>
  </si>
  <si>
    <t>ZHU/YUEHUA,SHEN/MENGXIA,SHEN/YANGYANG,MAO/SHENDONG</t>
  </si>
  <si>
    <t>Deluxe Plus Room with Sea View&lt;double occupancy&gt;(minimum of 2 nights)&lt;Room Only&gt;(Special Today)&lt;B2B&gt;</t>
  </si>
  <si>
    <t>6855739953</t>
  </si>
  <si>
    <t>比佛利希尔顿酒店(The Beverly Hilton)</t>
  </si>
  <si>
    <t>ZHUANG/QIMING</t>
  </si>
  <si>
    <t>One King Bed Standard Room(China market)&lt;double occupancy&gt;&lt;Room Only&gt;&lt;B2B&gt;</t>
  </si>
  <si>
    <t>6671065846</t>
  </si>
  <si>
    <t>ZHUANG/YU</t>
  </si>
  <si>
    <t>Executive Jacuzzi&lt;double occupancy&gt;&lt;Two breakfast&gt;&lt;B2B&gt;</t>
  </si>
  <si>
    <t>6858873995</t>
  </si>
  <si>
    <t>041/2291064/1</t>
  </si>
  <si>
    <t>AIZAWA/YUSUKE</t>
  </si>
  <si>
    <t>6657149210</t>
  </si>
  <si>
    <t>首尔斯坦福酒店(Stanford Hotel Seoul)</t>
  </si>
  <si>
    <t>BAI/JINGTING</t>
  </si>
  <si>
    <t>Standard Room(China market)&lt;double occupancy&gt;&lt;Room Only&gt;&lt;Queenbed&gt;</t>
  </si>
  <si>
    <t>6701189955</t>
  </si>
  <si>
    <t>广场酒店(Hotel Plaza)</t>
  </si>
  <si>
    <t>Cao/Wanhong,Zhang/Jinsong,Zhang/Kexin</t>
  </si>
  <si>
    <t>Nova Family Room Three people&lt;with breakfast&gt;&lt;Triple use&gt;</t>
  </si>
  <si>
    <t>6780666743</t>
  </si>
  <si>
    <t>Chang/wei jun,LIU/BING,CHANG/KAIXIN</t>
  </si>
  <si>
    <t>6873730416</t>
  </si>
  <si>
    <t>CHEN/JIAMIN,LI/XIAOXI</t>
  </si>
  <si>
    <t>Executive Jacuzzi(China market)&lt;double occupancy&gt;&lt;Room Only&gt;(Special promotion)&lt;B2B&gt;</t>
  </si>
  <si>
    <t>6714486887</t>
  </si>
  <si>
    <t>6882770092</t>
  </si>
  <si>
    <t>CHEN/LIMAIO,HE/BINGBMEI</t>
  </si>
  <si>
    <t>Deluxe Room&lt;double occupancy&gt;&lt;Two breakfast&gt;(Special promotion)</t>
  </si>
  <si>
    <t>6342614749</t>
  </si>
  <si>
    <t>CHEN/MIAO,LI/CHEN YAN</t>
  </si>
  <si>
    <t>Junior Suite Oceanfront(Thani Wing)(limited offer)(double occupancy)(China market)(Two breakfast)</t>
  </si>
  <si>
    <t>6846067519</t>
  </si>
  <si>
    <t>岘港皇家莲花酒店(Royal Lotus Hotel Da Nang Managed by H&amp;K Hospitality)</t>
  </si>
  <si>
    <t>Chen/Xiaopin,Wang/Bei</t>
  </si>
  <si>
    <t>Classic Room&lt;double occupancy&gt;(Special Today)&lt;Two breakfast&gt;</t>
  </si>
  <si>
    <t>6616372100</t>
  </si>
  <si>
    <t>地平线乡村度假酒店(Horizon Village &amp; Resort)</t>
  </si>
  <si>
    <t>CHEN/YING</t>
  </si>
  <si>
    <t>Deluxe&lt;double occupancy&gt;(Special Today)&lt;Two breakfast&gt;&lt;B2B&gt;</t>
  </si>
  <si>
    <t>6764552687</t>
  </si>
  <si>
    <t>阿纳海姆度假费尔菲尔德酒店(Fairfield Inn Anaheim Resort)</t>
  </si>
  <si>
    <t>CHENG/FANG,FAN/ZIMING</t>
  </si>
  <si>
    <t>One King Bed with sofabed Room(China mainland guest)&lt;double occupancy&gt;&lt;Room Only&gt;&lt;B2B&gt;(Members only)</t>
  </si>
  <si>
    <t>6801588141</t>
  </si>
  <si>
    <t>MYSTAYS 堺筋本町酒店(HOTEL MYSTAYS Sakaisuji Honmachi)</t>
  </si>
  <si>
    <t>CHENG/HOI YAN</t>
  </si>
  <si>
    <t>Standard Twin&lt;double occupancy&gt;&lt;Room Only&gt;</t>
  </si>
  <si>
    <t>6869130376</t>
  </si>
  <si>
    <t>曼谷今晨旅馆(Chern Bangkok Boutique Hostel)</t>
  </si>
  <si>
    <t>CHENG/XUEQIU,SHI/GUIXIN,CHENG/RUIHAN</t>
  </si>
  <si>
    <t>Standard Triple Room(China mainland guest)&lt;Triple use&gt;&lt;B2B&gt;</t>
  </si>
  <si>
    <t>6754169529</t>
  </si>
  <si>
    <t>041/2264032</t>
  </si>
  <si>
    <t>艾美新德里酒店(Le Méridien New Delhi)</t>
  </si>
  <si>
    <t>CHU/SHULONG</t>
  </si>
  <si>
    <t>Executive Room(Members only)&lt;double occupancy&gt;(China mainland guest)&lt;Two breakfast&gt;</t>
  </si>
  <si>
    <t>6877101298</t>
  </si>
  <si>
    <t>东京湾有明华盛顿酒店(Tokyo Bay Ariake Washington Hotel)</t>
  </si>
  <si>
    <t>Deng/Xia,Feng/Yan</t>
  </si>
  <si>
    <t>Semi Double Room&lt;double occupancy&gt;&lt;Room Only&gt;</t>
  </si>
  <si>
    <t>6628981128</t>
  </si>
  <si>
    <t>纽约时代广场南欢朋酒店(Hampton Inn Times Square South New York)</t>
  </si>
  <si>
    <t>Deng/Xiuling,Cheng/Yadong,Zeng/Hui,Wang/Xiongwei,Wang/Yankun</t>
  </si>
  <si>
    <t>Two Double Room(China market)&lt;with breakfast&gt;&lt;Quarter use&gt;</t>
  </si>
  <si>
    <t>6880817318</t>
  </si>
  <si>
    <t>巴厘岛格兰德巴龙度假酒店(Grand Barong Resort Bali)</t>
  </si>
  <si>
    <t>Deng/yang pei,Wu/ying</t>
  </si>
  <si>
    <t>Deluxe room&lt;double occupancy&gt;</t>
  </si>
  <si>
    <t>6488159354</t>
  </si>
  <si>
    <t>大阪万豪都酒店(Osaka Marriott Miyako Hotel)</t>
  </si>
  <si>
    <t>Ding/Weina,Wu/Shuai</t>
  </si>
  <si>
    <t>Premium Corner King Room(Members only)&lt;double occupancy&gt;(China mainland guest)&lt;Room Only&gt;&lt;B2B&gt;</t>
  </si>
  <si>
    <t>6855831703</t>
  </si>
  <si>
    <t>新加坡史丹福瑞士酒店(Swissotel the Stamford Singapore)</t>
  </si>
  <si>
    <t>DONG/CHANGJI</t>
  </si>
  <si>
    <t>Premier Room(China mainland guest)&lt;double occupancy&gt;&lt;Two breakfast&gt;</t>
  </si>
  <si>
    <t>6768809576</t>
  </si>
  <si>
    <t>Dong/Feiyue,Xu/Jian</t>
  </si>
  <si>
    <t>6764158858</t>
  </si>
  <si>
    <t>曼谷是隆中心点酒店(Centre Point Silom Bangkok)</t>
  </si>
  <si>
    <t>Dong/Qiulin</t>
  </si>
  <si>
    <t>Deluxe(China market)&lt;double occupancy&gt;(limited offer)&lt;Two breakfast&gt;&lt;B2B&gt;(Members only)</t>
  </si>
  <si>
    <t>6774364980</t>
  </si>
  <si>
    <t>du/peng</t>
  </si>
  <si>
    <t>Resort Classic Garden View Room&lt;double occupancy&gt;&lt;Two breakfast&gt;&lt;B2B&gt;</t>
  </si>
  <si>
    <t>6821544471</t>
  </si>
  <si>
    <t>Du/Zhe</t>
  </si>
  <si>
    <t>6726309844</t>
  </si>
  <si>
    <t>PS310518</t>
  </si>
  <si>
    <t>Fan/Hin Sui</t>
  </si>
  <si>
    <t>Beach Wing Suite(China market)&lt;double occupancy&gt;(minimum of 2 nights)(limited offer)&lt;Two breakfast&gt;</t>
  </si>
  <si>
    <t>6842910631</t>
  </si>
  <si>
    <t>普吉岛芭东艾希莉高地酒店公寓(The Ashlee Heights Patong Hotel &amp; Suites Phuket)</t>
  </si>
  <si>
    <t>fan/qi</t>
  </si>
  <si>
    <t>Superior Room&lt;with breakfast&gt;&lt;Triple use&gt;</t>
  </si>
  <si>
    <t>6844398622</t>
  </si>
  <si>
    <t>Fang/Peiyan,Song/Xinrui</t>
  </si>
  <si>
    <t>6752433856</t>
  </si>
  <si>
    <t>清迈德查尔梅酒店(De Charme Hotel Chiang Mai)</t>
  </si>
  <si>
    <t>FANG/XIANGQIAN,PAN/LING,FANG/ZIXUAN</t>
  </si>
  <si>
    <t>Deluxe Room(China mainland guest)&lt;with breakfast&gt;&lt;Triple use&gt;</t>
  </si>
  <si>
    <t>6878958443</t>
  </si>
  <si>
    <t>FENG/RUI</t>
  </si>
  <si>
    <t>6866433130</t>
  </si>
  <si>
    <t>FUJITA/HIROKAZU</t>
  </si>
  <si>
    <t>Single Room&lt;single occupancy&gt;&lt;Room Only&gt;</t>
  </si>
  <si>
    <t>6667052024</t>
  </si>
  <si>
    <t>219194-95</t>
  </si>
  <si>
    <t>GAO/JINGYAN,GAO/JINGWEN</t>
  </si>
  <si>
    <t>Deluxe Room&lt;double occupancy&gt;&lt;Two breakfast&gt;&lt;B2B&gt;(Members only)</t>
  </si>
  <si>
    <t>6570860699</t>
  </si>
  <si>
    <t>诺瓦公园酒店(Nova Park Hotel)</t>
  </si>
  <si>
    <t>HU/WEI,NIE/MIAO,HU/YINGQI</t>
  </si>
  <si>
    <t>Two Bedrooms Suite&lt;Quarter use&gt;</t>
  </si>
  <si>
    <t>6673239562</t>
  </si>
  <si>
    <t>HU/XIAOLAN,WANG/ERIC</t>
  </si>
  <si>
    <t>One Bedroom Beach Villa with Shared Pool&lt;Two breakfast&gt;&lt;B2B&gt;(Members only)</t>
  </si>
  <si>
    <t>6671116378</t>
  </si>
  <si>
    <t>HUANG/BIN</t>
  </si>
  <si>
    <t>6872842499</t>
  </si>
  <si>
    <t>马尼拉杜斯特塔尼酒店(Dusit Thani Manila)</t>
  </si>
  <si>
    <t>Huang/Caifu</t>
  </si>
  <si>
    <t>6877877803</t>
  </si>
  <si>
    <t>吉隆坡希尔顿酒店(Hilton Kuala Lumpur)</t>
  </si>
  <si>
    <t>HUANG/QINYING</t>
  </si>
  <si>
    <t>Deluxe Room(China mainland guest)&lt;double occupancy&gt;&lt;Room Only&gt;&lt;B2B&gt;&lt;Twin Bed&gt;</t>
  </si>
  <si>
    <t>6754027516</t>
  </si>
  <si>
    <t>041/2263995</t>
  </si>
  <si>
    <t>HUANG/ZHENGYANG</t>
  </si>
  <si>
    <t>6426225670</t>
  </si>
  <si>
    <t>Huang/Zhiyong</t>
  </si>
  <si>
    <t>6265038188</t>
  </si>
  <si>
    <t>JIA/YUXIANG,LO/KAI CHONG,LO/CHEOKIAN</t>
  </si>
  <si>
    <t>Deluxe Room(Special Today)(Triple use)(China market)[with breakfast]</t>
  </si>
  <si>
    <t>6848910279</t>
  </si>
  <si>
    <t>巴厘岛阿优达度假酒店(Ayodya Resort Bali)</t>
  </si>
  <si>
    <t>Jin/Haonan,Yang/YUNYUN</t>
  </si>
  <si>
    <t>Deluxe Room(China market)&lt;double occupancy&gt;&lt;with breakfast&gt;&lt;B2B&gt;</t>
  </si>
  <si>
    <t>6847120991</t>
  </si>
  <si>
    <t>JIN/JUNFAN,JIN/YIMEI,xu/FENGHUA</t>
  </si>
  <si>
    <t>Family Deluxe Room(China market)&lt;Room Only&gt;&lt;Triple use&gt;(Special promotion)&lt;B2B&gt;</t>
  </si>
  <si>
    <t>6655707206</t>
  </si>
  <si>
    <t>Jin/Xin,Zhou/Guangzhong</t>
  </si>
  <si>
    <t>6646831289</t>
  </si>
  <si>
    <t>芭堤雅独家酒店(At Mind Exclusive Pattaya)</t>
  </si>
  <si>
    <t>LAU/TUEN YUNG</t>
  </si>
  <si>
    <t>Deluxe Room(China market)&lt;double occupancy&gt;(minimum of 2 nights)&lt;Two breakfast&gt;</t>
  </si>
  <si>
    <t>6429051991</t>
  </si>
  <si>
    <t>LI/LIPING,HUANG/XIAOYAN,LI/BOYOU</t>
  </si>
  <si>
    <t>Grand Suite(Thani Wing)(China market)&lt;double occupancy&gt;(Special Promotion)&lt;Two breakfast&gt;</t>
  </si>
  <si>
    <t>6578955325</t>
  </si>
  <si>
    <t>巴黎圣安娜街星星酒店(Etoile Saint Honore Paris)</t>
  </si>
  <si>
    <t>Li/Meixuan,Cheng/Jing,Zhao/Jialun,Li/Guanlin,Tang/Xiaodan</t>
  </si>
  <si>
    <t>Privilege room(China market)&lt;double occupancy&gt;&lt;Two breakfast&gt;</t>
  </si>
  <si>
    <t>6732335826</t>
  </si>
  <si>
    <t>苏梅岛思拉瓦迪度假酒店(Silavadee Pool Spa Resort Koh Samui)</t>
  </si>
  <si>
    <t>LI/QIAN</t>
  </si>
  <si>
    <t>Deluxe Jacuzzi Room(China market)&lt;double occupancy&gt;(minimum of 2 nights)&lt;Two breakfast&gt;</t>
  </si>
  <si>
    <t>6879886490</t>
  </si>
  <si>
    <t>普吉岛班泰海滨度假酒店(Banthai Beach Resort &amp; Spa Phuket)</t>
  </si>
  <si>
    <t>LI/QIURUI,LAI/HUI,LI/WENXUE,LI/ZILIANG,LAI/XIUHUA,ZHANG/YOUQIN</t>
  </si>
  <si>
    <t>Superior Room&lt;double occupancy&gt;&lt;Room Only&gt;(Special promotion)&lt;B2B&gt;</t>
  </si>
  <si>
    <t>6733031653</t>
  </si>
  <si>
    <t>li/xiang,kang/jie</t>
  </si>
  <si>
    <t>6761856914</t>
  </si>
  <si>
    <t>041/2266323</t>
  </si>
  <si>
    <t>LI/YAN,SUN/XUTANG,WANG/YUNFAN</t>
  </si>
  <si>
    <t>Superior Room(Members only)&lt;Triple use&gt;(China mainland guest)&lt;with breakfast&gt;</t>
  </si>
  <si>
    <t>6876960196</t>
  </si>
  <si>
    <t>041/2295482</t>
  </si>
  <si>
    <t>奥罗拉之星机场酒店(Airport Hotel Aurora Star)</t>
  </si>
  <si>
    <t>Li/Yaning,Zhang/Zhiqian</t>
  </si>
  <si>
    <t>Standard Room(China mainland guest)&lt;double occupancy&gt;(Special Promotion)&lt;Two breakfast&gt;&lt;B2B&gt;</t>
  </si>
  <si>
    <t>6762178671</t>
  </si>
  <si>
    <t>041/2266388</t>
  </si>
  <si>
    <t>LIANG/LEMENG,LIANG/XUEER,LI/WANYI</t>
  </si>
  <si>
    <t>Executive Room(China market)&lt;with breakfast&gt;&lt;Triple use&gt;&lt;B2B&gt;</t>
  </si>
  <si>
    <t>6884842433</t>
  </si>
  <si>
    <t>莲花酒店(Lotus Pang Suan Kaew Hotel)</t>
  </si>
  <si>
    <t>Liao/Xigu</t>
  </si>
  <si>
    <t>Superior Room&lt;double occupancy&gt;&lt;with breakfast&gt;&lt;B2B&gt;</t>
  </si>
  <si>
    <t>6566584251</t>
  </si>
  <si>
    <t>LIN/AILIAN,ZHU/SHUN LONG,YU/MINJIE,yang/jun</t>
  </si>
  <si>
    <t>Superior Room(China market)&lt;double occupancy&gt;(minimum of 2 nights)(limited offer)&lt;Room Only&gt;</t>
  </si>
  <si>
    <t>6660058801</t>
  </si>
  <si>
    <t>曼谷美丽华酒店(Miramar Hotel Bangkok)</t>
  </si>
  <si>
    <t>LIU/QIANG</t>
  </si>
  <si>
    <t>6855822614</t>
  </si>
  <si>
    <t>新加坡东陵今旅酒店(Hotel Jen Tanglin Singapore)</t>
  </si>
  <si>
    <t>LIU/QINGQING</t>
  </si>
  <si>
    <t>Superior Room(China mainland guest)&lt;single occupancy&gt;&lt;Room Only&gt;&lt;B2B&gt;</t>
  </si>
  <si>
    <t>6853103077</t>
  </si>
  <si>
    <t>东京成田MaRRoaD国际酒店(Marroad International Hotel Narita Tokyo)</t>
  </si>
  <si>
    <t>LIU/QIUHONG,LU/YONGGUI</t>
  </si>
  <si>
    <t>Double Room(China mainland guest)&lt;double occupancy&gt;&lt;Room Only&gt;</t>
  </si>
  <si>
    <t>6770440563</t>
  </si>
  <si>
    <t>普吉岛芭东海滩感官度假酒店(The Senses Resort Patong Beach Phuket)</t>
  </si>
  <si>
    <t>LIU/YAO</t>
  </si>
  <si>
    <t>Deluxe Sea View Room&lt;double occupancy&gt;&lt;Two breakfast&gt;&lt;B2B&gt;(Members only)</t>
  </si>
  <si>
    <t>6837064522</t>
  </si>
  <si>
    <t>甲米蓝索泰旅馆(BlueSotel Krabi)</t>
  </si>
  <si>
    <t>LU/WEI,WU/WEI,BAO/LINGLING,ZHOU/HONGYING,LU/JIAMIAO,LU/JIAHAO</t>
  </si>
  <si>
    <t>Deluxe Pool View Room&lt;double occupancy&gt;&lt;Two breakfast&gt;(Special promotion)&lt;B2B&gt;</t>
  </si>
  <si>
    <t>6882785930</t>
  </si>
  <si>
    <t>LUO/SHULONG,ZHOU/HUIHUA,LUO/ZIWEN</t>
  </si>
  <si>
    <t>Family Triple Suite&lt;with breakfast&gt;&lt;Triple use&gt;(Special promotion)</t>
  </si>
  <si>
    <t>6360952893</t>
  </si>
  <si>
    <t>电缆山庄旅馆(Cable Mountain Lodge)</t>
  </si>
  <si>
    <t>Luo/Xiandong</t>
  </si>
  <si>
    <t>Classic Suite(Quarter use)&lt;B2B&gt;</t>
  </si>
  <si>
    <t>6758002240</t>
  </si>
  <si>
    <t>大使馆酒店(Hotel Embassy)</t>
  </si>
  <si>
    <t>MA/JIE,JIN/CHENG,JIN/YIJIA</t>
  </si>
  <si>
    <t>Triple Room(China mainland guest)&lt;with breakfast&gt;&lt;Triple use&gt;&lt;B2B&gt;</t>
  </si>
  <si>
    <t>6879343377</t>
  </si>
  <si>
    <t>MA/LAN</t>
  </si>
  <si>
    <t>Family Triple Suite&lt;Room Only&gt;&lt;Triple use&gt;(Special promotion)</t>
  </si>
  <si>
    <t>6881718125</t>
  </si>
  <si>
    <t>芽庄米亚度假村(Mia Resort Nha Trang)</t>
  </si>
  <si>
    <t>MAK/JANNIE</t>
  </si>
  <si>
    <t>Beachfront Villa(China market)&lt;double occupancy&gt;(Special Today)&lt;Two breakfast&gt;&lt;B2B&gt;</t>
  </si>
  <si>
    <t>6711947650</t>
  </si>
  <si>
    <t>MAO/FENG,JIANG/XUE</t>
  </si>
  <si>
    <t>6881814727</t>
  </si>
  <si>
    <t>芭堤雅宫殿酒店(Grand Palazzo Hotel Pattaya)</t>
  </si>
  <si>
    <t>Meng/Bo</t>
  </si>
  <si>
    <t>Grand Room&lt;double occupancy&gt;&lt;Room Only&gt;(Special Today)</t>
  </si>
  <si>
    <t>6847438376</t>
  </si>
  <si>
    <t>洛杉矶机场希尔顿酒店(Hilton Los Angeles Airport)</t>
  </si>
  <si>
    <t>MENG/HONGLING,ZHAO/JIANYE</t>
  </si>
  <si>
    <t>6821327237</t>
  </si>
  <si>
    <t>Meyi/Piao,Xiaoyu/Liu</t>
  </si>
  <si>
    <t>6496814086</t>
  </si>
  <si>
    <t>仁川机场本昵客雅海滨酒店(Incheon Airport Benikea Oceanside Hotel)</t>
  </si>
  <si>
    <t>NI/WENJIE,LIANG/SIYI,XIE/CHENLU</t>
  </si>
  <si>
    <t>DELUXE TWIN ROOM(China mainland guest)&lt;Triple use&gt;</t>
  </si>
  <si>
    <t>6874479869</t>
  </si>
  <si>
    <t>东京东品川哈顿酒店(Hearton Hotel Higashi-Shinagawa Tokyo)</t>
  </si>
  <si>
    <t>NIE/FUSHENG</t>
  </si>
  <si>
    <t>Single Room(China mainland guest)&lt;single occupancy&gt;&lt;Room Only&gt;&lt;B2B&gt;</t>
  </si>
  <si>
    <t>6705039517</t>
  </si>
  <si>
    <t>四条乌丸艾姆斯伊斯特酒店(Hotel m's Est Shijo Karasuma)</t>
  </si>
  <si>
    <t>Ouyang/Lupin,Luo/Yuxiang</t>
  </si>
  <si>
    <t>Semi Double Room(China mainland guest)&lt;double occupancy&gt;&lt;Room Only&gt;</t>
  </si>
  <si>
    <t>6782481168</t>
  </si>
  <si>
    <t>阿西里斯酒店(Hotel Achilleas)</t>
  </si>
  <si>
    <t>QI/SHUANG,ZHANG/JUXIA,ZHANG/ZIMEI,LIU/WENYING,ZHANG/ZHONGQIAO,ZHANG/ZHONGYU,CUI/ZHIHONG,ZHANG/GUIYOU</t>
  </si>
  <si>
    <t>Guest Room(China market)&lt;with breakfast&gt;&lt;Quarter use&gt;</t>
  </si>
  <si>
    <t>6767092510</t>
  </si>
  <si>
    <t>尼斯嗨帕克设计套房公寓式酒店(Hipark Design Suites Nice)</t>
  </si>
  <si>
    <t>Qian/Junyu,Gu/Fan,Chen/Li</t>
  </si>
  <si>
    <t>Suite(China mainland guest)&lt;with breakfast&gt;&lt;Triple use&gt;&lt;B2B&gt;</t>
  </si>
  <si>
    <t>6839352717</t>
  </si>
  <si>
    <t>QIN/GUOTAO</t>
  </si>
  <si>
    <t>6661551659</t>
  </si>
  <si>
    <t>清迈斯莫酒店(Cmor Hotel Chiang Mai by Andacura)</t>
  </si>
  <si>
    <t>QIN/MINGJUN,ZUO/RUIHUA</t>
  </si>
  <si>
    <t>Superior(China market)&lt;double occupancy&gt;(minimum of 2 nights)&lt;Two breakfast&gt;&lt;B2B&gt;</t>
  </si>
  <si>
    <t>6727368032</t>
  </si>
  <si>
    <t>公爵夫人酒店(The Duchess Hotel and Residences)</t>
  </si>
  <si>
    <t>Qin/Nan</t>
  </si>
  <si>
    <t>One Bedroom Deluxe&lt;double occupancy&gt;(minimum of 2 nights)(Special Promotion)&lt;Room Only&gt;&lt;B2B&gt;</t>
  </si>
  <si>
    <t>6881433281</t>
  </si>
  <si>
    <t>QIN/YANG,QIN/JIALU,LI/MING</t>
  </si>
  <si>
    <t>Deluxe Room&lt;Room Only&gt;&lt;Triple use&gt;(Special promotion)</t>
  </si>
  <si>
    <t>6813891097</t>
  </si>
  <si>
    <t>Qiu/Dazhi</t>
  </si>
  <si>
    <t>6855939892</t>
  </si>
  <si>
    <t>041/2290320</t>
  </si>
  <si>
    <t>曼谷S15素坤逸酒店(S15 Sukhumvit Hotel Bangkok)</t>
  </si>
  <si>
    <t>Regan/Anthony</t>
  </si>
  <si>
    <t>Deluxe&lt;double occupancy&gt;&lt;with breakfast&gt;</t>
  </si>
  <si>
    <t>6579091421</t>
  </si>
  <si>
    <t>REN/QUANMIN</t>
  </si>
  <si>
    <t>Deluxe Suite&lt;double occupancy&gt;&lt;Two breakfast&gt;&lt;B2B&gt;</t>
  </si>
  <si>
    <t>6785541881</t>
  </si>
  <si>
    <t>墨尔本皇冠度假酒店(Crown Towers Melbourne)</t>
  </si>
  <si>
    <t>SONG/JIANER,SONG/JUNWEI,YANG/HONGXUN</t>
  </si>
  <si>
    <t>Premier Room(China mainland guest)&lt;Room Only&gt;&lt;Quarter use&gt;&lt;B2B&gt;&lt;Twin Bed&gt;</t>
  </si>
  <si>
    <t>6886259595</t>
  </si>
  <si>
    <t>song/mingyan</t>
  </si>
  <si>
    <t>6660822644</t>
  </si>
  <si>
    <t>SUN/SHENGHUA,CHEN/ZIMU,ZHANG/JIE,ZHANG/ZHUOER,LI/ZHUOFAN,LI/DAN</t>
  </si>
  <si>
    <t>6726846397</t>
  </si>
  <si>
    <t>曼谷爱侣湾君悦酒店(Grand Hyatt Erawan Bangkok)</t>
  </si>
  <si>
    <t>TSANG/MAN LEONG NELSON</t>
  </si>
  <si>
    <t>Grand Room(China market)&lt;with breakfast&gt;&lt;Triple use&gt;(Special promotion)&lt;B2B&gt;</t>
  </si>
  <si>
    <t>6865390694</t>
  </si>
  <si>
    <t>京都京汤元鸠屋瑞凤阁酒店(Hot Kyoto Hot Spring Hatoya Zuihokaku Hotel)</t>
  </si>
  <si>
    <t>WANG/RENMIN,SHI/HONG,WANG/YIKAI</t>
  </si>
  <si>
    <t>Superior Twin(China mainland guest)&lt;Triple use&gt;</t>
  </si>
  <si>
    <t>6704693734</t>
  </si>
  <si>
    <t>普吉岛芭东美爵大酒店(Grand Mercure Phuket Patong)</t>
  </si>
  <si>
    <t>WANG/XIANG,MA/WEIYI,CHEN/JICHAO</t>
  </si>
  <si>
    <t>Superior Room&lt;with breakfast&gt;(15 days advanced booking)&lt;Triple use&gt;</t>
  </si>
  <si>
    <t>6782525118</t>
  </si>
  <si>
    <t>Wang/Xianmei</t>
  </si>
  <si>
    <t>6694238721</t>
  </si>
  <si>
    <t>Wang/Yan,Jiang/Xi</t>
  </si>
  <si>
    <t>Deluxe Room with Pool View(China market)&lt;double occupancy&gt;(minimum of 2 nights)&lt;Two breakfast&gt;</t>
  </si>
  <si>
    <t>6784788862</t>
  </si>
  <si>
    <t>WEN/XINXING,LIU/JIXUAN</t>
  </si>
  <si>
    <t>Standard(China market)&lt;double occupancy&gt;(limited offer)&lt;Two breakfast&gt;</t>
  </si>
  <si>
    <t>6635842117</t>
  </si>
  <si>
    <t>芭堤雅假日酒店(Holiday Inn Pattaya)</t>
  </si>
  <si>
    <t>WENG/XINWEI,YOU/CHUNHONG,YOU/XINWEN</t>
  </si>
  <si>
    <t>Ocean View Room(China market)(Special Promotion)&lt;Room Only&gt;&lt;Triple use&gt;&lt;B2B&gt;</t>
  </si>
  <si>
    <t>6832547392</t>
  </si>
  <si>
    <t>雅加达机场宜必思快捷酒店(Ibis Budget Jakarta Airport)</t>
  </si>
  <si>
    <t>WINARSIH/YUNNI</t>
  </si>
  <si>
    <t>Standard Double Room&lt;double occupancy&gt;&lt;Two breakfast&gt;</t>
  </si>
  <si>
    <t>6344078694</t>
  </si>
  <si>
    <t>WONG/KIN HUNG,WONG/SZE KI,WONG/MAI TAT</t>
  </si>
  <si>
    <t>Standard Room(Special Today)(double occupancy)(China market)(Two breakfast)</t>
  </si>
  <si>
    <t>6862981247</t>
  </si>
  <si>
    <t>AI288128313</t>
  </si>
  <si>
    <t>美洲最佳值机场酒店 - 锡塔克(Americas Best Value Airport Inn - SeaTac)</t>
  </si>
  <si>
    <t>wu/jianjun,xing/yanli</t>
  </si>
  <si>
    <t>Guest Room(China mainland guest)&lt;double occupancy&gt;&lt;Two breakfast&gt;</t>
  </si>
  <si>
    <t>6284115189</t>
  </si>
  <si>
    <t>安沃酒店(Hotel Airone)</t>
  </si>
  <si>
    <t>WU/JUNSHENG,CAI/XIUWEN</t>
  </si>
  <si>
    <t>Guest Room Shared BathRoom(double occupancy)(China mainland guest)(Two breakfast)</t>
  </si>
  <si>
    <t>6664136531</t>
  </si>
  <si>
    <t>苏梅岛诺拉海滩水疗度假村(Nora Beach Resort &amp; Spa Koh Samui)</t>
  </si>
  <si>
    <t>WU/MINGSHU,WU/JIE</t>
  </si>
  <si>
    <t>Nora Villa&lt;double occupancy&gt;(Special Today)&lt;Two breakfast&gt;&lt;B2B&gt;</t>
  </si>
  <si>
    <t>6741661329</t>
  </si>
  <si>
    <t>wu/siqi,ouyang/yinpan,ou/chaojun</t>
  </si>
  <si>
    <t>6762195956</t>
  </si>
  <si>
    <t>苏梅岛沙纶酒店(The Sarann Koh Samui)</t>
  </si>
  <si>
    <t>WU/YI</t>
  </si>
  <si>
    <t>Sea Front Pool Villa(China market)&lt;double occupancy&gt;(Special Today)&lt;Two breakfast&gt;&lt;B2B&gt;</t>
  </si>
  <si>
    <t>6803279698</t>
  </si>
  <si>
    <t>WU/ZHUOBING</t>
  </si>
  <si>
    <t>6816195515</t>
  </si>
  <si>
    <t>维赛斯克鲁兹酒店(Hotel Weisses Kreuz)</t>
  </si>
  <si>
    <t>Xing/Yongming,Chu/Xinyu,Xing/Chuhan</t>
  </si>
  <si>
    <t>Triple Room(China market)&lt;Triple use&gt;&lt;B2B&gt;</t>
  </si>
  <si>
    <t>6499117222</t>
  </si>
  <si>
    <t>XU/FENG,WANG/XIA,GE/JUNPING,JIANG/TAO,XIA/HUIJUAN,XU/RUIXIN</t>
  </si>
  <si>
    <t>6881611900</t>
  </si>
  <si>
    <t>XU/XIANG,Wang/Wei</t>
  </si>
  <si>
    <t>Deluxe Room&lt;double occupancy&gt;&lt;Room Only&gt;(Special promotion)</t>
  </si>
  <si>
    <t>6885065987</t>
  </si>
  <si>
    <t>巴淡岛阿斯顿巴淡酒店公寓(Aston Batam Hotel and Residence)</t>
  </si>
  <si>
    <t>xu/Zhiping</t>
  </si>
  <si>
    <t>Deluxe Room(China mainland guest)&lt;double occupancy&gt;&lt;Room Only&gt;</t>
  </si>
  <si>
    <t>6568094849</t>
  </si>
  <si>
    <t>捷波宫殿酒店(Jaypee Palace Hotel)</t>
  </si>
  <si>
    <t>YANG/WENTAO,YU/YANG</t>
  </si>
  <si>
    <t>6708905425</t>
  </si>
  <si>
    <t>贝斯特韦斯特普吉岛海洋度假村(Best Western Phuket Ocean Resort)</t>
  </si>
  <si>
    <t>YE/HUILIANG,LI/YINGMEI</t>
  </si>
  <si>
    <t>Superior&lt;double occupancy&gt;(Asian guests only)(limited offer)&lt;Two breakfast&gt;</t>
  </si>
  <si>
    <t>6881778714</t>
  </si>
  <si>
    <t>YE/YUXIN,LI/YANLING</t>
  </si>
  <si>
    <t>6631500227</t>
  </si>
  <si>
    <t>YIN/LIWEN,ZHOU/JIANFANG,ZENG/YIYAN</t>
  </si>
  <si>
    <t>Deluxe Room(China market)&lt;with breakfast&gt;(limited offer)&lt;Triple use&gt;</t>
  </si>
  <si>
    <t>6558201598</t>
  </si>
  <si>
    <t>YU/CHUNLING</t>
  </si>
  <si>
    <t>Junior Suite(Thani Wing)(China market)&lt;double occupancy&gt;(minimum of 2 nights)&lt;Two breakfast&gt;&lt;B2B&gt;</t>
  </si>
  <si>
    <t>6786395892</t>
  </si>
  <si>
    <t>YU/LIN</t>
  </si>
  <si>
    <t>6725270097</t>
  </si>
  <si>
    <t>YU/SHUYUE</t>
  </si>
  <si>
    <t>6451888494</t>
  </si>
  <si>
    <t>YU/SIJIA,Yu/Kai,Wang/Chunmei,Wang/Fang</t>
  </si>
  <si>
    <t>Deluxe Room with Pool View(China market)&lt;double occupancy&gt;(minimum of 2 nights)&lt;Room Only&gt;</t>
  </si>
  <si>
    <t>6870070258</t>
  </si>
  <si>
    <t>奇莱克斯度假酒店(Chillax Resort)</t>
  </si>
  <si>
    <t>YU/SIWEI,GAO/JUNXIAN</t>
  </si>
  <si>
    <t>Deluxe Room&lt;double occupancy&gt;(Special promotion)&lt;Two breakfast&gt;&lt;B2B&gt;</t>
  </si>
  <si>
    <t>6451815036</t>
  </si>
  <si>
    <t>ZANG/DAOJIE,Lu/Lijun</t>
  </si>
  <si>
    <t>6757579205</t>
  </si>
  <si>
    <t>ZHAN/LIEPING</t>
  </si>
  <si>
    <t>6825265053</t>
  </si>
  <si>
    <t>ZHANG/CHEN,XIE/ZHEN</t>
  </si>
  <si>
    <t>6406257263</t>
  </si>
  <si>
    <t>ZHANG/HAO,ZHANG/HUI</t>
  </si>
  <si>
    <t>Deluxe Suite(limited offer)(Triple use)[with breakfast]</t>
  </si>
  <si>
    <t>6701263054</t>
  </si>
  <si>
    <t>ZHANG/HAOFAN,XIE/XIAORONG</t>
  </si>
  <si>
    <t>6786042669</t>
  </si>
  <si>
    <t>ZHANG/QIAN,YE/CHUNZHI,XU/QIN</t>
  </si>
  <si>
    <t>6844074697</t>
  </si>
  <si>
    <t>ZHANG/XIN</t>
  </si>
  <si>
    <t>Superior Room&lt;double occupancy&gt;&lt;with breakfast&gt;</t>
  </si>
  <si>
    <t>6626921599</t>
  </si>
  <si>
    <t>阿玛塔拉康体度假村(Amatara Wellness Resort)</t>
  </si>
  <si>
    <t>ZHANG/YING</t>
  </si>
  <si>
    <t>Sea View Suite(China market)&lt;double occupancy&gt;(Special Today)&lt;Two breakfast&gt;</t>
  </si>
  <si>
    <t>6883862136</t>
  </si>
  <si>
    <t>ZHANG/ZUHONG,DENG/WEIHAN,ZHANG/LIANGPING,HUANG/FEI</t>
  </si>
  <si>
    <t>Bay View Suite(China market)&lt;double occupancy&gt;(Special Today)&lt;Two breakfast&gt;</t>
  </si>
  <si>
    <t>6851777196</t>
  </si>
  <si>
    <t>维也纳德沃夏克卡罗维发利酒店(Vienna House Dvorak Karlovy Vary)</t>
  </si>
  <si>
    <t>Zhao/Jun,Li/Zhi,Li/Guo</t>
  </si>
  <si>
    <t>6767174381</t>
  </si>
  <si>
    <t>Zheng/Haixia,Gu/Shengyu</t>
  </si>
  <si>
    <t>Studio(China mainland guest)&lt;double occupancy&gt;&lt;Room Only&gt;</t>
  </si>
  <si>
    <t>6858824376</t>
  </si>
  <si>
    <t>吉隆坡帝苑酒店(Hotel Istana Kuala Lumpur)</t>
  </si>
  <si>
    <t>ZHENG/RENSEN,ZHANG/ZHIMING,WU/QINGHONG</t>
  </si>
  <si>
    <t>One Bedroom Suite(China market)&lt;with breakfast&gt;&lt;Triple use&gt;</t>
  </si>
  <si>
    <t>6868494580</t>
  </si>
  <si>
    <t>ZHENG/ZHAOLONG</t>
  </si>
  <si>
    <t>6657924135</t>
  </si>
  <si>
    <t>G141829331/1</t>
  </si>
  <si>
    <t>农庄城市酒店(Grange City Hotel)</t>
  </si>
  <si>
    <t>ZHOU/HAIRONG,LI/WEIWEI</t>
  </si>
  <si>
    <t>6654516067</t>
  </si>
  <si>
    <t>ZHOU/JIEQING,CAO/JUN,ZHOU/CHANGQIAO,CHEN/XUEPING,DING/JIA,YANG/YUYU,WU/JIYUAN,ZHANG/XI</t>
  </si>
  <si>
    <t>6814492444</t>
  </si>
  <si>
    <t>Zhou/Yuan,Ma/Liang</t>
  </si>
  <si>
    <t>6509947786</t>
  </si>
  <si>
    <t>ZHU/DEQIN,XU/LIHUA</t>
  </si>
  <si>
    <t>6640789188</t>
  </si>
  <si>
    <t>ZHU/JIANG,XU/FANGYIN</t>
  </si>
  <si>
    <t>6545621688</t>
  </si>
  <si>
    <t>ZHU/QI,XU/YAN</t>
  </si>
  <si>
    <t>Hillside Ocean View Private Pool Villa One Bedroom&lt;double occupancy&gt;&lt;Two breakfast&gt;&lt;B2B&gt;(Members onl</t>
  </si>
  <si>
    <t>6760532506</t>
  </si>
  <si>
    <t>Zhu/Xuefeng,Jia/Kangpeng</t>
  </si>
  <si>
    <t>Deluxe Ocean View Room(China market)&lt;double occupancy&gt;(Special Today)&lt;Two breakfast&gt;&lt;B2B&gt;</t>
  </si>
  <si>
    <t>6426023276</t>
  </si>
  <si>
    <t>布加拉亚岛温泉度假村(Bunga Raya Island Resort &amp; Spa)</t>
  </si>
  <si>
    <t>Zhu/Yan,Gan/Hongliang</t>
  </si>
  <si>
    <t>Superior Villa(double occupancy)(minimum of 2 nights)(Two breakfast)&lt;B2B&gt;</t>
  </si>
  <si>
    <t>6663004451</t>
  </si>
  <si>
    <t>巴黎馨塔迪圣日耳曼德佩区酒店(Citadines Saint-Germain-Des-Prés Paris)</t>
  </si>
  <si>
    <t>ZHU/YIHANG</t>
  </si>
  <si>
    <t>Studio(China market)&lt;double occupancy&gt;(minimum of 2 nights)&lt;Room Only&gt;&lt;B2B&gt;</t>
  </si>
  <si>
    <t>6817612640</t>
  </si>
  <si>
    <t>Austin/Langlois</t>
  </si>
  <si>
    <t>6719689521</t>
  </si>
  <si>
    <t>胡志明市西贡日航酒店(Hotel Nikko Saigon Ho Chi Minh City)</t>
  </si>
  <si>
    <t>BAO/JING,CHAN/WANYIU,LI/XIUYING</t>
  </si>
  <si>
    <t>Club Deluxe Room&lt;with breakfast&gt;(limited offer)&lt;Triple use&gt;</t>
  </si>
  <si>
    <t>6872035547</t>
  </si>
  <si>
    <t>Cai/Liren,Chaorakum/Phairut</t>
  </si>
  <si>
    <t>Resort Classic Ocean View Room&lt;double occupancy&gt;&lt;Room Only&gt;&lt;B2B&gt;</t>
  </si>
  <si>
    <t>6728276250</t>
  </si>
  <si>
    <t>苏梅岛喜来登度假酒店(Sheraton Samui Resort)</t>
  </si>
  <si>
    <t>CHAN/YAN LAM AMY ELIM,WONG/KWOK WAI</t>
  </si>
  <si>
    <t>Standard Room(China market)&lt;double occupancy&gt;(minimum of 2 nights)&lt;Two breakfast&gt;&lt;B2B&gt;</t>
  </si>
  <si>
    <t>6691214359</t>
  </si>
  <si>
    <t>CHEN/LI,LIU/LEI</t>
  </si>
  <si>
    <t>Deluxe Room with Garden View&lt;double occupancy&gt;(minimum of 2 nights)(Special Today)&lt;Two breakfast&gt;</t>
  </si>
  <si>
    <t>6889262504</t>
  </si>
  <si>
    <t>RR18003474</t>
  </si>
  <si>
    <t>象岛德华酒店(The Dewa Koh Chang)</t>
  </si>
  <si>
    <t>CHEN/YAN,WANG/ZHICONG</t>
  </si>
  <si>
    <t>6886244396</t>
  </si>
  <si>
    <t>热带小屋酒店(Tropica Bungalow Hotel)</t>
  </si>
  <si>
    <t>Chen/Yueyan,Xu/Min,Xu/Zhiyin</t>
  </si>
  <si>
    <t>Deluxe Room&lt;with breakfast&gt;&lt;Triple use&gt;&lt;B2B&gt;</t>
  </si>
  <si>
    <t>6450448526</t>
  </si>
  <si>
    <t>CHENG/TAO,FENG /BAOLIAN</t>
  </si>
  <si>
    <t>Junior Suite(Thani Wing)(China market)[with breakfast]&lt;pre-pay&gt;</t>
  </si>
  <si>
    <t>6705104228</t>
  </si>
  <si>
    <t>法兰克福机场摩克西酒店(Moxy Frankfurt Airport)</t>
  </si>
  <si>
    <t>Chu/Ho Lun</t>
  </si>
  <si>
    <t>Standard Room(China market)&lt;double occupancy&gt;&lt;Room Only&gt;&lt;B2B&gt;&lt;Twin Bed&gt;</t>
  </si>
  <si>
    <t>6798450604</t>
  </si>
  <si>
    <t>CHU/JIANG</t>
  </si>
  <si>
    <t>Standard Room(China mainland guest)&lt;single occupancy&gt;&lt;Room Only&gt;</t>
  </si>
  <si>
    <t>6800068857</t>
  </si>
  <si>
    <t>CUI/MIAO,ZHANG/JIANBIN</t>
  </si>
  <si>
    <t>6790459027</t>
  </si>
  <si>
    <t>DAI/SISI,WANG/JUE</t>
  </si>
  <si>
    <t>Two Bedroom Sunset Villa&lt;Room Only&gt;&lt;Quarter use&gt;(Special Today)&lt;B2B&gt;</t>
  </si>
  <si>
    <t>6873845386</t>
  </si>
  <si>
    <t>DING/GUANGYI,Wang/Yuting</t>
  </si>
  <si>
    <t>6886905813</t>
  </si>
  <si>
    <t>DING/HAO,wang/xiaobei</t>
  </si>
  <si>
    <t>6673631841</t>
  </si>
  <si>
    <t>首尔世贸中心洲际酒店(InterContinental Seoul COEX)</t>
  </si>
  <si>
    <t>FAN/JIACGENG</t>
  </si>
  <si>
    <t>Superior Room(China market)&lt;double occupancy&gt;&lt;Room Only&gt;&lt;Queenbed&gt;&lt;B2B&gt;</t>
  </si>
  <si>
    <t>6876374520</t>
  </si>
  <si>
    <t>FAN/LI</t>
  </si>
  <si>
    <t>Mae Nam Suite(China market)&lt;double occupancy&gt;&lt;Two breakfast&gt;&lt;B2B&gt;</t>
  </si>
  <si>
    <t>6801904233</t>
  </si>
  <si>
    <t>FAN/YIDUO,XU/QING</t>
  </si>
  <si>
    <t>6866307969</t>
  </si>
  <si>
    <t>Feng/Shuoshi</t>
  </si>
  <si>
    <t>6662726584</t>
  </si>
  <si>
    <t>索菲特马赛老港口酒店(Sofitel Marseille Vieux-Port)</t>
  </si>
  <si>
    <t>Gao/shenglin,Ye/Jingtao</t>
  </si>
  <si>
    <t>Luxury Queen Bed Room with View(China market)&lt;double occupancy&gt;&lt;with breakfast&gt;&lt;B2B&gt;</t>
  </si>
  <si>
    <t>6842993469</t>
  </si>
  <si>
    <t>苏梅岛查博度假村(Chaba Samui Resort)</t>
  </si>
  <si>
    <t>gao/xiaojuan,liu/tielin,gu/yan</t>
  </si>
  <si>
    <t>Ocean Building Deluxe Rooms(China market)&lt;double occupancy&gt;(minimum of 2 nights)(Special promotion)&lt;</t>
  </si>
  <si>
    <t>6859421486</t>
  </si>
  <si>
    <t>赛勒酒店(Hotel Sailer)</t>
  </si>
  <si>
    <t>GE/SHU LING,GE/SHU QIN,KOT/SO PENG</t>
  </si>
  <si>
    <t>Business Triple Room(China mainland guest)&lt;with breakfast&gt;&lt;Triple use&gt;</t>
  </si>
  <si>
    <t>6543759265</t>
  </si>
  <si>
    <t>GONG/LIBING</t>
  </si>
  <si>
    <t>6543784092</t>
  </si>
  <si>
    <t>GONG/XIANGHENG</t>
  </si>
  <si>
    <t>6878518083</t>
  </si>
  <si>
    <t>伊斯坦布尔里欧勒酒店(Lionel Hotel Istanbul)</t>
  </si>
  <si>
    <t>Gu/Naiyi</t>
  </si>
  <si>
    <t>Guest Room(China mainland guest)&lt;double occupancy&gt;&lt;Room Only&gt;</t>
  </si>
  <si>
    <t>6862933245</t>
  </si>
  <si>
    <t>GUI/HONGLI</t>
  </si>
  <si>
    <t>Two Bedrooms Family Suite(China market)&lt;Room Only&gt;&lt;Quarter use&gt;&lt;B2B&gt;(Members only)</t>
  </si>
  <si>
    <t>6656152029</t>
  </si>
  <si>
    <t>马尼拉喜来得大酒店(The Heritage Hotel Manila)</t>
  </si>
  <si>
    <t>HE/XINZHONG,LI/LINFANG</t>
  </si>
  <si>
    <t>Superior Room&lt;double occupancy&gt;&lt;Two breakfast&gt;&lt;B2B&gt;</t>
  </si>
  <si>
    <t>6691968595</t>
  </si>
  <si>
    <t>Hong/Tianhui,Fu/Shuping</t>
  </si>
  <si>
    <t>Deluxe Room&lt;double occupancy&gt;&lt;Two breakfast&gt;&lt;B2B&gt;</t>
  </si>
  <si>
    <t>6752554855</t>
  </si>
  <si>
    <t>HU/CHUNPENG,Zhao/Yihan,Jin/Lu</t>
  </si>
  <si>
    <t>6701817449</t>
  </si>
  <si>
    <t>HU/DANXIA,GU/JIAMING</t>
  </si>
  <si>
    <t>Ocean View Pool Villa(China market)&lt;double occupancy&gt;&lt;Two breakfast&gt;&lt;B2B&gt;</t>
  </si>
  <si>
    <t>6849047034</t>
  </si>
  <si>
    <t>HU/JIANFENG,HU/YILIN,Shi/Rui,Feng/Le,Liu/Chang,Xu/Kemao,Cao/Yilin,Zhang/Xiangsha,YANG/QIANYUN,WAN/SH</t>
  </si>
  <si>
    <t>6693581200</t>
  </si>
  <si>
    <t>新加坡南岸JW万豪酒店(JW Marriott Hotel Singapore South Beach)</t>
  </si>
  <si>
    <t>HU/JUNMEI,CHEN/YUTING</t>
  </si>
  <si>
    <t>6892906818</t>
  </si>
  <si>
    <t>曼谷河畔安纳塔拉度假酒店(Anantara Riverside Bangkok Resort)</t>
  </si>
  <si>
    <t>HUANG/FENG,MA/WEIFEI</t>
  </si>
  <si>
    <t>Deluxe Premier Riverfront Room&lt;double occupancy&gt;&lt;Room Only&gt;(Special Today)&lt;B2B&gt;</t>
  </si>
  <si>
    <t>6801136309</t>
  </si>
  <si>
    <t>HUANG/JIONG,DING/XINRAN</t>
  </si>
  <si>
    <t>6888841697</t>
  </si>
  <si>
    <t>F77174</t>
  </si>
  <si>
    <t>阿姆斯特丹萨沃伊酒店(Savoy Hotel Amsterdam)</t>
  </si>
  <si>
    <t>HUANG/YONGYU</t>
  </si>
  <si>
    <t>6654567161</t>
  </si>
  <si>
    <t>曼谷悦榕庄酒店(Banyan Tree Bangkok)</t>
  </si>
  <si>
    <t>HUO/ZHIXIANG,HUANG/ZHENHE,YUAN/JIANHUI,PAN/JIWU</t>
  </si>
  <si>
    <t>Serenity Club(China market)&lt;double occupancy&gt;(Special Today)&lt;Two breakfast&gt;&lt;B2B&gt;</t>
  </si>
  <si>
    <t>6621418072</t>
  </si>
  <si>
    <t>HWANG/DALGUK</t>
  </si>
  <si>
    <t>Premium Room&lt;double occupancy&gt;(minimum of 3 nights)(Special Today)&lt;Two breakfast&gt;&lt;B2B&gt;</t>
  </si>
  <si>
    <t>6650170523</t>
  </si>
  <si>
    <t>Ji/Chunxia</t>
  </si>
  <si>
    <t>Junior Suite(Thani Wing)(China market)&lt;double occupancy&gt;&lt;Two breakfast&gt;&lt;B2B&gt;</t>
  </si>
  <si>
    <t>6600039663</t>
  </si>
  <si>
    <t>GMQLDHBR</t>
  </si>
  <si>
    <t>巴黎铂尔曼中心 - 贝西(Pullman Paris Centre - Bercy)</t>
  </si>
  <si>
    <t>JIANG/BENRONG,CUI/KEXIN,CUI/JIE,LI/GUOJUN</t>
  </si>
  <si>
    <t>Classic Twin Room(China market)&lt;double occupancy&gt;(minimum of 3 nights)(limited offer)&lt;Two breakfast&gt;</t>
  </si>
  <si>
    <t>6694718448</t>
  </si>
  <si>
    <t>Jiang/Yanzhu</t>
  </si>
  <si>
    <t>6654603193</t>
  </si>
  <si>
    <t>JIN/ZONGYI,ZHANG/JIANZHONG</t>
  </si>
  <si>
    <t>6833641975</t>
  </si>
  <si>
    <t>A0CTUZ</t>
  </si>
  <si>
    <t>三井酒店(Hotel Samjung)</t>
  </si>
  <si>
    <t>Kim/Eun Dong</t>
  </si>
  <si>
    <t>Twin Room&lt;double occupancy&gt;(limited offer)&lt;Room Only&gt;&lt;B2B&gt;</t>
  </si>
  <si>
    <t>6653497653</t>
  </si>
  <si>
    <t>CH11807022426</t>
  </si>
  <si>
    <t>首尔九棵树酒店(Nine Tree Hotel Seoul)</t>
  </si>
  <si>
    <t>LAU/CHEUK KEI,LAU/YUK LAM</t>
  </si>
  <si>
    <t>Standard Double Room&lt;double occupancy&gt;(limited offer)&lt;Room Only&gt;&lt;B2B&gt;</t>
  </si>
  <si>
    <t>6896594095</t>
  </si>
  <si>
    <t>雅加达世纪公园酒店(Century Park Hotel Jakarta)</t>
  </si>
  <si>
    <t>LEE/KIHYUN</t>
  </si>
  <si>
    <t>Executive&lt;double occupancy&gt;&lt;Two breakfast&gt;</t>
  </si>
  <si>
    <t>6376105194</t>
  </si>
  <si>
    <t>希尔顿惠斯勒度假村和温泉中心(Hilton Whistler Resort &amp; Spa)</t>
  </si>
  <si>
    <t>lee/sooyoung</t>
  </si>
  <si>
    <t>Hilton Room(double occupancy)</t>
  </si>
  <si>
    <t>6701785131</t>
  </si>
  <si>
    <t>Li/Cuiping</t>
  </si>
  <si>
    <t>Deluxe Room(China market)&lt;with breakfast&gt;(Special Promotion)&lt;Triple use&gt;</t>
  </si>
  <si>
    <t>6767421053</t>
  </si>
  <si>
    <t>LI/FENGFENG,QIAN/XIA</t>
  </si>
  <si>
    <t>Deluxe City View Room(China market)&lt;double occupancy&gt;&lt;with breakfast&gt;&lt;pre-pay&gt;&lt;B2B&gt;</t>
  </si>
  <si>
    <t>6384354374</t>
  </si>
  <si>
    <t>li/huiying</t>
  </si>
  <si>
    <t>Garden Bungalow(Queenbed)(30 days advanced booking)(double occupancy)(China market)[Two breakfast]</t>
  </si>
  <si>
    <t>6448684335</t>
  </si>
  <si>
    <t>10141474-76,10141025-27</t>
  </si>
  <si>
    <t>Li/Jun,Li/Cheng,Yang/Lei,Ding/Ranran,Lou/Liangjie,Wu/Tao</t>
  </si>
  <si>
    <t>6803563307</t>
  </si>
  <si>
    <t>LI/JUNXUAN</t>
  </si>
  <si>
    <t>6890518023</t>
  </si>
  <si>
    <t>LI/RUI,Yang/Yang</t>
  </si>
  <si>
    <t>Double Room&lt;double occupancy&gt;(China mainland guest)&lt;Room Only&gt;</t>
  </si>
  <si>
    <t>6881964253</t>
  </si>
  <si>
    <t>普吉岛塔夫棕榈海滩度假村(Thavorn Palm Beach Resort Phuket)</t>
  </si>
  <si>
    <t>LI/YANMEI,XU/JUN</t>
  </si>
  <si>
    <t>Deluxe Room(China market)&lt;double occupancy&gt;(minimum of 2 nights)(Special Today)&lt;Two breakfast&gt;&lt;B2B&gt;</t>
  </si>
  <si>
    <t>6716188663</t>
  </si>
  <si>
    <t>蒙天别墅酒店(Montien House)</t>
  </si>
  <si>
    <t>LIANG/JUN,YANG/CHUNMEI,LIANG/XINYE</t>
  </si>
  <si>
    <t>Premier Deluxe Duilding(China mainland guest)&lt;with breakfast&gt;&lt;Triple use&gt;</t>
  </si>
  <si>
    <t>6642373924</t>
  </si>
  <si>
    <t>伦敦帕丁顿希尔顿酒店(Hilton London Paddington)</t>
  </si>
  <si>
    <t>Liao/Chunling</t>
  </si>
  <si>
    <t>Hilton Family Room(China market)(limited offer)&lt;Room Only&gt;&lt;Triple use&gt;</t>
  </si>
  <si>
    <t>6779328055</t>
  </si>
  <si>
    <t>LIN/JUNMING,LAI/XUFENG,LAI/GUANGMING,JIAN/CUIE,LAI/XIAOHONG,LIN/CHUJUN</t>
  </si>
  <si>
    <t>6831829144</t>
  </si>
  <si>
    <t>冲绳那霸歌町大和ROYNET酒店(Daiwa Roynet Hotel Naha-Omoromachi Okinawa)</t>
  </si>
  <si>
    <t>LIU/AIKE,HU/YIDAN</t>
  </si>
  <si>
    <t>Standard Twin Room(China mainland guest)&lt;double occupancy&gt;&lt;Two breakfast&gt;&lt;B2B&gt;</t>
  </si>
  <si>
    <t>6885418433</t>
  </si>
  <si>
    <t>LIU/DONGMEI</t>
  </si>
  <si>
    <t>6712370012</t>
  </si>
  <si>
    <t>LIU/FANGLIANG,LI/MENGFAN,REN/ZHUORAN</t>
  </si>
  <si>
    <t>Superior Room(China market)&lt;with breakfast&gt;&lt;Triple use&gt;&lt;B2B&gt;</t>
  </si>
  <si>
    <t>6616493452</t>
  </si>
  <si>
    <t>Liu/Heng,liu/yifei,Wu/Caixia</t>
  </si>
  <si>
    <t>Ocean View Deluxe Jacuzzi Room&lt;with breakfast&gt;&lt;Triple use&gt;</t>
  </si>
  <si>
    <t>6569335716</t>
  </si>
  <si>
    <t>LIU/XIAOWEI,YUN/HAO</t>
  </si>
  <si>
    <t>Studio Suite(China market)&lt;double occupancy&gt;(minimum of 3 nights or multiples thereof)(limited offer</t>
  </si>
  <si>
    <t>6676993450</t>
  </si>
  <si>
    <t>LIU/YANG,SUN/YANG</t>
  </si>
  <si>
    <t>6558158280</t>
  </si>
  <si>
    <t>LIU/YUTONG,LIU/ZHIQIANG</t>
  </si>
  <si>
    <t>6789837322</t>
  </si>
  <si>
    <t>曼谷素里翁可可特尔酒店(Kokotel Bangkok Surawong)</t>
  </si>
  <si>
    <t>LONG/XI,LONG/YAOJIE,YU/LAN,LONG/YUXUAN,LIANG/ZHENGXIU,LONG/ZHANHUA,WANG/WEI,ZHANG/XIN,WANG/ZIMO</t>
  </si>
  <si>
    <t>KokoFamily&lt;Triple use&gt;</t>
  </si>
  <si>
    <t>6895431473</t>
  </si>
  <si>
    <t>long/yan</t>
  </si>
  <si>
    <t>Deluxe Room(China market)&lt;double occupancy&gt;&lt;Two breakfast&gt;(Special promotion)&lt;B2B&gt;&lt;Twin Bed&gt;</t>
  </si>
  <si>
    <t>6704586385</t>
  </si>
  <si>
    <t>LU/JINGYUAN,DONG/QIANG,LU/YANHUA,DU/JINMIN</t>
  </si>
  <si>
    <t>Two Bedroom Dream Villa(minimum of 2 nights)(Special Today)&lt;Quarter use&gt;(China market)&lt;Room Only&gt;&lt;B2</t>
  </si>
  <si>
    <t>6893620369</t>
  </si>
  <si>
    <t>LUO/LI</t>
  </si>
  <si>
    <t>6870279000</t>
  </si>
  <si>
    <t>Deluxe Room(Members only)&lt;single occupancy&gt;(China mainland guest)&lt;with breakfast&gt;</t>
  </si>
  <si>
    <t>6826426421</t>
  </si>
  <si>
    <t>LYU/Qiao</t>
  </si>
  <si>
    <t>Seaview Pool Villa(minimum of 2 nights)(Members only)(Special Promotion)&lt;double occupancy&gt;(China mar</t>
  </si>
  <si>
    <t>6886686421</t>
  </si>
  <si>
    <t>雅加达哈莫尼美爵酒店(Grand Mercure Jakarta Harmoni)</t>
  </si>
  <si>
    <t>Mr. Zhu/Yesheng,Ms. Cai/Xishan</t>
  </si>
  <si>
    <t>Superior Room(China mainland guest)&lt;double occupancy&gt;&lt;Room Only&gt;</t>
  </si>
  <si>
    <t>6732714977</t>
  </si>
  <si>
    <t>PU/JIE,WANG/YIHENG,ZHANG/ZHUQIN</t>
  </si>
  <si>
    <t>Studio Suite(China market)&lt;with breakfast&gt;&lt;Triple use&gt;</t>
  </si>
  <si>
    <t>6854471313</t>
  </si>
  <si>
    <t>曼谷萨利尔素坤逸11号酒店(Salil Hotel Sukhumvit Soi 11 Bangkok)</t>
  </si>
  <si>
    <t>Rahin/Seema,Rahim/Zahra,Rahim/Afra</t>
  </si>
  <si>
    <t>6812813150</t>
  </si>
  <si>
    <t>041/2279271</t>
  </si>
  <si>
    <t>SHEN/JUN</t>
  </si>
  <si>
    <t>6885346286</t>
  </si>
  <si>
    <t>舒曼中心酒店(Centro Hotel Schumann)</t>
  </si>
  <si>
    <t>SHEN/XIAOWU</t>
  </si>
  <si>
    <t>6302547847</t>
  </si>
  <si>
    <t>巴厘岛金巴兰海湾巴厘四季酒店(Four Seasons Resort Bali at Jimbaran Bay Bali)</t>
  </si>
  <si>
    <t>SONG/RIAH</t>
  </si>
  <si>
    <t>Deluxe Villa&lt;with breakfast&gt;</t>
  </si>
  <si>
    <t>6882211495</t>
  </si>
  <si>
    <t>三井花园饭店 京都新町别邸(Mitsui Garden Hotel Kyoto Shinmachi Bettei)</t>
  </si>
  <si>
    <t>Song/Siyun</t>
  </si>
  <si>
    <t>Moderate Twin Room(China mainland guest)&lt;double occupancy&gt;&lt;Room Only&gt;&lt;B2B&gt;</t>
  </si>
  <si>
    <t>6573674929</t>
  </si>
  <si>
    <t>曼谷沃勒布里素坤逸酒店(Woraburi Sukhumvit Hotel &amp; Resort Bangkok)</t>
  </si>
  <si>
    <t>Stafford/Ian</t>
  </si>
  <si>
    <t>Superior Room&lt;Triple use&gt;</t>
  </si>
  <si>
    <t>6603879000</t>
  </si>
  <si>
    <t>SU/GANG,CHEN/SIMING</t>
  </si>
  <si>
    <t>6868597435</t>
  </si>
  <si>
    <t>Sun/Xiaowu</t>
  </si>
  <si>
    <t>Standard Room(China mainland guest)&lt;double occupancy&gt;&lt;Room Only&gt;&lt;B2B&gt;</t>
  </si>
  <si>
    <t>6685708381</t>
  </si>
  <si>
    <t>PS060718</t>
  </si>
  <si>
    <t>SUN/YING,HOU/JINBO</t>
  </si>
  <si>
    <t>6548410738</t>
  </si>
  <si>
    <t>TANG/CHI KONG JEREMIAH</t>
  </si>
  <si>
    <t>6850382435</t>
  </si>
  <si>
    <t>东京虹夕诺雅日式旅馆(Hoshinoya Tokyo)</t>
  </si>
  <si>
    <t>TANG/LING</t>
  </si>
  <si>
    <t>Sakura Double(China mainland guest)&lt;double occupancy&gt;&lt;Room Only&gt;&lt;B2B&gt;</t>
  </si>
  <si>
    <t>6868762466</t>
  </si>
  <si>
    <t>象岛卡查度假酒店及水疗中心(Kacha Resort &amp; Spa Koh Chang)</t>
  </si>
  <si>
    <t>TIAN/WENLONG,TIAN/HONGAO</t>
  </si>
  <si>
    <t>Hill Side Deluxe Building Room (Hill Side Wing)(China market)&lt;double occupancy&gt;&lt;Two breakfast&gt;(Speci</t>
  </si>
  <si>
    <t>6340414595</t>
  </si>
  <si>
    <t>爱妮岛度假酒店 - 阿普利特岛(El Nido Resorts Apulit Island)</t>
  </si>
  <si>
    <t>Tie/Yi</t>
  </si>
  <si>
    <t>Cottage Room&lt;water&gt;(China market)(double occupancy)(minimum of 2 nights)[Full board]&lt;B2B&gt;</t>
  </si>
  <si>
    <t>6701799683</t>
  </si>
  <si>
    <t>WANG/CHAO,WAN/PENGCHEN</t>
  </si>
  <si>
    <t>6589043042</t>
  </si>
  <si>
    <t>Wang/Cheng,Li/Huimin</t>
  </si>
  <si>
    <t>Deluxe Suite&lt;with breakfast&gt;(limited offer)&lt;Triple use&gt;</t>
  </si>
  <si>
    <t>6836126407</t>
  </si>
  <si>
    <t>普吉岛班卡伦度假村(Baan Karon Resort Phuket)</t>
  </si>
  <si>
    <t>WANG/HUIWEN,WANG/RENYU,SUN/HUI</t>
  </si>
  <si>
    <t>6895002169</t>
  </si>
  <si>
    <t>Resort Classic Garden View Room&lt;double occupancy&gt;&lt;Room Only&gt;&lt;B2B&gt;</t>
  </si>
  <si>
    <t>6860690657</t>
  </si>
  <si>
    <t>the b 东京 池袋酒店(the b tokyo ikebukuro)</t>
  </si>
  <si>
    <t>WANG/SHUXIA,YANG/HONGQING,YANG/JUAN,YANG/FANG</t>
  </si>
  <si>
    <t>Economy(China mainland guest)&lt;double occupancy&gt;&lt;Room Only&gt;&lt;B2B&gt;</t>
  </si>
  <si>
    <t>6789857862</t>
  </si>
  <si>
    <t>WANG/SICHENG,SUN/YUANYUAN</t>
  </si>
  <si>
    <t>Garden Bungalow&lt;Queenbed&gt;(minimum of 3 nights or multiples thereof)&lt;double occupancy&gt;(China market)&lt;</t>
  </si>
  <si>
    <t>6886837673</t>
  </si>
  <si>
    <t>ZNBSGDFG</t>
  </si>
  <si>
    <t>Wang/Wenbin</t>
  </si>
  <si>
    <t>Standard Room&lt;double occupancy&gt;&lt;B2B&gt;</t>
  </si>
  <si>
    <t>6892033609</t>
  </si>
  <si>
    <t>Wang/Xuguang,Fu/Xiangmei</t>
  </si>
  <si>
    <t>Deluxe Room with Garden View&lt;double occupancy&gt;(Special promotion)&lt;Two breakfast&gt;</t>
  </si>
  <si>
    <t>6868887159</t>
  </si>
  <si>
    <t>雷姆鹿儿岛酒店(Remm Kagoshima)</t>
  </si>
  <si>
    <t>wang/yan,wang/jia zheng,wang/jia rong</t>
  </si>
  <si>
    <t>Triple room(China mainland guest)&lt;Triple use&gt;</t>
  </si>
  <si>
    <t>6611102748</t>
  </si>
  <si>
    <t>民丹岛悦莲酒店 - 悦榕庄(Cassia Bintan by Banyan Tree)</t>
  </si>
  <si>
    <t>WANG/YANHONG,ZHANG/TING,WANG/SHUO</t>
  </si>
  <si>
    <t>Apartment One Bedroom(China market)&lt;double occupancy&gt;(14 days advanced booking)(Special Promotion)&lt;T</t>
  </si>
  <si>
    <t>6763502871</t>
  </si>
  <si>
    <t>WANG/YATING,WANG/BIN</t>
  </si>
  <si>
    <t>6863655327</t>
  </si>
  <si>
    <t>Wang/Zikai,Zhang/Jin</t>
  </si>
  <si>
    <t>6879281532</t>
  </si>
  <si>
    <t>宜必思尚品吉隆坡蕉赖酒店(Ibis Styles KL Cheras)</t>
  </si>
  <si>
    <t>WEE/CHEWJOW</t>
  </si>
  <si>
    <t>Standard Room 1 Queen Bed(China mainland guest)&lt;double occupancy&gt;&lt;Two breakfast&gt;</t>
  </si>
  <si>
    <t>6726919150</t>
  </si>
  <si>
    <t>麦加拉宫酒店 - 老城(Megara Palace - Old City)</t>
  </si>
  <si>
    <t>WEI/XIAO</t>
  </si>
  <si>
    <t>Standard Room(China mainland guest)&lt;double occupancy&gt;&lt;Two breakfast&gt;&lt;B2B&gt;</t>
  </si>
  <si>
    <t>6718216456</t>
  </si>
  <si>
    <t>WEN/LIJUN</t>
  </si>
  <si>
    <t>Deluxe Room&lt;double occupancy&gt;&lt;Room Only&gt;(Special promotion)&lt;B2B&gt;</t>
  </si>
  <si>
    <t>6823431778</t>
  </si>
  <si>
    <t>WU/CAIQING</t>
  </si>
  <si>
    <t>6464596921</t>
  </si>
  <si>
    <t>XIA/QING</t>
  </si>
  <si>
    <t>Executive Jacuzzi(China market)&lt;double occupancy&gt;(limited offer)&lt;Room Only&gt;&lt;B2B&gt;</t>
  </si>
  <si>
    <t>6452400431</t>
  </si>
  <si>
    <t>Xiao/Bin</t>
  </si>
  <si>
    <t>Ocean View Deluxe Jacuzzi Room(China market)&lt;double occupancy&gt;&lt;Two breakfast&gt;</t>
  </si>
  <si>
    <t>6782388197</t>
  </si>
  <si>
    <t>圣格雷戈里酒店(The St. Gregory Hotel)</t>
  </si>
  <si>
    <t>XIAO/XINREN,ZHANG/YUHUI</t>
  </si>
  <si>
    <t>King Bed Room(China mainland guest)&lt;double occupancy&gt;&lt;Room Only&gt;</t>
  </si>
  <si>
    <t>6740084625</t>
  </si>
  <si>
    <t>XU/ANLAN,TAN/MIN,SHI/TONG</t>
  </si>
  <si>
    <t>Two Bedroom Garden Apartment(14 days advanced booking)(Special Promotion)&lt;Triple use&gt;(China market)&lt;</t>
  </si>
  <si>
    <t>6851144311</t>
  </si>
  <si>
    <t>xu/feilong,he/liqing</t>
  </si>
  <si>
    <t>6873845465</t>
  </si>
  <si>
    <t>Xu/Kexuan</t>
  </si>
  <si>
    <t>6764776878</t>
  </si>
  <si>
    <t>XU/XIAOYANG</t>
  </si>
  <si>
    <t>6777803776</t>
  </si>
  <si>
    <t>基尼拉多巴塞罗那青年旅舍(Generator Barcelona)</t>
  </si>
  <si>
    <t>XU/YING</t>
  </si>
  <si>
    <t>Quadruple Room(China market)&lt;with breakfast&gt;&lt;Quarter use&gt;&lt;B2B&gt;</t>
  </si>
  <si>
    <t>6695178022</t>
  </si>
  <si>
    <t>xu/Yongdi,Shi/xinrun,Shi/Min,Shi/Hong</t>
  </si>
  <si>
    <t>6893251079</t>
  </si>
  <si>
    <t>6858214766</t>
  </si>
  <si>
    <t>SS348603</t>
  </si>
  <si>
    <t>曼谷撒通维斯塔万豪行政公寓(Sathorn Vista, Bangkok - Marriott Executive Apartments)</t>
  </si>
  <si>
    <t>Yan/Jing Ke Han</t>
  </si>
  <si>
    <t>1 Bedroom Suite(Members only)&lt;double occupancy&gt;&lt;with breakfast&gt;&lt;B2B&gt;</t>
  </si>
  <si>
    <t>6670250626</t>
  </si>
  <si>
    <t>纽约市大都市逸林酒店(Doubletree Metropolitan Hotel New York City)</t>
  </si>
  <si>
    <t>Yang/Judy Ping</t>
  </si>
  <si>
    <t>Guest Room&lt;double occupancy&gt;&lt;Room Only&gt;&lt;Queenbed&gt;</t>
  </si>
  <si>
    <t>6885966410</t>
  </si>
  <si>
    <t>041/2297411</t>
  </si>
  <si>
    <t>普吉岛泰格复试酒店(Tiger Complex Hotel Phuket)</t>
  </si>
  <si>
    <t>YANG/YANG,LU/TING,YANG/XINMIAO</t>
  </si>
  <si>
    <t>Deluxe Jacuzzi&lt;with breakfast&gt;&lt;Triple use&gt;</t>
  </si>
  <si>
    <t>6878095133</t>
  </si>
  <si>
    <t>希思罗机场希尔顿逸林酒店(DoubleTree by Hilton London Heathrow Airport)</t>
  </si>
  <si>
    <t>YANG/YIHU</t>
  </si>
  <si>
    <t>TWIN GUEST ROOM(China mainland guest)&lt;double occupancy&gt;&lt;Room Only&gt;&lt;B2B&gt;</t>
  </si>
  <si>
    <t>6795337497</t>
  </si>
  <si>
    <t>YANG/YUEN FONG</t>
  </si>
  <si>
    <t>Two Bedroom Dream Villa&lt;with breakfast&gt;&lt;Quarter use&gt;(Special Today)&lt;B2B&gt;</t>
  </si>
  <si>
    <t>6714308484</t>
  </si>
  <si>
    <t>Yang/Yun</t>
  </si>
  <si>
    <t>6844642504</t>
  </si>
  <si>
    <t>6830468355</t>
  </si>
  <si>
    <t>清迈阿莫拉塔佩酒店(Amora Thapae Hotel Chiang Mai)</t>
  </si>
  <si>
    <t>Yao/Jian,Li/Xiangping,Li/Andong</t>
  </si>
  <si>
    <t>Deluxe Room(China mainland guest)&lt;with breakfast&gt;&lt;Triple use&gt;&lt;B2B&gt;</t>
  </si>
  <si>
    <t>6720190447</t>
  </si>
  <si>
    <t>艾博特尔卢克索酒店(Iberotel Luxor)</t>
  </si>
  <si>
    <t>YI/RUOLE</t>
  </si>
  <si>
    <t>Superior Room(China mainland guest)&lt;single occupancy&gt;&lt;with breakfast&gt;</t>
  </si>
  <si>
    <t>6788452847</t>
  </si>
  <si>
    <t>YONGJIAN/ZHUOGA,SEGE/ZHAXIZEREN</t>
  </si>
  <si>
    <t>6828801216</t>
  </si>
  <si>
    <t>R1280S</t>
  </si>
  <si>
    <t>宿雾酒店(Bai Hotel Cebu)</t>
  </si>
  <si>
    <t>Yu/Danhua,Shen/Fengmei</t>
  </si>
  <si>
    <t>6829708330</t>
  </si>
  <si>
    <t>YU/JINGQIAO</t>
  </si>
  <si>
    <t>Deluxe City View Room&lt;double occupancy&gt;(China market)&lt;pre-pay&gt;&lt;with breakfast&gt;&lt;B2B&gt;</t>
  </si>
  <si>
    <t>6589728481</t>
  </si>
  <si>
    <t>Yu/JingQing</t>
  </si>
  <si>
    <t>1 Bedroom Suite(China market)&lt;double occupancy&gt;(limited offer)&lt;Two breakfast&gt;</t>
  </si>
  <si>
    <t>6819456017</t>
  </si>
  <si>
    <t>曼谷心灵行政套房酒店(At Mind Executive Suites Bangkok)</t>
  </si>
  <si>
    <t>YU/KEYANG</t>
  </si>
  <si>
    <t>Superior Room(China market)&lt;double occupancy&gt;(Special Promotion)&lt;Room Only&gt;&lt;B2B&gt;</t>
  </si>
  <si>
    <t>6866961316</t>
  </si>
  <si>
    <t>YU/QIANQIAN,Zhou/Zihui,YANG/CHAO</t>
  </si>
  <si>
    <t>6853304856</t>
  </si>
  <si>
    <t>曼谷素坤逸丽亭酒店(Park Plaza Sukhumvit Bangkok)</t>
  </si>
  <si>
    <t>YUN/HONG HUN</t>
  </si>
  <si>
    <t>Superior Room&lt;single occupancy&gt;&lt;single breakfast&gt;&lt;B2B&gt;</t>
  </si>
  <si>
    <t>6783121914</t>
  </si>
  <si>
    <t>会安中心精品水疗酒店(Hoi An Central Boutique Hotel &amp; Spa)</t>
  </si>
  <si>
    <t>ZHANG/DAHUA</t>
  </si>
  <si>
    <t>6706250411</t>
  </si>
  <si>
    <t>ZHANG/GUIHUA,GAO/FAN,YE/NINA</t>
  </si>
  <si>
    <t>6887415738</t>
  </si>
  <si>
    <t>日晖新宿酒店(Hotel Sunlite Shinjuku)</t>
  </si>
  <si>
    <t>ZHANG/HUAJIAN,ZHANG/WEIXING</t>
  </si>
  <si>
    <t>Semi Double Room(Main Building)(China mainland guest)&lt;double occupancy&gt;&lt;Room Only&gt;&lt;B2B&gt;</t>
  </si>
  <si>
    <t>6751710906</t>
  </si>
  <si>
    <t>Zhang/Wei,Peng/MingZhi</t>
  </si>
  <si>
    <t>6667452633</t>
  </si>
  <si>
    <t>ZHANG/WEI,WANG/JUN,Wang/Ying</t>
  </si>
  <si>
    <t>Junior Suite&lt;double occupancy&gt;&lt;Two breakfast&gt;</t>
  </si>
  <si>
    <t>6671252608</t>
  </si>
  <si>
    <t>ZHANG/XIAODAN</t>
  </si>
  <si>
    <t>Deluxe Jacuzzi Room(China market)&lt;double occupancy&gt;&lt;Two breakfast&gt;</t>
  </si>
  <si>
    <t>6805314863</t>
  </si>
  <si>
    <t>ZHANG/YING,Tang/Bin,Yang/Qiao,Zeng/Xiao</t>
  </si>
  <si>
    <t>6868572440</t>
  </si>
  <si>
    <t>Zhao/Juan</t>
  </si>
  <si>
    <t>6751498239</t>
  </si>
  <si>
    <t>Zhao/Yuzhong,Wang/Yan</t>
  </si>
  <si>
    <t>6457808385</t>
  </si>
  <si>
    <t>松恩酒店(Thon Hotel Astoria)</t>
  </si>
  <si>
    <t>Zhi/Yao,Xue/Tongxin</t>
  </si>
  <si>
    <t>Standard Double Room(China mainland guest)&lt;double occupancy&gt;&lt;Two breakfast&gt;</t>
  </si>
  <si>
    <t>6313396708</t>
  </si>
  <si>
    <t>托伦斯宫古海柏丽德酒店(Miyako Hybrid Hotel Torrance)</t>
  </si>
  <si>
    <t>ZHOU/HONGLEI,WANG/YING,ZHOU/YIXUAN</t>
  </si>
  <si>
    <t>2 Double Bed Room(Triple use)(China mainland guest)</t>
  </si>
  <si>
    <t>6687138136</t>
  </si>
  <si>
    <t>Mithi5953</t>
  </si>
  <si>
    <t>薄荷岛米提水疗度假村(Mithi Resort and Spa Bohol)</t>
  </si>
  <si>
    <t>ZHOU/SHA SHA,LIU/HONGBIN</t>
  </si>
  <si>
    <t>Mithi Deluxe Villa&lt;double occupancy&gt;&lt;Two breakfast&gt;&lt;B2B&gt;</t>
  </si>
  <si>
    <t>6877612856</t>
  </si>
  <si>
    <t>麦纳麦市中心华美达酒店(Ramada Manama City Centre)</t>
  </si>
  <si>
    <t>ZHOU/WENYING</t>
  </si>
  <si>
    <t>6589691657</t>
  </si>
  <si>
    <t>Zhou/ZhiNan,Lin/HuiJun</t>
  </si>
  <si>
    <t>6879853945</t>
  </si>
  <si>
    <t>凯悦集团阿姆斯特丹安达仕酒店(王子运河)(Andaz Amsterdam Prinsengracht-a Concept by Hyatt)</t>
  </si>
  <si>
    <t>zhu/li</t>
  </si>
  <si>
    <t>Observatory Room(China market)&lt;double occupancy&gt;&lt;Room Only&gt;&lt;Queenbed&gt;&lt;B2B&gt;</t>
  </si>
  <si>
    <t>6575237587</t>
  </si>
  <si>
    <t>ZHU/XINGYUE,REN/SHUNBIN</t>
  </si>
  <si>
    <t>Deluxe Room with Garden View&lt;double occupancy&gt;(minimum of 2 nights)(limited offer)&lt;Two breakfast&gt;</t>
  </si>
  <si>
    <t>6696251088</t>
  </si>
  <si>
    <t>宿务哥贝利套房及酒店(Goldberry Hotel and Suites Cebu)</t>
  </si>
  <si>
    <t>ZHU/YUTONG</t>
  </si>
  <si>
    <t>6728293862</t>
  </si>
  <si>
    <t>ZOU/BIXIA,Chen/Hongbin,Chen/Juan,Liao/Donghong,MA/WEIXIONG,CHEN/JIAXI,ZENG/CHANGHANG,Liao/Qingfeng</t>
  </si>
  <si>
    <t>Studio&lt;double occupancy&gt;(minimum of 2 nights)(Special Promotion)&lt;Two breakfast&gt;&lt;B2B&gt;</t>
  </si>
  <si>
    <t>6681112050</t>
  </si>
  <si>
    <t>6849156397</t>
  </si>
  <si>
    <t>雅加达坦林艺术酒店(Artotel Thamrin Jakarta)</t>
  </si>
  <si>
    <t>Alias/Faezah</t>
  </si>
  <si>
    <t>Studio 20&lt;double occupancy&gt;&lt;Two breakfast&gt;</t>
  </si>
  <si>
    <t>6623294840</t>
  </si>
  <si>
    <t>Bai/Nan,Hou/Liping</t>
  </si>
  <si>
    <t>6741547236</t>
  </si>
  <si>
    <t>象岛海景度假村以及水疗中心(Sea View Resort &amp; Spa Koh Chang)</t>
  </si>
  <si>
    <t>BAO/ZHIYONG,WANG/FUQIANG</t>
  </si>
  <si>
    <t>Deluxe Sea View(China market)&lt;double occupancy&gt;(minimum of 2 nights)(limited offer)&lt;Two breakfast&gt;</t>
  </si>
  <si>
    <t>6600840323</t>
  </si>
  <si>
    <t>普吉岛假日酒店(Holiday Inn Resort Phuket)</t>
  </si>
  <si>
    <t>BI/YOUYANG,YANG/JING,WU/NAN,WANG/LIANG</t>
  </si>
  <si>
    <t>Superior Room(minimum of 3 nights)(Members only)&lt;double occupancy&gt;(China market)&lt;Two breakfast&gt;&lt;B2B&gt;</t>
  </si>
  <si>
    <t>6774300126</t>
  </si>
  <si>
    <t>Blayney/Alan John</t>
  </si>
  <si>
    <t>Deluxe Room&lt;double occupancy&gt;&lt;Two breakfast&gt;&lt;Queenbed&gt;</t>
  </si>
  <si>
    <t>6798337458</t>
  </si>
  <si>
    <t>CAI/LINGKUN</t>
  </si>
  <si>
    <t>6906088682</t>
  </si>
  <si>
    <t>CAO/YAWEN,WANG/XINGLI</t>
  </si>
  <si>
    <t>6855862676</t>
  </si>
  <si>
    <t>芽庄湾珍珠水疗度假村(Vinpearl Resort &amp; Spa Nha Trang Bay)</t>
  </si>
  <si>
    <t>CHAN/PANGMAN,ZHANG/YUE</t>
  </si>
  <si>
    <t>Three Bedroom Pool Villa(China market)&lt;with breakfast&gt;&lt;Sextuple Use&gt;(Special Today)&lt;B2B&gt;</t>
  </si>
  <si>
    <t>6502702012</t>
  </si>
  <si>
    <t>CHANG/JIE</t>
  </si>
  <si>
    <t>Superior Room(China market)&lt;double occupancy&gt;&lt;Two breakfast&gt;</t>
  </si>
  <si>
    <t>6407634620</t>
  </si>
  <si>
    <t>CHEN/CHUNLEI,SUN/BIYUN</t>
  </si>
  <si>
    <t>Deluxe Room(minimum of 2 nights)(double occupancy)(China market)(Two breakfast)</t>
  </si>
  <si>
    <t>6882898173</t>
  </si>
  <si>
    <t>CHEN/WEIZHANG</t>
  </si>
  <si>
    <t>Superior Room(China market)&lt;double occupancy&gt;&lt;Two breakfast&gt;&lt;B2B&gt;(Members only)</t>
  </si>
  <si>
    <t>6623651040</t>
  </si>
  <si>
    <t>普吉岛芭东小憩酒店(The NAP Patong Phuket)</t>
  </si>
  <si>
    <t>CHEN/XINYI</t>
  </si>
  <si>
    <t>BlueMoon Suite&lt;double occupancy&gt;&lt;Two breakfast&gt;</t>
  </si>
  <si>
    <t>6897057866</t>
  </si>
  <si>
    <t>RR18003495</t>
  </si>
  <si>
    <t>6715145604</t>
  </si>
  <si>
    <t>CHEN/YANLAN,ZHAO/SHUO</t>
  </si>
  <si>
    <t>Superior Bungalow&lt;double occupancy&gt;(China market)&lt;Two breakfast&gt;</t>
  </si>
  <si>
    <t>6887453935</t>
  </si>
  <si>
    <t>CHEN/YANNA</t>
  </si>
  <si>
    <t>6844388719</t>
  </si>
  <si>
    <t>CHEN/YOUJIA</t>
  </si>
  <si>
    <t>Resort Classic Ocean View Room&lt;double occupancy&gt;&lt;Two breakfast&gt;&lt;B2B&gt;</t>
  </si>
  <si>
    <t>6845752162</t>
  </si>
  <si>
    <t>CHOI/BOMYUNG</t>
  </si>
  <si>
    <t>Deluxe City View Room(Special Today)&lt;double occupancy&gt;&lt;Two breakfast&gt;&lt;B2B&gt;</t>
  </si>
  <si>
    <t>6894329247</t>
  </si>
  <si>
    <t>拗喃木屋酒店(Timber House Aonang)</t>
  </si>
  <si>
    <t>Cholayil/Nisha Venugopal ,A Sazali/Azmeer Amri</t>
  </si>
  <si>
    <t>Deluxe Family 1 bedroom&lt;double occupancy&gt;&lt;with breakfast&gt;&lt;B2B&gt;</t>
  </si>
  <si>
    <t>6906737065</t>
  </si>
  <si>
    <t>DAI/LIN</t>
  </si>
  <si>
    <t>6780194941</t>
  </si>
  <si>
    <t>#67098116</t>
  </si>
  <si>
    <t>新加坡罗伯逊码头洲际酒店(InterContinental Singapore Robertson Quay)</t>
  </si>
  <si>
    <t>DENG/ZAOJING,LU/FEN,LU/ZHIHENG,WANG/PEIJUN</t>
  </si>
  <si>
    <t>King Studio&lt;double occupancy&gt;(China mainland guest)&lt;Two breakfast&gt;&lt;B2B&gt;</t>
  </si>
  <si>
    <t>6870998762</t>
  </si>
  <si>
    <t>DONG/YI,ZHAO/SHASHA,HE/LIANZHI</t>
  </si>
  <si>
    <t>6904506747</t>
  </si>
  <si>
    <t>吉隆坡宜必思尚品弗雷泽商务酒店(Ibis Styles Kuala Lumpur Fraser Business Park)</t>
  </si>
  <si>
    <t>Du/Aaron</t>
  </si>
  <si>
    <t>6861739791</t>
  </si>
  <si>
    <t>美景酒店(Scenic Hotel Dunedin City)</t>
  </si>
  <si>
    <t>DU/KELIN</t>
  </si>
  <si>
    <t>2 Double Bed Room(China mainland guest)&lt;double occupancy&gt;&lt;Room Only&gt;&lt;B2B&gt;</t>
  </si>
  <si>
    <t>6789598852</t>
  </si>
  <si>
    <t>Du/Zuhai,Xiao/Chunping</t>
  </si>
  <si>
    <t>Deluxe Ocean View Room(Special Today)&lt;double occupancy&gt;(China market)&lt;Two breakfast&gt;&lt;B2B&gt;</t>
  </si>
  <si>
    <t>6901259100</t>
  </si>
  <si>
    <t>日本亚洲会馆酒店(Hotel Asia Center of Japan)</t>
  </si>
  <si>
    <t>FANG/JIANYUAN,ZHU/ZHIHAO</t>
  </si>
  <si>
    <t>Compact Twin Room(China market)&lt;double occupancy&gt;&lt;B2B&gt;</t>
  </si>
  <si>
    <t>6854574446</t>
  </si>
  <si>
    <t>肯尼迪国际机场皇冠假日广场酒店(Crowne Plaza JFK Airport)</t>
  </si>
  <si>
    <t>Fung/Ronnie,wong/Derek Mang San</t>
  </si>
  <si>
    <t>Standard Room&lt;Quarter use&gt;</t>
  </si>
  <si>
    <t>6687332176</t>
  </si>
  <si>
    <t>Mithi5967</t>
  </si>
  <si>
    <t>GAO/CUIHUA</t>
  </si>
  <si>
    <t>6756018282</t>
  </si>
  <si>
    <t>GONG/XIAOZHEN,WANG/JIANJUN</t>
  </si>
  <si>
    <t>6870428543</t>
  </si>
  <si>
    <t>威尼斯普林西皮酒店(Hotel Principe Venice)</t>
  </si>
  <si>
    <t>GUAN/YALING,QU/LEI</t>
  </si>
  <si>
    <t>Superior Room(China mainland guest)&lt;double occupancy&gt;&lt;Two breakfast&gt;&lt;B2B&gt;&lt;Twin Bed&gt;</t>
  </si>
  <si>
    <t>6876860696</t>
  </si>
  <si>
    <t>HAN/JIACHENG,ZHANG/YINYU</t>
  </si>
  <si>
    <t>6871412453</t>
  </si>
  <si>
    <t>A0CU4Y</t>
  </si>
  <si>
    <t>HAN/SANGWOO</t>
  </si>
  <si>
    <t>6891708032</t>
  </si>
  <si>
    <t>东京成田机场希尔顿酒店(Hilton Tokyo Narita Airport)</t>
  </si>
  <si>
    <t>Han/Tianyue</t>
  </si>
  <si>
    <t>Deluxe Twin Room(China mainland guest)&lt;single occupancy&gt;&lt;Room Only&gt;&lt;B2B&gt;</t>
  </si>
  <si>
    <t>6904463338</t>
  </si>
  <si>
    <t>宜必思尚品首尔大使酒店(Ibis Styles Ambassador Seoul Gangnam)</t>
  </si>
  <si>
    <t>He/Weiju</t>
  </si>
  <si>
    <t>Standard room(China market)&lt;double occupancy&gt;&lt;Room Only&gt;&lt;Queenbed&gt;&lt;B2B&gt;</t>
  </si>
  <si>
    <t>6594717997</t>
  </si>
  <si>
    <t>HE/WEISHEN,LU/WENJIE</t>
  </si>
  <si>
    <t>Superior Room with 1 Queen bed - Garden View&lt;double occupancy&gt;&lt;Room Only&gt;&lt;Queenbed&gt;</t>
  </si>
  <si>
    <t>6852340374</t>
  </si>
  <si>
    <t>HU/YINGYING,Wang/Chenyu,Lv/Leyi,ZHANG/JIABEI</t>
  </si>
  <si>
    <t>6559571669</t>
  </si>
  <si>
    <t>华盛顿特区丽思卡尔顿酒店(The Ritz-Carlton, Washington, D.C.)</t>
  </si>
  <si>
    <t>HUANG/JIAN MING,ZHOU/DONG MEI,GUO/JIEJING,HUANG/SHANLUE</t>
  </si>
  <si>
    <t>Deluxe Room(Members only)&lt;double occupancy&gt;(China mainland guest)&lt;Room Only&gt;</t>
  </si>
  <si>
    <t>6772836982</t>
  </si>
  <si>
    <t>欧洲之星使馆酒店(Eurostars Embassy)</t>
  </si>
  <si>
    <t>huang/lingling,sun/caidan,wang/yiran</t>
  </si>
  <si>
    <t>Triple Room(China mainland guest)&lt;Triple use&gt;&lt;B2B&gt;</t>
  </si>
  <si>
    <t>6658399729</t>
  </si>
  <si>
    <t>浅草微笑酒店(Smile Hotel Asakusa)</t>
  </si>
  <si>
    <t>HUANG/LIZHEN,LIN/ZHENYUAN</t>
  </si>
  <si>
    <t>Twin Room(China market)&lt;double occupancy&gt;&lt;B2B&gt;</t>
  </si>
  <si>
    <t>6281517650</t>
  </si>
  <si>
    <t>瓦茨拉夫广场酒店(Wenceslas Square Hotel)</t>
  </si>
  <si>
    <t>HUANG/YANLING</t>
  </si>
  <si>
    <t>Quadruple Room(Quarter use)(China market)[with breakfast]</t>
  </si>
  <si>
    <t>6708303166</t>
  </si>
  <si>
    <t>84260438-40</t>
  </si>
  <si>
    <t>HUANG/YUN,HUANG/ZITONG,ZHENG/HUI,HE/XIA,ZHAO/WEIDONG,ZHAO/DONGYANG</t>
  </si>
  <si>
    <t>Standard Room(China market)&lt;double occupancy&gt;&lt;Two breakfast&gt;&lt;B2B&gt;&lt;Twin Bed&gt;</t>
  </si>
  <si>
    <t>6273935006</t>
  </si>
  <si>
    <t>JANG/GI YOON,KIM/KYEONG HYUN</t>
  </si>
  <si>
    <t>Classic Room(Special Today)(double occupancy)(Two breakfast)</t>
  </si>
  <si>
    <t>6862290357</t>
  </si>
  <si>
    <t>清澄白河灵活住宿公寓式酒店(Flexstay Inn Kiyosumi Shirakawa)</t>
  </si>
  <si>
    <t>JI/YAN,YAN/XIAOHONG,YAN/DONGQING</t>
  </si>
  <si>
    <t>Standard triple Room&lt;Triple use&gt;&lt;B2B&gt;</t>
  </si>
  <si>
    <t>6790339249</t>
  </si>
  <si>
    <t>Jiang/Guoqiang,He/Xiaodan</t>
  </si>
  <si>
    <t>6800733857</t>
  </si>
  <si>
    <t>JIANG/WENYUE</t>
  </si>
  <si>
    <t>6805524162</t>
  </si>
  <si>
    <t>JIANG/YANYI</t>
  </si>
  <si>
    <t>Deluxe Room(minimum of 2 nights)(Members only)(Special Promotion)&lt;double occupancy&gt;(China market)&lt;Tw</t>
  </si>
  <si>
    <t>6763334901</t>
  </si>
  <si>
    <t>Jin/Yuee</t>
  </si>
  <si>
    <t>6687961004</t>
  </si>
  <si>
    <t>19192569V</t>
  </si>
  <si>
    <t>兰布拉里沃利塞尔斯酒店(Hotel Serhs Rivoli Rambla)</t>
  </si>
  <si>
    <t>KERKAR/SAMEER DIGAMBAR</t>
  </si>
  <si>
    <t>6855695946</t>
  </si>
  <si>
    <t>清迈安纳塔拉服务套房(Anantara Chiang Mai Service Suite)</t>
  </si>
  <si>
    <t>KIM/MINKYUNG</t>
  </si>
  <si>
    <t>Suite One Bedroom&lt;double occupancy&gt;(Special Today)&lt;Two breakfast&gt;</t>
  </si>
  <si>
    <t>6431689873</t>
  </si>
  <si>
    <t>KONG/YUAN,WU/SUBING,FENG/MING,LIU/XIAOLEI,LI/YU,DING/SHENGFANG,SUN/XUELEI,KONG/JINTIAN</t>
  </si>
  <si>
    <t>Beachfront Bungalow(China market)&lt;double occupancy&gt;(minimum of 3 nights or multiples thereof)&lt;Two br</t>
  </si>
  <si>
    <t>6895506517</t>
  </si>
  <si>
    <t>lai/shaozhu,Lai/Shaoping</t>
  </si>
  <si>
    <t>6889406394</t>
  </si>
  <si>
    <t>HBM406-10166</t>
  </si>
  <si>
    <t>LEE/HYEONGGEUN</t>
  </si>
  <si>
    <t>Junior Suite&lt;double occupancy&gt;(Special Today)&lt;Two breakfast&gt;&lt;B2B&gt;</t>
  </si>
  <si>
    <t>6726515012</t>
  </si>
  <si>
    <t>LEE/LOK YEE</t>
  </si>
  <si>
    <t>6753955148</t>
  </si>
  <si>
    <t>F0059481</t>
  </si>
  <si>
    <t>釜山阿尔班酒店(Arban Hotel Busan)</t>
  </si>
  <si>
    <t>LI/CAIHONG,FAN/DANHONG</t>
  </si>
  <si>
    <t>Superior Room(China market)&lt;double occupancy&gt;&lt;Room Only&gt;(Special promotion)</t>
  </si>
  <si>
    <t>6904386897</t>
  </si>
  <si>
    <t>LI/FENG</t>
  </si>
  <si>
    <t>6895073775</t>
  </si>
  <si>
    <t>LI/LAN</t>
  </si>
  <si>
    <t>6300123732</t>
  </si>
  <si>
    <t>Li/Lijun</t>
  </si>
  <si>
    <t>6763720105</t>
  </si>
  <si>
    <t>苏美岛巴安达灵洲际度假酒店(InterContinental Samui Baan Taling Ngam Resort)</t>
  </si>
  <si>
    <t>LI/LUJIA</t>
  </si>
  <si>
    <t>King Panoramic Ocean View Resort Classic Room&lt;double occupancy&gt;(minimum of 3 nights)&lt;Breakfast+Dinne</t>
  </si>
  <si>
    <t>6851695324</t>
  </si>
  <si>
    <t>冲绳那霸格拉斯丽酒店(Hotel Gracery Naha)</t>
  </si>
  <si>
    <t>LI/RUILON,LIU/YANGBO</t>
  </si>
  <si>
    <t>Twin Room(China mainland guest)&lt;double occupancy&gt;(Special Promotion)&lt;Two breakfast&gt;&lt;B2B&gt;</t>
  </si>
  <si>
    <t>6898070462</t>
  </si>
  <si>
    <t>Li/Siru,Tang/Yiheng</t>
  </si>
  <si>
    <t>6495424951</t>
  </si>
  <si>
    <t>LI/WEI,LIU/FANG,CHENG/ZHONGXIANG,ZHANG/YINGXIA</t>
  </si>
  <si>
    <t>Superior Room&lt;double occupancy&gt;(minimum of 2 nights)&lt;Two breakfast&gt;&lt;B2B&gt;</t>
  </si>
  <si>
    <t>6579458149</t>
  </si>
  <si>
    <t>Li/Weitian,Wei/Jianghang,Shen/Yunqi,Liu/Anying</t>
  </si>
  <si>
    <t>One Bedroom Ocean View Suite(China market)&lt;double occupancy&gt;(minimum of 3 nights)&lt;Two breakfast&gt;</t>
  </si>
  <si>
    <t>6620704013</t>
  </si>
  <si>
    <t>卡塔岩石酒店(Kata Rocks)</t>
  </si>
  <si>
    <t>Lian/Fuzhou</t>
  </si>
  <si>
    <t>3 Bedroom Sky Villa(China market)&lt;with breakfast&gt;(minimum of 3 nights)(Special Promotion)&lt;Sextuple U</t>
  </si>
  <si>
    <t>6903549466</t>
  </si>
  <si>
    <t>041/2302475</t>
  </si>
  <si>
    <t>大阪洲际酒店(InterContinental Hotel Osaka)</t>
  </si>
  <si>
    <t>LIAO/XIANGYU,CHEN/MENGYUE</t>
  </si>
  <si>
    <t>Deluxe Room&lt;Queenbed&gt;&lt;double occupancy&gt;(China market)&lt;Room Only&gt;&lt;B2B&gt;</t>
  </si>
  <si>
    <t>6857112014</t>
  </si>
  <si>
    <t>EXP-1084179570</t>
  </si>
  <si>
    <t>曼谷威尔酒店(Well Hotel Bangkok)</t>
  </si>
  <si>
    <t>LIM/BENSON CHAI POH</t>
  </si>
  <si>
    <t>Superior Room&lt;double occupancy&gt;&lt;Room Only&gt;&lt;B2B&gt;</t>
  </si>
  <si>
    <t>6762768473</t>
  </si>
  <si>
    <t>米兰星际安德森酒店(Starhotels Anderson Milan)</t>
  </si>
  <si>
    <t>LIN/QI</t>
  </si>
  <si>
    <t>Superior Room(China market)&lt;double occupancy&gt;(limited offer)&lt;Two breakfast&gt;</t>
  </si>
  <si>
    <t>6891181615</t>
  </si>
  <si>
    <t>艾利滩游牧酒店(Nomads Airlie Beach)</t>
  </si>
  <si>
    <t>LIQIN/ZOU</t>
  </si>
  <si>
    <t>Female 8 Bed Dormitory(Ensuite)(China mainland guest)&lt;single occupancy&gt;&lt;Room Only&gt;</t>
  </si>
  <si>
    <t>6895121189</t>
  </si>
  <si>
    <t>LIU/DI,WU/FENG</t>
  </si>
  <si>
    <t>6851645513</t>
  </si>
  <si>
    <t>6678530192</t>
  </si>
  <si>
    <t>confirmed</t>
  </si>
  <si>
    <t>雅典NJV广场酒店(NJV Athens Plaza Athens)</t>
  </si>
  <si>
    <t>LIU/GUOQIANG</t>
  </si>
  <si>
    <t>Deluxe Room(China mainland guest)&lt;Triple use&gt;&lt;B2B&gt;</t>
  </si>
  <si>
    <t>6638055473</t>
  </si>
  <si>
    <t>LIU/JIN,JIANG/YONGHUI</t>
  </si>
  <si>
    <t>Grand Room&lt;double occupancy&gt;(Special Today)&lt;Two breakfast&gt;</t>
  </si>
  <si>
    <t>6864490654</t>
  </si>
  <si>
    <t>LIU/NING,liu/mei ling</t>
  </si>
  <si>
    <t>6867734526</t>
  </si>
  <si>
    <t>曼谷阿玛塔兰达度假村(Ammata Lanta Resort Bangkok)</t>
  </si>
  <si>
    <t>LIU/XIA,HUANG/FENG,ZHAO/LIWEN</t>
  </si>
  <si>
    <t>Superior Villa&lt;double occupancy&gt;&lt;Two breakfast&gt;(Special promotion)&lt;B2B&gt;</t>
  </si>
  <si>
    <t>6894800043</t>
  </si>
  <si>
    <t>东京全日空洲际酒店(Ana InterContinental Tokyo)</t>
  </si>
  <si>
    <t>LIU/YONGMAO</t>
  </si>
  <si>
    <t>Classic Queen Room&lt;double occupancy&gt;(China mainland guest)&lt;Room Only&gt;&lt;B2B&gt;</t>
  </si>
  <si>
    <t>6692441802</t>
  </si>
  <si>
    <t>LO/WAN VICTORIA,PAN/XUMIN JASON,PAN/WAI TERESA,PAN/YING JACQUELINE</t>
  </si>
  <si>
    <t>6817914109</t>
  </si>
  <si>
    <t>雷克斯酒店(Hotel Rex)</t>
  </si>
  <si>
    <t>MA/SIFENG,XUE/WENXIA,MA/JIAGUOXIN</t>
  </si>
  <si>
    <t>Guest Room(China mainland guest)&lt;with breakfast&gt;&lt;Triple use&gt;&lt;B2B&gt;</t>
  </si>
  <si>
    <t>6737116061</t>
  </si>
  <si>
    <t>58327SB154338</t>
  </si>
  <si>
    <t>芝加哥中央鲁普酒店(Central Loop Hotel Chicago)</t>
  </si>
  <si>
    <t>MA/XUEJIE,SUN/CHUNGUANG</t>
  </si>
  <si>
    <t>6709638630</t>
  </si>
  <si>
    <t>Ma/Ying,Ju/Danhua,Ju/Guoxing</t>
  </si>
  <si>
    <t>One Bedroom Garden Apartment (China market)&lt;double occupancy&gt;(14 days advanced booking)(Special Prom</t>
  </si>
  <si>
    <t>6809594573</t>
  </si>
  <si>
    <t>MAO/SHANQIANG,WANG/HUI,WANG/XUNXU,YU/YINGLAN</t>
  </si>
  <si>
    <t>6842871931</t>
  </si>
  <si>
    <t>福冈博多东急卓越大酒店(Hakata Excel Hotel Tokyu)</t>
  </si>
  <si>
    <t>MUTO/ATSUSHI</t>
  </si>
  <si>
    <t>Double Room&lt;double occupancy&gt;</t>
  </si>
  <si>
    <t>6726381318</t>
  </si>
  <si>
    <t>NI/JIAN</t>
  </si>
  <si>
    <t>6505348940</t>
  </si>
  <si>
    <t>OUYANG/SHA</t>
  </si>
  <si>
    <t>One Bedroom Pool and Terrace Suite(China market)&lt;double occupancy&gt;(minimum of 3 nights)&lt;Two breakfas</t>
  </si>
  <si>
    <t>6461790875</t>
  </si>
  <si>
    <t>PARK/EUNJIN</t>
  </si>
  <si>
    <t>Standard Room&lt;double occupancy&gt;&lt;Room Only&gt;&lt;Twin Bed&gt;</t>
  </si>
  <si>
    <t>6594368072</t>
  </si>
  <si>
    <t>PENG/FAN,REN/MAOWEN</t>
  </si>
  <si>
    <t>6600121483</t>
  </si>
  <si>
    <t>PENG/YANMIN</t>
  </si>
  <si>
    <t>6859382864</t>
  </si>
  <si>
    <t>Qi/Fei,Zhao/Liang,Zhao/Zihan</t>
  </si>
  <si>
    <t>6692347354</t>
  </si>
  <si>
    <t>R03FAD,R04255</t>
  </si>
  <si>
    <t>QIAN/JIANDONG,ZHU/LINA,QIAN/YILING</t>
  </si>
  <si>
    <t>Akyra Manor Suite(China market)&lt;with breakfast&gt;(limited offer)&lt;Triple use&gt;</t>
  </si>
  <si>
    <t>6501829926</t>
  </si>
  <si>
    <t>41779680-1</t>
  </si>
  <si>
    <t>巴拉望俱乐部乐园度假村(Club Paradise Resort Palawan)</t>
  </si>
  <si>
    <t>RUAN/XIAOJUN,HU/GUIYI</t>
  </si>
  <si>
    <t>Garden View Room&lt;double occupancy&gt;(Special Today)&lt;Two breakfast&gt;&lt;B2B&gt;</t>
  </si>
  <si>
    <t>6606998334</t>
  </si>
  <si>
    <t>seungwook/ju</t>
  </si>
  <si>
    <t>Run of House&lt;double occupancy&gt;(Special Today)&lt;Two breakfast&gt;&lt;B2B&gt;</t>
  </si>
  <si>
    <t>6904774947</t>
  </si>
  <si>
    <t>SHEN/BOTAO,WANG/ZHENGXIN</t>
  </si>
  <si>
    <t>Junior Suite(Thani Wing)(China market)&lt;double occupancy&gt;&lt;Two breakfast&gt;(Special promotion)&lt;B2B&gt;</t>
  </si>
  <si>
    <t>6821641911</t>
  </si>
  <si>
    <t>Shen/Jiamang,Huang/Die</t>
  </si>
  <si>
    <t>6881705219</t>
  </si>
  <si>
    <t>东京上野酒店(Ueno Hotel Tokyo)</t>
  </si>
  <si>
    <t>SHEN/YUCHU</t>
  </si>
  <si>
    <t>6653248662</t>
  </si>
  <si>
    <t>甲米都喜天丽海滨度假酒店(Dusit Thani Krabi Beach Resort)</t>
  </si>
  <si>
    <t>SU/NAN</t>
  </si>
  <si>
    <t>6810904182</t>
  </si>
  <si>
    <t>Sun/Jing,Sun/Shasha</t>
  </si>
  <si>
    <t>Junior Suite(Thani Wing)&lt;double occupancy&gt;(Special promotion)&lt;Two breakfast&gt;&lt;B2B&gt;</t>
  </si>
  <si>
    <t>6647870132</t>
  </si>
  <si>
    <t>米兰华美达广场酒店(Ramada Plaza Milano)</t>
  </si>
  <si>
    <t>SUN/JUN,XIAO/KE,WU/WENBO,PENG/ZHIQING,XIONG/LIJUN,PENG/YULUN,LI/ZHITAO,LI/XINGJIAN,DENG/TING</t>
  </si>
  <si>
    <t>6649826847</t>
  </si>
  <si>
    <t>Sun/Nanwei,Hu/Xiaohong</t>
  </si>
  <si>
    <t>Akyra Deluxe suite(China market)&lt;double occupancy&gt;(minimum of 2 nights)(limited offer)&lt;Two breakfast</t>
  </si>
  <si>
    <t>6851043601</t>
  </si>
  <si>
    <t>索菲特(Sofitel Philippine Plaza Manila)</t>
  </si>
  <si>
    <t>TAN/MENG,CHEN/GUANYUAN,YANG/MINGBIAO,RONG/ZHIKAI,XU/XIAOHUI,PENG/JINWANG,PENG/SIMING,LUO/QIAN</t>
  </si>
  <si>
    <t>Superior Room(China mainland guest)&lt;double occupancy&gt;&lt;Two breakfast&gt;&lt;B2B&gt;</t>
  </si>
  <si>
    <t>6870835700</t>
  </si>
  <si>
    <t>普吉岛瑰丽酒店(Rosewood Phuket)</t>
  </si>
  <si>
    <t>TAN/PEI,LIU/GUO</t>
  </si>
  <si>
    <t>Partial Ocean View Pool Pavilion(China market)&lt;double occupancy&gt;&lt;Two breakfast&gt;&lt;B2B&gt;</t>
  </si>
  <si>
    <t>6895752676</t>
  </si>
  <si>
    <t>TANG/YIDA,TANG/RONG</t>
  </si>
  <si>
    <t>6898199784</t>
  </si>
  <si>
    <t>东京羽田皇家花园酒店(The Royal Park Hotel Tokyo Haneda)</t>
  </si>
  <si>
    <t>TAO/Ran,LU/YING</t>
  </si>
  <si>
    <t>6857127587</t>
  </si>
  <si>
    <t>TEOW/QINGSEN SHAWN</t>
  </si>
  <si>
    <t>6902456254</t>
  </si>
  <si>
    <t>TIAN/HUA,WU/LINZHEN</t>
  </si>
  <si>
    <t>6566727217</t>
  </si>
  <si>
    <t>TSANG/KA WAN KAREN</t>
  </si>
  <si>
    <t>6886413505</t>
  </si>
  <si>
    <t>Wang/Caihong</t>
  </si>
  <si>
    <t>6898397749</t>
  </si>
  <si>
    <t>古尔冈特瑞登特酒店(Trident Gurgaon)</t>
  </si>
  <si>
    <t>WANG/CHAOFEI</t>
  </si>
  <si>
    <t>Superior Room with Garden View(China mainland guest)&lt;double occupancy&gt;&lt;Two breakfast&gt;</t>
  </si>
  <si>
    <t>6385834642</t>
  </si>
  <si>
    <t>南加州豪华沃尔夫酒店(Great Wolf Lodge Southern California)</t>
  </si>
  <si>
    <t>Wang/Chenyang,Zhang/Ping,Zhang/Yichen,Xu/Bin,Gao/Meihua,Xu/Lingyi</t>
  </si>
  <si>
    <t>Family Suite(Quarter use)</t>
  </si>
  <si>
    <t>6750756694</t>
  </si>
  <si>
    <t>WANG/JINGYAN</t>
  </si>
  <si>
    <t>6805574793</t>
  </si>
  <si>
    <t>WANG/LEI</t>
  </si>
  <si>
    <t>Tropical Pool Villa(minimum of 2 nights)(Members only)(Special Promotion)&lt;double occupancy&gt;(China ma</t>
  </si>
  <si>
    <t>6875764276</t>
  </si>
  <si>
    <t>时代广场希尔顿花园旅馆(Hilton Garden Inn Times Square)</t>
  </si>
  <si>
    <t>Wang/Li,GAN/XIAOLI</t>
  </si>
  <si>
    <t>1 QUEEN BED(China mainland guest)&lt;double occupancy&gt;&lt;Two breakfast&gt;&lt;B2B&gt;</t>
  </si>
  <si>
    <t>6674564352</t>
  </si>
  <si>
    <t>WANG/QIAODAN,ZHAN/DONGMIN,WANG/WEIQUAN</t>
  </si>
  <si>
    <t>6899858062</t>
  </si>
  <si>
    <t>毛里求斯昂亚利温泉酒店(Aanari Hotel &amp; Spa Mauritius)</t>
  </si>
  <si>
    <t>WANG/RENQIANG,WAN/JUNPING</t>
  </si>
  <si>
    <t>6763288292</t>
  </si>
  <si>
    <t>Wang/Wang,FAN/MINGYUAN</t>
  </si>
  <si>
    <t>6868922781</t>
  </si>
  <si>
    <t>6467808055</t>
  </si>
  <si>
    <t>WANG/ZIYI,XI/SHA</t>
  </si>
  <si>
    <t>Busakorn Studio(minimum of 3 nights)(Members only)&lt;double occupancy&gt;(China market)&lt;Two breakfast&gt;&lt;B2</t>
  </si>
  <si>
    <t>6882240859</t>
  </si>
  <si>
    <t>GNPLDMRN</t>
  </si>
  <si>
    <t>铂尔曼巴黎戴高乐机场酒店(Pullman Paris Roissy CDG Airport)</t>
  </si>
  <si>
    <t>WEI/KEFENG,LAI/DONGYANG</t>
  </si>
  <si>
    <t>Classic Twin Room(China mainland guest)&lt;double occupancy&gt;(Special Promotion)&lt;Two breakfast&gt;&lt;B2B&gt;</t>
  </si>
  <si>
    <t>6890998357</t>
  </si>
  <si>
    <t>WEI/SHEN</t>
  </si>
  <si>
    <t>Courtyard Pool Villa(China market)&lt;double occupancy&gt;&lt;Two breakfast&gt;&lt;B2B&gt;</t>
  </si>
  <si>
    <t>6669809485</t>
  </si>
  <si>
    <t>XIAO/JIE</t>
  </si>
  <si>
    <t>6734131316</t>
  </si>
  <si>
    <t>胡志明市河畔自由中心酒店(Liberty Central Saigon Riverside Hotel Ho Chi Minh Cit)</t>
  </si>
  <si>
    <t>Xie/Juan</t>
  </si>
  <si>
    <t>Deluxe Room(China market)&lt;double occupancy&gt;</t>
  </si>
  <si>
    <t>6647456411</t>
  </si>
  <si>
    <t>xie/pan</t>
  </si>
  <si>
    <t>One Bedroom Ocean View Penthouse Suite(China market)&lt;double occupancy&gt;(minimum of 3 nights)&lt;Two brea</t>
  </si>
  <si>
    <t>6836491744</t>
  </si>
  <si>
    <t>普吉岛卡伦海滩索菲特美憬阁阿维斯塔酒店(Avista Grande Phuket Karon, MGallery by Sofitel)</t>
  </si>
  <si>
    <t>XIE/QIAN</t>
  </si>
  <si>
    <t>Deluxe King Room with Sea View(China market)&lt;double occupancy&gt;(Special Today)&lt;Two breakfast&gt;&lt;B2B&gt;</t>
  </si>
  <si>
    <t>6750769715</t>
  </si>
  <si>
    <t>XIONG/LIJIA,GAO/TING</t>
  </si>
  <si>
    <t>6893225209</t>
  </si>
  <si>
    <t>XU/BO,WANG/QIHUA</t>
  </si>
  <si>
    <t>6892065648</t>
  </si>
  <si>
    <t>Xu/Boxuan,Wu/Yixuan</t>
  </si>
  <si>
    <t>6499117224</t>
  </si>
  <si>
    <t>6891462266</t>
  </si>
  <si>
    <t>XU/HUAN</t>
  </si>
  <si>
    <t>6751589917</t>
  </si>
  <si>
    <t>XU/LIAN ZHANG,XU/QIAOTONG,CAO/LEI,XU/QIAOLUAN,SUN/SHAOMEI,CAO/JIANGUO</t>
  </si>
  <si>
    <t>6563392521</t>
  </si>
  <si>
    <t>卓美亚阿联酋塔酒店(Jumeirah Emirates Towers Hotel Dubai)</t>
  </si>
  <si>
    <t>XU/NING,HUANG/WENJUN</t>
  </si>
  <si>
    <t>6903742454</t>
  </si>
  <si>
    <t>6817259476</t>
  </si>
  <si>
    <t>YANG/XIAOWEI,HUANG/ZHAOKUN,YANG/XIAOWEI,HUANG/YUNJIN,LYU/QIONGRONG,LIN/LIYING</t>
  </si>
  <si>
    <t>Deluxe Plus Room with Sea View&lt;double occupancy&gt;(Special promotion)&lt;Two breakfast&gt;</t>
  </si>
  <si>
    <t>6866044773</t>
  </si>
  <si>
    <t>SH6081707</t>
  </si>
  <si>
    <t>济州通莲洞酒店(Hotel Tong Yeondong Jeju)</t>
  </si>
  <si>
    <t>Yang/Yicheng,Li/Ting,Jia/Xinhui,Mi/Juan,Li/Yanghong,Yang/Tao,Yang/Shuhan,Yang/Xiurong</t>
  </si>
  <si>
    <t>Standard Quadruple Room&lt;Quarter use&gt;&lt;B2B&gt;</t>
  </si>
  <si>
    <t>6889986870</t>
  </si>
  <si>
    <t>米娜伊斯兰酒店- 卓美亚城(Jumeirah Mina A＇Salam - Madinat Jumeirah)</t>
  </si>
  <si>
    <t>Yao/Xia,Wang/Hao</t>
  </si>
  <si>
    <t>Arabian Deluxe&lt;with breakfast&gt;(minimum of 2 nights)(limited offer)&lt;Triple use&gt;</t>
  </si>
  <si>
    <t>6637334286</t>
  </si>
  <si>
    <t>HBM406-10156</t>
  </si>
  <si>
    <t>Yeh/Jen Wen</t>
  </si>
  <si>
    <t>Premier Room&lt;double occupancy&gt;(Special Today)&lt;Two breakfast&gt;&lt;B2B&gt;</t>
  </si>
  <si>
    <t>6637379431</t>
  </si>
  <si>
    <t>HBM406-10278</t>
  </si>
  <si>
    <t>6857145129</t>
  </si>
  <si>
    <t>EXP-1084180766</t>
  </si>
  <si>
    <t>YENG/FOOK HOO</t>
  </si>
  <si>
    <t>6876611333</t>
  </si>
  <si>
    <t>HNS070033</t>
  </si>
  <si>
    <t>宿务哈默尔森斯酒店(Hamersons Hotel Cebu)</t>
  </si>
  <si>
    <t>Yi/Juan,Xia/Yushi,Xia/Shangzhou</t>
  </si>
  <si>
    <t>Deluxe Room(China market)&lt;with breakfast&gt;&lt;Quarter use&gt;</t>
  </si>
  <si>
    <t>6411530468</t>
  </si>
  <si>
    <t>yu/jiexia,tao/yujie</t>
  </si>
  <si>
    <t>Grand Deluxe Room(30 days advanced booking)(Special Promotion)(double occupancy)(China market)(Two b</t>
  </si>
  <si>
    <t>6811912188</t>
  </si>
  <si>
    <t>雅典金色之城酒店(Athens Golden City Hotel)</t>
  </si>
  <si>
    <t>ZENG/YUE,HUANG/SHAOMEI,ZENG/KE,ZENG/CHANGZHENG</t>
  </si>
  <si>
    <t>Family Room(China market)&lt;with breakfast&gt;&lt;Quarter use&gt;&lt;B2B&gt;</t>
  </si>
  <si>
    <t>6667209373</t>
  </si>
  <si>
    <t>ZHAN/ZHONGHUA,LAI/LING</t>
  </si>
  <si>
    <t>6890976686</t>
  </si>
  <si>
    <t>ZHANG/HONG</t>
  </si>
  <si>
    <t>6861794821</t>
  </si>
  <si>
    <t>东京浅草红色星球酒店(Red Planet Tokyo Asakusa)</t>
  </si>
  <si>
    <t>ZHANG/HUI</t>
  </si>
  <si>
    <t>Single Room&lt;single occupancy&gt;&lt;B2B&gt;</t>
  </si>
  <si>
    <t>6809903841</t>
  </si>
  <si>
    <t>ZHANG/JUNHU,CHEN/YE</t>
  </si>
  <si>
    <t>One Bedroom Suite(China market)&lt;double occupancy&gt;(Special Promotion)&lt;Two breakfast&gt;</t>
  </si>
  <si>
    <t>6761914005</t>
  </si>
  <si>
    <t>ZHANG/JUNJIN,CHEN/XUE,XIAO/YA</t>
  </si>
  <si>
    <t>6812287784</t>
  </si>
  <si>
    <t>ZHANG/QIAN,LUO/CHUANWEI</t>
  </si>
  <si>
    <t>6746588768</t>
  </si>
  <si>
    <t>ZHANG/RUIYIN</t>
  </si>
  <si>
    <t>Once Trio(China market)&lt;Room Only&gt;&lt;Triple use&gt;&lt;B2B&gt;</t>
  </si>
  <si>
    <t>6895072362</t>
  </si>
  <si>
    <t>ZHANG/WEI,ZHANG/SHIRONG</t>
  </si>
  <si>
    <t>6667874848</t>
  </si>
  <si>
    <t>ZHANG/WEIJIANG,SONG/JIAZHEN</t>
  </si>
  <si>
    <t>6889516264</t>
  </si>
  <si>
    <t>ZHANG/WEIQUN</t>
  </si>
  <si>
    <t>TWIN HILTON EXECUTIVE(China market)&lt;single occupancy&gt;&lt;with breakfast&gt;&lt;B2B&gt;</t>
  </si>
  <si>
    <t>6667849635</t>
  </si>
  <si>
    <t>ZHANG/YONGJIE,CAI/SHIYU,LI/QIANGFANG,KANG/YING</t>
  </si>
  <si>
    <t>6898762530</t>
  </si>
  <si>
    <t>Zhao/Boyan,Li/Hao</t>
  </si>
  <si>
    <t>Twin Room&lt;double occupancy&gt;&lt;Room Only&gt;</t>
  </si>
  <si>
    <t>6329949405</t>
  </si>
  <si>
    <t>ZHAO/DANNI,TANG/XIAOYU,TANG/LE</t>
  </si>
  <si>
    <t>Triple Room(Triple use)(China mainland guest)</t>
  </si>
  <si>
    <t>6887576144</t>
  </si>
  <si>
    <t>zhao/yanjun</t>
  </si>
  <si>
    <t>6803767735</t>
  </si>
  <si>
    <t>Zhong/Chen,Yang/Qirui,Wang/Xueling,Shi/Zhenqiong</t>
  </si>
  <si>
    <t>Two Bedroom Pool Villa(China market)&lt;with breakfast&gt;(limited offer)&lt;Quarter use&gt;</t>
  </si>
  <si>
    <t>6636284564</t>
  </si>
  <si>
    <t>瓦娜卡湖厄齐沃特酒店(Edgewater Hotel Wanaka)</t>
  </si>
  <si>
    <t>Zhong/WenKui,Lin/Huan,Zhong/TongLin,Zhong/Linnea</t>
  </si>
  <si>
    <t>One-Bedroom Suite&lt;Quarter use&gt;</t>
  </si>
  <si>
    <t>6712416583</t>
  </si>
  <si>
    <t>ZHOU/LIJUAN</t>
  </si>
  <si>
    <t>6687163572</t>
  </si>
  <si>
    <t>Mithi5954</t>
  </si>
  <si>
    <t>6723451287</t>
  </si>
  <si>
    <t>Zhou/Shuang,Li/Jiran,Huang/Yali,Ding/Yiming</t>
  </si>
  <si>
    <t>6690436362</t>
  </si>
  <si>
    <t>巴黎梅费尔酒店(H?tel Mayfair Paris)</t>
  </si>
  <si>
    <t>ZHOU/WENJING,DUAN/JINGCHUN</t>
  </si>
  <si>
    <t>Family Room(China market)&lt;with breakfast&gt;&lt;Quarter use&gt;(Special Today)</t>
  </si>
  <si>
    <t>6663260635</t>
  </si>
  <si>
    <t>苏梅岛万丽度假酒店(Renaissance Koh Samui Resort &amp; Spa)</t>
  </si>
  <si>
    <t>ZHU/DEZHENG,MENG/HUAN,TU/HAOHAN,ZHU/ZHEHAO</t>
  </si>
  <si>
    <t>Deluxe Garden View(China market)&lt;double occupancy&gt;&lt;Two breakfast&gt;&lt;B2B&gt;(Members only)</t>
  </si>
  <si>
    <t>6750758675</t>
  </si>
  <si>
    <t>ZHU/QIN,CHEN/KE</t>
  </si>
  <si>
    <t>6904239452</t>
  </si>
  <si>
    <t>大阪蒙特利酒店(Hotel Monterey Osaka)</t>
  </si>
  <si>
    <t>Zhu/Suzhen,Pan/Xiangkun,Cheng/Simin</t>
  </si>
  <si>
    <t>6566423077</t>
  </si>
  <si>
    <t>AN/CHENYI,SUN/YUCHEN</t>
  </si>
  <si>
    <t>6689421491</t>
  </si>
  <si>
    <t>Bai/Yanhua,Yang/Jianxing</t>
  </si>
  <si>
    <t>6851604408</t>
  </si>
  <si>
    <t>Brouwer/JIldou</t>
  </si>
  <si>
    <t>6426932239</t>
  </si>
  <si>
    <t>芽庄星城酒店(StarCity Nha Trang Hotel)</t>
  </si>
  <si>
    <t>CHAU/HAU TAK</t>
  </si>
  <si>
    <t>Premium Star Room(Special Today)(double occupancy)(Two breakfast)</t>
  </si>
  <si>
    <t>6877884356</t>
  </si>
  <si>
    <t>迪拜广场凯悦公寓式酒店(Hyatt Regency Galleria Residence Dubai)</t>
  </si>
  <si>
    <t>CHEN/JIAYAO</t>
  </si>
  <si>
    <t>One Bedroom Apartment(China mainland guest)&lt;double occupancy&gt;(Special Promotion)&lt;Two breakfast&gt;&lt;B2B&gt;</t>
  </si>
  <si>
    <t>6776495483</t>
  </si>
  <si>
    <t>CHEN/MINZHI</t>
  </si>
  <si>
    <t>Executive Studio&lt;double occupancy&gt;&lt;Room Only&gt;(Special promotion)&lt;B2B&gt;</t>
  </si>
  <si>
    <t>6896680342</t>
  </si>
  <si>
    <t>041/2300576</t>
  </si>
  <si>
    <t>Chen/Qi</t>
  </si>
  <si>
    <t>6738401135</t>
  </si>
  <si>
    <t>chen/suwan</t>
  </si>
  <si>
    <t>6490631376</t>
  </si>
  <si>
    <t>CHEN/YAJUAN,HUANG/XIUZHEN,REN/GANG,CHEN/AGEN</t>
  </si>
  <si>
    <t>Standard Room(China market)&lt;double occupancy&gt;(minimum of 2 nights)(Special Today)&lt;Two breakfast&gt;&lt;B2B</t>
  </si>
  <si>
    <t>6718311623</t>
  </si>
  <si>
    <t>041/2253403</t>
  </si>
  <si>
    <t>CHEN/YING,XUE/YUNSHAN,YANG/CHEN,XUE/LITIAN</t>
  </si>
  <si>
    <t>6846766340</t>
  </si>
  <si>
    <t>巴黎迪斯尼乐园维也纳梦幻城堡酒店(Vienna House Dream Castle at Disneyland? Paris)</t>
  </si>
  <si>
    <t>CHEN/ZHIYU,LIU/AI HUA,DING/HAN MING,ZHANG/XUE</t>
  </si>
  <si>
    <t>Family Room&lt;with breakfast&gt;&lt;Quarter use&gt;&lt;B2B&gt;</t>
  </si>
  <si>
    <t>6857934600</t>
  </si>
  <si>
    <t>CHENG/YANXIAN,ZHAN/CONGFENG,YE/VINCENT MAOGING</t>
  </si>
  <si>
    <t>6680370180</t>
  </si>
  <si>
    <t>Curjel/Rhys</t>
  </si>
  <si>
    <t>6701193119</t>
  </si>
  <si>
    <t>DING/XIPING,zhang/songling</t>
  </si>
  <si>
    <t>6911013334</t>
  </si>
  <si>
    <t>6729551753</t>
  </si>
  <si>
    <t>纽约朗廷酒店，第五大道(The Langham, New York, Fifth Avenue)</t>
  </si>
  <si>
    <t>Du/Tianwei,Zhang/Nanxing</t>
  </si>
  <si>
    <t>Superior Room with City View(China mainland guest)&lt;single occupancy&gt;&lt;Room Only&gt;</t>
  </si>
  <si>
    <t>6826486903</t>
  </si>
  <si>
    <t>东京大酒店(Tokyo Grand Hotel)</t>
  </si>
  <si>
    <t>DUAN/RAN</t>
  </si>
  <si>
    <t>Single Room(China mainland guest)&lt;single occupancy&gt;&lt;B2B&gt;</t>
  </si>
  <si>
    <t>6751395043</t>
  </si>
  <si>
    <t>大阪南船场哈顿酒店(Hearton Hotel Minamisenba Osaka)</t>
  </si>
  <si>
    <t>FAN/WENHAO,WANG/JIA</t>
  </si>
  <si>
    <t>Semi-Double Room(China mainland guest)&lt;double occupancy&gt;&lt;Room Only&gt;&lt;B2B&gt;</t>
  </si>
  <si>
    <t>6798734189</t>
  </si>
  <si>
    <t>三井花园饭店东京汐留意大利街(Mitsui Garden Hotel Shiodome Italia-Gai Tokyo)</t>
  </si>
  <si>
    <t>FANM/MIN</t>
  </si>
  <si>
    <t>Standard Triple Room(China mainland guest)&lt;Triple use&gt;</t>
  </si>
  <si>
    <t>6910262467</t>
  </si>
  <si>
    <t>FENG/YING</t>
  </si>
  <si>
    <t>6613613511</t>
  </si>
  <si>
    <t>SS284564</t>
  </si>
  <si>
    <t>Fleissner/Andre</t>
  </si>
  <si>
    <t>6846301964</t>
  </si>
  <si>
    <t>银座蒙特利拉苏瑞酒店(Hotel Monterey La Soeur Ginza)</t>
  </si>
  <si>
    <t>Fu/Lin,Chen/Weiran</t>
  </si>
  <si>
    <t>Semi-Double(China mainland guest)&lt;double occupancy&gt;&lt;Room Only&gt;</t>
  </si>
  <si>
    <t>6625463827</t>
  </si>
  <si>
    <t>GAO/JIANHUA,ZHONG/XINYUAN,ZHANG/GUIQIN,LIU/JINHUA,ZHANG/YING,ZHANG/GUIAN</t>
  </si>
  <si>
    <t>6900671287</t>
  </si>
  <si>
    <t>帕哈阿维尼翁南贝斯特韦斯特酒店(Best Western H?tel le Paradou Avignon Sud.)</t>
  </si>
  <si>
    <t>GAO/XIANG,GAO/ZIXIN,GAO/ZIYI,DAI/LING</t>
  </si>
  <si>
    <t>Family Room&lt;Quarter use&gt;</t>
  </si>
  <si>
    <t>6590689381</t>
  </si>
  <si>
    <t>Ge/Joyce,Li/Chong,Li/Michael</t>
  </si>
  <si>
    <t>Deluxe Double Room with Two Double Beds&lt;Triple use&gt;</t>
  </si>
  <si>
    <t>6862835392</t>
  </si>
  <si>
    <t>曼谷暹罗美居酒店(Mercure Bangkok Siam)</t>
  </si>
  <si>
    <t>Gong/Ting,Wang/Zhe</t>
  </si>
  <si>
    <t>Superior Room&lt;double occupancy&gt;&lt;Two breakfast&gt;</t>
  </si>
  <si>
    <t>6791283840</t>
  </si>
  <si>
    <t>GUO/JIANCHENG</t>
  </si>
  <si>
    <t>6905988073</t>
  </si>
  <si>
    <t>Guo/Xiaojing,Guo/Xiaoli,Wu/Liqin</t>
  </si>
  <si>
    <t>6356729267</t>
  </si>
  <si>
    <t>甲米奥南悬崖海滩度假酒店(Aonang Cliff Beach Resort Krabi)</t>
  </si>
  <si>
    <t>GUO/YONG,GUO/YUCHEN,WU/QINGYU</t>
  </si>
  <si>
    <t>Ocean View Room(Triple use)(China mainland guest)[with breakfast]</t>
  </si>
  <si>
    <t>6868695889</t>
  </si>
  <si>
    <t>GUO/YONGQIANG,CHENG/BING,LONG/XIAOFEI,ZHAO/HUAIYING</t>
  </si>
  <si>
    <t>Grand Sea View Plus Room(China market)&lt;double occupancy&gt;(Special Today)&lt;Two breakfast&gt;</t>
  </si>
  <si>
    <t>6859846727</t>
  </si>
  <si>
    <t>横滨湾喜来登大酒店(Yokohama Bay Sheraton Hotel and Towers)</t>
  </si>
  <si>
    <t>HAN/ZHUO</t>
  </si>
  <si>
    <t>Regular Floor Double Room(Members only)&lt;double occupancy&gt;&lt;Room Only&gt;&lt;B2B&gt;</t>
  </si>
  <si>
    <t>6910672945</t>
  </si>
  <si>
    <t>LTR23342</t>
  </si>
  <si>
    <t>曼谷乐塔达公寓(Le Tada Residence Bangkok)</t>
  </si>
  <si>
    <t>HE/ANJING,HE/YANGYANG</t>
  </si>
  <si>
    <t>Superior Room&lt;double occupancy&gt;&lt;B2B&gt;</t>
  </si>
  <si>
    <t>6733261085</t>
  </si>
  <si>
    <t>怡东酒店(Hotel Excelsior)</t>
  </si>
  <si>
    <t>HE/GUOLIANG,HUANG/SIRAN,HE/BAOYI,HE/JUNHUI</t>
  </si>
  <si>
    <t>Room For 4(China market)&lt;with breakfast&gt;&lt;Quarter use&gt;&lt;B2B&gt;</t>
  </si>
  <si>
    <t>6319616348</t>
  </si>
  <si>
    <t>hu/wanqing,wang/chenyi,wang/jue</t>
  </si>
  <si>
    <t>Deluxe Room(Triple use)[with breakfast]</t>
  </si>
  <si>
    <t>6870484288</t>
  </si>
  <si>
    <t>槟城伟士达纳酒店(Vistana Hotel Penang)</t>
  </si>
  <si>
    <t>HUANG/HUIMIN,YANG/HULI,LI/YUAN,ZHU/DONGTING</t>
  </si>
  <si>
    <t>Two Bedroom Suite(China market)&lt;with breakfast&gt;&lt;Quarter use&gt;&lt;B2B&gt;</t>
  </si>
  <si>
    <t>6683702113</t>
  </si>
  <si>
    <t>阿拉纳芽庄海滩酒店(Alana Nha Trang Beach Hotel)</t>
  </si>
  <si>
    <t>HUANG/ZHENGCAI,LUO/SHUZHEN</t>
  </si>
  <si>
    <t>Superior Room(China market)&lt;double occupancy&gt;(Special Today)&lt;Two breakfast&gt;&lt;B2B&gt;</t>
  </si>
  <si>
    <t>6911070525</t>
  </si>
  <si>
    <t>曼谷力狮套房酒店(Legacy Suites Bangkok)</t>
  </si>
  <si>
    <t>jiang/heping</t>
  </si>
  <si>
    <t>Superior Studio(China mainland guest)&lt;double occupancy&gt;&lt;Two breakfast&gt;</t>
  </si>
  <si>
    <t>6767619642</t>
  </si>
  <si>
    <t>10205504-05</t>
  </si>
  <si>
    <t>JIANG/HUAN,CHU/XINTONG,ZHANG/YUYING,JIANG/JUNHAO</t>
  </si>
  <si>
    <t>Junior Suite Oceanfront(Thani Wing)(China market)&lt;double occupancy&gt;(Special promotion)&lt;Two breakfast</t>
  </si>
  <si>
    <t>6893909469</t>
  </si>
  <si>
    <t>JIANG/LINYI</t>
  </si>
  <si>
    <t>6890905860</t>
  </si>
  <si>
    <t>吉隆坡孟沙铂尔曼酒店(Pullman Kuala Lumpur Bangsar)</t>
  </si>
  <si>
    <t>Jiang/Yuan</t>
  </si>
  <si>
    <t>6741421776</t>
  </si>
  <si>
    <t>曼谷千禧希尔顿酒店(Millennium Hilton Bangkok)</t>
  </si>
  <si>
    <t>JU/HOO GEON</t>
  </si>
  <si>
    <t>Twin Deluxe River View&lt;with breakfast&gt;&lt;Triple use&gt;(Special promotion)&lt;B2B&gt;</t>
  </si>
  <si>
    <t>6897391932</t>
  </si>
  <si>
    <t>首尔Stay B明洞酒店(Stay B Hotel Myeongdong Seoul)</t>
  </si>
  <si>
    <t>JU/MENG JAO</t>
  </si>
  <si>
    <t>Standard Double Room&lt;double occupancy&gt;&lt;Room Only&gt;(Special Today)&lt;B2B&gt;</t>
  </si>
  <si>
    <t>6887648881</t>
  </si>
  <si>
    <t>GNPSGDWS</t>
  </si>
  <si>
    <t>Kwantiono/Frisia</t>
  </si>
  <si>
    <t>6343935171</t>
  </si>
  <si>
    <t>LEE/JEONGSUN</t>
  </si>
  <si>
    <t>Resort Classic Room(Members only)(Two breakfast)&lt;B2B&gt;</t>
  </si>
  <si>
    <t>6889041055</t>
  </si>
  <si>
    <t>芭堤雅爱湾皇家巡航酒店(A-One the Royal Cruise Hotel Pattaya)</t>
  </si>
  <si>
    <t>LEE/TEIK LEONG</t>
  </si>
  <si>
    <t>6663955422</t>
  </si>
  <si>
    <t>LI/JIA</t>
  </si>
  <si>
    <t>6875916528</t>
  </si>
  <si>
    <t>伦敦卡多根花园11号酒店(11 Cadogan Gardens London)</t>
  </si>
  <si>
    <t>Li/Jingying</t>
  </si>
  <si>
    <t>Superior Queen Room(China mainland guest)&lt;double occupancy&gt;&lt;Two breakfast&gt;</t>
  </si>
  <si>
    <t>6699356080</t>
  </si>
  <si>
    <t>10201473-74</t>
  </si>
  <si>
    <t>LI/LI,LI/WEI,WANG/YAN,LI/BIN</t>
  </si>
  <si>
    <t>6873210418</t>
  </si>
  <si>
    <t>LI/LINGHAI,GAN/SHUIPING</t>
  </si>
  <si>
    <t>6847372214</t>
  </si>
  <si>
    <t>美林海滩普吉岛万豪温泉度假村(Phuket Marriott Resort &amp; Spa, Merlin Beach)</t>
  </si>
  <si>
    <t>LI/MUROU,ZOU/ZHONGPING,YANG/XINGLAN,LIU/QIANHAN</t>
  </si>
  <si>
    <t>Premier Andaman Sea View(Members only)&lt;double occupancy&gt;(China mainland guest)&lt;Two breakfast&gt;&lt;B2B&gt;</t>
  </si>
  <si>
    <t>6690772948</t>
  </si>
  <si>
    <t>li/xue</t>
  </si>
  <si>
    <t>6751812807</t>
  </si>
  <si>
    <t>LI/YU,JIAO/YUN</t>
  </si>
  <si>
    <t>Standard room(China mainland guest)&lt;double occupancy&gt;&lt;Two breakfast&gt;&lt;B2B&gt;&lt;Twin Bed&gt;</t>
  </si>
  <si>
    <t>6864150124</t>
  </si>
  <si>
    <t>京都四季酒店(Four Seasons Hotel Kyoto)</t>
  </si>
  <si>
    <t>Li/Yuanqing</t>
  </si>
  <si>
    <t>ONE-BEDROOM SUITE(China mainland guest)&lt;Triple use&gt;&lt;B2B&gt;</t>
  </si>
  <si>
    <t>6676438624</t>
  </si>
  <si>
    <t>伦敦希尔顿温布利酒店(Hilton London Wembley)</t>
  </si>
  <si>
    <t>LI/YUE,YANG/XINGLONG</t>
  </si>
  <si>
    <t>TWIN GUEST ROOM(China mainland guest)&lt;double occupancy&gt;&lt;Two breakfast&gt;&lt;B2B&gt;</t>
  </si>
  <si>
    <t>6894955838</t>
  </si>
  <si>
    <t>秋叶原华盛顿酒店(Akihabara Washington Hotel)</t>
  </si>
  <si>
    <t>LI/ZHENGQING,LU/LI</t>
  </si>
  <si>
    <t>Standard Double Room(China market)&lt;double occupancy&gt;&lt;Room Only&gt;&lt;B2B&gt;</t>
  </si>
  <si>
    <t>6898511471</t>
  </si>
  <si>
    <t>曼谷十面泰尊爵酒店(Tenface Bangkok)</t>
  </si>
  <si>
    <t>LI/ZHILIN</t>
  </si>
  <si>
    <t>One-Bedroom Suite&lt;double occupancy&gt;</t>
  </si>
  <si>
    <t>6910749029</t>
  </si>
  <si>
    <t>6872244934</t>
  </si>
  <si>
    <t>京都格兰巴哈酒店(Hotel Grand Bach Kyoto)</t>
  </si>
  <si>
    <t>liao/zhen,huang/shan</t>
  </si>
  <si>
    <t>6902193244</t>
  </si>
  <si>
    <t>LIN/Guodong,Zhu/jing</t>
  </si>
  <si>
    <t>Superior Double Room with Two Double Beds(China market)&lt;double occupancy&gt;(Special Today)&lt;Two breakfa</t>
  </si>
  <si>
    <t>6799957347</t>
  </si>
  <si>
    <t>LIN/PEIPEI,SHIH/LIWAN</t>
  </si>
  <si>
    <t>6867808029</t>
  </si>
  <si>
    <t>041/2293498</t>
  </si>
  <si>
    <t>LIU/FANGYAO</t>
  </si>
  <si>
    <t>Triple room(Members only)&lt;Triple use&gt;(China market)&lt;with breakfast&gt;&lt;B2B&gt;</t>
  </si>
  <si>
    <t>6697355893</t>
  </si>
  <si>
    <t>Liu/Lin</t>
  </si>
  <si>
    <t>6896676464</t>
  </si>
  <si>
    <t>Liu/Sha</t>
  </si>
  <si>
    <t>6781481025</t>
  </si>
  <si>
    <t>LIU/XIAOYUE</t>
  </si>
  <si>
    <t>Studio&lt;double occupancy&gt;(minimum of 2 nights)(Special Promotion)&lt;Room Only&gt;&lt;B2B&gt;</t>
  </si>
  <si>
    <t>6807195107</t>
  </si>
  <si>
    <t>皮皮岛爱侣湾棕榈度假酒店(P.P. Erawan Palms Resort Phi Phi Island)</t>
  </si>
  <si>
    <t>Liu/Yingtao,Tang/Jingxuan,Tang/Zhili,Liu/Zhiwei,Fu/Nengwen,Wang/Ding</t>
  </si>
  <si>
    <t>6740438983</t>
  </si>
  <si>
    <t>LIU/YUANYUAN,LI/MING</t>
  </si>
  <si>
    <t>6851376569</t>
  </si>
  <si>
    <t>LU/LU</t>
  </si>
  <si>
    <t>6800183481</t>
  </si>
  <si>
    <t>LU/SHANRONG,CHEN/HUAYAN,LU/JUNYE</t>
  </si>
  <si>
    <t>Superior Villa&lt;with breakfast&gt;&lt;Triple use&gt;</t>
  </si>
  <si>
    <t>6650771402</t>
  </si>
  <si>
    <t>丰盛港成功刁曼岛度假村(Berjaya Tioman Resort Mersing)</t>
  </si>
  <si>
    <t>LUO/MINGLI,XIANG/JIANG</t>
  </si>
  <si>
    <t>Beach Chalet(China mainland guest)&lt;double occupancy&gt;&lt;Two breakfast&gt;&lt;B2B&gt;</t>
  </si>
  <si>
    <t>6869792256</t>
  </si>
  <si>
    <t>花园酒店(Flower Garden Hotel)</t>
  </si>
  <si>
    <t>Ma/Di,Chen/Yijiao</t>
  </si>
  <si>
    <t>Deluxe Room(China mainland guest)&lt;single occupancy&gt;&lt;with breakfast&gt;</t>
  </si>
  <si>
    <t>6749588424</t>
  </si>
  <si>
    <t>曼谷素坤逸航站 21 中心酒店(Grande Centre Point Hotel Terminal21)</t>
  </si>
  <si>
    <t>Ma/Zhenkak,Cai/Can</t>
  </si>
  <si>
    <t>Deluxe Premium Room&lt;double occupancy&gt;(Special promotion)&lt;Two breakfast&gt;</t>
  </si>
  <si>
    <t>6785357574</t>
  </si>
  <si>
    <t>伦敦伯爵府宜必思酒店(Ibis London Earls Court)</t>
  </si>
  <si>
    <t>MAO/YIXUAN,LEI/LEI</t>
  </si>
  <si>
    <t>Standard Double Room(China market)&lt;double occupancy&gt;&lt;with breakfast&gt;&lt;B2B&gt;</t>
  </si>
  <si>
    <t>6466459712</t>
  </si>
  <si>
    <t>普吉岛葛雷斯度假村(Graceland Resort and Spa Phuket)</t>
  </si>
  <si>
    <t>MENG/YU,CHEN/XU</t>
  </si>
  <si>
    <t>Graceland Wing Deluxe(China mainland guest)&lt;with breakfast&gt;&lt;Triple use&gt;</t>
  </si>
  <si>
    <t>6883977725</t>
  </si>
  <si>
    <t>巴厘岛乌布村酒店(Ubud Village Hotel Bali)</t>
  </si>
  <si>
    <t>NI/PINGPING,GAO/WEIWEI</t>
  </si>
  <si>
    <t>6605599339</t>
  </si>
  <si>
    <t>ou/Guo,Wu/stanley,Ying/Bo</t>
  </si>
  <si>
    <t>6770873407</t>
  </si>
  <si>
    <t>PAN/FANG,JIA/YUYAN</t>
  </si>
  <si>
    <t>6770908087</t>
  </si>
  <si>
    <t>PAN/ZIQI</t>
  </si>
  <si>
    <t>6789801810</t>
  </si>
  <si>
    <t>PU/QIANHUI,WAN/QIN,CHEN/SHALI</t>
  </si>
  <si>
    <t>Lake View Two Bedroom Apartment&lt;Quarter use&gt;</t>
  </si>
  <si>
    <t>6789808902</t>
  </si>
  <si>
    <t>PU/SHU,HONG/YU</t>
  </si>
  <si>
    <t>Lake View Hotel room(China mainland guest)&lt;double occupancy&gt;&lt;Room Only&gt;</t>
  </si>
  <si>
    <t>6862909061</t>
  </si>
  <si>
    <t>新加坡优良酒店 - 汤申(Value Hotel Thomson)</t>
  </si>
  <si>
    <t>QI/JIE</t>
  </si>
  <si>
    <t>Superior Room(China market)&lt;double occupancy&gt;&lt;Two breakfast&gt;&lt;B2B&gt;&lt;Twin Bed&gt;</t>
  </si>
  <si>
    <t>6597192936</t>
  </si>
  <si>
    <t>QIAN/YE,WANG/JIANAN</t>
  </si>
  <si>
    <t>6627354967</t>
  </si>
  <si>
    <t>QIAO/ZHENG</t>
  </si>
  <si>
    <t>6791849236</t>
  </si>
  <si>
    <t>芭堤雅花园海景大酒店(Garden Cliff Resort &amp; Spa Pattaya)</t>
  </si>
  <si>
    <t>Qin/Liyong</t>
  </si>
  <si>
    <t>Pool Access Deluxe&lt;with breakfast&gt;&lt;Triple use&gt;</t>
  </si>
  <si>
    <t>6866153693</t>
  </si>
  <si>
    <t>暹粒宫殿别墅酒店(Palace Residence &amp; Villa Siem Reap)</t>
  </si>
  <si>
    <t>SETHIA/ROSHANKUMAR,DHAUBADEL/SUMAN</t>
  </si>
  <si>
    <t>One Bedroom Villa&lt;with breakfast&gt;&lt;Triple use&gt;</t>
  </si>
  <si>
    <t>6845456948</t>
  </si>
  <si>
    <t>华盛顿特区/国会大厦居家酒店(Residence Inn Washington DC/Capitol)</t>
  </si>
  <si>
    <t>Shan/Hui,CHANG/XIN,Shan/Changjun,Shan/Changbo</t>
  </si>
  <si>
    <t>One Bedroom Suite(Members only)&lt;Quarter use&gt;(China market)&lt;with breakfast&gt;</t>
  </si>
  <si>
    <t>6910813409</t>
  </si>
  <si>
    <t>雅加达欧区酒店(Ozone Hotel Jakarta)</t>
  </si>
  <si>
    <t>SHEN/YAWEI,WEN/ZAIJIANG</t>
  </si>
  <si>
    <t>Superior(China mainland guest)&lt;double occupancy&gt;&lt;Two breakfast&gt;&lt;B2B&gt;</t>
  </si>
  <si>
    <t>6895571562</t>
  </si>
  <si>
    <t>贝斯特韦斯特优质格鲁维诺酒店(Best Western Plus Grosvenor Hotel)</t>
  </si>
  <si>
    <t>SHI/LIN</t>
  </si>
  <si>
    <t>Guest Room(China mainland guest)&lt;double occupancy&gt;&lt;Two breakfast&gt;&lt;B2B&gt;</t>
  </si>
  <si>
    <t>6881960363</t>
  </si>
  <si>
    <t>拉佩斯酒店(Hotel La Pace)</t>
  </si>
  <si>
    <t>SHI/LINA</t>
  </si>
  <si>
    <t>Single Room(China market)&lt;single occupancy&gt;&lt;Room Only&gt;&lt;B2B&gt;</t>
  </si>
  <si>
    <t>6848738526</t>
  </si>
  <si>
    <t>SHI/YONGCHUN,TONG/ZHEN</t>
  </si>
  <si>
    <t>6664445218</t>
  </si>
  <si>
    <t>041/2235274</t>
  </si>
  <si>
    <t>SUN/JIANXIONG,SHI/ZHUOJUAN,SUN/XINNAN</t>
  </si>
  <si>
    <t>6844743421</t>
  </si>
  <si>
    <t>王子公园酒店(Prince Park Hotel)</t>
  </si>
  <si>
    <t>SUN/LINWEI</t>
  </si>
  <si>
    <t>Single Room(China mainland guest)&lt;single occupancy&gt;&lt;with breakfast&gt;&lt;B2B&gt;</t>
  </si>
  <si>
    <t>6833109883</t>
  </si>
  <si>
    <t>SUN/XI</t>
  </si>
  <si>
    <t>6591645965</t>
  </si>
  <si>
    <t>TANG/LI</t>
  </si>
  <si>
    <t>6637384691</t>
  </si>
  <si>
    <t>Tang/Ying,Luo/Fei</t>
  </si>
  <si>
    <t>Beachfront Bungalow&lt;Queenbed&gt;(30 days advanced booking)&lt;double occupancy&gt;(China market)&lt;Two breakfas</t>
  </si>
  <si>
    <t>6901063751</t>
  </si>
  <si>
    <t>TANG/ZHIWEN</t>
  </si>
  <si>
    <t>6896395472</t>
  </si>
  <si>
    <t>TONG/WENFEI,YAO/YUNMEI,YAO/ZHENNI</t>
  </si>
  <si>
    <t>6838559696</t>
  </si>
  <si>
    <t>首尔王子酒店(Hotel Prince Seoul)</t>
  </si>
  <si>
    <t>WANG/HAIBO</t>
  </si>
  <si>
    <t>6809478370</t>
  </si>
  <si>
    <t>巴黎戴高乐机场宜必思尚品酒店(Ibis Styles Paris Roissy CDG)</t>
  </si>
  <si>
    <t>WANG/HOUHOU</t>
  </si>
  <si>
    <t>Standard Room&lt;double occupancy&gt;&lt;Two breakfast&gt;&lt;Queenbed&gt;</t>
  </si>
  <si>
    <t>6705195866</t>
  </si>
  <si>
    <t>歌剧院钻石阿尔巴宅邸酒店 - 贝斯特韦斯特顶级精选(Hotel Opera Diamond, BW Premier Collection)</t>
  </si>
  <si>
    <t>WANG/WEIQI</t>
  </si>
  <si>
    <t>Superior Room(China market)&lt;double occupancy&gt;&lt;Room Only&gt;(Special Today)</t>
  </si>
  <si>
    <t>6647040718</t>
  </si>
  <si>
    <t>北京酒店(Peking Hotel)</t>
  </si>
  <si>
    <t>WANG/XIAOFENG</t>
  </si>
  <si>
    <t>Deluxe Double Room(China mainland guest)&lt;double occupancy&gt;&lt;Room Only&gt;</t>
  </si>
  <si>
    <t>6562105538</t>
  </si>
  <si>
    <t>香川JR克莱门特高松酒店(Jr Hotel Clement Takamatsu Kagawa)</t>
  </si>
  <si>
    <t>WANG/XIAOXIAN,SONG/WANGYUAN,WANG/SHUIQIN,SONG/LIANSHENG</t>
  </si>
  <si>
    <t>Japanese style room&lt;Quarter use&gt;</t>
  </si>
  <si>
    <t>6661397391</t>
  </si>
  <si>
    <t>WANG/YINGYING</t>
  </si>
  <si>
    <t>6865508003</t>
  </si>
  <si>
    <t>WANG/ZHENQIANG,CHEN/BAOGUO,WANG/QINXUE</t>
  </si>
  <si>
    <t>6644298115</t>
  </si>
  <si>
    <t>WANG/ZHIYU,PU/SIYU,WANG/LIN</t>
  </si>
  <si>
    <t>6898599061</t>
  </si>
  <si>
    <t>米兰罗镇假日酒店(Italiana Hotels Milan Rho Fair)</t>
  </si>
  <si>
    <t>WANG/ZIDONG,WANG/XU</t>
  </si>
  <si>
    <t>Guest Room(China mainland guest)&lt;double occupancy&gt;&lt;Two breakfast&gt;&lt;B2B&gt;&lt;Twin Bed&gt;</t>
  </si>
  <si>
    <t>6861317489</t>
  </si>
  <si>
    <t>CH21807281339</t>
  </si>
  <si>
    <t>WANG/ZIJIE</t>
  </si>
  <si>
    <t>Standard Twin Room(China market)&lt;double occupancy&gt;&lt;B2B&gt;</t>
  </si>
  <si>
    <t>6309299399</t>
  </si>
  <si>
    <t>芭堤雅瑞享暹罗酒店(M?venpick Siam Hotel Na Jomtien Pattaya)</t>
  </si>
  <si>
    <t>WONG/TSUN YIN,WONG/LAM YIN,WONG/TING YAN,LEE/YIN MAN</t>
  </si>
  <si>
    <t>Deluxe Sea View(limited offer)(double occupancy)(China market)(Two breakfast)</t>
  </si>
  <si>
    <t>6904975422</t>
  </si>
  <si>
    <t>WU/CHANGHONG</t>
  </si>
  <si>
    <t>Standard Single(China mainland guest)&lt;single occupancy&gt;&lt;Room Only&gt;&lt;B2B&gt;</t>
  </si>
  <si>
    <t>6365462814</t>
  </si>
  <si>
    <t>阿姆斯特丹汉斯布林克旅馆(Hans Brinker Hostel Amsterdam)</t>
  </si>
  <si>
    <t>WU/JIANJUN,WANG/RAN</t>
  </si>
  <si>
    <t>Twin Room(double occupancy)(China mainland guest)(Two breakfast)</t>
  </si>
  <si>
    <t>6822835143</t>
  </si>
  <si>
    <t>WU/LAIQUAN,DU/YING</t>
  </si>
  <si>
    <t>6849958034</t>
  </si>
  <si>
    <t>水原东滩新罗舒泰酒店(Shilla Stay Dongtan Suwon)</t>
  </si>
  <si>
    <t>WU/TONG</t>
  </si>
  <si>
    <t>Standard Double Room City View(China mainland guest)&lt;double occupancy&gt;&lt;Room Only&gt;&lt;B2B&gt;</t>
  </si>
  <si>
    <t>6837845480</t>
  </si>
  <si>
    <t>Wu/Yueming,Zhang/Yinxian,Tan/Shuying,Tan/Ruolin</t>
  </si>
  <si>
    <t>6509983145</t>
  </si>
  <si>
    <t>xia/guowei,chen/yan</t>
  </si>
  <si>
    <t>6914195503</t>
  </si>
  <si>
    <t>XIA/MENGLU</t>
  </si>
  <si>
    <t>Hill Side Deluxe Building Room (Hill Side Wing)(China market)&lt;double occupancy&gt;(Special Today)&lt;Two b</t>
  </si>
  <si>
    <t>6622834859</t>
  </si>
  <si>
    <t>PS270618</t>
  </si>
  <si>
    <t>XIAO/XING,YANG/NAN</t>
  </si>
  <si>
    <t>6873378672</t>
  </si>
  <si>
    <t>曼谷大仓新颐饭店(The Okura Prestige Bangkok)</t>
  </si>
  <si>
    <t>Xie/Nan</t>
  </si>
  <si>
    <t>6890859402</t>
  </si>
  <si>
    <t>MYSTAYS 富士山温泉酒店(HOTEL MYSTAYS Fuji Onsen Resort)</t>
  </si>
  <si>
    <t>XIE/ZHENPU,NIU/YUHAN</t>
  </si>
  <si>
    <t>Standard Twin View&lt;double occupancy&gt;&lt;Two breakfast&gt;&lt;B2B&gt;</t>
  </si>
  <si>
    <t>6896405769</t>
  </si>
  <si>
    <t>清迈安纳塔拉度假酒店(Anantara Chiang Mai Resort)</t>
  </si>
  <si>
    <t>XIONG/BIN,HUANG/LILI</t>
  </si>
  <si>
    <t>Kasara Garden View Suite&lt;double occupancy&gt;&lt;with breakfast&gt;(limited offer)</t>
  </si>
  <si>
    <t>6915788532</t>
  </si>
  <si>
    <t>布拉格维塔纳酒店(Ventana Hotel Prague)</t>
  </si>
  <si>
    <t>Xu/Jiaqi,Luo/Hai</t>
  </si>
  <si>
    <t>6414413250</t>
  </si>
  <si>
    <t>R03FA3</t>
  </si>
  <si>
    <t>XU/LISHA,WU/ZHENYU</t>
  </si>
  <si>
    <t>Akyra Deluxe suite(China market)(double occupancy)(minimum of 2 nights)(limited offer)(Two breakfast</t>
  </si>
  <si>
    <t>6706245839</t>
  </si>
  <si>
    <t>旧金山金色大道假日酒店(Holiday Inn San Francisco - Golden Gateway)</t>
  </si>
  <si>
    <t>XU/ZHEJUN</t>
  </si>
  <si>
    <t>Standard Room&lt;single occupancy&gt;(China mainland guest)&lt;Room Only&gt;</t>
  </si>
  <si>
    <t>6908816129</t>
  </si>
  <si>
    <t>圣马可酒店(Albergo San Marco)</t>
  </si>
  <si>
    <t>YAN/MUZHANG</t>
  </si>
  <si>
    <t>Economy Double Bed Room(China mainland guest)&lt;double occupancy&gt;&lt;Room Only&gt;&lt;B2B&gt;</t>
  </si>
  <si>
    <t>6911061611</t>
  </si>
  <si>
    <t>R180802004</t>
  </si>
  <si>
    <t>吉隆坡中环都会酒店(Metro Hotel @ KL Sentral)</t>
  </si>
  <si>
    <t>yan/xiangyu,men/fangyu</t>
  </si>
  <si>
    <t>Standard Twin Room(China mainland guest)&lt;double occupancy&gt;&lt;Room Only&gt;</t>
  </si>
  <si>
    <t>6605522503</t>
  </si>
  <si>
    <t>奥雅威基基水叮当酒店(Aqua Ohia Waikiki)</t>
  </si>
  <si>
    <t>yan/yh</t>
  </si>
  <si>
    <t>Hotel Room&lt;Quarter use&gt;</t>
  </si>
  <si>
    <t>6684331380</t>
  </si>
  <si>
    <t>YANG/LINFENG</t>
  </si>
  <si>
    <t>6856682917</t>
  </si>
  <si>
    <t>名古屋城堡酒店(HOTEL NAGOYA CASTLE)</t>
  </si>
  <si>
    <t>YANG/SHUO</t>
  </si>
  <si>
    <t>DUBLE (TOWN SIDE)(China mainland guest)&lt;single occupancy&gt;&lt;with breakfast&gt;&lt;B2B&gt;</t>
  </si>
  <si>
    <t>6690306302</t>
  </si>
  <si>
    <t>yang/ting</t>
  </si>
  <si>
    <t>6893728514</t>
  </si>
  <si>
    <t>yu/haizhou,he/jingjie</t>
  </si>
  <si>
    <t>6894743826</t>
  </si>
  <si>
    <t>象岛翡翠湾酒店(The Emerald Cove Koh Chang)</t>
  </si>
  <si>
    <t>YU/JIE</t>
  </si>
  <si>
    <t>Grand Deluxe Ocean Facing(China market)&lt;double occupancy&gt;(limited offer)&lt;Two breakfast&gt;&lt;B2B&gt;</t>
  </si>
  <si>
    <t>6337988400</t>
  </si>
  <si>
    <t>YU/YANG</t>
  </si>
  <si>
    <t>6900654308</t>
  </si>
  <si>
    <t>YU/YANLIANG,LIU/XIUZHI,YU/RUIXI,YU/CHENXI</t>
  </si>
  <si>
    <t>Two Bedroom Ocean View Penthouse Suite(China market)&lt;with breakfast&gt;&lt;Quarter use&gt;&lt;B2B&gt;</t>
  </si>
  <si>
    <t>6459235937</t>
  </si>
  <si>
    <t>83994-83995</t>
  </si>
  <si>
    <t>YUEMIN/GU,ZHI/WANG,YUEHUI/CAI,JIAN/XIE</t>
  </si>
  <si>
    <t>6687316860</t>
  </si>
  <si>
    <t>ZENG/JINGWEN</t>
  </si>
  <si>
    <t>Scenic Pool Villa(China market)&lt;double occupancy&gt;(Special Promotion)&lt;Two breakfast&gt;</t>
  </si>
  <si>
    <t>6836300208</t>
  </si>
  <si>
    <t>彩虹云霄酒店(Baiyoke Sky Hotel)</t>
  </si>
  <si>
    <t>ZHANG/FEN</t>
  </si>
  <si>
    <t>Superior Room Standard Zone&lt;Room Only&gt;&lt;Triple use&gt;&lt;B2B&gt;</t>
  </si>
  <si>
    <t>6314435807</t>
  </si>
  <si>
    <t>ZHANG/HAN,YANG/JIANBO</t>
  </si>
  <si>
    <t>Standard Room(Members only)(Quarter use)</t>
  </si>
  <si>
    <t>6909359584</t>
  </si>
  <si>
    <t>LTR23339</t>
  </si>
  <si>
    <t>ZHANG/HUI,QU/YALI</t>
  </si>
  <si>
    <t>6861228438</t>
  </si>
  <si>
    <t>ZHANG/JIE</t>
  </si>
  <si>
    <t>6384493121</t>
  </si>
  <si>
    <t>甲米兰塔岛拉维瓦林水疗中心度假村(Rawi Warin Resort and Spa Krabi)</t>
  </si>
  <si>
    <t>zhang/jing,li/lei,li/daiyuan</t>
  </si>
  <si>
    <t>Villa(Special Today)(Triple use)[with breakfast]</t>
  </si>
  <si>
    <t>6508315073</t>
  </si>
  <si>
    <t>U2IWK2</t>
  </si>
  <si>
    <t>度瑞文姆斯酒店(Dunraven Arms Hotel)</t>
  </si>
  <si>
    <t>Zhang/Jufeng,Song/Weiming</t>
  </si>
  <si>
    <t>Double Bed Room(China mainland guest)&lt;double occupancy&gt;&lt;Two breakfast&gt;</t>
  </si>
  <si>
    <t>6697037420</t>
  </si>
  <si>
    <t>ZHANG/SHAOMIN</t>
  </si>
  <si>
    <t>6849853880</t>
  </si>
  <si>
    <t>芭堤雅爱湾海滩度假酒店(A-One Pattaya Beach Resort)</t>
  </si>
  <si>
    <t>ZHANG/XINYI,ZHANG/FAYUE,MA/XIAONA</t>
  </si>
  <si>
    <t>Deluxe Room(China market)&lt;with breakfast&gt;&lt;Triple use&gt;(Special Today)&lt;B2B&gt;</t>
  </si>
  <si>
    <t>6743495292</t>
  </si>
  <si>
    <t>ZHANG/ZHIJIE</t>
  </si>
  <si>
    <t>6689504700</t>
  </si>
  <si>
    <t>Zhao/Bin,Liu/Yuan</t>
  </si>
  <si>
    <t>6286344553</t>
  </si>
  <si>
    <t>ZHAO/HUI,JI/FEI</t>
  </si>
  <si>
    <t>Deluxe Room(China market)[with breakfast](Triple use)&lt;B2B&gt;</t>
  </si>
  <si>
    <t>6762072232</t>
  </si>
  <si>
    <t>论坛酒店(Hotel Forums)</t>
  </si>
  <si>
    <t>ZHAO/TIANSHU,Mingjun/Ji,Mingchen/Ji</t>
  </si>
  <si>
    <t>6605231573</t>
  </si>
  <si>
    <t>41428910-1</t>
  </si>
  <si>
    <t>新加坡圣淘沙安曼纳圣殿度假酒店(Amara Sanctuary Resort Sentosa)</t>
  </si>
  <si>
    <t>ZHENG/JIAN,JU/WENLI,ZHENG/YINAN</t>
  </si>
  <si>
    <t>Family Suite with Living Room(China mainland guest)&lt;with breakfast&gt;&lt;Triple use&gt;</t>
  </si>
  <si>
    <t>6894153345</t>
  </si>
  <si>
    <t>XTRA酒店(Xtra Hotel)</t>
  </si>
  <si>
    <t>Zheng/Kai</t>
  </si>
  <si>
    <t>Guest Room(China market)&lt;single occupancy&gt;&lt;Room Only&gt;&lt;Queenbed&gt;&lt;B2B&gt;</t>
  </si>
  <si>
    <t>6748158360</t>
  </si>
  <si>
    <t>zheng/xuan,zhang/nuo</t>
  </si>
  <si>
    <t>6806102570</t>
  </si>
  <si>
    <t>ZHOU/JIE,CHENG/LI</t>
  </si>
  <si>
    <t>6875390946</t>
  </si>
  <si>
    <t>百乐达斯城(Paradise City)</t>
  </si>
  <si>
    <t>ZHOU/JIN,LAN/LINA</t>
  </si>
  <si>
    <t>6896627441</t>
  </si>
  <si>
    <t>曼谷大都会酒店(Como Metropolitan Bangkok)</t>
  </si>
  <si>
    <t>Zhou/Simin,Sun/Xiao</t>
  </si>
  <si>
    <t>City room(China mainland guest)&lt;double occupancy&gt;(Special Today)&lt;Two breakfast&gt;</t>
  </si>
  <si>
    <t>6705181820</t>
  </si>
  <si>
    <t>ZHOU/YIMING</t>
  </si>
  <si>
    <t>6813347871</t>
  </si>
  <si>
    <t>ZHU/LIN</t>
  </si>
  <si>
    <t>6846923218</t>
  </si>
  <si>
    <t>ZHU/TINGHUI</t>
  </si>
  <si>
    <t>Superior Double Room(China mainland guest)&lt;double occupancy&gt;&lt;Room Only&gt;</t>
  </si>
  <si>
    <t>6311607599</t>
  </si>
  <si>
    <t>Bae/Hyunju</t>
  </si>
  <si>
    <t>6900145533</t>
  </si>
  <si>
    <t>曼谷拉吉塔维公寓酒店(The Residence Rajtaevee Hotel Bangkok)</t>
  </si>
  <si>
    <t>BI/DONYYANG</t>
  </si>
  <si>
    <t>2 Bedroom(China mainland guest)&lt;with breakfast&gt;&lt;Quarter use&gt;&lt;B2B&gt;</t>
  </si>
  <si>
    <t>6751994204</t>
  </si>
  <si>
    <t>Cai/Dongyu,Cai/Xinling,Cai/Wanli</t>
  </si>
  <si>
    <t>6904284279</t>
  </si>
  <si>
    <t>新德里尼赫鲁广场伊洛斯酒店(Eros Hotel New Delhi, Nehru Place)</t>
  </si>
  <si>
    <t>CAI/JINWEN</t>
  </si>
  <si>
    <t>6537068087</t>
  </si>
  <si>
    <t>Cai/Li,Shang/Jing</t>
  </si>
  <si>
    <t>Standard Room(China market)&lt;double occupancy&gt;(Special Today)&lt;Two breakfast&gt;</t>
  </si>
  <si>
    <t>6898144285</t>
  </si>
  <si>
    <t>CAI/PINGPING</t>
  </si>
  <si>
    <t>6821117194</t>
  </si>
  <si>
    <t>CAI/YU,HUANG/JIJUN,CHEN/JIXIU,XIE/YUCEN</t>
  </si>
  <si>
    <t>6822274039</t>
  </si>
  <si>
    <t>卡隆普纳卡度假酒店(Karon Phunaka Resort)</t>
  </si>
  <si>
    <t>CAO/XIN</t>
  </si>
  <si>
    <t>Superior Sea View(China market)&lt;with breakfast&gt;&lt;Triple use&gt;</t>
  </si>
  <si>
    <t>6663654505</t>
  </si>
  <si>
    <t>CAO/XUHUI</t>
  </si>
  <si>
    <t>King Studio(China mainland guest)&lt;double occupancy&gt;&lt;Two breakfast&gt;&lt;B2B&gt;</t>
  </si>
  <si>
    <t>6870550118</t>
  </si>
  <si>
    <t>CHEN/FAN,WEI/YILING</t>
  </si>
  <si>
    <t>Deluxe Room with Garden View&lt;double occupancy&gt;(Special Today)&lt;Two breakfast&gt;</t>
  </si>
  <si>
    <t>6887516986</t>
  </si>
  <si>
    <t>CHEN/FENG</t>
  </si>
  <si>
    <t>Deluxe Room with Sea View&lt;double occupancy&gt;(Special Today)&lt;Two breakfast&gt;&lt;B2B&gt;</t>
  </si>
  <si>
    <t>6858073567</t>
  </si>
  <si>
    <t>chen/guoxia,huang/jifeng</t>
  </si>
  <si>
    <t>6856582922</t>
  </si>
  <si>
    <t>MYSTAYS 浅草酒店(HOTEL MYSTAYS Asakusa)</t>
  </si>
  <si>
    <t>CHEN/JIAN</t>
  </si>
  <si>
    <t>Standard Semi-Double Skytree View Room&lt;double occupancy&gt;&lt;Room Only&gt;&lt;B2B&gt;(Non-smoking)</t>
  </si>
  <si>
    <t>6912413050</t>
  </si>
  <si>
    <t>马尼拉梦之城凯悦酒店(Hyatt City of Dreams Manila)</t>
  </si>
  <si>
    <t>CHEN/SHUIWANG</t>
  </si>
  <si>
    <t>Hyatt Room&lt;double occupancy&gt;&lt;Room Only&gt;(Special promotion)&lt;B2B&gt;</t>
  </si>
  <si>
    <t>6832191682</t>
  </si>
  <si>
    <t>CHEN/SHUTING</t>
  </si>
  <si>
    <t>6816789009</t>
  </si>
  <si>
    <t>chen/ting,ma/li,chen/nuo</t>
  </si>
  <si>
    <t>Royal Twin Suite with Balcony(China mainland guest)&lt;with breakfast&gt;&lt;Triple use&gt;</t>
  </si>
  <si>
    <t>6804011146</t>
  </si>
  <si>
    <t>朗廷酒店集团伦敦酒店(The Langham London)</t>
  </si>
  <si>
    <t>Cheng/Jing</t>
  </si>
  <si>
    <t>Deluxe Room&lt;double occupancy&gt;&lt;with breakfast&gt;</t>
  </si>
  <si>
    <t>6639531865</t>
  </si>
  <si>
    <t>CHENG/MAN YAN</t>
  </si>
  <si>
    <t>2-Bedroom Deluxe&lt;with breakfast&gt;&lt;Quarter use&gt;(Special Today)</t>
  </si>
  <si>
    <t>6722264723</t>
  </si>
  <si>
    <t>首尔情侣酒店(Amanti Hotel Seoul)</t>
  </si>
  <si>
    <t>CHIU/MAN YEE,CHIU/MAN HA,CHIU/MUN LING,LEUNG/WAI CHUN</t>
  </si>
  <si>
    <t>STANDARD(China market)&lt;double occupancy&gt;&lt;Room Only&gt;&lt;B2B&gt;&lt;Twin Bed&gt;</t>
  </si>
  <si>
    <t>6762229614</t>
  </si>
  <si>
    <t>041/2266404</t>
  </si>
  <si>
    <t>班夫布莱斯特山旅馆(Brewster's Mountain Lodge Banff)</t>
  </si>
  <si>
    <t>CUI/HUIYAN,ZHANG/ZIQING,ZHANG/TIAN,ZHANG/ZILIN</t>
  </si>
  <si>
    <t>2 Queen Bed Room(China market)&lt;with breakfast&gt;&lt;Quarter use&gt;&lt;B2B&gt;</t>
  </si>
  <si>
    <t>6884009859</t>
  </si>
  <si>
    <t>CUI/XINGRU</t>
  </si>
  <si>
    <t>6917988733</t>
  </si>
  <si>
    <t>迪拜君悦酒店(Grand Hyatt Dubai)</t>
  </si>
  <si>
    <t>DONG/LEI</t>
  </si>
  <si>
    <t>Club Room(China mainland guest)&lt;double occupancy&gt;&lt;Two breakfast&gt;</t>
  </si>
  <si>
    <t>6694695866</t>
  </si>
  <si>
    <t>华欣马拉喀什度假村及水疗中心(Marrakesh Hua Hin Resort &amp; Spa)</t>
  </si>
  <si>
    <t>DONG/ZHAN,HUANG/HUAYOU</t>
  </si>
  <si>
    <t>Jacuzzi Suite with Garden View(China market)&lt;double occupancy&gt;(Special Today)&lt;Two breakfast&gt;&lt;Queenbe</t>
  </si>
  <si>
    <t>6676902186</t>
  </si>
  <si>
    <t>富丽敦酒店(The Fullerton Hotel Singapore)</t>
  </si>
  <si>
    <t>DU/YANG,DU/XINYUE,WENG/QIRUI</t>
  </si>
  <si>
    <t>Premier Courtyard Room(China mainland guest)&lt;Triple use&gt;&lt;B2B&gt;</t>
  </si>
  <si>
    <t>6507010435</t>
  </si>
  <si>
    <t>DUAN/LIAN,ZHOU/GUANG,yan/bin,diao/lei</t>
  </si>
  <si>
    <t>Deluxe Room&lt;double occupancy&gt;&lt;Room Only&gt;</t>
  </si>
  <si>
    <t>6536376475</t>
  </si>
  <si>
    <t>奥南菲奥雷度假村(Aonang Fiore Resort)</t>
  </si>
  <si>
    <t>FAN/WEN</t>
  </si>
  <si>
    <t>Tree Top Villa(China market)&lt;with breakfast&gt;(Special Promotion)&lt;Triple use&gt;</t>
  </si>
  <si>
    <t>6837488620</t>
  </si>
  <si>
    <t>FU/YINGZI</t>
  </si>
  <si>
    <t>6861439496</t>
  </si>
  <si>
    <t>GAO/XING</t>
  </si>
  <si>
    <t>Deluxe Room(China market)&lt;single occupancy&gt;&lt;single breakfast&gt;(limited offer)&lt;B2B&gt;</t>
  </si>
  <si>
    <t>6474775377</t>
  </si>
  <si>
    <t>安达凯拉酒店(Andakira Hotel)</t>
  </si>
  <si>
    <t>Geng/Huan,Zhang/Hui</t>
  </si>
  <si>
    <t>Family Suite&lt;with breakfast&gt;(limited offer)&lt;Quarter use&gt;</t>
  </si>
  <si>
    <t>6846661848</t>
  </si>
  <si>
    <t>皇家霍斯嘉德斯酒店(The Royal Horseguards Hotel)</t>
  </si>
  <si>
    <t>GENG/XIAOQING,CUI/LINGFAN</t>
  </si>
  <si>
    <t>Standard Double Room(China mainland guest)&lt;double occupancy&gt;&lt;Room Only&gt;&lt;B2B&gt;</t>
  </si>
  <si>
    <t>6651497996</t>
  </si>
  <si>
    <t>GENG/XUEYI,LI/YUQIAO,GENG/RUI,HAN/XUTONG</t>
  </si>
  <si>
    <t>6445443109</t>
  </si>
  <si>
    <t>纽约华威酒店(Warwick New York Hotel)</t>
  </si>
  <si>
    <t>GONZALEZ FERNANDEZ/CANDIDO JOSE</t>
  </si>
  <si>
    <t>Premier 2 Double Bed Room(Quarter use)</t>
  </si>
  <si>
    <t>6885219029</t>
  </si>
  <si>
    <t>吉隆坡嘉登斯圣吉尔斯签名酒店及公寓(The Gardens – A St Giles Signature Hotel &amp; Residences, Kuala Lumpur)</t>
  </si>
  <si>
    <t>GU/QIAOLING</t>
  </si>
  <si>
    <t>Deluxe Room&lt;single occupancy&gt;&lt;with breakfast&gt;&lt;B2B&gt;</t>
  </si>
  <si>
    <t>6788974957</t>
  </si>
  <si>
    <t>GUAN/JIAN,ZHANG/YUAN,ZHANG/CHAN,WU/ZONGWEI,DENG/GUOPING,WANG/YING</t>
  </si>
  <si>
    <t>Graceland Wing Deluxe Pool View (New)(China mainland guest)&lt;double occupancy&gt;(Special Promotion)&lt;Two</t>
  </si>
  <si>
    <t>6926931441</t>
  </si>
  <si>
    <t>GUO/XIAOLONG,LI/LEI</t>
  </si>
  <si>
    <t>6842029461</t>
  </si>
  <si>
    <t>HAN/RONGRONG,HAN/YUXIN,LU/CAIFEI,LU/CAIWEI</t>
  </si>
  <si>
    <t>Family Quadruple Suite&lt;Room Only&gt;&lt;Quarter use&gt;(Special promotion)</t>
  </si>
  <si>
    <t>6825912436</t>
  </si>
  <si>
    <t>HAN/TINGTING,ZHAO/QIANQIAN</t>
  </si>
  <si>
    <t>6894510726</t>
  </si>
  <si>
    <t>HE/PINNING,LI/XINGYI</t>
  </si>
  <si>
    <t>6857423243</t>
  </si>
  <si>
    <t>马尼拉金凤凰酒店(Golden Phoenix Hotel-Manila)</t>
  </si>
  <si>
    <t>HE/XU</t>
  </si>
  <si>
    <t>Superior King Room(China market)&lt;double occupancy&gt;(Special Today)&lt;Two breakfast&gt;&lt;B2B&gt;</t>
  </si>
  <si>
    <t>6728118199</t>
  </si>
  <si>
    <t>HONG/SONGTAO,ZHAO/YI</t>
  </si>
  <si>
    <t>Sea View Pool Villa(China market)&lt;double occupancy&gt;(minimum of 3 nights)(Special Today)&lt;Two breakfas</t>
  </si>
  <si>
    <t>6705009998</t>
  </si>
  <si>
    <t>HU/XIAOMIN,LIAO/CHUNMIAO,XIE/YING,ZHANG/WEI</t>
  </si>
  <si>
    <t>6724741939</t>
  </si>
  <si>
    <t>HUANG/CHIAYU,LIU/YAOLING</t>
  </si>
  <si>
    <t>6900349296</t>
  </si>
  <si>
    <t>HUANG/DONGPING</t>
  </si>
  <si>
    <t>6351869897</t>
  </si>
  <si>
    <t>早安哥本哈根之星酒店(Good Morning+ Copenhagen Star)</t>
  </si>
  <si>
    <t>FAMILY ROOM FOR 4 PEOPLE(Quarter use)(China market)[with breakfast]</t>
  </si>
  <si>
    <t>6466661445</t>
  </si>
  <si>
    <t>乔治城大学酒店及会议中心(Georgetown University Hotel and Conference Center)</t>
  </si>
  <si>
    <t>HUANG/YI XUE</t>
  </si>
  <si>
    <t>6634973524</t>
  </si>
  <si>
    <t>日内瓦德列可+朗尚瑞士品质酒店(Drake + Longchamp Oberland Swiss Quality Hotel Geneva)</t>
  </si>
  <si>
    <t>HUANG/YUEHAO,WU/YANGYAZHE</t>
  </si>
  <si>
    <t>6426314001</t>
  </si>
  <si>
    <t>Deluxe Room(China market)&lt;double occupancy&gt;(30 days advanced booking)(Special Promotion)&lt;Two breakfa</t>
  </si>
  <si>
    <t>6721903865</t>
  </si>
  <si>
    <t>JIN/HONGMEI,XIE/RUOTING</t>
  </si>
  <si>
    <t>Deluxe Jacuzzi Room(China market)&lt;double occupancy&gt;&lt;Breakfast+Dinner&gt;&lt;B2B&gt;</t>
  </si>
  <si>
    <t>6661058549</t>
  </si>
  <si>
    <t>KIM/HYUNMI,CHO/HANSHIN</t>
  </si>
  <si>
    <t>6858392450</t>
  </si>
  <si>
    <t>KOBE/KEIJI,LIU/HUANHUI,XIONG/HUI</t>
  </si>
  <si>
    <t>6907584293</t>
  </si>
  <si>
    <t>北伯恩曼特拉酒店(Mantra on Northbourne)</t>
  </si>
  <si>
    <t>Lan/Liang,Wang/Xiangchun,Wang/Zijian,Xiao/Yunge</t>
  </si>
  <si>
    <t>Two-Bedroom Apartment - Dual Key(China market)&lt;with breakfast&gt;&lt;Quarter use&gt;</t>
  </si>
  <si>
    <t>6912414410</t>
  </si>
  <si>
    <t>LEE/CHINWEI,LEE/LENG HONG</t>
  </si>
  <si>
    <t>Superior Room(China mainland guest)&lt;double occupancy&gt;(Special Promotion)&lt;Two breakfast&gt;&lt;B2B&gt;</t>
  </si>
  <si>
    <t>6607473805</t>
  </si>
  <si>
    <t>LI/HAOMING,LI/SHI,HE/CHUNYAN,JIA/HUAN</t>
  </si>
  <si>
    <t>Family Connecting Room(China market)&lt;with breakfast&gt;&lt;Quarter use&gt;(Special Today)&lt;B2B&gt;</t>
  </si>
  <si>
    <t>6867780070</t>
  </si>
  <si>
    <t>LI/SHENGDA,CHEN/WEN</t>
  </si>
  <si>
    <t>6900559275</t>
  </si>
  <si>
    <t>2LPWV3</t>
  </si>
  <si>
    <t>伦敦市政厅丽亭酒店(Park Plaza County Hall London)</t>
  </si>
  <si>
    <t>Li/Shuming,Hao/Jing,Li/Jiaying</t>
  </si>
  <si>
    <t>Studio Rooms(China mainland guest)&lt;with breakfast&gt;&lt;Triple use&gt;&lt;B2B&gt;</t>
  </si>
  <si>
    <t>6841054251</t>
  </si>
  <si>
    <t>阳康姆度假村酒店(Yaang Come Village Hotel)</t>
  </si>
  <si>
    <t>LI/XIAOFENG</t>
  </si>
  <si>
    <t>Deluxe(China market)&lt;double occupancy&gt;(Special promotion)&lt;Two breakfast&gt;</t>
  </si>
  <si>
    <t>6696683119</t>
  </si>
  <si>
    <t>普吉岛金达度假村(Jinda Resort Phuket)</t>
  </si>
  <si>
    <t>Li/Xuenan,Chen/Chunyu</t>
  </si>
  <si>
    <t>6920656307</t>
  </si>
  <si>
    <t>Li/Zhiyu</t>
  </si>
  <si>
    <t>Moderate Double Room(China mainland guest)&lt;double occupancy&gt;&lt;Room Only&gt;&lt;B2B&gt;</t>
  </si>
  <si>
    <t>6599265959</t>
  </si>
  <si>
    <t>苏梅岛森思玛度假村及水疗中心-仅限成人(Sensimar Resort &amp; Spa Koh Samui-Adults Exclusive)</t>
  </si>
  <si>
    <t>LIAN/YIWEI,DING/SHENGRONG</t>
  </si>
  <si>
    <t>Beach Pool Villa(China market)&lt;double occupancy&gt;(limited offer)&lt;Two breakfast&gt;</t>
  </si>
  <si>
    <t>6890871873</t>
  </si>
  <si>
    <t>Liang/Haitao,Chen/Linxuan</t>
  </si>
  <si>
    <t>6851894542</t>
  </si>
  <si>
    <t>liang/jingjing,yao/guanru,huang/guohua,lao/qiwang</t>
  </si>
  <si>
    <t>6738128505</t>
  </si>
  <si>
    <t>LIAO/JINGXING,DONG/ZHIYONG</t>
  </si>
  <si>
    <t>6746263355</t>
  </si>
  <si>
    <t>LIAO/YU-HSUAN,TSENG/YU-HSIANG,TSENG/YU-HUI</t>
  </si>
  <si>
    <t>6882829561</t>
  </si>
  <si>
    <t>芭堤雅万丽度假酒店(Renaissance Pattaya Resort &amp; Spa)</t>
  </si>
  <si>
    <t>Lin/Jun,Yang/Li</t>
  </si>
  <si>
    <t>Deluxe Room With Balcony(China market)&lt;double occupancy&gt;(Special promotion)&lt;Two breakfast&gt;&lt;B2B&gt;(Memb</t>
  </si>
  <si>
    <t>6598108190</t>
  </si>
  <si>
    <t>liu/CHANG</t>
  </si>
  <si>
    <t>6588608929</t>
  </si>
  <si>
    <t>苏黎世歌剧院酒店(Hotel Opera Zürich)</t>
  </si>
  <si>
    <t>LIU/LIANYI,XIA/YUTONG</t>
  </si>
  <si>
    <t>Opera Superior Room(China mainland guest)&lt;double occupancy&gt;&lt;Two breakfast&gt;</t>
  </si>
  <si>
    <t>6291244649</t>
  </si>
  <si>
    <t>奥斯陆第一千禧酒店(First Hotel Millennium)</t>
  </si>
  <si>
    <t>Liu/Liying</t>
  </si>
  <si>
    <t>Guest Room(double occupancy)(China mainland guest)(Two breakfast)</t>
  </si>
  <si>
    <t>6881222769</t>
  </si>
  <si>
    <t>Liu/Runzhe,Wang/Ke</t>
  </si>
  <si>
    <t>Deluxe Room(China mainland guest)&lt;double occupancy&gt;&lt;Room Only&gt;&lt;Queenbed&gt;&lt;B2B&gt;</t>
  </si>
  <si>
    <t>6588623500</t>
  </si>
  <si>
    <t>LIU/RUYI,BAI/YUXUAN</t>
  </si>
  <si>
    <t>6711780764</t>
  </si>
  <si>
    <t>慕尼黑铂尔曼酒店(Pullman Munich)</t>
  </si>
  <si>
    <t>LIU/YAN</t>
  </si>
  <si>
    <t>6696149867</t>
  </si>
  <si>
    <t>LU/QING,ZHENG/JILI,WU/JIAQING,LYU/XIAO</t>
  </si>
  <si>
    <t>6870385750</t>
  </si>
  <si>
    <t>GNMDDGDP</t>
  </si>
  <si>
    <t>马德里拉斯本塔斯宜必思酒店(Ibis Madrid Centro las Ventas)</t>
  </si>
  <si>
    <t>LU/Xinpeng</t>
  </si>
  <si>
    <t>6890887177</t>
  </si>
  <si>
    <t>LUO/XIAOTONG,TAN/JINXIU</t>
  </si>
  <si>
    <t>6651185798</t>
  </si>
  <si>
    <t>LUO/YONG,LIANG/YINGZHEN</t>
  </si>
  <si>
    <t>Ocean View Deluxe Jacuzzi Room(China market)&lt;double occupancy&gt;(minimum of 2 nights)&lt;Two breakfast&gt;</t>
  </si>
  <si>
    <t>6560547095</t>
  </si>
  <si>
    <t>宿务马波罗皇家酒店(Mabolo Royal Hotel Cebu)</t>
  </si>
  <si>
    <t>LYU/QI</t>
  </si>
  <si>
    <t>Deluxe Family Room(China market)&lt;with breakfast&gt;&lt;Quarter use&gt;</t>
  </si>
  <si>
    <t>6919045782</t>
  </si>
  <si>
    <t>MA/LAN,CHEN/YUYU,CHEN/SIHONG</t>
  </si>
  <si>
    <t>6572426301</t>
  </si>
  <si>
    <t>MAO/DONGHUI,CHEN/WEIJIA,JIN/GANFANG</t>
  </si>
  <si>
    <t>6664842162</t>
  </si>
  <si>
    <t>卓美亚古堡酒店-逸宫(Jumeirah Al Naseem-Madinat Jumeirah)</t>
  </si>
  <si>
    <t>Mao/Yanyan,Liu/Xiaoqing</t>
  </si>
  <si>
    <t>Resort Deluxe Room(China market)&lt;double occupancy&gt;(minimum of 2 nights)(Special Today)&lt;Two breakfast</t>
  </si>
  <si>
    <t>6920718866</t>
  </si>
  <si>
    <t>MOU/RONG,YIN/JINGLING,ZHAO/YUNFENG,DENG/CAIQIONG</t>
  </si>
  <si>
    <t>6926570675</t>
  </si>
  <si>
    <t>Mu/Yingping,Zou/Runping</t>
  </si>
  <si>
    <t>6772060383</t>
  </si>
  <si>
    <t>MUI/STASIA SZE TING</t>
  </si>
  <si>
    <t>6904916956</t>
  </si>
  <si>
    <t>CK671, CK672</t>
  </si>
  <si>
    <t>清迈香特拉克里小木屋(Chantra Khiri Chalet Chiang Mai)</t>
  </si>
  <si>
    <t>PAN/LI,JIANG/YUXUAN XUAN,YI/ZHAOYANG,PAN/HAIYAN</t>
  </si>
  <si>
    <t>6850304866</t>
  </si>
  <si>
    <t>吉隆坡希尔顿逸林酒店(DoubleTree by Hilton Kuala Lumpur)</t>
  </si>
  <si>
    <t>PAN/XIUZHEN</t>
  </si>
  <si>
    <t>Deluxe(China mainland guest)&lt;with breakfast&gt;&lt;Triple use&gt;&lt;B2B&gt;</t>
  </si>
  <si>
    <t>6902575821</t>
  </si>
  <si>
    <t>Peng/Chunmei</t>
  </si>
  <si>
    <t>6912205754</t>
  </si>
  <si>
    <t>铂尔曼芭堤雅酒店(Pullman Pattaya Hotel G)</t>
  </si>
  <si>
    <t>PENG/QI,PENG/QIN,PENG/CHANG XIN,lIU/YIN NI</t>
  </si>
  <si>
    <t>6914157373</t>
  </si>
  <si>
    <t>华盛顿地铁中心万豪酒店(Marriott at Metro Center Washington)</t>
  </si>
  <si>
    <t>Piyan/Lu,Wei/Lu,Caixia/Lu</t>
  </si>
  <si>
    <t>Larger Guest room(Members only)&lt;double occupancy&gt;(China mainland guest)&lt;Room Only&gt;</t>
  </si>
  <si>
    <t>6409557145</t>
  </si>
  <si>
    <t>QIAN/YUBIN,LI/SHAOTING</t>
  </si>
  <si>
    <t>Family Triple Suite(Triple use)[with breakfast]</t>
  </si>
  <si>
    <t>6849034013</t>
  </si>
  <si>
    <t>胡志明市天堂精品水疗酒店(Paradise Saigon Boutique Hotel &amp; Spa)</t>
  </si>
  <si>
    <t>QIAN/YUCHENG</t>
  </si>
  <si>
    <t>Deluxe&lt;double occupancy&gt;(Special promotion)&lt;Two breakfast&gt;&lt;B2B&gt;</t>
  </si>
  <si>
    <t>6927636500</t>
  </si>
  <si>
    <t>Pop! 雅加达机场酒店(Pop! Hotel Airport Jakarta)</t>
  </si>
  <si>
    <t>QIN/HUAN</t>
  </si>
  <si>
    <t>POP Room&lt;double occupancy&gt;&lt;with breakfast&gt;</t>
  </si>
  <si>
    <t>6779924370</t>
  </si>
  <si>
    <t>QIn/Xing</t>
  </si>
  <si>
    <t>Grand Room City view&lt;double occupancy&gt;(limited offer)&lt;Two breakfast&gt;</t>
  </si>
  <si>
    <t>6662146012</t>
  </si>
  <si>
    <t>釜山斯坦福酒店(Stanford Inn Busan)</t>
  </si>
  <si>
    <t>QUAN/NINGGUANG</t>
  </si>
  <si>
    <t>Double Bed Room(China market)&lt;double occupancy&gt;&lt;with breakfast&gt;&lt;B2B&gt;</t>
  </si>
  <si>
    <t>6704770497</t>
  </si>
  <si>
    <t>Ren/Junmei</t>
  </si>
  <si>
    <t>Superior Room(China mainland guest)&lt;with breakfast&gt;&lt;Triple use&gt;</t>
  </si>
  <si>
    <t>6870450378</t>
  </si>
  <si>
    <t>Richy/Joel</t>
  </si>
  <si>
    <t>6838744835</t>
  </si>
  <si>
    <t>RONG/QIAO,DONG/YANTING</t>
  </si>
  <si>
    <t>Standard Room(China market)&lt;double occupancy&gt;(minimum of 2 nights)&lt;Two breakfast&gt;&lt;B2B&gt;(Members only)</t>
  </si>
  <si>
    <t>6709640105</t>
  </si>
  <si>
    <t>RUAN/FANGXIN</t>
  </si>
  <si>
    <t>Ocean View Room(China market)&lt;with breakfast&gt;(Special Promotion)&lt;Triple use&gt;&lt;B2B&gt;</t>
  </si>
  <si>
    <t>6813547994</t>
  </si>
  <si>
    <t>皇家芒苏梅别墅酒店(Royal Muang Samui Villas)</t>
  </si>
  <si>
    <t>SHEN/LIPING,SHEN/XIAYE</t>
  </si>
  <si>
    <t>Grand Deluxe Suite Garden View(China market)&lt;double occupancy&gt;&lt;Two breakfast&gt;(Special promotion)&lt;B2B</t>
  </si>
  <si>
    <t>6625577269</t>
  </si>
  <si>
    <t>SHEN/LIPING,WANG/KAN</t>
  </si>
  <si>
    <t>6458699338</t>
  </si>
  <si>
    <t>波里斯大酒店(Polis Grand Hotel)</t>
  </si>
  <si>
    <t>SHI/YING,YANG/CHAO,YANG/LINGXI</t>
  </si>
  <si>
    <t>6756789723</t>
  </si>
  <si>
    <t>SONG/YANG,ZHANG/QIAN,HUANG/LIN</t>
  </si>
  <si>
    <t>Grand Executive room&lt;double occupancy&gt;(minimum of 2 nights)&lt;Two breakfast&gt;</t>
  </si>
  <si>
    <t>6911024517</t>
  </si>
  <si>
    <t>Sun/Heng</t>
  </si>
  <si>
    <t>6581520337</t>
  </si>
  <si>
    <t>巴厘岛帕特雷别墅度假村(The Patra Bali Resort &amp; Villas)</t>
  </si>
  <si>
    <t>SUN/XIANCHAO,JIANG/WEI</t>
  </si>
  <si>
    <t>Deluxe Suite&lt;with breakfast&gt;&lt;Triple use&gt;</t>
  </si>
  <si>
    <t>6680679047</t>
  </si>
  <si>
    <t>SUN/XIMING,Zhao/Qian</t>
  </si>
  <si>
    <t>6870954507</t>
  </si>
  <si>
    <t>SUN/XUELIN,TANG/SHISHI,SUN/HAIHENG</t>
  </si>
  <si>
    <t>6658419903</t>
  </si>
  <si>
    <t>巴厘岛南湾假日度假酒店(Holiday Inn Resort Bali Benoa)</t>
  </si>
  <si>
    <t>TAN/CHEN,ZHANG/JIAJIA</t>
  </si>
  <si>
    <t>Benoa Atrium Pool Access Room(China market)&lt;double occupancy&gt;&lt;Two breakfast&gt;&lt;B2B&gt;</t>
  </si>
  <si>
    <t>6795652667</t>
  </si>
  <si>
    <t>tan/xia,wang/de yuan</t>
  </si>
  <si>
    <t>6515148970</t>
  </si>
  <si>
    <t>TIAN/CI,ZHOU/QIAN</t>
  </si>
  <si>
    <t>Sea View Deluxe Room(China market)&lt;double occupancy&gt;(limited offer)&lt;Two breakfast&gt;</t>
  </si>
  <si>
    <t>6776194508</t>
  </si>
  <si>
    <t>TIAN/RUNFENG,JING/MING</t>
  </si>
  <si>
    <t>Royal Deluxe Twin Room(China mainland guest)&lt;double occupancy&gt;&lt;Two breakfast&gt;</t>
  </si>
  <si>
    <t>6878694337</t>
  </si>
  <si>
    <t>TIAN/SHUO,GUO/YIYI</t>
  </si>
  <si>
    <t>6898888966</t>
  </si>
  <si>
    <t>曼谷素坤逸住宅酒店(In Residence Bangkok Sukhumvit)</t>
  </si>
  <si>
    <t>TIAN/ZHEN</t>
  </si>
  <si>
    <t>One-Bedroom Suite(China mainland guest)&lt;double occupancy&gt;&lt;Room Only&gt;</t>
  </si>
  <si>
    <t>6799901399</t>
  </si>
  <si>
    <t>布达佩斯幻影梅迪奇酒店(Mirage Medic Hotel Budapest)</t>
  </si>
  <si>
    <t>wan/youjun,wan/zhaoyuan,chen/fengfei</t>
  </si>
  <si>
    <t>Guest Room(China market)&lt;double occupancy&gt;&lt;Two breakfast&gt;&lt;Queenbed&gt;&lt;B2B&gt;</t>
  </si>
  <si>
    <t>6793410420</t>
  </si>
  <si>
    <t>WANG/DEPING,WANG/ZHAO</t>
  </si>
  <si>
    <t>6697862744</t>
  </si>
  <si>
    <t>R0424C</t>
  </si>
  <si>
    <t>Wang/Diankun,Xi/Yuchen</t>
  </si>
  <si>
    <t>6426458825</t>
  </si>
  <si>
    <t>WANG/FAN,HAN/XIAO</t>
  </si>
  <si>
    <t>6642332791</t>
  </si>
  <si>
    <t>WANG/HAIYAN,WANG/BIN,WANG/ZHANJIANG,WANG/XIUYUN</t>
  </si>
  <si>
    <t>Junior Suite Oceanfront(Thani Wing)(China market)&lt;double occupancy&gt;(minimum of 2 nights)&lt;Two breakfa</t>
  </si>
  <si>
    <t>6476666646</t>
  </si>
  <si>
    <t>WANG/JIAQI,WANG/JIAJUN</t>
  </si>
  <si>
    <t>Family Triple Suite&lt;with breakfast&gt;&lt;Triple use&gt;</t>
  </si>
  <si>
    <t>6922156114</t>
  </si>
  <si>
    <t>WANG/LI</t>
  </si>
  <si>
    <t>Studio Suite&lt;double occupancy&gt;(Special promotion)&lt;Two breakfast&gt;</t>
  </si>
  <si>
    <t>6872353404</t>
  </si>
  <si>
    <t>莱奥卡斯缇别墅酒店(Laokasti Villas)</t>
  </si>
  <si>
    <t>WANG/LULU</t>
  </si>
  <si>
    <t>Maisonette Suite(China mainland guest)&lt;double occupancy&gt;&lt;Two breakfast&gt;</t>
  </si>
  <si>
    <t>6922581056</t>
  </si>
  <si>
    <t>041/2307051</t>
  </si>
  <si>
    <t>6318967535</t>
  </si>
  <si>
    <t>WANG/WENQING,ZHOU/FENGYING</t>
  </si>
  <si>
    <t>Studio Suite(minimum of 5 nights or multiples thereof)(limited offer)(double occupancy)(China market</t>
  </si>
  <si>
    <t>6868960707</t>
  </si>
  <si>
    <t>6875780313</t>
  </si>
  <si>
    <t>河内瑞享酒店(原慕温匹克酒店)(Movenpick Hotel Hanoi)</t>
  </si>
  <si>
    <t>WANG/YUPEI,LI/WEI</t>
  </si>
  <si>
    <t>Superior Room&lt;single occupancy&gt;&lt;single breakfast&gt;(Special promotion)&lt;B2B&gt;</t>
  </si>
  <si>
    <t>6645233147</t>
  </si>
  <si>
    <t>WEI/WEI</t>
  </si>
  <si>
    <t>Premier Room&lt;double occupancy&gt;&lt;Room Only&gt;</t>
  </si>
  <si>
    <t>6587885147</t>
  </si>
  <si>
    <t>WEI/XIAONING</t>
  </si>
  <si>
    <t>Deluxe Room(Members only)&lt;double occupancy&gt;(China mainland guest)&lt;Two breakfast&gt;&lt;B2B&gt;</t>
  </si>
  <si>
    <t>6912030718</t>
  </si>
  <si>
    <t>曼谷飞越大酒店(The Grand Fourwings Convention Hotel Bangkok)</t>
  </si>
  <si>
    <t>WU/JIANYONG,CHEN/QILIANG</t>
  </si>
  <si>
    <t>Deluxe Room&lt;double occupancy&gt;&lt;Room Only&gt;&lt;B2B&gt;</t>
  </si>
  <si>
    <t>6274414396</t>
  </si>
  <si>
    <t>WU/LIPING</t>
  </si>
  <si>
    <t>Deluxe Suite[with breakfast](limited offer)(Triple use)&lt;B2B&gt;</t>
  </si>
  <si>
    <t>6882975024</t>
  </si>
  <si>
    <t>巴黎塞里斯爱丽舍瓦乐欧洲极乐世界谷酒店(Hotel l'Elysee Val d'Europe Serris Paris)</t>
  </si>
  <si>
    <t>WU/YAN</t>
  </si>
  <si>
    <t>Premium Quadruple Room(China market)&lt;with breakfast&gt;&lt;Quarter use&gt;</t>
  </si>
  <si>
    <t>6924005169</t>
  </si>
  <si>
    <t>曼谷钻石之城酒店(Diamond City Hotel Bangkok)</t>
  </si>
  <si>
    <t>WU/YUJIN</t>
  </si>
  <si>
    <t>Superior(China mainland guest)&lt;with breakfast&gt;&lt;Triple use&gt;&lt;B2B&gt;</t>
  </si>
  <si>
    <t>6366114278</t>
  </si>
  <si>
    <t>WU/YUNGAO,SHEN/YUGUAN,WU/JIAQING</t>
  </si>
  <si>
    <t>Junior Suite(Thani Wing)(China market)[with breakfast]&lt;pre-pay&gt;(Triple use)</t>
  </si>
  <si>
    <t>6826229894</t>
  </si>
  <si>
    <t>WU/ZIYING,LIU/DINGYI</t>
  </si>
  <si>
    <t>6882806617</t>
  </si>
  <si>
    <t>Xia/Ju,Liu/Guangyu</t>
  </si>
  <si>
    <t>6902276383</t>
  </si>
  <si>
    <t>XIANG/KANGCHENG</t>
  </si>
  <si>
    <t>6925335249</t>
  </si>
  <si>
    <t>河内传奇新都城索菲特酒店(Sofitel Legend Metropole Hanoi)</t>
  </si>
  <si>
    <t>XIANG/YONG,LIU/HAOYANG</t>
  </si>
  <si>
    <t>Opera Wing - Premium Room(China market)&lt;double occupancy&gt;(Special Today)&lt;Two breakfast&gt;</t>
  </si>
  <si>
    <t>6911699056</t>
  </si>
  <si>
    <t>汤本富士屋酒店(Yumoto Fujiya Hotel)</t>
  </si>
  <si>
    <t>XIAO/DONGMEI</t>
  </si>
  <si>
    <t>Main Buliding Twin Room(China mainland guest)&lt;double occupancy&gt;&lt;Room Only&gt;&lt;B2B&gt;</t>
  </si>
  <si>
    <t>6900405170</t>
  </si>
  <si>
    <t>6764352 ,6764354</t>
  </si>
  <si>
    <t>新德里丽笙广场酒店(Radisson Blu Plaza Delhi)</t>
  </si>
  <si>
    <t>Xiao/Jingchao,Zeng/Hong</t>
  </si>
  <si>
    <t>Superior Room(China market)&lt;double occupancy&gt;&lt;Two breakfast&gt;&lt;Queenbed&gt;&lt;B2B&gt;</t>
  </si>
  <si>
    <t>6919981254</t>
  </si>
  <si>
    <t>SG9Z98UP</t>
  </si>
  <si>
    <t>槟城市途恩酒店(Tune Hotel Georgetown Penang)</t>
  </si>
  <si>
    <t>Xiao/Lanxiang,Zhou/Zhenjie,Zhou/Xuebin,Zhou/Zhenyao</t>
  </si>
  <si>
    <t>Quad Room&lt;Quarter use&gt;</t>
  </si>
  <si>
    <t>6898579845</t>
  </si>
  <si>
    <t>Xie/Li,Qi/Xinrui</t>
  </si>
  <si>
    <t>Standard Room(China market)&lt;double occupancy&gt;&lt;Two breakfast&gt;&lt;Queenbed&gt;</t>
  </si>
  <si>
    <t>6928078963</t>
  </si>
  <si>
    <t>Xie/Wanqiu,Fransiskus/William</t>
  </si>
  <si>
    <t>6653248268</t>
  </si>
  <si>
    <t>XIE/YONGLING,XIAO/ZHIXIAN,XIAO/HE</t>
  </si>
  <si>
    <t>Junior Suite(Thani Wing)(China market)&lt;with breakfast&gt;(minimum of 2 nights)&lt;Triple use&gt;&lt;B2B&gt;</t>
  </si>
  <si>
    <t>6567472108</t>
  </si>
  <si>
    <t>XU/FENG,ZHANG/LU,XU/JIALE,XU/QING,XU/JIATIAN,ZHOU/YANHUA</t>
  </si>
  <si>
    <t>Hilton Family Room(China market)&lt;with breakfast&gt;(limited offer)&lt;Triple use&gt;</t>
  </si>
  <si>
    <t>6384724472</t>
  </si>
  <si>
    <t>XU/JIAJIA</t>
  </si>
  <si>
    <t>Once Trio(China market)[with breakfast](Triple use)&lt;B2B&gt;</t>
  </si>
  <si>
    <t>6690183581</t>
  </si>
  <si>
    <t>马尔代夫凯迪玛度假酒店(Kandima Maldives)</t>
  </si>
  <si>
    <t>xu/jing,Cao/Yu</t>
  </si>
  <si>
    <t>Sky Studio(China mainland guest)&lt;double occupancy&gt;&lt;Two breakfast&gt;</t>
  </si>
  <si>
    <t>6899783752</t>
  </si>
  <si>
    <t>樱花台画廊酒店(Sakura Terrace the Gallery)</t>
  </si>
  <si>
    <t>Xu/Kan,LIU/QINGQING</t>
  </si>
  <si>
    <t>North Wing Moderate Double&lt;double occupancy&gt;&lt;B2B&gt;</t>
  </si>
  <si>
    <t>6871775127</t>
  </si>
  <si>
    <t>XU/XUEER</t>
  </si>
  <si>
    <t>Deluxe Room with Garden View&lt;double occupancy&gt;&lt;Room Only&gt;(Special promotion)&lt;B2B&gt;</t>
  </si>
  <si>
    <t>6358341276</t>
  </si>
  <si>
    <t>XU/ZEQU,LI/XUANYU</t>
  </si>
  <si>
    <t>One Bedroom Pool and Terrace Suite(minimum of 5 nights)(double occupancy)(China market)(Two breakfas</t>
  </si>
  <si>
    <t>6781395971</t>
  </si>
  <si>
    <t>冲绳那霸国际通大和ROYNET酒店(Daiwa Roynet Hotel Naha Kokusai-Dori)</t>
  </si>
  <si>
    <t>XU/ZONGQING</t>
  </si>
  <si>
    <t>Standard Double Room(China mainland guest)&lt;double occupancy&gt;&lt;Room Only&gt;</t>
  </si>
  <si>
    <t>6647685416</t>
  </si>
  <si>
    <t>XUE/FENG,LI/CHANGMIN</t>
  </si>
  <si>
    <t>6896299304</t>
  </si>
  <si>
    <t>yan/dazhi,ran/xiangdong,tan/xiaoqian,chen/yijie,wang/wei,kang/yali,ren/xu</t>
  </si>
  <si>
    <t>6561635965</t>
  </si>
  <si>
    <t>yan/yan</t>
  </si>
  <si>
    <t>6804975792</t>
  </si>
  <si>
    <t>YANG/MI,MA/TE</t>
  </si>
  <si>
    <t>6885622191</t>
  </si>
  <si>
    <t>绿中海度假村(Pangkor Laut Resort)</t>
  </si>
  <si>
    <t>Yang/Runtian,Dai/Jinlin</t>
  </si>
  <si>
    <t>Beach Villa(China market)&lt;double occupancy&gt;(Special promotion)&lt;Two breakfast&gt;</t>
  </si>
  <si>
    <t>6901594592</t>
  </si>
  <si>
    <t>PS010818</t>
  </si>
  <si>
    <t>YANG/XIAODONG,LONG/XIAOYU</t>
  </si>
  <si>
    <t>6697289028</t>
  </si>
  <si>
    <t>YAO/YOUPENG,XIA/YAN</t>
  </si>
  <si>
    <t>6616374159</t>
  </si>
  <si>
    <t>YE/XIAOZHEN,LI/BIFENG</t>
  </si>
  <si>
    <t>Junior Suite with Sea View&lt;double occupancy&gt;(limited offer)&lt;Two breakfast&gt;</t>
  </si>
  <si>
    <t>6683509664</t>
  </si>
  <si>
    <t>多伦多东北/万锦市万怡酒店(Courtyard by Marriott Toronto Northeast/Markham)</t>
  </si>
  <si>
    <t>YU/GUANGYUN</t>
  </si>
  <si>
    <t>King Bed Room(Members only)&lt;Triple use&gt;(China mainland guest)&lt;with breakfast&gt;</t>
  </si>
  <si>
    <t>6651325567</t>
  </si>
  <si>
    <t>YU/HONGBIN</t>
  </si>
  <si>
    <t>Ocean View Deluxe Jacuzzi Room(China market)&lt;double occupancy&gt;(minimum of 2 nights)(limited offer)&lt;T</t>
  </si>
  <si>
    <t>6776447548</t>
  </si>
  <si>
    <t>阿达尔亚苏酒店(Adalya Port Hotel)</t>
  </si>
  <si>
    <t>YU/YUEYANG</t>
  </si>
  <si>
    <t>Standard Room(China market)&lt;double occupancy&gt;&lt;with breakfast&gt;&lt;B2B&gt;</t>
  </si>
  <si>
    <t>6671227473</t>
  </si>
  <si>
    <t>ZENG/HAIYAN</t>
  </si>
  <si>
    <t>Two Bedroom Family Suites&lt;with breakfast&gt;&lt;Quarter use&gt;</t>
  </si>
  <si>
    <t>6857471389</t>
  </si>
  <si>
    <t>布拉格皇家酒店(Hotel Royal Prague)</t>
  </si>
  <si>
    <t>ZHA/BING,ZHU/PENG</t>
  </si>
  <si>
    <t>6845809201</t>
  </si>
  <si>
    <t>ZHANG/AIHU,GAO/YI</t>
  </si>
  <si>
    <t>6910905083</t>
  </si>
  <si>
    <t>ZHANG/DIANGUANG</t>
  </si>
  <si>
    <t>6905172692</t>
  </si>
  <si>
    <t>79180 ,79181</t>
  </si>
  <si>
    <t>曼谷自我风格酒店(MeStyle Place Bangkok)</t>
  </si>
  <si>
    <t>ZHANG/HANG,LI/WENTAO,CHEN/XIANYUE,ZHANG/ZHIMIN</t>
  </si>
  <si>
    <t>Standard&lt;double occupancy&gt;&lt;with breakfast&gt;</t>
  </si>
  <si>
    <t>6660060329</t>
  </si>
  <si>
    <t>Zhang/Jian</t>
  </si>
  <si>
    <t>6351325739</t>
  </si>
  <si>
    <t>奥克兰圣马丁华尔道夫公寓酒店(St Martins Waldorf Apartments)</t>
  </si>
  <si>
    <t>ZHANG/JIAN,WEN/XIA,ZHANG/JINGHAN</t>
  </si>
  <si>
    <t>Two Bedrooms Apartment(Quarter use)</t>
  </si>
  <si>
    <t>6791307816</t>
  </si>
  <si>
    <t>ZHANG/JIANCHENG</t>
  </si>
  <si>
    <t>6498032137</t>
  </si>
  <si>
    <t>Zhang/Ling,Zhang/Hong,Chen/Yilei</t>
  </si>
  <si>
    <t>6677708485</t>
  </si>
  <si>
    <t>Zhang/Sihui,Tang/Renjie</t>
  </si>
  <si>
    <t>6467511634</t>
  </si>
  <si>
    <t>河石赌场度假酒店(River Rock Casino Resort &amp; the Hotel)</t>
  </si>
  <si>
    <t>ZHANG/XIAOFANG</t>
  </si>
  <si>
    <t>Standard One Bedroom Suite(China mainland guest)&lt;double occupancy&gt;&lt;Room Only&gt;</t>
  </si>
  <si>
    <t>6917080911</t>
  </si>
  <si>
    <t>ZHANG/YOUFEN</t>
  </si>
  <si>
    <t>6676278938</t>
  </si>
  <si>
    <t>胡志明市中央皇宫酒店(Central Palace Hotel Ho Chi Minh City)</t>
  </si>
  <si>
    <t>ZHAO/BOWEN</t>
  </si>
  <si>
    <t>Deluxe Room(China market)&lt;double occupancy&gt;&lt;with breakfast&gt;</t>
  </si>
  <si>
    <t>6679326849</t>
  </si>
  <si>
    <t>ZHAO/CHENG</t>
  </si>
  <si>
    <t>6857391043</t>
  </si>
  <si>
    <t>ZHAO/NING</t>
  </si>
  <si>
    <t>6711305055</t>
  </si>
  <si>
    <t>ZHAO/ZHIMIN,SHEN/XIAOXIANG</t>
  </si>
  <si>
    <t>Classic Triple Room&lt;with breakfast&gt;&lt;Triple use&gt;</t>
  </si>
  <si>
    <t>6859469030</t>
  </si>
  <si>
    <t>Zheng/Ru,Lv/Kaihui,Yao/Yanqing</t>
  </si>
  <si>
    <t>Standard Room(China market)&lt;with breakfast&gt;&lt;Triple use&gt;&lt;B2B&gt;</t>
  </si>
  <si>
    <t>6864274083</t>
  </si>
  <si>
    <t>Zheng/Xiaoxue,Ma/Chao</t>
  </si>
  <si>
    <t>6886086863</t>
  </si>
  <si>
    <t>西梅田哈顿酒店(Hearton Hotel Nishi Umeda)</t>
  </si>
  <si>
    <t>ZHONG/RUI</t>
  </si>
  <si>
    <t>Standard Semi-Double Room(China mainland guest)&lt;double occupancy&gt;&lt;Two breakfast&gt;&lt;B2B&gt;</t>
  </si>
  <si>
    <t>6902313343</t>
  </si>
  <si>
    <t>雅诗顿威基基日落酒店(Aston Waikiki Sunset)</t>
  </si>
  <si>
    <t>zhou/hongjun</t>
  </si>
  <si>
    <t>One Bedroom Suite(China market)&lt;double occupancy&gt;&lt;Room Only&gt;&lt;B2B&gt;</t>
  </si>
  <si>
    <t>6864667732</t>
  </si>
  <si>
    <t>ZHOU/PENG,PENG/HAO,LIU/LI,ZOU/XIAOFENG</t>
  </si>
  <si>
    <t>6886231630</t>
  </si>
  <si>
    <t>ZHOU/WENQI,YUAN/XUEMEI</t>
  </si>
  <si>
    <t>6747745625</t>
  </si>
  <si>
    <t>zhu/jianxiong</t>
  </si>
  <si>
    <t>Studio Suite(China market)&lt;double occupancy&gt;(minimum of 4 nights or multiples thereof)(limited offer</t>
  </si>
  <si>
    <t>6396971243</t>
  </si>
  <si>
    <t>ZHU/MINGXIA,LI/HONGYUAN</t>
  </si>
  <si>
    <t>Suite Double-Bed Room(double occupancy)(Two breakfast)</t>
  </si>
  <si>
    <t>6546529704</t>
  </si>
  <si>
    <t>HB171-0615</t>
  </si>
  <si>
    <t>ZHU/YING,DING/ZHAOFU,YAN/JUN,DING/KE</t>
  </si>
  <si>
    <t>6683528620</t>
  </si>
  <si>
    <t>ZHU/YUXIAO</t>
  </si>
  <si>
    <t>6866198909</t>
  </si>
  <si>
    <t>丽笙爱德华范德比尔特酒店(Radisson Blu Edwardian Vanderbilt Hotel)</t>
  </si>
  <si>
    <t>zou/xiuwen</t>
  </si>
  <si>
    <t>Superior Single Room(China mainland guest)&lt;single occupancy&gt;&lt;with breakfast&gt;</t>
  </si>
  <si>
    <t>6408864515</t>
  </si>
  <si>
    <t>ANG/JAMES</t>
  </si>
  <si>
    <t>Executive Jacuzzi(double occupancy)[Room Only]&lt;B2B&gt;</t>
  </si>
  <si>
    <t>6719871718</t>
  </si>
  <si>
    <t>BAO/JING,LI/XIUYING</t>
  </si>
  <si>
    <t>6871320128</t>
  </si>
  <si>
    <t>BAO/JINGJING,SHOU/ZIWEN,SHOU/PENG,DAI/JIE,LI/XIAOJUN,DAI/CHENXI</t>
  </si>
  <si>
    <t>6931088980</t>
  </si>
  <si>
    <t>金砖酒店&amp;赌场(Golden Nugget Hotel and Casino)</t>
  </si>
  <si>
    <t>CHANG/MIAO,GAO/WEI,CHANG/YONGFU</t>
  </si>
  <si>
    <t>Carson Tower Premium Double(China mainland guest)&lt;Triple use&gt;</t>
  </si>
  <si>
    <t>6911224096</t>
  </si>
  <si>
    <t>Chen/Chao</t>
  </si>
  <si>
    <t>6512547157</t>
  </si>
  <si>
    <t>Chen/Chen,Fang/Guosu</t>
  </si>
  <si>
    <t>6765250195</t>
  </si>
  <si>
    <t>CHEN/DAN,NI/WEITAO</t>
  </si>
  <si>
    <t>Family Room&lt;double occupancy&gt;&lt;Two breakfast&gt;&lt;Twin Bed&gt;</t>
  </si>
  <si>
    <t>6914624597</t>
  </si>
  <si>
    <t>素坤逸铂尔曼曼谷大酒店(Pullman Bangkok Grande Sukhumvit)</t>
  </si>
  <si>
    <t>CHEN/FEI</t>
  </si>
  <si>
    <t>Deluxe(China mainland guest)&lt;double occupancy&gt;&lt;Room Only&gt;&lt;B2B&gt;</t>
  </si>
  <si>
    <t>6892511156</t>
  </si>
  <si>
    <t>宿务麦丹皇冠套房酒店(Crown Regency Suites Mactan Cebu)</t>
  </si>
  <si>
    <t>CHEN/JIE,GE/YAN BING,GE/YONG</t>
  </si>
  <si>
    <t>One Bedroom Suite(China mainland guest)&lt;with breakfast&gt;&lt;Triple use&gt;</t>
  </si>
  <si>
    <t>6855718580</t>
  </si>
  <si>
    <t>chen/jing,Qui/Wei</t>
  </si>
  <si>
    <t>6660759748</t>
  </si>
  <si>
    <t>Chen/Jingheng,Xu/Qiongying</t>
  </si>
  <si>
    <t>Executive Suite Ocean Front with Balcony(China market)&lt;double occupancy&gt;(Special Today)&lt;Two breakfas</t>
  </si>
  <si>
    <t>6875925126</t>
  </si>
  <si>
    <t>CHEN/LEI,TAN/GUO</t>
  </si>
  <si>
    <t>Premier Room(China market)&lt;double occupancy&gt;&lt;Two breakfast&gt;(Special promotion)&lt;B2B&gt;</t>
  </si>
  <si>
    <t>6842066374</t>
  </si>
  <si>
    <t>CHEN/LIN</t>
  </si>
  <si>
    <t>Deluxe Balcony Room(China market)&lt;double occupancy&gt;(Special Today)&lt;Two breakfast&gt;&lt;B2B&gt;</t>
  </si>
  <si>
    <t>6696597620</t>
  </si>
  <si>
    <t>CHEN/NIFENG</t>
  </si>
  <si>
    <t>6864275443</t>
  </si>
  <si>
    <t>CHEN/ZHUO,XIONG/JIE</t>
  </si>
  <si>
    <t>6668095364</t>
  </si>
  <si>
    <t>苏梅岛沙萨度假酒店(ShaSa Resort &amp; Residence Koh Samui)</t>
  </si>
  <si>
    <t>CHENG/YAO,CHENG/GAO,CHEN/ZHIJUN,DING/XIAOLING</t>
  </si>
  <si>
    <t>Suite Two Bedrooms with Sea View(China market)&lt;with breakfast&gt;(minimum of 2 nights)&lt;Quarter use&gt;&lt;B2B</t>
  </si>
  <si>
    <t>6510827133</t>
  </si>
  <si>
    <t>CHIU/CHING YEUNG,PAU/KING YIN,PUN/YUET MUI,POON/NG</t>
  </si>
  <si>
    <t>6844027691</t>
  </si>
  <si>
    <t>Chiu/Tuen Chak</t>
  </si>
  <si>
    <t>6429280421</t>
  </si>
  <si>
    <t>Choy/Chirstine</t>
  </si>
  <si>
    <t>6799985968</t>
  </si>
  <si>
    <t>卡布奇诺酒店(Hotel Cappuccino)</t>
  </si>
  <si>
    <t>Dai/Yemin,Liao/Zhaohong</t>
  </si>
  <si>
    <t>SUPER TWIN(China market)&lt;double occupancy&gt;&lt;Room Only&gt;&lt;B2B&gt;(Members only)</t>
  </si>
  <si>
    <t>6679206915</t>
  </si>
  <si>
    <t>珀斯贸风酒店(Tradewinds Hotel Perth)</t>
  </si>
  <si>
    <t>DENG/HAORONG,PAN/LANGUI,CAI/CHANGXI,CAI/QIONGZHUAN,CAI/YINYING,ZHANG/FENGYING,SU/LANFANG,DENG/RUI MI</t>
  </si>
  <si>
    <t>Two Bedrooms Apartment(China market)&lt;with breakfast&gt;&lt;Quarter use&gt;</t>
  </si>
  <si>
    <t>6763726114</t>
  </si>
  <si>
    <t>挪威斯堪迪克奥斯陆城市酒店(Scandic Oslo City Norway)</t>
  </si>
  <si>
    <t>DENG/XIAOHAN,DENG/ZHAOYONG</t>
  </si>
  <si>
    <t>6911189830</t>
  </si>
  <si>
    <t>041/2304353</t>
  </si>
  <si>
    <t>牛顿酒店(Hotel Newton)</t>
  </si>
  <si>
    <t>DING/LEI,ZHANG/LEI</t>
  </si>
  <si>
    <t>Deluxe 2 Double Bed Room(China market)&lt;double occupancy&gt;&lt;Room Only&gt;&lt;B2B&gt;</t>
  </si>
  <si>
    <t>6915509391</t>
  </si>
  <si>
    <t>马尼拉阿曼达酒店(Armada Hotel Manila)</t>
  </si>
  <si>
    <t>dong/haipeng</t>
  </si>
  <si>
    <t>6724798478</t>
  </si>
  <si>
    <t>DU/ZHIMIN,WANG/SHUJUN</t>
  </si>
  <si>
    <t>6373925992</t>
  </si>
  <si>
    <t>FANG/JUN,YU/JINGYING</t>
  </si>
  <si>
    <t>Triple Room(Triple use)(China mainland guest)[with breakfast]</t>
  </si>
  <si>
    <t>6704567139</t>
  </si>
  <si>
    <t>Fischer/Patrick</t>
  </si>
  <si>
    <t>6885883380</t>
  </si>
  <si>
    <t>Gao/Jianping,Li/Xiuping</t>
  </si>
  <si>
    <t>Standard Room&lt;double occupancy&gt;&lt;Room Only&gt;&lt;Queenbed&gt;</t>
  </si>
  <si>
    <t>6673634916</t>
  </si>
  <si>
    <t>斯美塔那酒店(Smetana Hotel)</t>
  </si>
  <si>
    <t>GONG/LEI,BAI/RUIXUE</t>
  </si>
  <si>
    <t>Junior Suite(China mainland guest)&lt;double occupancy&gt;&lt;Room Only&gt;</t>
  </si>
  <si>
    <t>6919258527</t>
  </si>
  <si>
    <t>马尼拉黎刹公园酒店(Rizal Park Hotel Manila)</t>
  </si>
  <si>
    <t>Gu/Huanian</t>
  </si>
  <si>
    <t>Deluxe Room with Harbour View(China market)&lt;double occupancy&gt;&lt;Room Only&gt;(Special Today)</t>
  </si>
  <si>
    <t>6938022179</t>
  </si>
  <si>
    <t>曼谷素坤逸5号格兰德酒店(Grand 5 Hotel &amp; Plaza Sukhumvit Bangkok)</t>
  </si>
  <si>
    <t>guan/nan</t>
  </si>
  <si>
    <t>6920549761</t>
  </si>
  <si>
    <t>素坤逸公园万豪行政公寓酒店(Marriott Executive Apartments Sukhumvit Park)</t>
  </si>
  <si>
    <t>guo/cheng</t>
  </si>
  <si>
    <t>One Bedroom Suite(Members only)&lt;double occupancy&gt;(China mainland guest)&lt;Room Only&gt;</t>
  </si>
  <si>
    <t>6882078563</t>
  </si>
  <si>
    <t>GUO/JINGZHAN</t>
  </si>
  <si>
    <t>6939859915</t>
  </si>
  <si>
    <t>6926447356</t>
  </si>
  <si>
    <t>guo/xiaolu</t>
  </si>
  <si>
    <t>Standard Room(China mainland guest)&lt;double occupancy&gt;&lt;Room Only&gt;&lt;B2B&gt;&lt;Twin Bed&gt;</t>
  </si>
  <si>
    <t>6861011825</t>
  </si>
  <si>
    <t>HAN/JIACHUN,YANG/ZHIYUAN</t>
  </si>
  <si>
    <t>6744734180</t>
  </si>
  <si>
    <t>HAO/YUE,HAO/YUNWEI</t>
  </si>
  <si>
    <t>6718584876</t>
  </si>
  <si>
    <t>He/Tingting,Xu/Qianqian</t>
  </si>
  <si>
    <t>Deluxe Room&lt;double occupancy&gt;(Special Today)&lt;Two breakfast&gt;</t>
  </si>
  <si>
    <t>6753490114</t>
  </si>
  <si>
    <t>HE/YANG,WU/TING</t>
  </si>
  <si>
    <t>6779690755</t>
  </si>
  <si>
    <t>041/2271070</t>
  </si>
  <si>
    <t>HENDEL/YURII</t>
  </si>
  <si>
    <t>6614765364</t>
  </si>
  <si>
    <t>塞多纳套房酒店(Sedona Suites Ho Chi Minh City)</t>
  </si>
  <si>
    <t>Ho/Lai Man</t>
  </si>
  <si>
    <t>3 Bedroom Apartment&lt;Quarter use&gt;</t>
  </si>
  <si>
    <t>6666008440</t>
  </si>
  <si>
    <t>hong/feng,sun/yanyan</t>
  </si>
  <si>
    <t>Suite Double-Bed Room&lt;double occupancy&gt;&lt;Room Only&gt;</t>
  </si>
  <si>
    <t>6925435076</t>
  </si>
  <si>
    <t>GNDSFSFW</t>
  </si>
  <si>
    <t>Hong/Xinhe</t>
  </si>
  <si>
    <t>6776703106</t>
  </si>
  <si>
    <t>普吉岛科莫雅姆度假村(COMO Point Yamu, Phuket)</t>
  </si>
  <si>
    <t>HU/LINGQING,HU/LINGYU</t>
  </si>
  <si>
    <t>Verandah Room(China market)&lt;with breakfast&gt;&lt;B2B&gt;</t>
  </si>
  <si>
    <t>6511384866</t>
  </si>
  <si>
    <t>会安富田精品度假酒店(Phu Thinh Boutique Resort &amp; Spa Hoi An)</t>
  </si>
  <si>
    <t>Huang/karine,Vin/vann hong</t>
  </si>
  <si>
    <t>6832475191</t>
  </si>
  <si>
    <t>哥打京那巴鲁伽亚娜海洋度假村(Gayana Marine Resort)</t>
  </si>
  <si>
    <t>Huang/POCHIEH</t>
  </si>
  <si>
    <t>Rainforest Villa&lt;double occupancy&gt;(Special promotion)&lt;Two breakfast&gt;&lt;B2B&gt;</t>
  </si>
  <si>
    <t>6871620853</t>
  </si>
  <si>
    <t>Huang/Wenjian,Ma/Yixuan</t>
  </si>
  <si>
    <t>6926366184</t>
  </si>
  <si>
    <t>HUANG/XIAOXIN</t>
  </si>
  <si>
    <t>6765843458</t>
  </si>
  <si>
    <t>HUANG/ZHIHUI,LI/XIAOYAN,HUANG/YONGRU</t>
  </si>
  <si>
    <t>6570248579</t>
  </si>
  <si>
    <t>暹粒金寺酒店(Golden Temple Hotel Siem Reap)</t>
  </si>
  <si>
    <t>IBUSUKI/KAFU</t>
  </si>
  <si>
    <t>Deluxe Urban Room&lt;double occupancy&gt;&lt;with breakfast&gt;</t>
  </si>
  <si>
    <t>6176764389</t>
  </si>
  <si>
    <t>曼谷阿瓦尼河畔酒店(Avani Riverside Bangkok Hotel)</t>
  </si>
  <si>
    <t>IKEGAMI/NAHO</t>
  </si>
  <si>
    <t>AVANI River View Room(45 days advanced booking)(Special Today)(double occupancy)[single breakfast]&lt;B</t>
  </si>
  <si>
    <t>6572337812</t>
  </si>
  <si>
    <t>Jeong/Heewon</t>
  </si>
  <si>
    <t>6582867440</t>
  </si>
  <si>
    <t>JI/YUQION</t>
  </si>
  <si>
    <t>6798688716</t>
  </si>
  <si>
    <t>JIANG/DAIKUAN,JIANG/DAIKUAN</t>
  </si>
  <si>
    <t>6900939493</t>
  </si>
  <si>
    <t>041/2301824</t>
  </si>
  <si>
    <t>拉塞尔酒店(Russell Court Hotel)</t>
  </si>
  <si>
    <t>JIANG/FURONG,GAO/YUCHEN,LU/XIUZHEN</t>
  </si>
  <si>
    <t>6830960292</t>
  </si>
  <si>
    <t>JIANG/LI,JI/YANFEN,LU/TAO</t>
  </si>
  <si>
    <t>6864282819</t>
  </si>
  <si>
    <t>因斯布鲁克酒店(Hotel Innsbruck)</t>
  </si>
  <si>
    <t>JIANG/LUHE,QIU/LU,QIU/RENJING</t>
  </si>
  <si>
    <t>6592744132</t>
  </si>
  <si>
    <t>豪华套房(Luxury Suites)</t>
  </si>
  <si>
    <t>JIAO/BO,JIAO/GUOYI,JIAO/CHIYI,ZHAO/TING,GAO/YANG,LI/BING,GAO/ZIQIAN,GAO/WEI</t>
  </si>
  <si>
    <t>Senior Suite(China market)&lt;with breakfast&gt;&lt;Quarter use&gt;&lt;B2B&gt;</t>
  </si>
  <si>
    <t>6783219902</t>
  </si>
  <si>
    <t>Jin/Da,Liu/Xiaoyu</t>
  </si>
  <si>
    <t>Garden Bungalow&lt;double occupancy&gt;(China market)&lt;Two breakfast&gt;</t>
  </si>
  <si>
    <t>6808283043</t>
  </si>
  <si>
    <t>jing/Chao,Li/Hanyun,Zhang/Zhi</t>
  </si>
  <si>
    <t>Triple Room(China market)&lt;Room Only&gt;&lt;Triple use&gt;(Special promotion)&lt;B2B&gt;</t>
  </si>
  <si>
    <t>6632453360</t>
  </si>
  <si>
    <t>Jung/Da Eun</t>
  </si>
  <si>
    <t>6456443560</t>
  </si>
  <si>
    <t>Kang/Geumhee</t>
  </si>
  <si>
    <t>6920664627</t>
  </si>
  <si>
    <t>KE/XUEMEI,JIANG/ZHENTAO</t>
  </si>
  <si>
    <t>6896550466</t>
  </si>
  <si>
    <t>041/2300513</t>
  </si>
  <si>
    <t>素坤逸帕查拉套房酒店(Phachara Suites Sukhumvit)</t>
  </si>
  <si>
    <t>KHAMUPALA/THANAPRON</t>
  </si>
  <si>
    <t>Studio Executive&lt;double occupancy&gt;&lt;Room Only&gt;</t>
  </si>
  <si>
    <t>6825262242</t>
  </si>
  <si>
    <t>公主花园酒店(Hotel Princess Garden)</t>
  </si>
  <si>
    <t>KITAJIMA/RYOKO</t>
  </si>
  <si>
    <t>Single&lt;single occupancy&gt;&lt;Room Only&gt;</t>
  </si>
  <si>
    <t>6678266531</t>
  </si>
  <si>
    <t>Lee/Ka Weng</t>
  </si>
  <si>
    <t>6933887176</t>
  </si>
  <si>
    <t>巴厘岛库塔海滩温德姆花园酒店(Wyndham Garden Kuta Beach Bali)</t>
  </si>
  <si>
    <t>lestari/enik dwi,fahmy/muhammad yunan</t>
  </si>
  <si>
    <t>Deluxe Room&lt;double occupancy&gt;&lt;with breakfast&gt;&lt;B2B&gt;</t>
  </si>
  <si>
    <t>6877633379</t>
  </si>
  <si>
    <t>LI/ANDI</t>
  </si>
  <si>
    <t>6807523623</t>
  </si>
  <si>
    <t>首尔明洞科莫民宿(Myeongdong Guesthouse Como Seoul)</t>
  </si>
  <si>
    <t>LI/DAN</t>
  </si>
  <si>
    <t>Standard Single&lt;single occupancy&gt;</t>
  </si>
  <si>
    <t>6835681714</t>
  </si>
  <si>
    <t>041/2284527</t>
  </si>
  <si>
    <t>提姆玛德莱娜剧院酒店(Timhotel Opera Madeleine)</t>
  </si>
  <si>
    <t>LI/GUIQI</t>
  </si>
  <si>
    <t>TIM - Single room(China mainland guest)&lt;single occupancy&gt;&lt;with breakfast&gt;&lt;B2B&gt;</t>
  </si>
  <si>
    <t>6936224069</t>
  </si>
  <si>
    <t>普吉岛塔夫海滩水疗度假村(Thavorn Beach Village Resort &amp; Spa Phuket)</t>
  </si>
  <si>
    <t>LI/HUANGE</t>
  </si>
  <si>
    <t>Beach Cottage&lt;double occupancy&gt;&lt;Two breakfast&gt;&lt;B2B&gt;</t>
  </si>
  <si>
    <t>6101217611</t>
  </si>
  <si>
    <t>Li/Jia</t>
  </si>
  <si>
    <t>Studio Suite(China market)(double occupancy)(Two breakfast)&lt;B2B&gt;</t>
  </si>
  <si>
    <t>6640804477</t>
  </si>
  <si>
    <t>Ambos Mundos</t>
  </si>
  <si>
    <t>LI/JIAJIA,LIU/XIN</t>
  </si>
  <si>
    <t>Double/Twin (2 Pers)(China mainland guest)&lt;double occupancy&gt;&lt;Two breakfast&gt;</t>
  </si>
  <si>
    <t>6855391946</t>
  </si>
  <si>
    <t>新加坡豪亚酒店(Oasia Hotel Novena, Singapore by Far East Hospitality)</t>
  </si>
  <si>
    <t>LI/NA,ZHONG/RUBIN</t>
  </si>
  <si>
    <t>6596111073</t>
  </si>
  <si>
    <t>LI/QIANG</t>
  </si>
  <si>
    <t>Deluxe Sea View Room(China market)&lt;double occupancy&gt;(Special Today)&lt;Two breakfast&gt;</t>
  </si>
  <si>
    <t>6712126008</t>
  </si>
  <si>
    <t>R0425D</t>
  </si>
  <si>
    <t>Li/Wenyan,Huang/Ling</t>
  </si>
  <si>
    <t>6673150739</t>
  </si>
  <si>
    <t>LI/XIA</t>
  </si>
  <si>
    <t>6801910785</t>
  </si>
  <si>
    <t>Li/Xiuyu,Hu/Ying,Zhang/Yi,Yao/Zhiquan</t>
  </si>
  <si>
    <t>Bay Suite(China market)&lt;with breakfast&gt;&lt;B2B&gt;</t>
  </si>
  <si>
    <t>6779752035</t>
  </si>
  <si>
    <t>6824677350</t>
  </si>
  <si>
    <t>Li/Yang,Li/Juan</t>
  </si>
  <si>
    <t>Deluxe Garden View(Members only)&lt;double occupancy&gt;(China market)&lt;Two breakfast&gt;&lt;B2B&gt;</t>
  </si>
  <si>
    <t>6673087867</t>
  </si>
  <si>
    <t>LI/YUEFENG,YOU/YUNXIA</t>
  </si>
  <si>
    <t>6836895482</t>
  </si>
  <si>
    <t>LI/YUEHUA,Zhang/Huashun,Li/Chengjia,Ou/Yanpin,Zhang/Kai,Ma/Huanmin</t>
  </si>
  <si>
    <t>Deluxe Room(China market)&lt;double occupancy&gt;(Special Promotion)&lt;Two breakfast&gt;&lt;B2B&gt;</t>
  </si>
  <si>
    <t>6886056036</t>
  </si>
  <si>
    <t>LI/YUTING,XIE/SHICHUANG</t>
  </si>
  <si>
    <t>6851735318</t>
  </si>
  <si>
    <t>托卡托卡度假酒店(Tokatoka Resort Hotel)</t>
  </si>
  <si>
    <t>LI/ZONGNIAN,ZHANG/SONGWEI,QU/ZIRAN</t>
  </si>
  <si>
    <t>6825157193</t>
  </si>
  <si>
    <t>LIANG/GUANGXIA</t>
  </si>
  <si>
    <t>6780318001</t>
  </si>
  <si>
    <t>6779013854</t>
  </si>
  <si>
    <t>Liang/YanWen</t>
  </si>
  <si>
    <t>Deluxe(China market)&lt;double occupancy&gt;(limited offer)&lt;Room Only&gt;&lt;B2B&gt;(Members only)</t>
  </si>
  <si>
    <t>6735414351</t>
  </si>
  <si>
    <t>LIAO/SONG,LI/LEI</t>
  </si>
  <si>
    <t>6781309180</t>
  </si>
  <si>
    <t>槟城乔治镇爱迪生酒店(The Edison George Town Hotel Penang)</t>
  </si>
  <si>
    <t>LIN/JIN</t>
  </si>
  <si>
    <t>6775053473</t>
  </si>
  <si>
    <t>LIN/QIAOFENG,CHEN/BINFENG,CHEN/YUNHAI,CHEN/YUJIA,CHEN/XINYU</t>
  </si>
  <si>
    <t>6900585767</t>
  </si>
  <si>
    <t>GNRLCFCR</t>
  </si>
  <si>
    <t>Lin/Siyu</t>
  </si>
  <si>
    <t>Classic Twin Room(China mainland guest)&lt;double occupancy&gt;&lt;Two breakfast&gt;&lt;B2B&gt;</t>
  </si>
  <si>
    <t>6679794588</t>
  </si>
  <si>
    <t>LIN/YI YIN</t>
  </si>
  <si>
    <t>6714592447</t>
  </si>
  <si>
    <t>LIU/ERLI</t>
  </si>
  <si>
    <t>6704822748</t>
  </si>
  <si>
    <t>LIU/HAN,SI/LU</t>
  </si>
  <si>
    <t>6914543799</t>
  </si>
  <si>
    <t>雅加达机场瑞士贝尔酒店(Swiss-Belhotel Airport Jakarta)</t>
  </si>
  <si>
    <t>Liu/Jing</t>
  </si>
  <si>
    <t>6680595721</t>
  </si>
  <si>
    <t>LIU/JUN,TONG/SHUZHEN,CAI/LIANYING,LIU/YUHAN</t>
  </si>
  <si>
    <t>6916218176</t>
  </si>
  <si>
    <t>ck675</t>
  </si>
  <si>
    <t>Liu/Lu</t>
  </si>
  <si>
    <t>Villa&lt;chansri&gt;&lt;double occupancy&gt;(Special Today)&lt;Two breakfast&gt;</t>
  </si>
  <si>
    <t>6714564342</t>
  </si>
  <si>
    <t>LIU/SHUANG</t>
  </si>
  <si>
    <t>6665975804</t>
  </si>
  <si>
    <t>Liu/Shuqin,Hu/Baoyi,Liu/Xisheng,You/Zhaoxiu</t>
  </si>
  <si>
    <t>6936857105</t>
  </si>
  <si>
    <t>liu/wensheng,xiao/qingwei</t>
  </si>
  <si>
    <t>6290772036</t>
  </si>
  <si>
    <t>LIU/XUECEN,FANG/BAODI,LUO/JUNDAO</t>
  </si>
  <si>
    <t>6893612849</t>
  </si>
  <si>
    <t>宿务滨海前线酒店(Bayfront Hotel Cebu)</t>
  </si>
  <si>
    <t>Liu/Yujun,liu/caiwencheng,cai/jing,duan/lisha</t>
  </si>
  <si>
    <t>Quadruple Room(barkada)(China market)&lt;with breakfast&gt;&lt;Quarter use&gt;&lt;B2B&gt;</t>
  </si>
  <si>
    <t>6805663441</t>
  </si>
  <si>
    <t>B-37141,B-37140,B-37139</t>
  </si>
  <si>
    <t>金边时代酒店(Phnom Penh Era Hotel)</t>
  </si>
  <si>
    <t>LUO/GUILIAN,XIAO/JINLI,LIANG/XUEPING,HE/ZHAOYAN,WU/SHAOYING,LIANG/XIA</t>
  </si>
  <si>
    <t>6724775719</t>
  </si>
  <si>
    <t>LYU/XUN</t>
  </si>
  <si>
    <t>6854454382</t>
  </si>
  <si>
    <t>Ma/Jing,Zhang/Tianrui,Zhang/Xuanming,Zhang/Yan,Jia/Na,Jiang/Yutong</t>
  </si>
  <si>
    <t>Triple(China market)&lt;with breakfast&gt;&lt;Triple use&gt;&lt;B2B&gt;</t>
  </si>
  <si>
    <t>6894714507</t>
  </si>
  <si>
    <t>MEI/JING</t>
  </si>
  <si>
    <t>6899240253</t>
  </si>
  <si>
    <t>MENG/CHUTONG,CHEN/XIANGLONG</t>
  </si>
  <si>
    <t>Double Room&lt;double occupancy&gt;&lt;Room Only&gt;</t>
  </si>
  <si>
    <t>6585595161</t>
  </si>
  <si>
    <t>芭东拉弗洛拉度假酒店(La Flora Resort Patong)</t>
  </si>
  <si>
    <t>MIYAZATO/YOSHIAKI</t>
  </si>
  <si>
    <t>Beachfront Pool Villa&lt;double occupancy&gt;&lt;Two breakfast&gt;</t>
  </si>
  <si>
    <t>6712436872</t>
  </si>
  <si>
    <t>NACINOVIC/BRUNO</t>
  </si>
  <si>
    <t>6697844792</t>
  </si>
  <si>
    <t>NING/ZHICHENG,DU/JIAO</t>
  </si>
  <si>
    <t>Sunset Wing Deluxe Pool View(China mainland guest)&lt;double occupancy&gt;&lt;Two breakfast&gt;</t>
  </si>
  <si>
    <t>6515713058</t>
  </si>
  <si>
    <t>295858/295857</t>
  </si>
  <si>
    <t>OU/XIAOLAN,XU/HONGXIA,LIU/QINGHUA,TANG/YANGRONG</t>
  </si>
  <si>
    <t>Standard Room&lt;double occupancy&gt;&lt;Two breakfast&gt;&lt;Twin Bed&gt;</t>
  </si>
  <si>
    <t>6891876419</t>
  </si>
  <si>
    <t>PAN/YUXIN,WEN/TUZHU,PAN/QIXIN,WEN/YINGFU</t>
  </si>
  <si>
    <t>6859730414</t>
  </si>
  <si>
    <t>QIN/XIANZHI,TIAN/SHUIXIU</t>
  </si>
  <si>
    <t>6859730542</t>
  </si>
  <si>
    <t>6664082440</t>
  </si>
  <si>
    <t>RAN/PENGPENG,WANG/HAO</t>
  </si>
  <si>
    <t>6422748069</t>
  </si>
  <si>
    <t>R03FBC</t>
  </si>
  <si>
    <t>Rong/Xinyi,Cao/Yiping</t>
  </si>
  <si>
    <t>Akyra Manor Suite(limited offer)(double occupancy)(China market)(Two breakfast)</t>
  </si>
  <si>
    <t>6780231461</t>
  </si>
  <si>
    <t>美憬阁欧洲大陆苏黎世酒店(Hotel Continental Zurich - MGallery by Sofitel)</t>
  </si>
  <si>
    <t>Shen/Bin</t>
  </si>
  <si>
    <t>6887613991</t>
  </si>
  <si>
    <t>6673159896</t>
  </si>
  <si>
    <t>SHI/GUOYING</t>
  </si>
  <si>
    <t>6913420776</t>
  </si>
  <si>
    <t>雅加达曼加达宜必思尚品酒店(Ibis Styles Jakarta Mangga Dua)</t>
  </si>
  <si>
    <t>SHI/HUI</t>
  </si>
  <si>
    <t>Standard Room&lt;double occupancy&gt;&lt;with breakfast&gt;&lt;B2B&gt;</t>
  </si>
  <si>
    <t>6833445998</t>
  </si>
  <si>
    <t>圣地亚哥中心美爵酒店(Mercure Santiago Centro)</t>
  </si>
  <si>
    <t>SHI/JIAN,qin/fan,MI/TIAN,LIN/RUNHUI,ZHAO/YUHAI</t>
  </si>
  <si>
    <t>Guest Room(China mainland guest)&lt;single occupancy&gt;&lt;with breakfast&gt;</t>
  </si>
  <si>
    <t>6907066554</t>
  </si>
  <si>
    <t>SHIM/EUNJAE</t>
  </si>
  <si>
    <t>6578445507</t>
  </si>
  <si>
    <t>SIU/WING SZE</t>
  </si>
  <si>
    <t>6921745021</t>
  </si>
  <si>
    <t>吉隆坡皇家宾堂酒店(Royale Chulan Bukit Bintang)</t>
  </si>
  <si>
    <t>Soorianarayanan/Ramanaidu,Selvam/Chandraleka</t>
  </si>
  <si>
    <t>6798537372</t>
  </si>
  <si>
    <t>苏迪玛基督城机场酒店(Sudima Hotel Christchurch Airport)</t>
  </si>
  <si>
    <t>SUN/YABING</t>
  </si>
  <si>
    <t>Executive Room(China mainland guest)&lt;Triple use&gt;</t>
  </si>
  <si>
    <t>6865018601</t>
  </si>
  <si>
    <t>B/37720</t>
  </si>
  <si>
    <t>TAN/LIUQING</t>
  </si>
  <si>
    <t>6918736040</t>
  </si>
  <si>
    <t>大阪守口丽都大酒店(Hotel Agora Osaka Moriguchi)</t>
  </si>
  <si>
    <t>TAO/YANG,Huang/Shijia</t>
  </si>
  <si>
    <t>6658929459</t>
  </si>
  <si>
    <t>Wakao/Kazutoshi</t>
  </si>
  <si>
    <t>Deluxe Ocean View Room(Special Today)&lt;double occupancy&gt;&lt;Two breakfast&gt;&lt;B2B&gt;</t>
  </si>
  <si>
    <t>6674539025</t>
  </si>
  <si>
    <t>WAN/SIMENG</t>
  </si>
  <si>
    <t>6573592232</t>
  </si>
  <si>
    <t>WANG/CHUNHONG,YUAN/PENGYU,HAN/YUE,YANG/XIAOTONG,YANG/BOCHAO,YUAN/ZIHAN</t>
  </si>
  <si>
    <t>6838872594</t>
  </si>
  <si>
    <t>10208673-74</t>
  </si>
  <si>
    <t>Wang/Dandan,SUN/YUE</t>
  </si>
  <si>
    <t>6878241778</t>
  </si>
  <si>
    <t>WANG/GUIJU,CAI/HUA</t>
  </si>
  <si>
    <t>1-Bedroom Premier&lt;double occupancy&gt;(Special Today)&lt;Two breakfast&gt;</t>
  </si>
  <si>
    <t>6680387598</t>
  </si>
  <si>
    <t>WANG/Jiancheng</t>
  </si>
  <si>
    <t>Style Single(China mainland guest)&lt;single occupancy&gt;&lt;with breakfast&gt;</t>
  </si>
  <si>
    <t>6860629085</t>
  </si>
  <si>
    <t>布拉格优纳酒店(Hotel Unic Prague)</t>
  </si>
  <si>
    <t>Wang/Jiaqi,Fan/Bingchen</t>
  </si>
  <si>
    <t>6919151876</t>
  </si>
  <si>
    <t>大使歌剧院世界小型豪华酒店(Small Luxury Hotel Ambassador a l'Opera)</t>
  </si>
  <si>
    <t>WANG/PING</t>
  </si>
  <si>
    <t>Superior Room(Ambassador)(China mainland guest)&lt;double occupancy&gt;&lt;Room Only&gt;</t>
  </si>
  <si>
    <t>6659956599</t>
  </si>
  <si>
    <t>1523-1525</t>
  </si>
  <si>
    <t>WANG/QIAN,ZHOU/LIAN,LI/LI,FENG/QIHANG,YANG/WENKONG,PENG/QIQI</t>
  </si>
  <si>
    <t>Grand Deluxe Sea View(China market)&lt;double occupancy&gt;(minimum of 2 nights)(limited offer)&lt;Two breakf</t>
  </si>
  <si>
    <t>6509901991</t>
  </si>
  <si>
    <t>甲米奥南海滩假日度假村酒店(Holiday Inn Resort Krabi Ao Nang Beach)</t>
  </si>
  <si>
    <t>WANG/RUNAN,CHEN/JUAN</t>
  </si>
  <si>
    <t>Deluxe Pool Access(Special Today)&lt;double occupancy&gt;&lt;Two breakfast&gt;&lt;B2B&gt;</t>
  </si>
  <si>
    <t>6876216141</t>
  </si>
  <si>
    <t>阿纳海姆希尔顿逸林套房度假酒店&amp;会议中心(DoubleTree Suites by Hilton Anaheim Resort/Convention Center)</t>
  </si>
  <si>
    <t>Wang/Wei,Cheng/Xueping</t>
  </si>
  <si>
    <t>2 Queen Bed One Bedroom Suite(China mainland guest)&lt;double occupancy&gt;&lt;Room Only&gt;&lt;B2B&gt;</t>
  </si>
  <si>
    <t>6938177277</t>
  </si>
  <si>
    <t>6865632930</t>
  </si>
  <si>
    <t>明洞28酒店(Hotel28 Myeongdong)</t>
  </si>
  <si>
    <t>WANG/XI,XIE/TING</t>
  </si>
  <si>
    <t>Deluxe Double Room(China market)&lt;double occupancy&gt;&lt;B2B&gt;</t>
  </si>
  <si>
    <t>6709474398</t>
  </si>
  <si>
    <t>R12764</t>
  </si>
  <si>
    <t>巴厘岛托尼之家别墅度假村(Tonys Villas &amp; Resort Bali)</t>
  </si>
  <si>
    <t>WANG/YAN,ZHANG/CUIHONG,YANG/YANG</t>
  </si>
  <si>
    <t>Deluxe Room with Pool Access(China mainland guest)&lt;with breakfast&gt;&lt;Triple use&gt;</t>
  </si>
  <si>
    <t>6788432501</t>
  </si>
  <si>
    <t>克拉拉诺比斯酒店(Miss Clara by Nobis)</t>
  </si>
  <si>
    <t>WANG/ZHEN</t>
  </si>
  <si>
    <t>6926934777</t>
  </si>
  <si>
    <t>金边阿尼克精品酒店(Anik Boutique Hotel Phnom Penh)</t>
  </si>
  <si>
    <t>wang/zhiqi</t>
  </si>
  <si>
    <t>Landmark Family Room(China market)&lt;with breakfast&gt;&lt;Triple use&gt;&lt;B2B&gt;</t>
  </si>
  <si>
    <t>6897973251</t>
  </si>
  <si>
    <t>霍巴特旅行者酒店(Travelodge Hotel Hobart)</t>
  </si>
  <si>
    <t>WEI/SHANSHAN</t>
  </si>
  <si>
    <t>Guest Room(China market)&lt;double occupancy&gt;&lt;Room Only&gt;&lt;B2B&gt;&lt;Twin Bed&gt;</t>
  </si>
  <si>
    <t>6873771502</t>
  </si>
  <si>
    <t>首尔汝矣岛格莱德酒店(Glad Hotel Yeouido Seoul)</t>
  </si>
  <si>
    <t>WEI/TIANYU</t>
  </si>
  <si>
    <t>Standard Room(China market)&lt;double occupancy&gt;&lt;Room Only&gt;&lt;Queenbed&gt;&lt;B2B&gt;</t>
  </si>
  <si>
    <t>6768810366</t>
  </si>
  <si>
    <t>Palm Villa(China market)&lt;double occupancy&gt;(minimum of 2 nights)(Special promotion)&lt;Two breakfast&gt;&lt;B2</t>
  </si>
  <si>
    <t>6582959873</t>
  </si>
  <si>
    <t>薄荷岛梢帕姆邦劳度假酒店(South Palms Resort Panglao Bohol Island)</t>
  </si>
  <si>
    <t>WEN/XIAODAN,LUO/XIAOCUI</t>
  </si>
  <si>
    <t>Premium Beachfront&lt;double occupancy&gt;(Special Today)&lt;Two breakfast&gt;&lt;B2B&gt;</t>
  </si>
  <si>
    <t>6784995390</t>
  </si>
  <si>
    <t>CH21807190075</t>
  </si>
  <si>
    <t>WONG/IOK LIN</t>
  </si>
  <si>
    <t>6777441929</t>
  </si>
  <si>
    <t>WU/HAO,Lai/Shufen,Wu/Shushi</t>
  </si>
  <si>
    <t>6905257448</t>
  </si>
  <si>
    <t>清迈广场酒店(Chiang Mai Plaza Hotel)</t>
  </si>
  <si>
    <t>WU/TAO,ZENG/LIYI,WU/YANMING</t>
  </si>
  <si>
    <t>6900726843</t>
  </si>
  <si>
    <t>贝斯特韦斯特塞特拉法耶特剧院酒店(Newhotel Lafayette)</t>
  </si>
  <si>
    <t>XU/XIAOYING</t>
  </si>
  <si>
    <t>Guest Room(China market)&lt;with breakfast&gt;&lt;pre-pay&gt;&lt;Triple use&gt;</t>
  </si>
  <si>
    <t>6782757887</t>
  </si>
  <si>
    <t>芝加哥 JW 万豪酒店(JW Marriott Chicago)</t>
  </si>
  <si>
    <t>XU/XUEHAN</t>
  </si>
  <si>
    <t>King Bed Room&lt;finance,district View&gt;(Members only)&lt;double occupancy&gt;(China mainland guest)&lt;Room Only</t>
  </si>
  <si>
    <t>6934626665</t>
  </si>
  <si>
    <t>XU/ZETAO,MO/PHOEBE</t>
  </si>
  <si>
    <t>6720826368</t>
  </si>
  <si>
    <t>阿里拉乌鲁瓦图别墅酒店(Alila Villas Uluwatu)</t>
  </si>
  <si>
    <t>XUE/WENBIN,HU/QIANQIAN</t>
  </si>
  <si>
    <t>One-bedroom Pool Villa&lt;double occupancy&gt;(Asian guests only)(limited offer)&lt;Two breakfast&gt;&lt;B2B&gt;</t>
  </si>
  <si>
    <t>6687776642</t>
  </si>
  <si>
    <t>诺维艾芬迪酒店 - 特殊类别(Nowy Efendi Hotel - Special Category)</t>
  </si>
  <si>
    <t>yan/yu</t>
  </si>
  <si>
    <t>6918245333</t>
  </si>
  <si>
    <t>YANG/HAN,HE/YING</t>
  </si>
  <si>
    <t>6689605941</t>
  </si>
  <si>
    <t>YANG/JINRONG,ZHANG/YUXIA</t>
  </si>
  <si>
    <t>6571126579</t>
  </si>
  <si>
    <t>yang/manni</t>
  </si>
  <si>
    <t>Deluxe Sea View Room(China market)&lt;double occupancy&gt;&lt;Two breakfast&gt;</t>
  </si>
  <si>
    <t>6900052928</t>
  </si>
  <si>
    <t>YANG/YIQIN</t>
  </si>
  <si>
    <t>Standard(China mainland guest)&lt;with breakfast&gt;&lt;Triple use&gt;&lt;B2B&gt;</t>
  </si>
  <si>
    <t>6838021554</t>
  </si>
  <si>
    <t>维亚勒瀑布会议酒店(Viale Cataratas Hotel &amp; Eventos)</t>
  </si>
  <si>
    <t>YAO/KEDA</t>
  </si>
  <si>
    <t>Deluxe Single Room(China mainland guest)&lt;single occupancy&gt;&lt;with breakfast&gt;</t>
  </si>
  <si>
    <t>6844318305</t>
  </si>
  <si>
    <t>YE/JIWEN</t>
  </si>
  <si>
    <t>Deluxe Room with Garden View&lt;double occupancy&gt;&lt;Room Only&gt;(Special Today)&lt;B2B&gt;</t>
  </si>
  <si>
    <t>6864203022</t>
  </si>
  <si>
    <t>YU/SANGAH,MUN/JIYEONG</t>
  </si>
  <si>
    <t>6825853370</t>
  </si>
  <si>
    <t>yu/sixian,li/zhen</t>
  </si>
  <si>
    <t>6800879688</t>
  </si>
  <si>
    <t>YU/ZHOUJIE,LAI/SHAOJUN,ZHANG/HAORAN,CHEN/PENG</t>
  </si>
  <si>
    <t>6670749550</t>
  </si>
  <si>
    <t>YUAN/JINHUA</t>
  </si>
  <si>
    <t>6911039915</t>
  </si>
  <si>
    <t>科隆万怡酒店酒店(Courtyard by Marriott Cologne)</t>
  </si>
  <si>
    <t>ZHAN/JUAN JUAN</t>
  </si>
  <si>
    <t>Guest room(Members only)&lt;double occupancy&gt;(China mainland guest)&lt;Two breakfast&gt;</t>
  </si>
  <si>
    <t>6487198774</t>
  </si>
  <si>
    <t>528865290, 538865290</t>
  </si>
  <si>
    <t>威斯汀普吉岛西瑞湾度假村及水疗中心(The Westin Siray Bay Resort &amp; Spa, Phuket)</t>
  </si>
  <si>
    <t>ZHANG/GUANGJUN,MA/QICHENG,MA/LI,TIAN/HUIZHONG</t>
  </si>
  <si>
    <t>Superior Pool Access(Members only)(limited offer)&lt;double occupancy&gt;(China market)&lt;Two breakfast&gt;</t>
  </si>
  <si>
    <t>6902110149</t>
  </si>
  <si>
    <t>索菲特斐济温泉度假酒店(Sofitel Fiji Resort &amp; Spa)</t>
  </si>
  <si>
    <t>ZHANG/KUN</t>
  </si>
  <si>
    <t>Luxury 2 Queen Bed Room with Sea View(China mainland guest)&lt;double occupancy&gt;&lt;Room Only&gt;&lt;B2B&gt;</t>
  </si>
  <si>
    <t>6675853946</t>
  </si>
  <si>
    <t>041/2239745</t>
  </si>
  <si>
    <t>安提瓜卡索纳圣布拉斯酒店(Antigua Casona San Blas)</t>
  </si>
  <si>
    <t>ZHANG/LING,WANG/XIAOTAO</t>
  </si>
  <si>
    <t>Traditional Room(China mainland guest)&lt;single occupancy&gt;&lt;with breakfast&gt;</t>
  </si>
  <si>
    <t>6929012157</t>
  </si>
  <si>
    <t>ZHANG/LIWEI</t>
  </si>
  <si>
    <t>Deluxe room(China market)&lt;double occupancy&gt;(Special Today)&lt;Two breakfast&gt;</t>
  </si>
  <si>
    <t>6859150894</t>
  </si>
  <si>
    <t>ZHANG/WEIHUI,ZHAO/MINGYAN</t>
  </si>
  <si>
    <t>6404811004</t>
  </si>
  <si>
    <t>ZHANG/WENJUAN,CUI/LIYA</t>
  </si>
  <si>
    <t>Standard Room(China market)(double occupancy)(minimum of 2 nights)(Special Today)(Two breakfast)&lt;B2B</t>
  </si>
  <si>
    <t>6404902583</t>
  </si>
  <si>
    <t>ZHANG/WENJUN,QIAN/RONG</t>
  </si>
  <si>
    <t>6707798884</t>
  </si>
  <si>
    <t>ZHANG/YAN,ZHANG/XIANTAO</t>
  </si>
  <si>
    <t>6899968186</t>
  </si>
  <si>
    <t>ZHANG/YU,LI/MAN</t>
  </si>
  <si>
    <t>6917021226</t>
  </si>
  <si>
    <t>朱里斯旅馆-南安普敦(Jurys Inn Southampton)</t>
  </si>
  <si>
    <t>ZHAO/HANQING</t>
  </si>
  <si>
    <t>6856233670</t>
  </si>
  <si>
    <t>Zhao/Weiwen,Cao/Guofei</t>
  </si>
  <si>
    <t>6335305032</t>
  </si>
  <si>
    <t>ZHENG/FEI,XU/CHANGWEI</t>
  </si>
  <si>
    <t>Standard One Bedroom Suite(Triple use)(China mainland guest)</t>
  </si>
  <si>
    <t>6335314418</t>
  </si>
  <si>
    <t>556258856 556258858</t>
  </si>
  <si>
    <t>Standard One Bedroom Suite(double occupancy)(China mainland guest)[Room Only]</t>
  </si>
  <si>
    <t>6898160440</t>
  </si>
  <si>
    <t>Zheng/Risheng</t>
  </si>
  <si>
    <t>6808962116</t>
  </si>
  <si>
    <t>Zhixiao/Zhang,Shenghao/Chen</t>
  </si>
  <si>
    <t>6815379128</t>
  </si>
  <si>
    <t>普吉岛艾特齐亚酒店(At Zea Phuket)</t>
  </si>
  <si>
    <t>ZHOU/JING,CAI/ZHOUXI,CHEN/HAIMEI,DIAO/REN</t>
  </si>
  <si>
    <t>Ocean Breeze Room&lt;double occupancy&gt;&lt;with breakfast&gt;</t>
  </si>
  <si>
    <t>6938025693</t>
  </si>
  <si>
    <t>珊瑚砂酒店(Coral Sands Hotel)</t>
  </si>
  <si>
    <t>ZHOU/ZHOU,HU/MUK YI,HU/MULAN</t>
  </si>
  <si>
    <t>Total Amount:14179745.07THB</t>
  </si>
  <si>
    <t>Invoice</t>
  </si>
  <si>
    <t>Invoice No:</t>
  </si>
  <si>
    <t>20180806104023</t>
  </si>
  <si>
    <t>TO：携程直连-CIT泰国店铺</t>
  </si>
  <si>
    <t>Invoice Date:</t>
  </si>
  <si>
    <t>2018-08-06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</si>
  <si>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</si>
  <si>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</si>
  <si>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</si>
  <si>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</si>
  <si>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</si>
  <si>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</si>
  <si>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</si>
  <si>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</si>
  <si>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</si>
  <si>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</si>
  <si>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</si>
  <si>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</si>
  <si>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</si>
  <si>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</si>
  <si>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</si>
  <si>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1347080</t>
  </si>
  <si>
    <t>象岛卡查度假酒店及水疗中心</t>
  </si>
  <si>
    <t>2018-08-04</t>
  </si>
  <si>
    <t>2018-08-05</t>
  </si>
  <si>
    <t>630.00</t>
  </si>
  <si>
    <t>携程直连-CIT泰国店铺</t>
  </si>
  <si>
    <t>0</t>
  </si>
  <si>
    <t>1346980</t>
  </si>
  <si>
    <t>宜必思巴厘岛吉安街酒店</t>
  </si>
  <si>
    <t>Wang Wenbin</t>
  </si>
  <si>
    <t>180.00</t>
  </si>
  <si>
    <t>1346974</t>
  </si>
  <si>
    <t>珊瑚砂酒店</t>
  </si>
  <si>
    <t>ZHOU ZHOU,HU MUK YI,HU MULAN</t>
  </si>
  <si>
    <t>1346973</t>
  </si>
  <si>
    <t>曼谷素坤逸5号格兰德酒店</t>
  </si>
  <si>
    <t>guan nan</t>
  </si>
  <si>
    <t>557.00</t>
  </si>
  <si>
    <t>1346920</t>
  </si>
  <si>
    <t>巴淡岛阿斯顿巴淡酒店公寓</t>
  </si>
  <si>
    <t>liu wensheng,xiao qingwei</t>
  </si>
  <si>
    <t>640.00</t>
  </si>
  <si>
    <t>1346902</t>
  </si>
  <si>
    <t>普吉岛塔夫海滩水疗度假村</t>
  </si>
  <si>
    <t>501.00</t>
  </si>
  <si>
    <t>1346828</t>
  </si>
  <si>
    <t>曼谷大都会酒店</t>
  </si>
  <si>
    <t>XU ZETAO,MO PHOEBE</t>
  </si>
  <si>
    <t>850.00</t>
  </si>
  <si>
    <t>1346801</t>
  </si>
  <si>
    <t>巴厘岛库塔海滩温德姆花园酒店</t>
  </si>
  <si>
    <t>lestari enik dwi,fahmy muhammad yunan</t>
  </si>
  <si>
    <t>401.00</t>
  </si>
  <si>
    <t>1346694</t>
  </si>
  <si>
    <t>金砖酒店&amp;赌场</t>
  </si>
  <si>
    <t>CHANG YONGFU,GAO WEI,CHANG MIAO二次复核</t>
  </si>
  <si>
    <t>1043.00</t>
  </si>
  <si>
    <t>1346626</t>
  </si>
  <si>
    <t>普吉岛诺富特度假村</t>
  </si>
  <si>
    <t>ZHANG LIWEI</t>
  </si>
  <si>
    <t>683.00</t>
  </si>
  <si>
    <t>1346587</t>
  </si>
  <si>
    <t>Pop! 雅加达机场酒店</t>
  </si>
  <si>
    <t>Xie Wanqiu,Fransiskus William</t>
  </si>
  <si>
    <t>2018-08-03</t>
  </si>
  <si>
    <t>183.00</t>
  </si>
  <si>
    <t>1346568</t>
  </si>
  <si>
    <t>QIN HUAN</t>
  </si>
  <si>
    <t>1346512</t>
  </si>
  <si>
    <t>610.00</t>
  </si>
  <si>
    <t>1346506</t>
  </si>
  <si>
    <t>金边阿尼克精品酒店</t>
  </si>
  <si>
    <t>wang zhiqi</t>
  </si>
  <si>
    <t>540.00</t>
  </si>
  <si>
    <t>1346487</t>
  </si>
  <si>
    <t>普吉岛美景公寓式酒店</t>
  </si>
  <si>
    <t>Mu Yingping,Zou Runping</t>
  </si>
  <si>
    <t>1146.00</t>
  </si>
  <si>
    <t>1346477</t>
  </si>
  <si>
    <t>宜必思布里斯班机场酒店</t>
  </si>
  <si>
    <t>guo xiaolu</t>
  </si>
  <si>
    <t>571.00</t>
  </si>
  <si>
    <t>1346474</t>
  </si>
  <si>
    <t>曼谷月夜精品酒店</t>
  </si>
  <si>
    <t>HUANG XIAOXIN</t>
  </si>
  <si>
    <t>325.00</t>
  </si>
  <si>
    <t>1346420</t>
  </si>
  <si>
    <t>Hong Xinhe</t>
  </si>
  <si>
    <t>172.00</t>
  </si>
  <si>
    <t>1346412</t>
  </si>
  <si>
    <t>索菲特河内大都市传奇酒店</t>
  </si>
  <si>
    <t>XIANG YONG,LIU HAOYANG</t>
  </si>
  <si>
    <t>1456.00</t>
  </si>
  <si>
    <t>1346344</t>
  </si>
  <si>
    <t>曼谷钻石之城酒店</t>
  </si>
  <si>
    <t>WU YUJIN</t>
  </si>
  <si>
    <t>321.00</t>
  </si>
  <si>
    <t>1346258</t>
  </si>
  <si>
    <t>178.00</t>
  </si>
  <si>
    <t>1346255</t>
  </si>
  <si>
    <t>沙巴天空酒店</t>
  </si>
  <si>
    <t>450.00</t>
  </si>
  <si>
    <t>1346253</t>
  </si>
  <si>
    <t>900.00</t>
  </si>
  <si>
    <t>1346214</t>
  </si>
  <si>
    <t>吉隆坡皇家宾堂酒店</t>
  </si>
  <si>
    <t>Soorianarayanan Ramanaidu,Selvam Chandraleka</t>
  </si>
  <si>
    <t>317.00</t>
  </si>
  <si>
    <t>1346142</t>
  </si>
  <si>
    <t>东京湾有明华盛顿酒店</t>
  </si>
  <si>
    <t>MOU RONG,YIN JINGLING,ZHAO YUNFENG,DENG CAIQIONG</t>
  </si>
  <si>
    <t>1592.00</t>
  </si>
  <si>
    <t>1346139</t>
  </si>
  <si>
    <t>三井花园饭店京都新町别邸</t>
  </si>
  <si>
    <t>Li Zhiyu</t>
  </si>
  <si>
    <t>918.00</t>
  </si>
  <si>
    <t>1346131</t>
  </si>
  <si>
    <t>曼谷苏克哈姆维特公园万豪行政公寓</t>
  </si>
  <si>
    <t>guo cheng</t>
  </si>
  <si>
    <t>1473.00</t>
  </si>
  <si>
    <t>1346108</t>
  </si>
  <si>
    <t>槟城市途恩酒店</t>
  </si>
  <si>
    <t>Xiao Lanxiang,Zhou Zhenjie,Zhou Xuebin,Zhou Zhenyao</t>
  </si>
  <si>
    <t>297.00</t>
  </si>
  <si>
    <t>1346084</t>
  </si>
  <si>
    <t>马尼拉黎刹公园酒店</t>
  </si>
  <si>
    <t>Gu Huanian</t>
  </si>
  <si>
    <t>475.00</t>
  </si>
  <si>
    <t>1346081</t>
  </si>
  <si>
    <t>大使歌剧院世界小型豪华酒店</t>
  </si>
  <si>
    <t>WANG PING</t>
  </si>
  <si>
    <t>5074.00</t>
  </si>
  <si>
    <t>1346075</t>
  </si>
  <si>
    <t>米兰华美达广场酒店</t>
  </si>
  <si>
    <t>MA LAN,CHEN YUYU,CHEN SIHONG</t>
  </si>
  <si>
    <t>799.00</t>
  </si>
  <si>
    <t>1346058</t>
  </si>
  <si>
    <t>大阪守口丽都大酒店</t>
  </si>
  <si>
    <t>TAO YANG,Huang Shijia</t>
  </si>
  <si>
    <t>1033.00</t>
  </si>
  <si>
    <t>1346051</t>
  </si>
  <si>
    <t>6918638715</t>
  </si>
  <si>
    <t>东京锦系町莫克西 酒店</t>
  </si>
  <si>
    <t>Li Xinmiao</t>
  </si>
  <si>
    <t>1537.00</t>
  </si>
  <si>
    <t>1346033</t>
  </si>
  <si>
    <t>曼谷铂尔曼素坤逸大酒店</t>
  </si>
  <si>
    <t>YANG HAN,HE YING</t>
  </si>
  <si>
    <t>1514.00</t>
  </si>
  <si>
    <t>1346026</t>
  </si>
  <si>
    <t xml:space="preserve">迪拜君悦酒店 </t>
  </si>
  <si>
    <t>DONG LEI</t>
  </si>
  <si>
    <t>724.00</t>
  </si>
  <si>
    <t>1345973</t>
  </si>
  <si>
    <t>ZHANG YOUFEN</t>
  </si>
  <si>
    <t>2018-08-02</t>
  </si>
  <si>
    <t>659.00</t>
  </si>
  <si>
    <t>1345970</t>
  </si>
  <si>
    <t>朱里斯旅馆-南安普敦</t>
  </si>
  <si>
    <t>ZHAO HANQING</t>
  </si>
  <si>
    <t>886.00</t>
  </si>
  <si>
    <t>1345929</t>
  </si>
  <si>
    <t>清迈香特拉克里小木屋</t>
  </si>
  <si>
    <t>Liu Lu</t>
  </si>
  <si>
    <t>1980.00</t>
  </si>
  <si>
    <t>1345887</t>
  </si>
  <si>
    <t>布拉格维塔纳酒店</t>
  </si>
  <si>
    <t>Xu Jiaqi,Luo Hai</t>
  </si>
  <si>
    <t>1131.00</t>
  </si>
  <si>
    <t>1345873</t>
  </si>
  <si>
    <t>马尼拉阿曼达酒店</t>
  </si>
  <si>
    <t>dong haipeng</t>
  </si>
  <si>
    <t>1023.99</t>
  </si>
  <si>
    <t>1345806</t>
  </si>
  <si>
    <t>CHEN FEI</t>
  </si>
  <si>
    <t>1345802</t>
  </si>
  <si>
    <t>雅加达机场瑞士贝尔酒店</t>
  </si>
  <si>
    <t>Liu Jing</t>
  </si>
  <si>
    <t>433.00</t>
  </si>
  <si>
    <t>1345783</t>
  </si>
  <si>
    <t>XIA MENGLU</t>
  </si>
  <si>
    <t>287.00</t>
  </si>
  <si>
    <t>1345781</t>
  </si>
  <si>
    <t>华盛顿地铁中心万豪酒店</t>
  </si>
  <si>
    <t>Piyan Lu,Wei Lu,Caixia Lu</t>
  </si>
  <si>
    <t>1742.00</t>
  </si>
  <si>
    <t>1345752</t>
  </si>
  <si>
    <t>雅加达曼加达宜必思尚品酒店</t>
  </si>
  <si>
    <t>SHI HUI</t>
  </si>
  <si>
    <t>840.00</t>
  </si>
  <si>
    <t>1345699</t>
  </si>
  <si>
    <t>马尼拉新濠天地凯悦酒店</t>
  </si>
  <si>
    <t>CHEN SHUIWANG</t>
  </si>
  <si>
    <t>776.00</t>
  </si>
  <si>
    <t>1345698</t>
  </si>
  <si>
    <t>曼谷素旺那普机场诺富特酒店</t>
  </si>
  <si>
    <t>LEE CHINWEI,LEE LENG HONG</t>
  </si>
  <si>
    <t>1345685</t>
  </si>
  <si>
    <t>芭堤雅铂尔曼大酒店</t>
  </si>
  <si>
    <t>PENG QI,PENG QIN,PENG CHANG XIN,lIU YIN NI</t>
  </si>
  <si>
    <t>1236.00</t>
  </si>
  <si>
    <t>1345676</t>
  </si>
  <si>
    <t>曼谷飞越大酒店</t>
  </si>
  <si>
    <t>WU JIANYONG,CHEN QILIANG</t>
  </si>
  <si>
    <t>1178.00</t>
  </si>
  <si>
    <t>1345663</t>
  </si>
  <si>
    <t>箱根汤本富士屋酒店</t>
  </si>
  <si>
    <t>XIAO DONGMEI</t>
  </si>
  <si>
    <t>1238.00</t>
  </si>
  <si>
    <t>1345649</t>
  </si>
  <si>
    <t>迪拜龙城宜必思尚品酒店</t>
  </si>
  <si>
    <t>Chen Chao</t>
  </si>
  <si>
    <t>275.00</t>
  </si>
  <si>
    <t>1345644</t>
  </si>
  <si>
    <t>牛顿酒店</t>
  </si>
  <si>
    <t>DING LEI,ZHANG LEI</t>
  </si>
  <si>
    <t>1363.00</t>
  </si>
  <si>
    <t>1345626</t>
  </si>
  <si>
    <t>曼谷力狮套房酒店</t>
  </si>
  <si>
    <t>jiang heping</t>
  </si>
  <si>
    <t>484.00</t>
  </si>
  <si>
    <t>1345625</t>
  </si>
  <si>
    <t>吉隆坡中环都会酒店</t>
  </si>
  <si>
    <t>yan xiangyu,men fangyu</t>
  </si>
  <si>
    <t>141.00</t>
  </si>
  <si>
    <t>1345623</t>
  </si>
  <si>
    <t>科隆万怡酒店酒店</t>
  </si>
  <si>
    <t>ZHAN JUAN JUAN</t>
  </si>
  <si>
    <t>738.00</t>
  </si>
  <si>
    <t>1345622</t>
  </si>
  <si>
    <t>Sun Heng</t>
  </si>
  <si>
    <t>256.00</t>
  </si>
  <si>
    <t>1345621</t>
  </si>
  <si>
    <t>吉隆坡宜必思尚品弗雷泽商务酒店</t>
  </si>
  <si>
    <t>Du Aaron</t>
  </si>
  <si>
    <t>223.00</t>
  </si>
  <si>
    <t>1345612</t>
  </si>
  <si>
    <t>ZHANG DIANGUANG</t>
  </si>
  <si>
    <t>1345598</t>
  </si>
  <si>
    <t>雅加达欧区酒店</t>
  </si>
  <si>
    <t>SHEN YAWEI,WEN ZAIJIANG</t>
  </si>
  <si>
    <t>238.00</t>
  </si>
  <si>
    <t>1345594</t>
  </si>
  <si>
    <t>大阪洲际酒店</t>
  </si>
  <si>
    <t>LIAO XIANGYU,CHEN MENGYUE</t>
  </si>
  <si>
    <t>1709.00</t>
  </si>
  <si>
    <t>1345586</t>
  </si>
  <si>
    <t>曼谷乐塔达公寓</t>
  </si>
  <si>
    <t>HE ANJING,HE YANGYANG</t>
  </si>
  <si>
    <t>616.00</t>
  </si>
  <si>
    <t>1345562</t>
  </si>
  <si>
    <t>普吉岛希尔顿温泉度假酒店</t>
  </si>
  <si>
    <t>FENG YING</t>
  </si>
  <si>
    <t>680.00</t>
  </si>
  <si>
    <t>1345528</t>
  </si>
  <si>
    <t>ZHANG HUI,QU YALI</t>
  </si>
  <si>
    <t>308.00</t>
  </si>
  <si>
    <t>1345510</t>
  </si>
  <si>
    <t>圣马可酒店</t>
  </si>
  <si>
    <t>YAN MUZHANG</t>
  </si>
  <si>
    <t>633.00</t>
  </si>
  <si>
    <t>1345463</t>
  </si>
  <si>
    <t>诺思伯尔尼曼塔酒店</t>
  </si>
  <si>
    <t>Lan Liang,Wang Xiangchun,Wang Zijian,Xiao Yunge</t>
  </si>
  <si>
    <t>1351.00</t>
  </si>
  <si>
    <t>1345445</t>
  </si>
  <si>
    <t>首尔住宿B酒店明洞店</t>
  </si>
  <si>
    <t>SHIM EUNJAE</t>
  </si>
  <si>
    <t>485.00</t>
  </si>
  <si>
    <t>1345426</t>
  </si>
  <si>
    <t>曼谷艾特居住素旺那普酒店</t>
  </si>
  <si>
    <t>DAI LIN</t>
  </si>
  <si>
    <t>2018-08-01</t>
  </si>
  <si>
    <t>250.00</t>
  </si>
  <si>
    <t>1345395</t>
  </si>
  <si>
    <t>普吉岛卡塔塔尼海滩度假村</t>
  </si>
  <si>
    <t>1600.00</t>
  </si>
  <si>
    <t>1345389</t>
  </si>
  <si>
    <t>雅加达机场宜必思快捷酒店</t>
  </si>
  <si>
    <t>CAO YAWEN,WANG XINGLI</t>
  </si>
  <si>
    <t>166.00</t>
  </si>
  <si>
    <t>1345315</t>
  </si>
  <si>
    <t>清迈广场酒店</t>
  </si>
  <si>
    <t>WU TAO,ZENG LIYI,WU YANMING</t>
  </si>
  <si>
    <t>444.00</t>
  </si>
  <si>
    <t>1345307</t>
  </si>
  <si>
    <t>曼谷自我风格酒店</t>
  </si>
  <si>
    <t>ZHANG HANG,LI WENTAO,CHEN XIANYUE,ZHANG ZHIMIN</t>
  </si>
  <si>
    <t>1016.00</t>
  </si>
  <si>
    <t>1345300</t>
  </si>
  <si>
    <t>the b 东京 池袋酒店</t>
  </si>
  <si>
    <t>WU CHANGHONG</t>
  </si>
  <si>
    <t>562.00</t>
  </si>
  <si>
    <t>1345296</t>
  </si>
  <si>
    <t>PAN LI,JIANG YUXUAN XUAN,YI ZHAOYANG,PAN HAIYAN</t>
  </si>
  <si>
    <t>1000.00</t>
  </si>
  <si>
    <t>1345295</t>
  </si>
  <si>
    <t>800.00</t>
  </si>
  <si>
    <t>1345275</t>
  </si>
  <si>
    <t>221.00</t>
  </si>
  <si>
    <t>1345271</t>
  </si>
  <si>
    <t>宜必思尚品首尔大使酒店</t>
  </si>
  <si>
    <t>He Weiju</t>
  </si>
  <si>
    <t>539.00</t>
  </si>
  <si>
    <t>1345266</t>
  </si>
  <si>
    <t>LI FENG</t>
  </si>
  <si>
    <t>1345260</t>
  </si>
  <si>
    <t>新德里尼赫鲁广场伊洛斯酒店</t>
  </si>
  <si>
    <t>CAI JINWEN</t>
  </si>
  <si>
    <t>1152.00</t>
  </si>
  <si>
    <t>1345257</t>
  </si>
  <si>
    <t>大阪蒙特利酒店</t>
  </si>
  <si>
    <t>Zhu Suzhen,Pan Xiangkun,Cheng Simin</t>
  </si>
  <si>
    <t>1010.00</t>
  </si>
  <si>
    <t>1345232</t>
  </si>
  <si>
    <t>xu Zhiping</t>
  </si>
  <si>
    <t>283.00</t>
  </si>
  <si>
    <t>1345223</t>
  </si>
  <si>
    <t>1752.00</t>
  </si>
  <si>
    <t>1345176</t>
  </si>
  <si>
    <t>洛杉矶机场希尔顿酒店</t>
  </si>
  <si>
    <t>Peng Chunmei二次核对</t>
  </si>
  <si>
    <t>932.00</t>
  </si>
  <si>
    <t>1345167</t>
  </si>
  <si>
    <t>TIAN HUA,WU LINZHEN</t>
  </si>
  <si>
    <t>748.00</t>
  </si>
  <si>
    <t>1345158</t>
  </si>
  <si>
    <t>雅诗顿威基基日落酒店</t>
  </si>
  <si>
    <t>zhou hongjun二次核对</t>
  </si>
  <si>
    <t>2064.00</t>
  </si>
  <si>
    <t>1345156</t>
  </si>
  <si>
    <t>XIANG KANGCHENG</t>
  </si>
  <si>
    <t>1580.00</t>
  </si>
  <si>
    <t>1345146</t>
  </si>
  <si>
    <t>普吉岛卡隆亚维斯塔格兰德-美憬阁索菲特酒店</t>
  </si>
  <si>
    <t>LIN Guodong,Zhu jing</t>
  </si>
  <si>
    <t>720.00</t>
  </si>
  <si>
    <t>1345141</t>
  </si>
  <si>
    <t>索菲特斐济温泉度假酒店</t>
  </si>
  <si>
    <t>ZHANG KUN</t>
  </si>
  <si>
    <t>4990.00</t>
  </si>
  <si>
    <t>1345118</t>
  </si>
  <si>
    <t>普吉岛皇家马姆提别墅酒店</t>
  </si>
  <si>
    <t>YANG XIAODONG,LONG XIAOYU</t>
  </si>
  <si>
    <t>2042.00</t>
  </si>
  <si>
    <t>1345097</t>
  </si>
  <si>
    <t>日本亚洲会馆酒店</t>
  </si>
  <si>
    <t>FANG JIANYUAN,ZHU ZHIHAO</t>
  </si>
  <si>
    <t>686.00</t>
  </si>
  <si>
    <t>1345088</t>
  </si>
  <si>
    <t>芭堤雅洲际度假酒店</t>
  </si>
  <si>
    <t>TANG ZHIWEN</t>
  </si>
  <si>
    <t>1784.00</t>
  </si>
  <si>
    <t>1345084</t>
  </si>
  <si>
    <t>拉塞尔酒店</t>
  </si>
  <si>
    <t>LU XIUZHEN,GAO YUCHEN,JIANG FURONG二次核对</t>
  </si>
  <si>
    <t>1237.00</t>
  </si>
  <si>
    <t>1345066</t>
  </si>
  <si>
    <t>拉法耶特新兴酒店</t>
  </si>
  <si>
    <t>XU XIAOYING</t>
  </si>
  <si>
    <t>2685.00</t>
  </si>
  <si>
    <t>1345061</t>
  </si>
  <si>
    <t>帕哈阿维尼翁南贝斯特韦斯特酒店</t>
  </si>
  <si>
    <t>GAO XIANG,GAO ZIXIN,GAO ZIYI,DAI LING</t>
  </si>
  <si>
    <t>764.00</t>
  </si>
  <si>
    <t>1345058</t>
  </si>
  <si>
    <t>苏梅岛寇德酒店</t>
  </si>
  <si>
    <t>YU YANLIANG,LIU XIUZHI,YU RUIXI,YU CHENXI</t>
  </si>
  <si>
    <t>3560.00</t>
  </si>
  <si>
    <t>1345052</t>
  </si>
  <si>
    <t>铂尔曼巴黎戴高乐机场酒店</t>
  </si>
  <si>
    <t>Lin Siyu</t>
  </si>
  <si>
    <t>909.00</t>
  </si>
  <si>
    <t>1345049</t>
  </si>
  <si>
    <t>伦敦市政厅丽亭酒店</t>
  </si>
  <si>
    <t>Li Shuming,Hao Jing,Li Jiaying</t>
  </si>
  <si>
    <t>2146.00</t>
  </si>
  <si>
    <t>1345033</t>
  </si>
  <si>
    <t>新德里丽笙广场酒店</t>
  </si>
  <si>
    <t>Xiao Jingchao,Zeng Hong</t>
  </si>
  <si>
    <t>3528.00</t>
  </si>
  <si>
    <t>1345029</t>
  </si>
  <si>
    <t>普吉岛阿玛塔拉健康度假酒店</t>
  </si>
  <si>
    <t>HUANG DONGPING</t>
  </si>
  <si>
    <t>1740.00</t>
  </si>
  <si>
    <t>1345014</t>
  </si>
  <si>
    <t>曼谷拉吉塔维公寓酒店</t>
  </si>
  <si>
    <t>BI DONYYANG</t>
  </si>
  <si>
    <t>1034.00</t>
  </si>
  <si>
    <t>1345008</t>
  </si>
  <si>
    <t>YANG YIQIN</t>
  </si>
  <si>
    <t>895.00</t>
  </si>
  <si>
    <t>1345001</t>
  </si>
  <si>
    <t>芭堤雅爱湾皇家巡航酒店</t>
  </si>
  <si>
    <t>ZHANG YU,LI MAN</t>
  </si>
  <si>
    <t>1028.00</t>
  </si>
  <si>
    <t>1344998</t>
  </si>
  <si>
    <t>6899853428</t>
  </si>
  <si>
    <t>巴厘岛水明漾弗拉马独家海滩酒店</t>
  </si>
  <si>
    <t>Kwantiono Frisia</t>
  </si>
  <si>
    <t>628.00</t>
  </si>
  <si>
    <t>1344993</t>
  </si>
  <si>
    <t>昂亚利温泉酒店</t>
  </si>
  <si>
    <t>WANG RENQIANG,WAN JUNPING</t>
  </si>
  <si>
    <t>714.00</t>
  </si>
  <si>
    <t>1344987</t>
  </si>
  <si>
    <t>樱花台画廊酒店</t>
  </si>
  <si>
    <t>Xu Kan,LIU QINGQING</t>
  </si>
  <si>
    <t>681.00</t>
  </si>
  <si>
    <t>1344956</t>
  </si>
  <si>
    <t>东京上野酒店</t>
  </si>
  <si>
    <t>MENG CHUTONG,CHEN XIANGLONG</t>
  </si>
  <si>
    <t>1344936</t>
  </si>
  <si>
    <t>曼谷素坤逸住宅酒店</t>
  </si>
  <si>
    <t>TIAN ZHEN</t>
  </si>
  <si>
    <t>1939.00</t>
  </si>
  <si>
    <t>1344929</t>
  </si>
  <si>
    <t>Zhao Boyan,Li Hao</t>
  </si>
  <si>
    <t>487.00</t>
  </si>
  <si>
    <t>1344920</t>
  </si>
  <si>
    <t>米兰罗镇假日酒店</t>
  </si>
  <si>
    <t>WANG XU,WANG ZIDONG （已经和客服二次确认）</t>
  </si>
  <si>
    <t>409.00</t>
  </si>
  <si>
    <t>1344919</t>
  </si>
  <si>
    <t>首尔斯坦福酒店</t>
  </si>
  <si>
    <t>Xie Li,Qi Xinrui</t>
  </si>
  <si>
    <t>465.00</t>
  </si>
  <si>
    <t>1344913</t>
  </si>
  <si>
    <t>曼谷十面泰尊爵酒店</t>
  </si>
  <si>
    <t>LI ZHILIN</t>
  </si>
  <si>
    <t>740.00</t>
  </si>
  <si>
    <t>1344905</t>
  </si>
  <si>
    <t xml:space="preserve">古尔冈特瑞登特酒店  </t>
  </si>
  <si>
    <t>WANG CHAOFEI</t>
  </si>
  <si>
    <t>848.00</t>
  </si>
  <si>
    <t>1344894</t>
  </si>
  <si>
    <t>皇家花园酒店羽田</t>
  </si>
  <si>
    <t>TAO Ran,LU YING</t>
  </si>
  <si>
    <t>1344893</t>
  </si>
  <si>
    <t>1200.00</t>
  </si>
  <si>
    <t>1344889</t>
  </si>
  <si>
    <t>格兰德帕拉佐酒店</t>
  </si>
  <si>
    <t>Zheng Risheng</t>
  </si>
  <si>
    <t>927.00</t>
  </si>
  <si>
    <t>1344879</t>
  </si>
  <si>
    <t>泉佐野关西机场华盛顿酒店</t>
  </si>
  <si>
    <t>Li Siru,Tang Yiheng</t>
  </si>
  <si>
    <t>1344873</t>
  </si>
  <si>
    <t>霍巴特旅客之家酒店</t>
  </si>
  <si>
    <t>WEI SHANSHAN</t>
  </si>
  <si>
    <t>463.00</t>
  </si>
  <si>
    <t>1344845</t>
  </si>
  <si>
    <t>JU MENG JAO</t>
  </si>
  <si>
    <t>1344826</t>
  </si>
  <si>
    <t>象岛德华酒店</t>
  </si>
  <si>
    <t>CHEN YAN,WANG ZHICONG</t>
  </si>
  <si>
    <t>790.00</t>
  </si>
  <si>
    <t>1344792</t>
  </si>
  <si>
    <t>Chen Qi</t>
  </si>
  <si>
    <t>1940.00</t>
  </si>
  <si>
    <t>1344791</t>
  </si>
  <si>
    <t>Liu Sha</t>
  </si>
  <si>
    <t>1344788</t>
  </si>
  <si>
    <t>曼谷素坤逸帕查拉套房酒店</t>
  </si>
  <si>
    <t>KHAMUPALA THANAPRON</t>
  </si>
  <si>
    <t>2018-07-31</t>
  </si>
  <si>
    <t>2246.00</t>
  </si>
  <si>
    <t>1344786</t>
  </si>
  <si>
    <t>Zhou Simin,Sun Xiao</t>
  </si>
  <si>
    <t>1344781</t>
  </si>
  <si>
    <t>雅加达世纪公园酒店</t>
  </si>
  <si>
    <t>LEE KIHYUN</t>
  </si>
  <si>
    <t>618.00</t>
  </si>
  <si>
    <t>1344768</t>
  </si>
  <si>
    <t>清迈安纳塔拉度假酒店</t>
  </si>
  <si>
    <t>XIONG BIN,HUANG LILI</t>
  </si>
  <si>
    <t>3800.00</t>
  </si>
  <si>
    <t>1344767</t>
  </si>
  <si>
    <t>TONG WENFEI,YAO YUNMEI,YAO ZHENNI</t>
  </si>
  <si>
    <t>320.00</t>
  </si>
  <si>
    <t>1344758</t>
  </si>
  <si>
    <t>芭堤雅爱湾海滩度假村</t>
  </si>
  <si>
    <t>yan dazhi,ran xiangdong,tan xiaoqian,chen yijie,wang wei,kang yali,ren xu</t>
  </si>
  <si>
    <t>3888.00</t>
  </si>
  <si>
    <t>1344722</t>
  </si>
  <si>
    <t>TANG YIDA,TANG RONG</t>
  </si>
  <si>
    <t>1015.00</t>
  </si>
  <si>
    <t>1344709</t>
  </si>
  <si>
    <t>贝斯特韦斯特优质格鲁维诺酒店</t>
  </si>
  <si>
    <t>SHI LIN</t>
  </si>
  <si>
    <t>1258.00</t>
  </si>
  <si>
    <t>1344706</t>
  </si>
  <si>
    <t>首尔世宗酒店</t>
  </si>
  <si>
    <t>lai shaozhu,Lai Shaoping</t>
  </si>
  <si>
    <t>1092.00</t>
  </si>
  <si>
    <t>1344671</t>
  </si>
  <si>
    <t>LIU DI,WU FENG</t>
  </si>
  <si>
    <t>1344669</t>
  </si>
  <si>
    <t>苏梅岛兰纳酒店</t>
  </si>
  <si>
    <t>ZHANG WEI,ZHANG SHIRONG</t>
  </si>
  <si>
    <t>1240.00</t>
  </si>
  <si>
    <t>1344668</t>
  </si>
  <si>
    <t>LI LAN</t>
  </si>
  <si>
    <t>1344661</t>
  </si>
  <si>
    <t>WANG LI HONG</t>
  </si>
  <si>
    <t>1344653</t>
  </si>
  <si>
    <t>秋叶原华盛顿酒店</t>
  </si>
  <si>
    <t>LI ZHENGQING,LU LI</t>
  </si>
  <si>
    <t>891.00</t>
  </si>
  <si>
    <t>1344640</t>
  </si>
  <si>
    <t>东京全日空洲际酒店</t>
  </si>
  <si>
    <t>LIU YONGMAO</t>
  </si>
  <si>
    <t>3170.00</t>
  </si>
  <si>
    <t>1344635</t>
  </si>
  <si>
    <t>象岛阿玛瑞翡翠湾酒店</t>
  </si>
  <si>
    <t>YU JIE</t>
  </si>
  <si>
    <t>1560.00</t>
  </si>
  <si>
    <t>1344631</t>
  </si>
  <si>
    <t>MEI JING</t>
  </si>
  <si>
    <t>1695.00</t>
  </si>
  <si>
    <t>1344611</t>
  </si>
  <si>
    <t>HE PINNING,LI XINGYI</t>
  </si>
  <si>
    <t>933.00</t>
  </si>
  <si>
    <t>1344603</t>
  </si>
  <si>
    <t>甲米木屋酒店</t>
  </si>
  <si>
    <t>Cholayil Nisha Venugopal,A Sazali Azmeer Amri</t>
  </si>
  <si>
    <t>854.00</t>
  </si>
  <si>
    <t>1344592</t>
  </si>
  <si>
    <t>XTRA酒店</t>
  </si>
  <si>
    <t>Zheng Kai</t>
  </si>
  <si>
    <t>590.00</t>
  </si>
  <si>
    <t>1344585</t>
  </si>
  <si>
    <t>JIANG LINYI</t>
  </si>
  <si>
    <t>1344573</t>
  </si>
  <si>
    <t>思拉瓦迪泳池温泉度假村</t>
  </si>
  <si>
    <t>yu haizhou,he jingjie</t>
  </si>
  <si>
    <t>1500.00</t>
  </si>
  <si>
    <t>1344564</t>
  </si>
  <si>
    <t>宿务滨海前线酒店</t>
  </si>
  <si>
    <t>Liu Yujun,liu caiwencheng,cai jing,duan lisha</t>
  </si>
  <si>
    <t>425.00</t>
  </si>
  <si>
    <t>1344563</t>
  </si>
  <si>
    <t>美憬阁索菲特曼谷VIE酒店</t>
  </si>
  <si>
    <t>LUO LI</t>
  </si>
  <si>
    <t>1344545</t>
  </si>
  <si>
    <t>1344544</t>
  </si>
  <si>
    <t>XU BO,WANG QIHUA</t>
  </si>
  <si>
    <t>1362.00</t>
  </si>
  <si>
    <t>1344516</t>
  </si>
  <si>
    <t>曼谷安纳塔拉河畔度假酒店</t>
  </si>
  <si>
    <t>HUANG FENG,MA WEIFEI</t>
  </si>
  <si>
    <t>2400.00</t>
  </si>
  <si>
    <t>1344495</t>
  </si>
  <si>
    <t>宿务麦丹皇冠套房酒店</t>
  </si>
  <si>
    <t>CHEN JIE,GE YAN BING,GE YONG</t>
  </si>
  <si>
    <t>509.00</t>
  </si>
  <si>
    <t>1344471</t>
  </si>
  <si>
    <t>曼谷苏阁索酒店</t>
  </si>
  <si>
    <t>2588.00</t>
  </si>
  <si>
    <t>1344462</t>
  </si>
  <si>
    <t>肯尼迪国际机场皇冠假日广场酒店</t>
  </si>
  <si>
    <t>Xu Boxuan,Wu Yixuan</t>
  </si>
  <si>
    <t>1286.00</t>
  </si>
  <si>
    <t>1344461</t>
  </si>
  <si>
    <t>Wang Xuguang,Fu Xiangmei</t>
  </si>
  <si>
    <t>803.00</t>
  </si>
  <si>
    <t>1344437</t>
  </si>
  <si>
    <t>东京成田机场希尔顿酒店</t>
  </si>
  <si>
    <t>Han Tianyue</t>
  </si>
  <si>
    <t>1080.00</t>
  </si>
  <si>
    <t>1344419</t>
  </si>
  <si>
    <t>XU HUAN</t>
  </si>
  <si>
    <t>643.00</t>
  </si>
  <si>
    <t>1344410</t>
  </si>
  <si>
    <t>艾尔利海滩游牧酒店</t>
  </si>
  <si>
    <t>LIQIN ZOU</t>
  </si>
  <si>
    <t>109.00</t>
  </si>
  <si>
    <t>1344398</t>
  </si>
  <si>
    <t>曼谷暹罗酒店</t>
  </si>
  <si>
    <t>WEI SHEN</t>
  </si>
  <si>
    <t>6800.00</t>
  </si>
  <si>
    <t>1344397</t>
  </si>
  <si>
    <t>ZHANG HONG</t>
  </si>
  <si>
    <t>1344394</t>
  </si>
  <si>
    <t>吉隆坡孟沙铂尔曼酒店</t>
  </si>
  <si>
    <t>Jiang Yuan</t>
  </si>
  <si>
    <t>474.00</t>
  </si>
  <si>
    <t>1344392</t>
  </si>
  <si>
    <t>LUO XIAOTONG,TAN JINXIU</t>
  </si>
  <si>
    <t>1344390</t>
  </si>
  <si>
    <t>Liang Haitao,Chen Linxuan</t>
  </si>
  <si>
    <t>1344386</t>
  </si>
  <si>
    <t>MYSTAYS 富士山温泉酒店</t>
  </si>
  <si>
    <t>XIE ZHENPU,NIU YUHAN</t>
  </si>
  <si>
    <t>1497.00</t>
  </si>
  <si>
    <t>1344361</t>
  </si>
  <si>
    <t>大阪难波假日酒店</t>
  </si>
  <si>
    <t>LI RUI,Yang Yang</t>
  </si>
  <si>
    <t>905.00</t>
  </si>
  <si>
    <t>1344336</t>
  </si>
  <si>
    <t>卓美亚古堡酒店-和宫</t>
  </si>
  <si>
    <t>Wang Hao,Yao Xia跟进确认信</t>
  </si>
  <si>
    <t>4880.00</t>
  </si>
  <si>
    <t>1344310</t>
  </si>
  <si>
    <t>孟买国际机场希尔顿酒店</t>
  </si>
  <si>
    <t>ZHANG WEIQUN 【已二次核实。家利】</t>
  </si>
  <si>
    <t>889.00</t>
  </si>
  <si>
    <t>1344303</t>
  </si>
  <si>
    <t>薄荷岛汉娜度假村</t>
  </si>
  <si>
    <t>LEE HYEONGGEUN</t>
  </si>
  <si>
    <t>2500.00</t>
  </si>
  <si>
    <t>1344291</t>
  </si>
  <si>
    <t>812.00</t>
  </si>
  <si>
    <t>1344278</t>
  </si>
  <si>
    <t>LEE TEIK LEONG</t>
  </si>
  <si>
    <t>1344267</t>
  </si>
  <si>
    <t>阿姆斯特丹萨沃伊酒店</t>
  </si>
  <si>
    <t>HUANG YONGYU</t>
  </si>
  <si>
    <t>420.00</t>
  </si>
  <si>
    <t>1344223</t>
  </si>
  <si>
    <t>1294.00</t>
  </si>
  <si>
    <t>1344221</t>
  </si>
  <si>
    <t>1036.40</t>
  </si>
  <si>
    <t>1344220</t>
  </si>
  <si>
    <t>362.00</t>
  </si>
  <si>
    <t>1344219</t>
  </si>
  <si>
    <t>572.00</t>
  </si>
  <si>
    <t>1344210</t>
  </si>
  <si>
    <t>CHEN FENG</t>
  </si>
  <si>
    <t>2718.00</t>
  </si>
  <si>
    <t>1344206</t>
  </si>
  <si>
    <t>东京新宿新丽饭店</t>
  </si>
  <si>
    <t>ZHANG WEIXING,ZHANG HUAJIAN【已核,无确认码】</t>
  </si>
  <si>
    <t>1344179</t>
  </si>
  <si>
    <t>DING HAO,wang xiaobei</t>
  </si>
  <si>
    <t>318.00</t>
  </si>
  <si>
    <t>1344173</t>
  </si>
  <si>
    <t>170.00</t>
  </si>
  <si>
    <t>1344165</t>
  </si>
  <si>
    <t>雅加达哈莫尼美爵酒店</t>
  </si>
  <si>
    <t>Mr. Zhu Yesheng,Ms. Cai Xishan</t>
  </si>
  <si>
    <t>806.00</t>
  </si>
  <si>
    <t>1344151</t>
  </si>
  <si>
    <t>Wang Caihong</t>
  </si>
  <si>
    <t>620.00</t>
  </si>
  <si>
    <t>1344139</t>
  </si>
  <si>
    <t>song mingyan</t>
  </si>
  <si>
    <t>2018-07-30</t>
  </si>
  <si>
    <t>328.00</t>
  </si>
  <si>
    <t>1344138</t>
  </si>
  <si>
    <t>ZHOU WENQI,YUAN XUEMEI</t>
  </si>
  <si>
    <t>1344137</t>
  </si>
  <si>
    <t>普吉岛热带小屋酒店</t>
  </si>
  <si>
    <t>Chen Yueyan,Xu Min,Xu Zhiyin</t>
  </si>
  <si>
    <t>405.00</t>
  </si>
  <si>
    <t>1344133</t>
  </si>
  <si>
    <t>伦敦瑰丽酒店</t>
  </si>
  <si>
    <t>LI YUTING,XIE SHICHUANG</t>
  </si>
  <si>
    <t>8450.00</t>
  </si>
  <si>
    <t>1344122</t>
  </si>
  <si>
    <t>西梅田哈顿酒店</t>
  </si>
  <si>
    <t>ZHONG RUI</t>
  </si>
  <si>
    <t>561.00</t>
  </si>
  <si>
    <t>1344115</t>
  </si>
  <si>
    <t>普吉岛泰格复试酒店</t>
  </si>
  <si>
    <t>YANG YANG,LU TING,YANG XINMIAO</t>
  </si>
  <si>
    <t>343.00</t>
  </si>
  <si>
    <t>1344099</t>
  </si>
  <si>
    <t>东京大酒店</t>
  </si>
  <si>
    <t>Gao Jianping,Li Xiuping</t>
  </si>
  <si>
    <t>1067.00</t>
  </si>
  <si>
    <t>1344083</t>
  </si>
  <si>
    <t>邦咯岛绿中海度假村</t>
  </si>
  <si>
    <t>Yang Runtian,Dai Jinlin</t>
  </si>
  <si>
    <t>8834.00</t>
  </si>
  <si>
    <t>1344069</t>
  </si>
  <si>
    <t>LIU DONGMEI</t>
  </si>
  <si>
    <t>1344063</t>
  </si>
  <si>
    <t>舒曼中心酒店</t>
  </si>
  <si>
    <t>SHEN XIAOWU</t>
  </si>
  <si>
    <t>1344051</t>
  </si>
  <si>
    <t>吉隆坡圣吉尔斯花园大酒店</t>
  </si>
  <si>
    <t>GU QIAOLING</t>
  </si>
  <si>
    <t>2508.00</t>
  </si>
  <si>
    <t>1344040</t>
  </si>
  <si>
    <t>282.00</t>
  </si>
  <si>
    <t>1344025</t>
  </si>
  <si>
    <t>清迈莲花酒店</t>
  </si>
  <si>
    <t>Liao Xigu</t>
  </si>
  <si>
    <t>289.00</t>
  </si>
  <si>
    <t>1343993</t>
  </si>
  <si>
    <t>曼谷王子宫殿酒店</t>
  </si>
  <si>
    <t>CUI XINGRU</t>
  </si>
  <si>
    <t>1138.00</t>
  </si>
  <si>
    <t>1343989</t>
  </si>
  <si>
    <t>巴厘岛乌布村酒店</t>
  </si>
  <si>
    <t>NI PINGPING,GAO WEIWEI</t>
  </si>
  <si>
    <t>682.00</t>
  </si>
  <si>
    <t>1343982</t>
  </si>
  <si>
    <t>ZHANG ZUHONG,DENG WEIHAN,ZHANG LIANGPING,HUANG FEI</t>
  </si>
  <si>
    <t>1343928</t>
  </si>
  <si>
    <t>CHEN WEIZHANG</t>
  </si>
  <si>
    <t>636.00</t>
  </si>
  <si>
    <t>1343914</t>
  </si>
  <si>
    <t>巴黎塞里斯爱丽舍瓦乐欧洲极乐世界谷酒店</t>
  </si>
  <si>
    <t>WU YAN</t>
  </si>
  <si>
    <t>1992.00</t>
  </si>
  <si>
    <t>1343905</t>
  </si>
  <si>
    <t>芭提雅万丽酒店</t>
  </si>
  <si>
    <t>Lin Jun,Yang Li</t>
  </si>
  <si>
    <t>1989.00</t>
  </si>
  <si>
    <t>1343904</t>
  </si>
  <si>
    <t>Xia Ju,Liu Guangyu</t>
  </si>
  <si>
    <t>1343901</t>
  </si>
  <si>
    <t>LUO SHULONG,ZHOU HUIHUA,LUO ZIWEN</t>
  </si>
  <si>
    <t>468.00</t>
  </si>
  <si>
    <t>1343900</t>
  </si>
  <si>
    <t>CHEN LIMAIO,HE BINGBMEI</t>
  </si>
  <si>
    <t>305.00</t>
  </si>
  <si>
    <t>1343870</t>
  </si>
  <si>
    <t>WEI KEFENG,LAI DONGYANG</t>
  </si>
  <si>
    <t>973.00</t>
  </si>
  <si>
    <t>1343866</t>
  </si>
  <si>
    <t>Song Siyun</t>
  </si>
  <si>
    <t>797.00</t>
  </si>
  <si>
    <t>1343864</t>
  </si>
  <si>
    <t>GUO JINGZHAN</t>
  </si>
  <si>
    <t>1343854</t>
  </si>
  <si>
    <t>普吉岛塔夫棕榈海滩度假村</t>
  </si>
  <si>
    <t>XU JUN,LI YANMEI没房</t>
  </si>
  <si>
    <t>1116.00</t>
  </si>
  <si>
    <t>1343853</t>
  </si>
  <si>
    <t xml:space="preserve">拉佩斯酒店 </t>
  </si>
  <si>
    <t>SHI LINA</t>
  </si>
  <si>
    <t>348.00</t>
  </si>
  <si>
    <t>1343839</t>
  </si>
  <si>
    <t>Meng Bo</t>
  </si>
  <si>
    <t>341.00</t>
  </si>
  <si>
    <t>1343834</t>
  </si>
  <si>
    <t>YE YUXIN,LI YANLING</t>
  </si>
  <si>
    <t>1343830</t>
  </si>
  <si>
    <t>芽庄米亚度假村</t>
  </si>
  <si>
    <t>MAK JANNIE</t>
  </si>
  <si>
    <t>2772.00</t>
  </si>
  <si>
    <t>1343827</t>
  </si>
  <si>
    <t>SHEN YUCHU</t>
  </si>
  <si>
    <t>467.00</t>
  </si>
  <si>
    <t>1343819</t>
  </si>
  <si>
    <t>XU XIANG,Wang Wei</t>
  </si>
  <si>
    <t>498.00</t>
  </si>
  <si>
    <t>1343804</t>
  </si>
  <si>
    <t>QIN YANG,QIN JIALU,LI MING</t>
  </si>
  <si>
    <t>1343786</t>
  </si>
  <si>
    <t>百乐达斯城</t>
  </si>
  <si>
    <t>Liu Runzhe,Wang Ke</t>
  </si>
  <si>
    <t>2045.00</t>
  </si>
  <si>
    <t>1343764</t>
  </si>
  <si>
    <t>巴厘岛格兰德巴龙度假酒店</t>
  </si>
  <si>
    <t>Deng yang pei,Wu ying</t>
  </si>
  <si>
    <t>340.00</t>
  </si>
  <si>
    <t>1343739</t>
  </si>
  <si>
    <t>普吉岛班泰海滨度假酒店</t>
  </si>
  <si>
    <t>LI QIURUI,LAI HUI,LI WENXUE,LI ZILIANG,LAI XIUHUA,ZHANG YOUQIN</t>
  </si>
  <si>
    <t>1065.00</t>
  </si>
  <si>
    <t>1343737</t>
  </si>
  <si>
    <t>凯悦集团阿姆斯特丹安达仕酒店(王子运河)</t>
  </si>
  <si>
    <t>zhu li</t>
  </si>
  <si>
    <t>4288.00</t>
  </si>
  <si>
    <t>1343723</t>
  </si>
  <si>
    <t>MA LAN</t>
  </si>
  <si>
    <t>2018-07-29</t>
  </si>
  <si>
    <t>1343720</t>
  </si>
  <si>
    <t>宜必思尚品吉隆坡蕉赖酒店</t>
  </si>
  <si>
    <t>WEE CHEWJOW</t>
  </si>
  <si>
    <t>480.00</t>
  </si>
  <si>
    <t>1343712</t>
  </si>
  <si>
    <t>FENG RUI</t>
  </si>
  <si>
    <t>1343699</t>
  </si>
  <si>
    <t>TIAN SHUO,GUO YIYI</t>
  </si>
  <si>
    <t>4300.00</t>
  </si>
  <si>
    <t>1343692</t>
  </si>
  <si>
    <t>伊斯坦布尔里欧勒酒店</t>
  </si>
  <si>
    <t>Gu Naiyi</t>
  </si>
  <si>
    <t>824.00</t>
  </si>
  <si>
    <t>1343681</t>
  </si>
  <si>
    <t>曼谷萨通雅诗阁酒店</t>
  </si>
  <si>
    <t>WANG GUIJU,CAI HUA</t>
  </si>
  <si>
    <t>5340.00</t>
  </si>
  <si>
    <t>1343675</t>
  </si>
  <si>
    <t>希思罗机场希尔顿逸林酒店</t>
  </si>
  <si>
    <t>YANG YIHU</t>
  </si>
  <si>
    <t>754.00</t>
  </si>
  <si>
    <t>1343663</t>
  </si>
  <si>
    <t>吉隆坡希尔顿酒店</t>
  </si>
  <si>
    <t>HUANG QINYING 已二次确认</t>
  </si>
  <si>
    <t>573.00</t>
  </si>
  <si>
    <t>1343662</t>
  </si>
  <si>
    <t xml:space="preserve">迪拜广场凯悦公寓式酒店  </t>
  </si>
  <si>
    <t>CHEN JIAYAO</t>
  </si>
  <si>
    <t>1142.00</t>
  </si>
  <si>
    <t>1343650</t>
  </si>
  <si>
    <t>曼谷曾经酒店</t>
  </si>
  <si>
    <t>LI ANDI</t>
  </si>
  <si>
    <t>638.00</t>
  </si>
  <si>
    <t>1343649</t>
  </si>
  <si>
    <t>麦纳麦市中心华美达酒店</t>
  </si>
  <si>
    <t>ZHOU WENYING</t>
  </si>
  <si>
    <t>1214.00</t>
  </si>
  <si>
    <t>1343619</t>
  </si>
  <si>
    <t>Deng Xia,Feng Yan</t>
  </si>
  <si>
    <t>461.00</t>
  </si>
  <si>
    <t>1343612</t>
  </si>
  <si>
    <t>奥罗拉之星机场酒店</t>
  </si>
  <si>
    <t>Zhang Zhiqian,Li Yaning 已二次确认</t>
  </si>
  <si>
    <t>3508.00</t>
  </si>
  <si>
    <t>1343607</t>
  </si>
  <si>
    <t>HAN JIACHENG,ZHANG YINYU</t>
  </si>
  <si>
    <t>6500.00</t>
  </si>
  <si>
    <t>1343592</t>
  </si>
  <si>
    <t>宿务哈默尔森斯酒店</t>
  </si>
  <si>
    <t>Yi Juan,Xia Yushi,Xia Shangzhou</t>
  </si>
  <si>
    <t>1343587</t>
  </si>
  <si>
    <t>1941.00</t>
  </si>
  <si>
    <t>1343579</t>
  </si>
  <si>
    <t>FAN LI</t>
  </si>
  <si>
    <t>8060.00</t>
  </si>
  <si>
    <t>1343569</t>
  </si>
  <si>
    <t>阿纳海姆希尔顿逸林套房度假酒店&amp;会议中心</t>
  </si>
  <si>
    <t>Wang Wei,Cheng Xueping</t>
  </si>
  <si>
    <t>2740.00</t>
  </si>
  <si>
    <t>1343552</t>
  </si>
  <si>
    <t>伦敦卡多根花园11号酒店</t>
  </si>
  <si>
    <t>Li Jingying</t>
  </si>
  <si>
    <t>2050.00</t>
  </si>
  <si>
    <t>1343537</t>
  </si>
  <si>
    <t>河内瑞享酒店（莫凡彼河内酒店）</t>
  </si>
  <si>
    <t>WANG YUPEI,LI WEI</t>
  </si>
  <si>
    <t>2478.00</t>
  </si>
  <si>
    <t>1343534</t>
  </si>
  <si>
    <t>时代广场希尔顿花园旅馆</t>
  </si>
  <si>
    <t>Wang Li,GAN XIAOLI</t>
  </si>
  <si>
    <t>2055.00</t>
  </si>
  <si>
    <t>1343509</t>
  </si>
  <si>
    <t>ZHOU JIN,LAN LINA</t>
  </si>
  <si>
    <t>1343476</t>
  </si>
  <si>
    <t>东京东品川哈顿酒店</t>
  </si>
  <si>
    <t>NIE FUSHENG</t>
  </si>
  <si>
    <t>432.00</t>
  </si>
  <si>
    <t>1343440</t>
  </si>
  <si>
    <t>Xu Kexuan</t>
  </si>
  <si>
    <t>1623.00</t>
  </si>
  <si>
    <t>1343439</t>
  </si>
  <si>
    <t>DING GUANGYI,Wang Yuting</t>
  </si>
  <si>
    <t>1343428</t>
  </si>
  <si>
    <t>首尔汝矣岛格莱德酒店</t>
  </si>
  <si>
    <t>WEI TIANYU</t>
  </si>
  <si>
    <t>1108.00</t>
  </si>
  <si>
    <t>1343425</t>
  </si>
  <si>
    <t>CHEN JIAMIN,LI XIAOXI</t>
  </si>
  <si>
    <t>780.00</t>
  </si>
  <si>
    <t>1343405</t>
  </si>
  <si>
    <t>曼谷大仓新颐饭店</t>
  </si>
  <si>
    <t>Xie Nan</t>
  </si>
  <si>
    <t>6849.00</t>
  </si>
  <si>
    <t>1343393</t>
  </si>
  <si>
    <t>LI LINGHAI,GAN SHUIPING</t>
  </si>
  <si>
    <t>1100.00</t>
  </si>
  <si>
    <t>1343381</t>
  </si>
  <si>
    <t>曼谷康莱德公寓酒店</t>
  </si>
  <si>
    <t>CHINATAT NAMTHIP</t>
  </si>
  <si>
    <t>532.00</t>
  </si>
  <si>
    <t>1343380</t>
  </si>
  <si>
    <t>福冈博多站前阳光酒店</t>
  </si>
  <si>
    <t>HU QIFAN,SI JIAWEN</t>
  </si>
  <si>
    <t>365.00</t>
  </si>
  <si>
    <t>1343374</t>
  </si>
  <si>
    <t>马尼拉都喜天丽酒店</t>
  </si>
  <si>
    <t>Huang Caifu</t>
  </si>
  <si>
    <t>1488.00</t>
  </si>
  <si>
    <t>1343370</t>
  </si>
  <si>
    <t>卓美亚帆船酒店</t>
  </si>
  <si>
    <t>Fu Mingyuan</t>
  </si>
  <si>
    <t>7900.00</t>
  </si>
  <si>
    <t>1343363</t>
  </si>
  <si>
    <t>Ren Hongzhou</t>
  </si>
  <si>
    <t>611.00</t>
  </si>
  <si>
    <t>1343353</t>
  </si>
  <si>
    <t>莱奥卡斯缇别墅酒店</t>
  </si>
  <si>
    <t>WANG LULU</t>
  </si>
  <si>
    <t>5778.00</t>
  </si>
  <si>
    <t>1343350</t>
  </si>
  <si>
    <t>京都格兰巴哈酒店</t>
  </si>
  <si>
    <t>liao zhen,huang shan</t>
  </si>
  <si>
    <t>554.00</t>
  </si>
  <si>
    <t>1343339</t>
  </si>
  <si>
    <t>Cai Liren,Chaorakum Phairut</t>
  </si>
  <si>
    <t>1343330</t>
  </si>
  <si>
    <t>YUAN HUA,LENG JIAN</t>
  </si>
  <si>
    <t>687.00</t>
  </si>
  <si>
    <t>1343328</t>
  </si>
  <si>
    <t>XU XUEER</t>
  </si>
  <si>
    <t>565.00</t>
  </si>
  <si>
    <t>1343318</t>
  </si>
  <si>
    <t>Huang Wenjian,Ma Yixuan</t>
  </si>
  <si>
    <t>1343310</t>
  </si>
  <si>
    <t>首尔三井酒店</t>
  </si>
  <si>
    <t>HAN SANGWOO</t>
  </si>
  <si>
    <t>390.00</t>
  </si>
  <si>
    <t>1343306</t>
  </si>
  <si>
    <t>BAO JINGJING,SHOU ZIWEN,SHOU PENG,DAI JIE,LI XIAOJUN,DAI CHENXI</t>
  </si>
  <si>
    <t>2514.00</t>
  </si>
  <si>
    <t>1343305</t>
  </si>
  <si>
    <t>6871301964</t>
  </si>
  <si>
    <t>AHN TAE HWAN</t>
  </si>
  <si>
    <t>0.00</t>
  </si>
  <si>
    <t>1343299</t>
  </si>
  <si>
    <t>清迈坎塔利山酒店</t>
  </si>
  <si>
    <t>DONG YI,ZHAO SHASHA,HE LIANZHI</t>
  </si>
  <si>
    <t>1343291</t>
  </si>
  <si>
    <t>SUN XUELIN,TANG SHISHI,SUN HAIHENG</t>
  </si>
  <si>
    <t>1343289</t>
  </si>
  <si>
    <t>普吉岛瑰丽酒店</t>
  </si>
  <si>
    <t>TAN PEI,LIU GUO</t>
  </si>
  <si>
    <t>7230.00</t>
  </si>
  <si>
    <t>1343283</t>
  </si>
  <si>
    <t>CHEN FAN,WEI YILING</t>
  </si>
  <si>
    <t>1424.00</t>
  </si>
  <si>
    <t>1343282</t>
  </si>
  <si>
    <t>Richy Joel</t>
  </si>
  <si>
    <t>907.00</t>
  </si>
  <si>
    <t>1343281</t>
  </si>
  <si>
    <t>槟城伟士达纳酒店</t>
  </si>
  <si>
    <t>HUANG HUIMIN,YANG HULI,LI YUAN,ZHU DONGTING</t>
  </si>
  <si>
    <t>624.00</t>
  </si>
  <si>
    <t>1343280</t>
  </si>
  <si>
    <t>普林西皮酒店</t>
  </si>
  <si>
    <t>GUAN YALING,QU LEI</t>
  </si>
  <si>
    <t>1270.00</t>
  </si>
  <si>
    <t>1343279</t>
  </si>
  <si>
    <t>马德里拉斯本塔斯宜必思酒店</t>
  </si>
  <si>
    <t>LU Xinpeng</t>
  </si>
  <si>
    <t>1284.00</t>
  </si>
  <si>
    <t>1343276</t>
  </si>
  <si>
    <t>八打灵再也喜来登酒店</t>
  </si>
  <si>
    <t>LUO MEIYAN</t>
  </si>
  <si>
    <t>1122.00</t>
  </si>
  <si>
    <t>1343274</t>
  </si>
  <si>
    <t>588.00</t>
  </si>
  <si>
    <t>1343267</t>
  </si>
  <si>
    <t>曼谷奇莱克斯度假酒店</t>
  </si>
  <si>
    <t>YU SIWEI,GAO JUNXIAN</t>
  </si>
  <si>
    <t>1343255</t>
  </si>
  <si>
    <t>花园酒店</t>
  </si>
  <si>
    <t>Ma Di,Chen Yijiao</t>
  </si>
  <si>
    <t>1824.00</t>
  </si>
  <si>
    <t>1343223</t>
  </si>
  <si>
    <t>曼谷今晨旅馆</t>
  </si>
  <si>
    <t>CHENG XUEQIU,SHI GUIXIN,CHENG RUIHAN</t>
  </si>
  <si>
    <t>541.00</t>
  </si>
  <si>
    <t>1343216</t>
  </si>
  <si>
    <t>芭堤雅皇家克里夫豪华酒店</t>
  </si>
  <si>
    <t>GUO YONGQIANG,CHENG BING,LONG XIAOFEI,ZHAO HUAIYING</t>
  </si>
  <si>
    <t>3588.00</t>
  </si>
  <si>
    <t>1343215</t>
  </si>
  <si>
    <t>雷姆鹿儿岛酒店</t>
  </si>
  <si>
    <t>wang yan,wang jia zheng,wang jia rong</t>
  </si>
  <si>
    <t>766.00</t>
  </si>
  <si>
    <t>1343214</t>
  </si>
  <si>
    <t>1716.00</t>
  </si>
  <si>
    <t>1343208</t>
  </si>
  <si>
    <t>1343205</t>
  </si>
  <si>
    <t>1343188</t>
  </si>
  <si>
    <t>Sun Xiaowu</t>
  </si>
  <si>
    <t>1343185</t>
  </si>
  <si>
    <t>Zhao Juan</t>
  </si>
  <si>
    <t>1343179</t>
  </si>
  <si>
    <t>东京银座格兰德酒店</t>
  </si>
  <si>
    <t>ZHENG ZHAOLONG</t>
  </si>
  <si>
    <t>563.00</t>
  </si>
  <si>
    <t>1343149</t>
  </si>
  <si>
    <t>484.40</t>
  </si>
  <si>
    <t>1343146</t>
  </si>
  <si>
    <t>大阪威斯汀酒店</t>
  </si>
  <si>
    <t>LIU FANGYAO</t>
  </si>
  <si>
    <t>12742.00</t>
  </si>
  <si>
    <t>1343145</t>
  </si>
  <si>
    <t>LI SHENGDA,CHEN WEN</t>
  </si>
  <si>
    <t>793.00</t>
  </si>
  <si>
    <t>1343142</t>
  </si>
  <si>
    <t>阿玛塔兰达度假村</t>
  </si>
  <si>
    <t>LIU XIA,HUANG FENG,ZHAO LIWEN</t>
  </si>
  <si>
    <t>2080.00</t>
  </si>
  <si>
    <t>1343134</t>
  </si>
  <si>
    <t>HUANG LIHENG</t>
  </si>
  <si>
    <t>2018-07-28</t>
  </si>
  <si>
    <t>1360.00</t>
  </si>
  <si>
    <t>1343131</t>
  </si>
  <si>
    <t>韩国首尔国际金融中心康莱德酒店</t>
  </si>
  <si>
    <t>NIU MINGZI</t>
  </si>
  <si>
    <t>1255.00</t>
  </si>
  <si>
    <t>1343101</t>
  </si>
  <si>
    <t>YU QIANQIAN,Zhou Zihui,YANG CHAO</t>
  </si>
  <si>
    <t>3098.00</t>
  </si>
  <si>
    <t>1343098</t>
  </si>
  <si>
    <t>Zhu Yan</t>
  </si>
  <si>
    <t>1343086</t>
  </si>
  <si>
    <t>FUJITA HIROKAZU</t>
  </si>
  <si>
    <t>407.00</t>
  </si>
  <si>
    <t>1343078</t>
  </si>
  <si>
    <t>Feng Shuoshi</t>
  </si>
  <si>
    <t>1343073</t>
  </si>
  <si>
    <t>CAO BIN,CAO ZHE</t>
  </si>
  <si>
    <t>1866.00</t>
  </si>
  <si>
    <t>1343069</t>
  </si>
  <si>
    <t>丽笙爱德华范德比尔特酒店</t>
  </si>
  <si>
    <t>zou xiuwen</t>
  </si>
  <si>
    <t>1343068</t>
  </si>
  <si>
    <t>暹粒宫殿别墅酒店</t>
  </si>
  <si>
    <t>SETHIA ROSHANKUMAR,DHAUBADEL SUMAN</t>
  </si>
  <si>
    <t>10326.00</t>
  </si>
  <si>
    <t>1343065</t>
  </si>
  <si>
    <t xml:space="preserve">古尔冈巴尼广场希尔顿花园酒店  </t>
  </si>
  <si>
    <t>XUAN SHENGDONG</t>
  </si>
  <si>
    <t>370.00</t>
  </si>
  <si>
    <t>1343060</t>
  </si>
  <si>
    <t>济州通莲洞酒店</t>
  </si>
  <si>
    <t>Yang Yicheng,Li Ting,Jia Xinhui,Mi Juan,Li Yanghong,Yang Tao,Yang Shuhan,Yang Xiurong</t>
  </si>
  <si>
    <t>1888.00</t>
  </si>
  <si>
    <t>1343040</t>
  </si>
  <si>
    <t>首尔28 明洞酒店</t>
  </si>
  <si>
    <t>WANG XI,XIE TING</t>
  </si>
  <si>
    <t>1176.00</t>
  </si>
  <si>
    <t>1343033</t>
  </si>
  <si>
    <t>马尼拉索菲特广场酒店</t>
  </si>
  <si>
    <t>WANG ZHENQIANG,CHEN BAOGUO,WANG QINXUE</t>
  </si>
  <si>
    <t>1776.00</t>
  </si>
  <si>
    <t>1343028</t>
  </si>
  <si>
    <t>京都京汤元鸠屋瑞凤阁酒店</t>
  </si>
  <si>
    <t>WANG RENMIN,SHI HONG,WANG YIKAI</t>
  </si>
  <si>
    <t>837.00</t>
  </si>
  <si>
    <t>1343007</t>
  </si>
  <si>
    <t>金边时代酒店</t>
  </si>
  <si>
    <t>TAN LIUQING</t>
  </si>
  <si>
    <t>664.00</t>
  </si>
  <si>
    <t>1343006</t>
  </si>
  <si>
    <t>洛杉矶福朋喜来登酒店</t>
  </si>
  <si>
    <t>LI HONG,YU JUNXI,SANG DONGSHUO,XING CUIQIN</t>
  </si>
  <si>
    <t>807.00</t>
  </si>
  <si>
    <t>1342989</t>
  </si>
  <si>
    <t>Wang Shuai,Zhang Zuqiao,Dong Caiyu,Dong Caijie</t>
  </si>
  <si>
    <t>1860.00</t>
  </si>
  <si>
    <t>1342986</t>
  </si>
  <si>
    <t>ZHOU PENG,PENG HAO,LIU LI,ZOU XIAOFENG</t>
  </si>
  <si>
    <t>4110.00</t>
  </si>
  <si>
    <t>1342967</t>
  </si>
  <si>
    <t>LIU NING,liu mei ling</t>
  </si>
  <si>
    <t>9750.00</t>
  </si>
  <si>
    <t>1342957</t>
  </si>
  <si>
    <t>因斯布鲁克酒店</t>
  </si>
  <si>
    <t>QIU RENJING,QIU LU,JIANG LUHE二次确认</t>
  </si>
  <si>
    <t>1489.00</t>
  </si>
  <si>
    <t>1342956</t>
  </si>
  <si>
    <t>CHEN ZHUO,XIONG JIE</t>
  </si>
  <si>
    <t>2800.00</t>
  </si>
  <si>
    <t>1342955</t>
  </si>
  <si>
    <t>Zheng Xiaoxue,Ma Chao</t>
  </si>
  <si>
    <t>1599.00</t>
  </si>
  <si>
    <t>1342953</t>
  </si>
  <si>
    <t>岘港皇家莲花酒店</t>
  </si>
  <si>
    <t>YU SANGAH,MUN JIYEONG</t>
  </si>
  <si>
    <t>1073.00</t>
  </si>
  <si>
    <t>1342951</t>
  </si>
  <si>
    <t>京都四季酒店</t>
  </si>
  <si>
    <t>Li Yuanqing</t>
  </si>
  <si>
    <t>10255.00</t>
  </si>
  <si>
    <t>1342944</t>
  </si>
  <si>
    <t>FAN BIYONG</t>
  </si>
  <si>
    <t>2292.00</t>
  </si>
  <si>
    <t>1342939</t>
  </si>
  <si>
    <t>奥地利潮流酒店-维也纳阿纳纳斯</t>
  </si>
  <si>
    <t>Wang Chao,Tao Yuan</t>
  </si>
  <si>
    <t>1117.00</t>
  </si>
  <si>
    <t>1342938</t>
  </si>
  <si>
    <t>塞浦路斯希尔顿酒店</t>
  </si>
  <si>
    <t>CHEN ZHIJIAN</t>
  </si>
  <si>
    <t>3008.00</t>
  </si>
  <si>
    <t>1342927</t>
  </si>
  <si>
    <t>Wang Zikai,Zhang Jin</t>
  </si>
  <si>
    <t>512.00</t>
  </si>
  <si>
    <t>1342906</t>
  </si>
  <si>
    <t>汤姆森惠值酒店</t>
  </si>
  <si>
    <t>QI JIE</t>
  </si>
  <si>
    <t>552.00</t>
  </si>
  <si>
    <t>1342903</t>
  </si>
  <si>
    <t>美洲最佳值机场酒店 - 锡塔克</t>
  </si>
  <si>
    <t>wu jianjun,xing yanli</t>
  </si>
  <si>
    <t>524.00</t>
  </si>
  <si>
    <t>1342902</t>
  </si>
  <si>
    <t>GUI HONGLI</t>
  </si>
  <si>
    <t>1134.00</t>
  </si>
  <si>
    <t>1342893</t>
  </si>
  <si>
    <t>曼谷暹罗美爵酒店</t>
  </si>
  <si>
    <t>Gong Ting,Wang Zhe</t>
  </si>
  <si>
    <t>650.00</t>
  </si>
  <si>
    <t>1342887</t>
  </si>
  <si>
    <t>千叶县日航成田酒店</t>
  </si>
  <si>
    <t>QIAN CHAO,LI KANGZUO</t>
  </si>
  <si>
    <t>1144.00</t>
  </si>
  <si>
    <t>1342864</t>
  </si>
  <si>
    <t>FLEXSTAY 清澄白河旅馆</t>
  </si>
  <si>
    <t>JI YAN,YAN XIAOHONG,YAN DONGQING</t>
  </si>
  <si>
    <t>521.00</t>
  </si>
  <si>
    <t>1342857</t>
  </si>
  <si>
    <t>6862150220</t>
  </si>
  <si>
    <t>YAN DONGQING,YAN XIAOHONG,JI YAN  【已核,无确认号】</t>
  </si>
  <si>
    <t>1342852</t>
  </si>
  <si>
    <t>MA WEIDONG</t>
  </si>
  <si>
    <t>1342837</t>
  </si>
  <si>
    <t>3390.00</t>
  </si>
  <si>
    <t>1342830</t>
  </si>
  <si>
    <t>东京浅草火星酒店</t>
  </si>
  <si>
    <t>ZHANG HUI</t>
  </si>
  <si>
    <t>1342828</t>
  </si>
  <si>
    <t>达尼丁城市风景酒店</t>
  </si>
  <si>
    <t>DU KELIN</t>
  </si>
  <si>
    <t>1342810</t>
  </si>
  <si>
    <t>GAO XING</t>
  </si>
  <si>
    <t>4161.00</t>
  </si>
  <si>
    <t>1342796</t>
  </si>
  <si>
    <t>九棵树至尊酒店明洞2号店</t>
  </si>
  <si>
    <t>WANG ZIJIE</t>
  </si>
  <si>
    <t>1554.00</t>
  </si>
  <si>
    <t>1342792</t>
  </si>
  <si>
    <t>ZHANG JIE</t>
  </si>
  <si>
    <t>2072.00</t>
  </si>
  <si>
    <t>1342771</t>
  </si>
  <si>
    <t>HAN JIACHUN,YANG ZHIYUAN</t>
  </si>
  <si>
    <t>2750.00</t>
  </si>
  <si>
    <t>1342744</t>
  </si>
  <si>
    <t>WANG SHUXIA,YANG HONGQING,YANG JUAN,YANG FANG</t>
  </si>
  <si>
    <t>1208.00</t>
  </si>
  <si>
    <t>1342737</t>
  </si>
  <si>
    <t>布拉格优纳酒店</t>
  </si>
  <si>
    <t>Wang Jiaqi,Fan Bingchen</t>
  </si>
  <si>
    <t>880.00</t>
  </si>
  <si>
    <t>1342683</t>
  </si>
  <si>
    <t>横滨湾喜来登大酒店</t>
  </si>
  <si>
    <t>HAN ZHUO</t>
  </si>
  <si>
    <t>5974.00</t>
  </si>
  <si>
    <t>1342681</t>
  </si>
  <si>
    <t>普吉岛纳卡岛豪华精选度假酒店</t>
  </si>
  <si>
    <t>QIN XIANZHI,TIAN SHUIXIU</t>
  </si>
  <si>
    <t>2960.00</t>
  </si>
  <si>
    <t>1342680</t>
  </si>
  <si>
    <t>2260.00</t>
  </si>
  <si>
    <t>1342647</t>
  </si>
  <si>
    <t>清迈金象家酒店</t>
  </si>
  <si>
    <t>Lian Bin,Cai Zhiheng,Li Jianguo,Zhang Qiuliang,Jiang Qiufeng,He Xiaoliang</t>
  </si>
  <si>
    <t>2274.00</t>
  </si>
  <si>
    <t>1342646</t>
  </si>
  <si>
    <t>曼谷美丽华酒店</t>
  </si>
  <si>
    <t>Zheng Ru,Lv Kaihui,Yao Yanqing</t>
  </si>
  <si>
    <t>431.00</t>
  </si>
  <si>
    <t>1342643</t>
  </si>
  <si>
    <t>HUANG XIAOMEI</t>
  </si>
  <si>
    <t>1342641</t>
  </si>
  <si>
    <t>赛勒酒店</t>
  </si>
  <si>
    <t>GE SHU LING,GE SHU QIN,KOT SO PENG</t>
  </si>
  <si>
    <t>2493.00</t>
  </si>
  <si>
    <t>1342637</t>
  </si>
  <si>
    <t>Qi Fei,Zhao Liang,Zhao Zihan</t>
  </si>
  <si>
    <t>814.00</t>
  </si>
  <si>
    <t>1342628</t>
  </si>
  <si>
    <t>ZHANG WEIHUI,ZHAO MINGYAN</t>
  </si>
  <si>
    <t>1342607</t>
  </si>
  <si>
    <t>贝斯特韦斯特横滨酒店</t>
  </si>
  <si>
    <t>AIZAWA YUSUKE</t>
  </si>
  <si>
    <t>227.00</t>
  </si>
  <si>
    <t>1342606</t>
  </si>
  <si>
    <t>FAN XUMING</t>
  </si>
  <si>
    <t>1342604</t>
  </si>
  <si>
    <t>WANG ZHAOHUI</t>
  </si>
  <si>
    <t>1440.00</t>
  </si>
  <si>
    <t>1342602</t>
  </si>
  <si>
    <t>吉隆坡帝苑酒店</t>
  </si>
  <si>
    <t>ZHENG RENSEN,ZHANG ZHIMING,WU QINGHONG</t>
  </si>
  <si>
    <t>920.00</t>
  </si>
  <si>
    <t>1342576</t>
  </si>
  <si>
    <t>胡志明市河畔自由中心酒店</t>
  </si>
  <si>
    <t>KOBE KEIJI,LIU HUANHUI,XIONG HUI</t>
  </si>
  <si>
    <t>3546.00</t>
  </si>
  <si>
    <t>1342568</t>
  </si>
  <si>
    <t>曼谷撒通维斯塔万豪行政公寓</t>
  </si>
  <si>
    <t>Yang Jing Ke Han</t>
  </si>
  <si>
    <t>3276.00</t>
  </si>
  <si>
    <t>1342558</t>
  </si>
  <si>
    <t>chen guoxia,huang jifeng</t>
  </si>
  <si>
    <t>884.00</t>
  </si>
  <si>
    <t>1342549</t>
  </si>
  <si>
    <t>CHENG YANXIAN,ZHAN CONGFENG,YE VINCENT MAOGING</t>
  </si>
  <si>
    <t>37200.00</t>
  </si>
  <si>
    <t>1342529</t>
  </si>
  <si>
    <t>雅加达阿斯顿拉苏娜酒店</t>
  </si>
  <si>
    <t>ZHAO NING</t>
  </si>
  <si>
    <t>1622.00</t>
  </si>
  <si>
    <t>1342528</t>
  </si>
  <si>
    <t>YU MIAO</t>
  </si>
  <si>
    <t>408.00</t>
  </si>
  <si>
    <t>1342522</t>
  </si>
  <si>
    <t>布拉格皇家酒店</t>
  </si>
  <si>
    <t>ZHA BING,ZHU PENG</t>
  </si>
  <si>
    <t>1342517</t>
  </si>
  <si>
    <t>新加坡中山公园戴斯酒店</t>
  </si>
  <si>
    <t>WANG ZIZHAO</t>
  </si>
  <si>
    <t>688.00</t>
  </si>
  <si>
    <t>1342516</t>
  </si>
  <si>
    <t>马尼拉金凤凰酒店</t>
  </si>
  <si>
    <t>HE XU</t>
  </si>
  <si>
    <t>436.00</t>
  </si>
  <si>
    <t>1342503</t>
  </si>
  <si>
    <t>曼谷素坤逸维尔酒店</t>
  </si>
  <si>
    <t>YENG FOOK HOO</t>
  </si>
  <si>
    <t>1768.00</t>
  </si>
  <si>
    <t>1342502</t>
  </si>
  <si>
    <t>TEOW QINGSEN SHAWN</t>
  </si>
  <si>
    <t>1342499</t>
  </si>
  <si>
    <t>LIM BENSON CHAI POH</t>
  </si>
  <si>
    <t>1342476</t>
  </si>
  <si>
    <t>威斯汀名古屋城堡大饭店</t>
  </si>
  <si>
    <t>YANG SHUO</t>
  </si>
  <si>
    <t>1694.00</t>
  </si>
  <si>
    <t>1342467</t>
  </si>
  <si>
    <t>MYSTAYS 浅草酒店</t>
  </si>
  <si>
    <t>CHEN JIAN</t>
  </si>
  <si>
    <t>1907.00</t>
  </si>
  <si>
    <t>1342461</t>
  </si>
  <si>
    <t>1342426</t>
  </si>
  <si>
    <t>素坤逸15巷酒店</t>
  </si>
  <si>
    <t>Regan Anthony</t>
  </si>
  <si>
    <t>1342414</t>
  </si>
  <si>
    <t>芽庄湾珍珠岛高级度假酒店</t>
  </si>
  <si>
    <t>CHAN PANGMAN,ZHANG YUE</t>
  </si>
  <si>
    <t>11784.00</t>
  </si>
  <si>
    <t>1342410</t>
  </si>
  <si>
    <t>新加坡史丹福瑞士酒店</t>
  </si>
  <si>
    <t>DONG CHANGJI</t>
  </si>
  <si>
    <t>1532.00</t>
  </si>
  <si>
    <t>1342408</t>
  </si>
  <si>
    <t>新加坡香格里拉东陵今旅酒店</t>
  </si>
  <si>
    <t>LIU QINGQING</t>
  </si>
  <si>
    <t>3991.00</t>
  </si>
  <si>
    <t>1342402</t>
  </si>
  <si>
    <t>比佛利希尔顿酒店</t>
  </si>
  <si>
    <t>ZHUANG QIMING</t>
  </si>
  <si>
    <t>2192.00</t>
  </si>
  <si>
    <t>1342399</t>
  </si>
  <si>
    <t>chen jing,Qui Wei</t>
  </si>
  <si>
    <t>855.00</t>
  </si>
  <si>
    <t>1342396</t>
  </si>
  <si>
    <t>清迈安纳塔拉服务套房</t>
  </si>
  <si>
    <t>KIM MINKYUNG</t>
  </si>
  <si>
    <t>3520.00</t>
  </si>
  <si>
    <t>1342395</t>
  </si>
  <si>
    <t>PAN JINAN</t>
  </si>
  <si>
    <t>316.00</t>
  </si>
  <si>
    <t>1342372</t>
  </si>
  <si>
    <t>新加坡豪亚酒店</t>
  </si>
  <si>
    <t>LI NA,ZHONG RUBIN</t>
  </si>
  <si>
    <t>2834.00</t>
  </si>
  <si>
    <t>1342368</t>
  </si>
  <si>
    <t>6855253600</t>
  </si>
  <si>
    <t>新加坡罗伯逊码头洲际酒店</t>
  </si>
  <si>
    <t>Zhao Yuanzhe,WANG ZHENG</t>
  </si>
  <si>
    <t>2018-07-27</t>
  </si>
  <si>
    <t>3804.00</t>
  </si>
  <si>
    <t>1342328</t>
  </si>
  <si>
    <t>Fung Ronnie,wong Derek Mang San</t>
  </si>
  <si>
    <t>1277.00</t>
  </si>
  <si>
    <t>1342323</t>
  </si>
  <si>
    <t>曼谷萨利尔素坤逸11号酒店</t>
  </si>
  <si>
    <t>Rahin Seema,Rahim Zahra,Rahim Afra</t>
  </si>
  <si>
    <t>477.00</t>
  </si>
  <si>
    <t>1342316</t>
  </si>
  <si>
    <t>巴黎戴高乐机场宜必思尚品酒店</t>
  </si>
  <si>
    <t>Ma Jing,Zhang Tianrui,Zhang Xuanming,Zhang Yan,Jia Na,Jiang Yutong</t>
  </si>
  <si>
    <t>1036.00</t>
  </si>
  <si>
    <t>1342298</t>
  </si>
  <si>
    <t>6854224192</t>
  </si>
  <si>
    <t>Dou Yuanqi,Shi Xuezhen</t>
  </si>
  <si>
    <t>2536.00</t>
  </si>
  <si>
    <t>1342287</t>
  </si>
  <si>
    <t>吉隆坡八打灵查亚希尔顿酒店</t>
  </si>
  <si>
    <t>Zhou FEI</t>
  </si>
  <si>
    <t>449.00</t>
  </si>
  <si>
    <t>1342236</t>
  </si>
  <si>
    <t>曼谷素坤逸丽亭酒店</t>
  </si>
  <si>
    <t>YUN HONG HUN</t>
  </si>
  <si>
    <t>2790.00</t>
  </si>
  <si>
    <t>1342225</t>
  </si>
  <si>
    <t>东京成田MaRRoaD国际酒店</t>
  </si>
  <si>
    <t>LIU QIUHONG,LU YONGGUI</t>
  </si>
  <si>
    <t>472.00</t>
  </si>
  <si>
    <t>1342212</t>
  </si>
  <si>
    <t>Hou Jin</t>
  </si>
  <si>
    <t>358.00</t>
  </si>
  <si>
    <t>1342172</t>
  </si>
  <si>
    <t>HU YINGYING,Wang Chenyu,Lv Leyi,ZHANG JIABEI</t>
  </si>
  <si>
    <t>2268.00</t>
  </si>
  <si>
    <t>1342170</t>
  </si>
  <si>
    <t>布里斯班万豪酒店</t>
  </si>
  <si>
    <t>LI HUANG,MIAO JUE</t>
  </si>
  <si>
    <t>810.00</t>
  </si>
  <si>
    <t>1342141</t>
  </si>
  <si>
    <t>liang jingjing,yao guanru,huang guohua,lao qiwang</t>
  </si>
  <si>
    <t>1342133</t>
  </si>
  <si>
    <t xml:space="preserve">维也纳德沃夏克卡罗维发利酒店 </t>
  </si>
  <si>
    <t>Zhao Jun,Li Zhi,Li Guo</t>
  </si>
  <si>
    <t>1342131</t>
  </si>
  <si>
    <t xml:space="preserve">托卡托卡度假酒店 </t>
  </si>
  <si>
    <t>LI ZONGNIAN,ZHANG SONGWEI,QU ZIRAN</t>
  </si>
  <si>
    <t>1296.00</t>
  </si>
  <si>
    <t>1342128</t>
  </si>
  <si>
    <t>Shen Kai</t>
  </si>
  <si>
    <t>273.00</t>
  </si>
  <si>
    <t>1342124</t>
  </si>
  <si>
    <t>冲绳那霸格拉斯丽酒店</t>
  </si>
  <si>
    <t>LI RUILON,LIU YANGBO</t>
  </si>
  <si>
    <t>1718.00</t>
  </si>
  <si>
    <t>1342120</t>
  </si>
  <si>
    <t>1342119</t>
  </si>
  <si>
    <t>Brouwer JIldou</t>
  </si>
  <si>
    <t>901.00</t>
  </si>
  <si>
    <t>1342102</t>
  </si>
  <si>
    <t>LU LU</t>
  </si>
  <si>
    <t>12400.00</t>
  </si>
  <si>
    <t>1342095</t>
  </si>
  <si>
    <t>东池袋乐住公寓式酒店</t>
  </si>
  <si>
    <t>SU HUANSHENG,XIAO LIYI</t>
  </si>
  <si>
    <t>331.00</t>
  </si>
  <si>
    <t>1342087</t>
  </si>
  <si>
    <t>TAN MENG,CHEN GUANYUAN,YANG MINGBIAO,RONG ZHIKAI,XU XIAOHUI,PENG JINWANG,PENG SIMING,LUO QIAN</t>
  </si>
  <si>
    <t>6848.00</t>
  </si>
  <si>
    <t>1342076</t>
  </si>
  <si>
    <t>新加坡泛太平洋酒店</t>
  </si>
  <si>
    <t>xu feilong,he liqing</t>
  </si>
  <si>
    <t>1650.00</t>
  </si>
  <si>
    <t>1342042</t>
  </si>
  <si>
    <t>YANG LITENG,ZHOU LUXI</t>
  </si>
  <si>
    <t>1342021</t>
  </si>
  <si>
    <t>雅典卡里胡独家酒店</t>
  </si>
  <si>
    <t>LI XIAOMIN</t>
  </si>
  <si>
    <t>1522.00</t>
  </si>
  <si>
    <t>1341951</t>
  </si>
  <si>
    <t>东京虹夕诺雅</t>
  </si>
  <si>
    <t>TANG LING</t>
  </si>
  <si>
    <t>5466.00</t>
  </si>
  <si>
    <t>1341944</t>
  </si>
  <si>
    <t>200.00</t>
  </si>
  <si>
    <t>1341942</t>
  </si>
  <si>
    <t>吉隆坡希尔顿逸林酒店</t>
  </si>
  <si>
    <t>PAN XIUZHEN</t>
  </si>
  <si>
    <t>772.00</t>
  </si>
  <si>
    <t>1341921</t>
  </si>
  <si>
    <t>里斯酒店&amp;豪华公寓</t>
  </si>
  <si>
    <t>ZHANG YIXUAN,ZHANG MIN,PENG JUAN</t>
  </si>
  <si>
    <t>8865.00</t>
  </si>
  <si>
    <t>1341918</t>
  </si>
  <si>
    <t>水原东滩新罗舒泰酒店</t>
  </si>
  <si>
    <t>WU TONG</t>
  </si>
  <si>
    <t>551.00</t>
  </si>
  <si>
    <t>1341909</t>
  </si>
  <si>
    <t>ZHANG XINYI,ZHANG FAYUE,MA XIAONA</t>
  </si>
  <si>
    <t>736.00</t>
  </si>
  <si>
    <t>1341900</t>
  </si>
  <si>
    <t>曼谷萨兹城市公寓式酒店</t>
  </si>
  <si>
    <t>WEI NAJIA</t>
  </si>
  <si>
    <t>1264.00</t>
  </si>
  <si>
    <t>1341862</t>
  </si>
  <si>
    <t>雅加达坦林艺术酒店</t>
  </si>
  <si>
    <t>Alias Faezah</t>
  </si>
  <si>
    <t>350.00</t>
  </si>
  <si>
    <t>1341854</t>
  </si>
  <si>
    <t>HU JIANFENG,HU YILIN,Shi Rui,Feng Le,Liu Chang,Xu Kemao,Cao Yilin,Zhang Xiangsha,YANG QIANYUN,WAN SHAN</t>
  </si>
  <si>
    <t>16200.00</t>
  </si>
  <si>
    <t>1341853</t>
  </si>
  <si>
    <t>胡志明市天堂精品水疗酒店</t>
  </si>
  <si>
    <t>QIAN YUCHENG</t>
  </si>
  <si>
    <t>1863.00</t>
  </si>
  <si>
    <t>1341844</t>
  </si>
  <si>
    <t>巴厘岛阿优达度假村</t>
  </si>
  <si>
    <t>Jin Haonan,Yang YUNYUN</t>
  </si>
  <si>
    <t>4977.00</t>
  </si>
  <si>
    <t>1341830</t>
  </si>
  <si>
    <t>SHI YONGCHUN,TONG ZHEN</t>
  </si>
  <si>
    <t>1341807</t>
  </si>
  <si>
    <t>Xia Yunxia,Tao Xiujuan,Hou Qiuyu,Meng Jianchun</t>
  </si>
  <si>
    <t>1432.00</t>
  </si>
  <si>
    <t>1341736</t>
  </si>
  <si>
    <t>MENG HONGLING,ZHAO JIANYE</t>
  </si>
  <si>
    <t>944.00</t>
  </si>
  <si>
    <t>1341728</t>
  </si>
  <si>
    <t>普吉岛美林海滩万豪度假酒店</t>
  </si>
  <si>
    <t>LI MUROU,ZOU ZHONGPING,YANG XINGLAN,LIU QIANHAN</t>
  </si>
  <si>
    <t>6924.00</t>
  </si>
  <si>
    <t>1341703</t>
  </si>
  <si>
    <t>JIN JUNFAN,JIN YIMEI,xu FENGHUA</t>
  </si>
  <si>
    <t>1130.00</t>
  </si>
  <si>
    <t>1341698</t>
  </si>
  <si>
    <t>普吉岛安达曼拥抱酒店</t>
  </si>
  <si>
    <t>Xie Jun,Xiong QiaoYan,Xie CHen</t>
  </si>
  <si>
    <t>832.00</t>
  </si>
  <si>
    <t>1341696</t>
  </si>
  <si>
    <t>因特拉肯瑞士高地城市品质酒店</t>
  </si>
  <si>
    <t>YAO YIJIANG,DING CAIXIA,YAO YUNCHAO</t>
  </si>
  <si>
    <t>1341694</t>
  </si>
  <si>
    <t>三井花园饭店东京汐留意大利街</t>
  </si>
  <si>
    <t>ZHU TINGHUI</t>
  </si>
  <si>
    <t>1675.00</t>
  </si>
  <si>
    <t>1341689</t>
  </si>
  <si>
    <t>巴黎迪斯尼乐园维也纳梦幻城堡酒店</t>
  </si>
  <si>
    <t>CHEN ZHIYU,LIU AI HUA,DING HAN MING,ZHANG XUE</t>
  </si>
  <si>
    <t>5006.00</t>
  </si>
  <si>
    <t>1341676</t>
  </si>
  <si>
    <t>皇家霍斯嘉德斯酒店</t>
  </si>
  <si>
    <t>GENG XIAOQING,CUI LINGFAN</t>
  </si>
  <si>
    <t>3230.00</t>
  </si>
  <si>
    <t>1341628</t>
  </si>
  <si>
    <t>银座蒙特利拉苏瑞酒店</t>
  </si>
  <si>
    <t>Fu Lin,Chen Weiran</t>
  </si>
  <si>
    <t>1563.00</t>
  </si>
  <si>
    <t>1341605</t>
  </si>
  <si>
    <t>GAO QING,ZHU SHUANGSHUANG</t>
  </si>
  <si>
    <t>2018-07-26</t>
  </si>
  <si>
    <t>2560.00</t>
  </si>
  <si>
    <t>1341601</t>
  </si>
  <si>
    <t>Chen Xiaopin,Wang Bei</t>
  </si>
  <si>
    <t>375.00</t>
  </si>
  <si>
    <t>1341582</t>
  </si>
  <si>
    <t>ZHANG AIHU,GAO YI</t>
  </si>
  <si>
    <t>1836.00</t>
  </si>
  <si>
    <t>1341578</t>
  </si>
  <si>
    <t>洲际芽庄酒店（芽庄洲际酒店）</t>
  </si>
  <si>
    <t>CHOI BOMYUNG</t>
  </si>
  <si>
    <t>1050.00</t>
  </si>
  <si>
    <t>1341553</t>
  </si>
  <si>
    <t xml:space="preserve">华盛顿特区/国会大厦居家酒店 </t>
  </si>
  <si>
    <t>Shan Hui,CHANG XIN,Shan Changjun,Shan Changbo</t>
  </si>
  <si>
    <t>1248.00</t>
  </si>
  <si>
    <t>1341514</t>
  </si>
  <si>
    <t>王子公园酒店</t>
  </si>
  <si>
    <t>SUN LINWEI</t>
  </si>
  <si>
    <t>1736.00</t>
  </si>
  <si>
    <t>1341501</t>
  </si>
  <si>
    <t>968.80</t>
  </si>
  <si>
    <t>1341497</t>
  </si>
  <si>
    <t>CHEN YOUJIA</t>
  </si>
  <si>
    <t>2030.00</t>
  </si>
  <si>
    <t>1341493</t>
  </si>
  <si>
    <t>YE JIWEN</t>
  </si>
  <si>
    <t>2495.00</t>
  </si>
  <si>
    <t>1341469</t>
  </si>
  <si>
    <t>普吉岛芭东艾希莉高地酒店公寓</t>
  </si>
  <si>
    <t>ZHANG XIN</t>
  </si>
  <si>
    <t>580.00</t>
  </si>
  <si>
    <t>1341464</t>
  </si>
  <si>
    <t>Chiu Tuen Chak</t>
  </si>
  <si>
    <t>1341389</t>
  </si>
  <si>
    <t>苏梅岛查博度假村</t>
  </si>
  <si>
    <t>gao xiaojuan,liu tielin,gu yan</t>
  </si>
  <si>
    <t>4160.00</t>
  </si>
  <si>
    <t>1341381</t>
  </si>
  <si>
    <t>fan qi</t>
  </si>
  <si>
    <t>1341375</t>
  </si>
  <si>
    <t xml:space="preserve">福冈博多东急卓越大酒店 </t>
  </si>
  <si>
    <t>MUTO ATSUSHI</t>
  </si>
  <si>
    <t>1341310</t>
  </si>
  <si>
    <t>CHEN LIN</t>
  </si>
  <si>
    <t>4852.00</t>
  </si>
  <si>
    <t>1341300</t>
  </si>
  <si>
    <t>HAN RONGRONG,HAN YUXIN,LU CAIFEI,LU CAIWEI</t>
  </si>
  <si>
    <t>1341239</t>
  </si>
  <si>
    <t>清迈阳康姆度假村酒店</t>
  </si>
  <si>
    <t>LI XIAOFENG</t>
  </si>
  <si>
    <t>2265.00</t>
  </si>
  <si>
    <t>1341221</t>
  </si>
  <si>
    <t>1341186</t>
  </si>
  <si>
    <t>富士急乐园度假酒店＆温泉</t>
  </si>
  <si>
    <t>ZHANG CHANGLING,CHEN ZHAORUI</t>
  </si>
  <si>
    <t>1341153</t>
  </si>
  <si>
    <t>苏梅岛喜来登度假酒店</t>
  </si>
  <si>
    <t>3750.00</t>
  </si>
  <si>
    <t>1341141</t>
  </si>
  <si>
    <t>8400.00</t>
  </si>
  <si>
    <t>1341132</t>
  </si>
  <si>
    <t>首尔王子酒店</t>
  </si>
  <si>
    <t>WANG HAIBO</t>
  </si>
  <si>
    <t>1438.00</t>
  </si>
  <si>
    <t>1341106</t>
  </si>
  <si>
    <t>维亚勒瀑布会议酒店</t>
  </si>
  <si>
    <t>YAO KEDA</t>
  </si>
  <si>
    <t>1341089</t>
  </si>
  <si>
    <t>芭堤雅独家酒店</t>
  </si>
  <si>
    <t>Wu Yueming,Zhang Yinxian,Tan Shuying,Tan Ruolin</t>
  </si>
  <si>
    <t>1770.00</t>
  </si>
  <si>
    <t>1341087</t>
  </si>
  <si>
    <t>华欣凯悦酒店</t>
  </si>
  <si>
    <t>3270.00</t>
  </si>
  <si>
    <t>1341075</t>
  </si>
  <si>
    <t>FU YINGZI</t>
  </si>
  <si>
    <t>1295.00</t>
  </si>
  <si>
    <t>1341050</t>
  </si>
  <si>
    <t>甲米蓝索泰旅馆</t>
  </si>
  <si>
    <t>LU WEI,WU WEI,BAO LINGLING,ZHOU HONGYING,LU JIAMIAO,LU JIAHAO</t>
  </si>
  <si>
    <t>5250.00</t>
  </si>
  <si>
    <t>1341023</t>
  </si>
  <si>
    <t>XIE QIAN</t>
  </si>
  <si>
    <t>1800.00</t>
  </si>
  <si>
    <t>1341016</t>
  </si>
  <si>
    <t>萨瓦迪芭东水疗度假村</t>
  </si>
  <si>
    <t>LI ZHENGLIANG</t>
  </si>
  <si>
    <t>240.00</t>
  </si>
  <si>
    <t>1341009</t>
  </si>
  <si>
    <t>曼谷彩虹云宵酒店</t>
  </si>
  <si>
    <t>ZHANG FEN</t>
  </si>
  <si>
    <t>662.00</t>
  </si>
  <si>
    <t>1340997</t>
  </si>
  <si>
    <t>普吉岛班卡伦度假村</t>
  </si>
  <si>
    <t>WANG HUIWEN,WANG RENYU,SUN HUI</t>
  </si>
  <si>
    <t>930.00</t>
  </si>
  <si>
    <t>1340992</t>
  </si>
  <si>
    <t>墨尔本卡尔顿韦伯酒店</t>
  </si>
  <si>
    <t>Ning Xin,Zheng Lingshan</t>
  </si>
  <si>
    <t>2018-07-25</t>
  </si>
  <si>
    <t>5968.00</t>
  </si>
  <si>
    <t>1340976</t>
  </si>
  <si>
    <t>6835349513</t>
  </si>
  <si>
    <t>普吉岛艾美海滩度假酒店</t>
  </si>
  <si>
    <t>ZHANG/YUE,MIN/ZHENYANG</t>
  </si>
  <si>
    <t>1340975</t>
  </si>
  <si>
    <t>提姆玛德莱娜剧院酒店</t>
  </si>
  <si>
    <t>LI GUIQI</t>
  </si>
  <si>
    <t>745.00</t>
  </si>
  <si>
    <t>1340956</t>
  </si>
  <si>
    <t>the b 博多酒店</t>
  </si>
  <si>
    <t>KIM SOYEON</t>
  </si>
  <si>
    <t>1616.00</t>
  </si>
  <si>
    <t>1340900</t>
  </si>
  <si>
    <t>Kim Eun Dong</t>
  </si>
  <si>
    <t>385.00</t>
  </si>
  <si>
    <t>1340896</t>
  </si>
  <si>
    <t>圣地亚哥中心美爵酒店</t>
  </si>
  <si>
    <t>SHI JIAN,qin fan,MI TIAN,LIN RUNHUI,ZHAO YUHAI</t>
  </si>
  <si>
    <t>26905.00</t>
  </si>
  <si>
    <t>1340879</t>
  </si>
  <si>
    <t>SUN XI</t>
  </si>
  <si>
    <t>1340848</t>
  </si>
  <si>
    <t>WINARSIH YUNNI</t>
  </si>
  <si>
    <t>147.00</t>
  </si>
  <si>
    <t>1340846</t>
  </si>
  <si>
    <t>哥打京那巴鲁伽亚娜生态度假村</t>
  </si>
  <si>
    <t>Huang POCHIEH</t>
  </si>
  <si>
    <t>1480.00</t>
  </si>
  <si>
    <t>1340829</t>
  </si>
  <si>
    <t>CHEN SHUTING</t>
  </si>
  <si>
    <t>1340814</t>
  </si>
  <si>
    <t>冲绳那霸歌町大和ROYNET酒店</t>
  </si>
  <si>
    <t>LIU AIKE,HU YIDAN</t>
  </si>
  <si>
    <t>804.00</t>
  </si>
  <si>
    <t>1340757</t>
  </si>
  <si>
    <t>JIANG LI,JI YANFEN,LU TAO</t>
  </si>
  <si>
    <t>7320.00</t>
  </si>
  <si>
    <t>1340723</t>
  </si>
  <si>
    <t>清迈安茉拉太平酒店</t>
  </si>
  <si>
    <t>Yao Jian,Li Xiangping,Li Andong</t>
  </si>
  <si>
    <t>2515.00</t>
  </si>
  <si>
    <t>1340713</t>
  </si>
  <si>
    <t>金边金门皇宫酒店</t>
  </si>
  <si>
    <t>Lu binbin</t>
  </si>
  <si>
    <t>2623.00</t>
  </si>
  <si>
    <t>1340709</t>
  </si>
  <si>
    <t>meng wei</t>
  </si>
  <si>
    <t>1340707</t>
  </si>
  <si>
    <t>qian yanfu</t>
  </si>
  <si>
    <t>1340684</t>
  </si>
  <si>
    <t>YU JINGQIAO</t>
  </si>
  <si>
    <t>1340640</t>
  </si>
  <si>
    <t>曼达韦白酒店</t>
  </si>
  <si>
    <t>Yu Danhua,Shen Fengmei</t>
  </si>
  <si>
    <t>1521.00</t>
  </si>
  <si>
    <t>1340599</t>
  </si>
  <si>
    <t>LI SIU</t>
  </si>
  <si>
    <t>5982.00</t>
  </si>
  <si>
    <t>1340587</t>
  </si>
  <si>
    <t>GAO CHENGHUI,SHI JIEXIN</t>
  </si>
  <si>
    <t>1340567</t>
  </si>
  <si>
    <t>1340535</t>
  </si>
  <si>
    <t>DUAN RAN</t>
  </si>
  <si>
    <t>587.00</t>
  </si>
  <si>
    <t>1340531</t>
  </si>
  <si>
    <t>威龙拉斯维加斯酒店</t>
  </si>
  <si>
    <t>HU YIN,GU YUNSHANG,GAO ERDI,CHEN HONGRUI</t>
  </si>
  <si>
    <t>1224.00</t>
  </si>
  <si>
    <t>1340528</t>
  </si>
  <si>
    <t>LYU Qiao</t>
  </si>
  <si>
    <t>4260.00</t>
  </si>
  <si>
    <t>1340510</t>
  </si>
  <si>
    <t>WU ZIYING,LIU DINGYI</t>
  </si>
  <si>
    <t>1830.00</t>
  </si>
  <si>
    <t>1340500</t>
  </si>
  <si>
    <t>TANG CUIPING,TANG YIHUAN</t>
  </si>
  <si>
    <t>4000.00</t>
  </si>
  <si>
    <t>1340486</t>
  </si>
  <si>
    <t>HAN TINGTING,ZHAO QIANQIAN</t>
  </si>
  <si>
    <t>249.00</t>
  </si>
  <si>
    <t>1340483</t>
  </si>
  <si>
    <t>yu sixian,li zhen</t>
  </si>
  <si>
    <t>4350.00</t>
  </si>
  <si>
    <t>1340459</t>
  </si>
  <si>
    <t>公主花园酒店</t>
  </si>
  <si>
    <t>KITAJIMA RYOKO</t>
  </si>
  <si>
    <t>603.00</t>
  </si>
  <si>
    <t>1340457</t>
  </si>
  <si>
    <t>ZHANG CHEN,XIE ZHEN</t>
  </si>
  <si>
    <t>8088.00</t>
  </si>
  <si>
    <t>1340434</t>
  </si>
  <si>
    <t>苏梅岛万丽度假酒店</t>
  </si>
  <si>
    <t>5316.00</t>
  </si>
  <si>
    <t>1340382</t>
  </si>
  <si>
    <t>曼谷野餐酒店曼谷</t>
  </si>
  <si>
    <t>CHEN JIANYU,WU YING</t>
  </si>
  <si>
    <t>1044.00</t>
  </si>
  <si>
    <t>1340369</t>
  </si>
  <si>
    <t>WU CAIQING</t>
  </si>
  <si>
    <t>1971.00</t>
  </si>
  <si>
    <t>1340329</t>
  </si>
  <si>
    <t>WU LAIQUAN,DU YING</t>
  </si>
  <si>
    <t>1470.00</t>
  </si>
  <si>
    <t>1340307</t>
  </si>
  <si>
    <t>新加坡凯贝丽酒店式服务公寓</t>
  </si>
  <si>
    <t>ZHU CHENPING</t>
  </si>
  <si>
    <t>6187.00</t>
  </si>
  <si>
    <t>1340287</t>
  </si>
  <si>
    <t>普吉卡伦普乌纳克温泉度假酒店</t>
  </si>
  <si>
    <t>CAO XIN</t>
  </si>
  <si>
    <t>1400.00</t>
  </si>
  <si>
    <t>1340254</t>
  </si>
  <si>
    <t>普吉岛芭东海滩感官度假酒店</t>
  </si>
  <si>
    <t>Shen Jiamang,Huang Die</t>
  </si>
  <si>
    <t>1380.00</t>
  </si>
  <si>
    <t>1340245</t>
  </si>
  <si>
    <t>Du Zhe</t>
  </si>
  <si>
    <t>1340244</t>
  </si>
  <si>
    <t>Liu Jia</t>
  </si>
  <si>
    <t>1340233</t>
  </si>
  <si>
    <t>Meyi Piao,Xiaoyu Liu</t>
  </si>
  <si>
    <t>1340216</t>
  </si>
  <si>
    <t>CAI YU,HUANG JIJUN,CHEN JIXIU,XIE YUCEN</t>
  </si>
  <si>
    <t>8223.00</t>
  </si>
  <si>
    <t>1340214</t>
  </si>
  <si>
    <t>普吉岛迪奈涵酒店</t>
  </si>
  <si>
    <t>4052.00</t>
  </si>
  <si>
    <t>1340203</t>
  </si>
  <si>
    <t>6820990234</t>
  </si>
  <si>
    <t>米拉尼酒店</t>
  </si>
  <si>
    <t>HU Zihao</t>
  </si>
  <si>
    <t>369.00</t>
  </si>
  <si>
    <t>1340178</t>
  </si>
  <si>
    <t>wang yechao,yao likun</t>
  </si>
  <si>
    <t>2600.00</t>
  </si>
  <si>
    <t>1340109</t>
  </si>
  <si>
    <t>曼谷心灵行政套房酒店</t>
  </si>
  <si>
    <t>YU KEYANG</t>
  </si>
  <si>
    <t>386.00</t>
  </si>
  <si>
    <t>1340037</t>
  </si>
  <si>
    <t>雷克斯酒店</t>
  </si>
  <si>
    <t>MA SIFENG,XUE WENXIA,MA JIAGUOXIN</t>
  </si>
  <si>
    <t>1322.01</t>
  </si>
  <si>
    <t>1340015</t>
  </si>
  <si>
    <t>Austin Langlois</t>
  </si>
  <si>
    <t>893.00</t>
  </si>
  <si>
    <t>1339994</t>
  </si>
  <si>
    <t xml:space="preserve">凯洛格会议酒店  </t>
  </si>
  <si>
    <t>QIAN JIN,qian yuansheng,JIN YONGMEI,QIAN JINYU</t>
  </si>
  <si>
    <t>1966.00</t>
  </si>
  <si>
    <t>1339987</t>
  </si>
  <si>
    <t>YANG XIAOWEI,HUANG ZHAOKUN,YANG XIAOWEI,HUANG YUNJIN,LYU QIONGRONG,LIN LIYING</t>
  </si>
  <si>
    <t>2580.00</t>
  </si>
  <si>
    <t>1339963</t>
  </si>
  <si>
    <t>chen ting,ma li,chen nuo</t>
  </si>
  <si>
    <t>2679.00</t>
  </si>
  <si>
    <t>1339926</t>
  </si>
  <si>
    <t>维赛斯克鲁兹酒店</t>
  </si>
  <si>
    <t>Xing Yongming,Chu Xinyu,Xing Chuhan</t>
  </si>
  <si>
    <t>3016.00</t>
  </si>
  <si>
    <t>1339890</t>
  </si>
  <si>
    <t>普吉岛艾特齐亚酒店</t>
  </si>
  <si>
    <t>ZHOU JING,CAI ZHOUXI,CHEN HAIMEI,DIAO REN</t>
  </si>
  <si>
    <t>1068.00</t>
  </si>
  <si>
    <t>1339857</t>
  </si>
  <si>
    <t>Zhou Yuan,Ma Liang</t>
  </si>
  <si>
    <t>1450.00</t>
  </si>
  <si>
    <t>1339809</t>
  </si>
  <si>
    <t>Qiu Dazhi</t>
  </si>
  <si>
    <t>1339798</t>
  </si>
  <si>
    <t>苏梅岛皇家芒别墅酒店</t>
  </si>
  <si>
    <t>SHEN LIPING,SHEN XIAYE</t>
  </si>
  <si>
    <t>2994.00</t>
  </si>
  <si>
    <t>1339789</t>
  </si>
  <si>
    <t>甲米奥南悬崖海滩度假酒店</t>
  </si>
  <si>
    <t>ZHU LIN</t>
  </si>
  <si>
    <t>1339766</t>
  </si>
  <si>
    <t>墨尔本皇冠度假酒店</t>
  </si>
  <si>
    <t>SHEN JUN</t>
  </si>
  <si>
    <t>4226.00</t>
  </si>
  <si>
    <t>1339739</t>
  </si>
  <si>
    <t>ZHANG QIAN,LUO CHUANWEI</t>
  </si>
  <si>
    <t>1339715</t>
  </si>
  <si>
    <t>雅典金色之城酒店</t>
  </si>
  <si>
    <t>ZENG YUE,HUANG SHAOMEI,ZENG KE,ZENG CHANGZHENG</t>
  </si>
  <si>
    <t>1452.00</t>
  </si>
  <si>
    <t>1339680</t>
  </si>
  <si>
    <t>1339621</t>
  </si>
  <si>
    <t>ZHANG JUNHU,CHEN YE</t>
  </si>
  <si>
    <t>1520.00</t>
  </si>
  <si>
    <t>1339618</t>
  </si>
  <si>
    <t>MAO SHANQIANG,WANG HUI,WANG XUNXU,YU YINGLAN</t>
  </si>
  <si>
    <t>1180.00</t>
  </si>
  <si>
    <t>1339603</t>
  </si>
  <si>
    <t>WANG HOUHOU</t>
  </si>
  <si>
    <t>419.00</t>
  </si>
  <si>
    <t>1339594</t>
  </si>
  <si>
    <t>拜县普派艺术酒店</t>
  </si>
  <si>
    <t>ZHANG YE</t>
  </si>
  <si>
    <t>374.00</t>
  </si>
  <si>
    <t>1339588</t>
  </si>
  <si>
    <t>Zhixiao Zhang,Shenghao Chen</t>
  </si>
  <si>
    <t>1339565</t>
  </si>
  <si>
    <t>jing Chao,Li Hanyun,Zhang Zhi</t>
  </si>
  <si>
    <t>1339554</t>
  </si>
  <si>
    <t>莫斯科谢列梅捷沃机场观景台酒店</t>
  </si>
  <si>
    <t>Zhang Runzhe二次确认</t>
  </si>
  <si>
    <t>307.00</t>
  </si>
  <si>
    <t>1339534</t>
  </si>
  <si>
    <t>首尔明洞科莫民宿</t>
  </si>
  <si>
    <t>LI DAN</t>
  </si>
  <si>
    <t>1339524</t>
  </si>
  <si>
    <t>皮皮岛爱侣湾棕榈度假酒店</t>
  </si>
  <si>
    <t>Liu Yingtao,Tang Jingxuan,Tang Zhili,Liu Zhiwei,Fu Nengwen,Wang Ding</t>
  </si>
  <si>
    <t>1455.00</t>
  </si>
  <si>
    <t>1339483</t>
  </si>
  <si>
    <t>ZHOU JIE,CHENG LI</t>
  </si>
  <si>
    <t>890.00</t>
  </si>
  <si>
    <t>1339460</t>
  </si>
  <si>
    <t>LUO GUILIAN,XIAO JINLI,LIANG XUEPING,HE ZHAOYAN,WU SHAOYING,LIANG XIA</t>
  </si>
  <si>
    <t>1339448</t>
  </si>
  <si>
    <t>WANG LEI</t>
  </si>
  <si>
    <t>3080.00</t>
  </si>
  <si>
    <t>1339442</t>
  </si>
  <si>
    <t>JIANG YANYI</t>
  </si>
  <si>
    <t>1339433</t>
  </si>
  <si>
    <t>ZHANG YING,Tang Bin,Yang Qiao,Zeng Xiao</t>
  </si>
  <si>
    <t>1339413</t>
  </si>
  <si>
    <t>YANG MI,MA TE</t>
  </si>
  <si>
    <t>8802.00</t>
  </si>
  <si>
    <t>1339376</t>
  </si>
  <si>
    <t>朗廷酒店集团伦敦酒店</t>
  </si>
  <si>
    <t>Cheng Jing</t>
  </si>
  <si>
    <t>3240.00</t>
  </si>
  <si>
    <t>1339363</t>
  </si>
  <si>
    <t>芽庄珍珠高尔夫之乡度假酒店</t>
  </si>
  <si>
    <t>Zhong Chen,Yang Qirui,Wang Xueling,Shi Zhenqiong</t>
  </si>
  <si>
    <t>5989.00</t>
  </si>
  <si>
    <t>1339348</t>
  </si>
  <si>
    <t>LI JUNXUAN</t>
  </si>
  <si>
    <t>816.00</t>
  </si>
  <si>
    <t>1339344</t>
  </si>
  <si>
    <t>卡斯先生酒店</t>
  </si>
  <si>
    <t>Zhang Qin,Sun Chuan</t>
  </si>
  <si>
    <t>1339335</t>
  </si>
  <si>
    <t>WU ZHUOBING</t>
  </si>
  <si>
    <t>1339330</t>
  </si>
  <si>
    <t>亚维侬豪华酒店</t>
  </si>
  <si>
    <t>TAM MICHELE</t>
  </si>
  <si>
    <t>917.00</t>
  </si>
  <si>
    <t>1339279</t>
  </si>
  <si>
    <t>普吉岛科莫雅姆度假村</t>
  </si>
  <si>
    <t>Li Xiuyu,Hu Ying,Zhang Yi,Yao Zhiquan</t>
  </si>
  <si>
    <t>2844.00</t>
  </si>
  <si>
    <t>1339277</t>
  </si>
  <si>
    <t>FAN YIDUO,XU QING</t>
  </si>
  <si>
    <t>1339260</t>
  </si>
  <si>
    <t>MYSTAYS 堺筋本町酒店</t>
  </si>
  <si>
    <t>CHENG HOI YAN</t>
  </si>
  <si>
    <t>403.00</t>
  </si>
  <si>
    <t>1339240</t>
  </si>
  <si>
    <t>HUANG JIONG,DING XINRAN</t>
  </si>
  <si>
    <t>11916.00</t>
  </si>
  <si>
    <t>1339214</t>
  </si>
  <si>
    <t>YU ZHOUJIE,LAI SHAOJUN,ZHANG HAORAN,CHEN PENG</t>
  </si>
  <si>
    <t>4488.00</t>
  </si>
  <si>
    <t>1339205</t>
  </si>
  <si>
    <t>JIANG WENYUE</t>
  </si>
  <si>
    <t>690.00</t>
  </si>
  <si>
    <t>1339173</t>
  </si>
  <si>
    <t>LU SHANRONG,CHEN HUAYAN,LU JUNYE</t>
  </si>
  <si>
    <t>332.00</t>
  </si>
  <si>
    <t>1339162</t>
  </si>
  <si>
    <t>CUI MIAO,ZHANG JIANBIN</t>
  </si>
  <si>
    <t>21102.00</t>
  </si>
  <si>
    <t>1339155</t>
  </si>
  <si>
    <t>首尔卡布奇诺酒店</t>
  </si>
  <si>
    <t>Dai Yemin,Liao Zhaohong</t>
  </si>
  <si>
    <t>1916.00</t>
  </si>
  <si>
    <t>1339152</t>
  </si>
  <si>
    <t>LIN PEIPEI,SHIH LIWAN</t>
  </si>
  <si>
    <t>1172.00</t>
  </si>
  <si>
    <t>1339150</t>
  </si>
  <si>
    <t>布达佩斯幻影梅迪奇酒店</t>
  </si>
  <si>
    <t>wan youjun,wan zhaoyuan,chen fengfei</t>
  </si>
  <si>
    <t>3672.00</t>
  </si>
  <si>
    <t>1339093</t>
  </si>
  <si>
    <t>JIANG DAIKUAN,JIANG DAIKUAN</t>
  </si>
  <si>
    <t>1339091</t>
  </si>
  <si>
    <t>FANM MIN</t>
  </si>
  <si>
    <t>1190.00</t>
  </si>
  <si>
    <t>1339079</t>
  </si>
  <si>
    <t>苏迪玛基督城机场酒店</t>
  </si>
  <si>
    <t>SUN YABING</t>
  </si>
  <si>
    <t>919.00</t>
  </si>
  <si>
    <t>1339075</t>
  </si>
  <si>
    <t>京都格兰比亚酒店</t>
  </si>
  <si>
    <t>CHU JIANG</t>
  </si>
  <si>
    <t>721.00</t>
  </si>
  <si>
    <t>1339069</t>
  </si>
  <si>
    <t>CAI LINGKUN</t>
  </si>
  <si>
    <t>1339026</t>
  </si>
  <si>
    <t>希尔顿冲浪者天堂公寓酒店</t>
  </si>
  <si>
    <t>MAO HONGLIANG,ZHU LIQING,MAO HANJUN</t>
  </si>
  <si>
    <t>2917.00</t>
  </si>
  <si>
    <t>1338960</t>
  </si>
  <si>
    <t>普吉岛格雷斯兰度假村</t>
  </si>
  <si>
    <t>tan xia,wang de yuan</t>
  </si>
  <si>
    <t>2880.00</t>
  </si>
  <si>
    <t>1338940</t>
  </si>
  <si>
    <t>YANG YUEN FONG</t>
  </si>
  <si>
    <t>2628.00</t>
  </si>
  <si>
    <t>1338874</t>
  </si>
  <si>
    <t>YIN JINGSHI,LIU XIAOYUN,LIU RONG</t>
  </si>
  <si>
    <t>2851.00</t>
  </si>
  <si>
    <t>1338849</t>
  </si>
  <si>
    <t>WANG DEPING,WANG ZHAO</t>
  </si>
  <si>
    <t>990.00</t>
  </si>
  <si>
    <t>1338764</t>
  </si>
  <si>
    <t>芭堤雅花园海景大酒店</t>
  </si>
  <si>
    <t>Qin Liyong</t>
  </si>
  <si>
    <t>1844.00</t>
  </si>
  <si>
    <t>1338733</t>
  </si>
  <si>
    <t>皮皮岛自然度假村酒店</t>
  </si>
  <si>
    <t>GUO JIANCHENG</t>
  </si>
  <si>
    <t>1082.00</t>
  </si>
  <si>
    <t>1338732</t>
  </si>
  <si>
    <t>ZHANG JIANCHENG</t>
  </si>
  <si>
    <t>1338684</t>
  </si>
  <si>
    <t>DAI SISI,WANG JUE</t>
  </si>
  <si>
    <t>5442.00</t>
  </si>
  <si>
    <t>1338676</t>
  </si>
  <si>
    <t>Jiang Guoqiang,He Xiaodan</t>
  </si>
  <si>
    <t>2130.00</t>
  </si>
  <si>
    <t>1338639</t>
  </si>
  <si>
    <t>皮皮岛假日酒店度假村</t>
  </si>
  <si>
    <t>WANG SICHENG,SUN YUANYUAN</t>
  </si>
  <si>
    <t>2376.00</t>
  </si>
  <si>
    <t>1338638</t>
  </si>
  <si>
    <t>曼谷苏拉翁可可旅舍</t>
  </si>
  <si>
    <t>LONG XI,LONG YAOJIE,YU LAN,LONG YUXUAN,LIANG ZHENGXIU,LONG ZHANHUA,WANG WEI,ZHANG XIN,WANG ZIMO</t>
  </si>
  <si>
    <t>2856.00</t>
  </si>
  <si>
    <t>1338634</t>
  </si>
  <si>
    <t>PU SHU,HONG YU</t>
  </si>
  <si>
    <t>4338.00</t>
  </si>
  <si>
    <t>1338633</t>
  </si>
  <si>
    <t>PU QIANHUI,WAN QIN,CHEN SHALI</t>
  </si>
  <si>
    <t>7809.00</t>
  </si>
  <si>
    <t>1338624</t>
  </si>
  <si>
    <t>Du Zuhai,Xiao Chunping</t>
  </si>
  <si>
    <t>1338588</t>
  </si>
  <si>
    <t>GUAN JIAN,ZHANG YUAN,ZHANG CHAN,WU ZONGWEI,DENG GUOPING,WANG YING</t>
  </si>
  <si>
    <t>6480.00</t>
  </si>
  <si>
    <t>1338556</t>
  </si>
  <si>
    <t>1338551</t>
  </si>
  <si>
    <t>克拉拉诺比斯酒店</t>
  </si>
  <si>
    <t>WANG ZHEN</t>
  </si>
  <si>
    <t>1367.00</t>
  </si>
  <si>
    <t>1338530</t>
  </si>
  <si>
    <t>1338478</t>
  </si>
  <si>
    <t>XUE YILING,LIANG ZHIWEI</t>
  </si>
  <si>
    <t>1035.00</t>
  </si>
  <si>
    <t>1338467</t>
  </si>
  <si>
    <t>2906.40</t>
  </si>
  <si>
    <t>1338464</t>
  </si>
  <si>
    <t>DING TAO,WU YINGJUN,WU ZHAO HAN</t>
  </si>
  <si>
    <t>2769.00</t>
  </si>
  <si>
    <t>1338459</t>
  </si>
  <si>
    <t>YU LIN</t>
  </si>
  <si>
    <t>8245.00</t>
  </si>
  <si>
    <t>1338387</t>
  </si>
  <si>
    <t>SONG JIANER,SONG JUNWEI,YANG HONGXUN</t>
  </si>
  <si>
    <t>2784.00</t>
  </si>
  <si>
    <t>1338376</t>
  </si>
  <si>
    <t>伦敦伯爵府宜必思酒店</t>
  </si>
  <si>
    <t>LEI LEI,MAO YIXUAN  已确认,不给告知确认码</t>
  </si>
  <si>
    <t>1253.00</t>
  </si>
  <si>
    <t>1338358</t>
  </si>
  <si>
    <t>WONG IOK LIN</t>
  </si>
  <si>
    <t>1364.00</t>
  </si>
  <si>
    <t>1338338</t>
  </si>
  <si>
    <t>WEN XINXING,LIU JIXUAN</t>
  </si>
  <si>
    <t>357.00</t>
  </si>
  <si>
    <t>1338258</t>
  </si>
  <si>
    <t>1550.00</t>
  </si>
  <si>
    <t>1338240</t>
  </si>
  <si>
    <t>小会安中心精品水疗酒店</t>
  </si>
  <si>
    <t>ZHANG DAHUA</t>
  </si>
  <si>
    <t>821.00</t>
  </si>
  <si>
    <t>1338204</t>
  </si>
  <si>
    <t xml:space="preserve">芝加哥 JW 万豪酒店 </t>
  </si>
  <si>
    <t>XU XUEHAN</t>
  </si>
  <si>
    <t>1338173</t>
  </si>
  <si>
    <t>Wang Xianmei</t>
  </si>
  <si>
    <t>2749.00</t>
  </si>
  <si>
    <t>1338166</t>
  </si>
  <si>
    <t>阿西里斯酒店</t>
  </si>
  <si>
    <t>QI SHUANG,ZHANG JUXIA,ZHANG ZIMEI,LIU WENYING,ZHANG ZHONGQIAO,ZHANG ZHONGYU,CUI ZHIHONG,ZHANG GUIYOU</t>
  </si>
  <si>
    <t>7132.00</t>
  </si>
  <si>
    <t>1338148</t>
  </si>
  <si>
    <t xml:space="preserve">圣格雷戈里酒店 </t>
  </si>
  <si>
    <t>XIAO XINREN,ZHANG YUHUI</t>
  </si>
  <si>
    <t>957.00</t>
  </si>
  <si>
    <t>1338087</t>
  </si>
  <si>
    <t>曼谷公爵酒店公寓</t>
  </si>
  <si>
    <t>LIU XIAOYUE</t>
  </si>
  <si>
    <t>1338081</t>
  </si>
  <si>
    <t>冲绳那霸国际通大和ROYNET酒店</t>
  </si>
  <si>
    <t>XU ZONGQING</t>
  </si>
  <si>
    <t>1243.00</t>
  </si>
  <si>
    <t>1338069</t>
  </si>
  <si>
    <t>槟城乔治镇爱迪生酒店</t>
  </si>
  <si>
    <t>LIN JIN</t>
  </si>
  <si>
    <t>829.00</t>
  </si>
  <si>
    <t>1338005</t>
  </si>
  <si>
    <t>梅斯特广场酒店</t>
  </si>
  <si>
    <t>Chang wei jun,LIU BING,CHANG KAIXIN</t>
  </si>
  <si>
    <t>1337999</t>
  </si>
  <si>
    <t>YE SCOTT</t>
  </si>
  <si>
    <t>2018-07-24</t>
  </si>
  <si>
    <t>17208.00</t>
  </si>
  <si>
    <t>1337997</t>
  </si>
  <si>
    <t>CHENG YANXIAN</t>
  </si>
  <si>
    <t>18066.00</t>
  </si>
  <si>
    <t>1337995</t>
  </si>
  <si>
    <t>YE LI PEI</t>
  </si>
  <si>
    <t>1337982</t>
  </si>
  <si>
    <t>艾美新德里酒店</t>
  </si>
  <si>
    <t>LIANG LEMENG,LIANG XUEER,LI WANYI</t>
  </si>
  <si>
    <t>2200.00</t>
  </si>
  <si>
    <t>1337976</t>
  </si>
  <si>
    <t>美憬阁欧洲大陆苏黎世酒店</t>
  </si>
  <si>
    <t>Shen Bin</t>
  </si>
  <si>
    <t>1395.00</t>
  </si>
  <si>
    <t>1337975</t>
  </si>
  <si>
    <t>DENG ZAOJING,LU FEN,LU ZHIHENG,WANG PEIJUN</t>
  </si>
  <si>
    <t>10822.00</t>
  </si>
  <si>
    <t>1337963</t>
  </si>
  <si>
    <t>曼谷察殿河畔豪华酒店</t>
  </si>
  <si>
    <t>QIn Xing</t>
  </si>
  <si>
    <t>1337955</t>
  </si>
  <si>
    <t>LI YAN,SUN XUTANG,WANG YUNFAN</t>
  </si>
  <si>
    <t>1337951</t>
  </si>
  <si>
    <t>拉里特新德里酒店</t>
  </si>
  <si>
    <t>HENDEL YURII</t>
  </si>
  <si>
    <t>1337946</t>
  </si>
  <si>
    <t>SHI CHAOFENG</t>
  </si>
  <si>
    <t>1314.00</t>
  </si>
  <si>
    <t>1337937</t>
  </si>
  <si>
    <t>LIN JUNMING,LAI XUFENG,LAI GUANGMING,JIAN CUIE,LAI XIAOHONG,LIN CHUJUN</t>
  </si>
  <si>
    <t>1337923</t>
  </si>
  <si>
    <t>曼谷是隆中心点酒店</t>
  </si>
  <si>
    <t>Liang YanWen</t>
  </si>
  <si>
    <t>1420.00</t>
  </si>
  <si>
    <t>1337874</t>
  </si>
  <si>
    <t>基尼拉多巴塞罗那青年旅舍</t>
  </si>
  <si>
    <t>XU YING</t>
  </si>
  <si>
    <t>1337852</t>
  </si>
  <si>
    <t>民丹岛悦莲酒店</t>
  </si>
  <si>
    <t>WU HAO,Lai Shufen,Wu Shushi</t>
  </si>
  <si>
    <t>2650.00</t>
  </si>
  <si>
    <t>1337816</t>
  </si>
  <si>
    <t>6776700855</t>
  </si>
  <si>
    <t>ZHU TAOYING,WANG ZHIGANG</t>
  </si>
  <si>
    <t>1337809</t>
  </si>
  <si>
    <t>HU LINGQING,HU LINGYU</t>
  </si>
  <si>
    <t>1300.00</t>
  </si>
  <si>
    <t>1337788</t>
  </si>
  <si>
    <t>CHEN MINZHI</t>
  </si>
  <si>
    <t>1337784</t>
  </si>
  <si>
    <t>阿达尔亚苏酒店</t>
  </si>
  <si>
    <t>YU YUEYANG</t>
  </si>
  <si>
    <t>271.00</t>
  </si>
  <si>
    <t>1337754</t>
  </si>
  <si>
    <t>TIAN RUNFENG,JING MING</t>
  </si>
  <si>
    <t>646.00</t>
  </si>
  <si>
    <t>1337709</t>
  </si>
  <si>
    <t>ZHANG JIANGUO,WAN JINGANG,WAN GUANGYANG,FANG JIANHUA</t>
  </si>
  <si>
    <t>2620.00</t>
  </si>
  <si>
    <t>1337701</t>
  </si>
  <si>
    <t>LIN QIAOFENG,CHEN BINFENG,CHEN YUNHAI,CHEN YUJIA,CHEN XINYU</t>
  </si>
  <si>
    <t>3300.00</t>
  </si>
  <si>
    <t>1337676</t>
  </si>
  <si>
    <t>du peng</t>
  </si>
  <si>
    <t>941.00</t>
  </si>
  <si>
    <t>1337673</t>
  </si>
  <si>
    <t>暹粒吴哥御苑酒店</t>
  </si>
  <si>
    <t>Blayney Alan John</t>
  </si>
  <si>
    <t>1337621</t>
  </si>
  <si>
    <t>巴厘岛塞米亚克水疗别墅</t>
  </si>
  <si>
    <t>ZENG WEIYANG,FU QIAN,ZHOU YECHEN,LI QINGXUAN</t>
  </si>
  <si>
    <t>3044.00</t>
  </si>
  <si>
    <t>1337573</t>
  </si>
  <si>
    <t>欧洲之星使馆酒店</t>
  </si>
  <si>
    <t>huang lingling,sun caidan,wang yiran</t>
  </si>
  <si>
    <t>2013.00</t>
  </si>
  <si>
    <t>1337537</t>
  </si>
  <si>
    <t>ZHANG JINHONG,FENG LIANYING</t>
  </si>
  <si>
    <t>3600.00</t>
  </si>
  <si>
    <t>1337536</t>
  </si>
  <si>
    <t>ZHANG LEI,LI CHUNXIAO</t>
  </si>
  <si>
    <t>1337523</t>
  </si>
  <si>
    <t>6772181015</t>
  </si>
  <si>
    <t>薄荷岛爱茉利塔度假村</t>
  </si>
  <si>
    <t>Yan Jianping</t>
  </si>
  <si>
    <t>-1800</t>
  </si>
  <si>
    <t>1337512</t>
  </si>
  <si>
    <t>MUI STASIA SZE TING</t>
  </si>
  <si>
    <t>1337461</t>
  </si>
  <si>
    <t>PAN ZIQI</t>
  </si>
  <si>
    <t>586.00</t>
  </si>
  <si>
    <t>1337457</t>
  </si>
  <si>
    <t>清迈阿基拉马诺尔酒店</t>
  </si>
  <si>
    <t>Huang Yingyu,Zhang Yichi</t>
  </si>
  <si>
    <t>1150.00</t>
  </si>
  <si>
    <t>1337456</t>
  </si>
  <si>
    <t>PAN FANG,JIA YUYAN</t>
  </si>
  <si>
    <t>1337433</t>
  </si>
  <si>
    <t>LIU YAO</t>
  </si>
  <si>
    <t>1337355</t>
  </si>
  <si>
    <t>WEI WEI</t>
  </si>
  <si>
    <t>6078.00</t>
  </si>
  <si>
    <t>1337354</t>
  </si>
  <si>
    <t>Dong Feiyue,Xu Jian</t>
  </si>
  <si>
    <t>29676.00</t>
  </si>
  <si>
    <t>1337290</t>
  </si>
  <si>
    <t>LI FENGFENG,QIAN XIA</t>
  </si>
  <si>
    <t>4060.00</t>
  </si>
  <si>
    <t>1337273</t>
  </si>
  <si>
    <t xml:space="preserve">尼斯嗨帕克设计套房公寓式酒店 </t>
  </si>
  <si>
    <t>Zheng Haixia,Gu Shengyu</t>
  </si>
  <si>
    <t>2958.00</t>
  </si>
  <si>
    <t>1337270</t>
  </si>
  <si>
    <t>Qian Junyu,Gu Fan,Chen Li</t>
  </si>
  <si>
    <t>5049.00</t>
  </si>
  <si>
    <t>1337209</t>
  </si>
  <si>
    <t>HUANG ZHIHUI,LI XIAOYAN,HUANG YONGRU</t>
  </si>
  <si>
    <t>1337177</t>
  </si>
  <si>
    <t>济州新罗舒泰酒店</t>
  </si>
  <si>
    <t>CHEN DAN,NI WEITAO</t>
  </si>
  <si>
    <t>1076.00</t>
  </si>
  <si>
    <t>1337157</t>
  </si>
  <si>
    <t>1456.20</t>
  </si>
  <si>
    <t>1337132</t>
  </si>
  <si>
    <t>阿纳海姆度假费尔菲尔德酒店</t>
  </si>
  <si>
    <t>CHENG FANG,FAN ZIMING</t>
  </si>
  <si>
    <t>1826.00</t>
  </si>
  <si>
    <t>1337107</t>
  </si>
  <si>
    <t>Dong Qiulin</t>
  </si>
  <si>
    <t>1516.00</t>
  </si>
  <si>
    <t>1337086</t>
  </si>
  <si>
    <t>挪威斯堪迪克奥斯陆城市酒店</t>
  </si>
  <si>
    <t>DENG XIAOHAN,DENG ZHAOYONG</t>
  </si>
  <si>
    <t>1988.00</t>
  </si>
  <si>
    <t>1337085</t>
  </si>
  <si>
    <t>苏梅岛洲际巴安达灵度假酒店</t>
  </si>
  <si>
    <t>LI LUJIA</t>
  </si>
  <si>
    <t>1337070</t>
  </si>
  <si>
    <t>WANG YATING,WANG BIN</t>
  </si>
  <si>
    <t>1337049</t>
  </si>
  <si>
    <t>象岛海景度假村以及水疗中心</t>
  </si>
  <si>
    <t>Jin Yuee</t>
  </si>
  <si>
    <t>1038.00</t>
  </si>
  <si>
    <t>1337042</t>
  </si>
  <si>
    <t>Wang Wang,FAN MINGYUAN</t>
  </si>
  <si>
    <t>1337017</t>
  </si>
  <si>
    <t>米兰星际安德森酒店</t>
  </si>
  <si>
    <t>LIN QI</t>
  </si>
  <si>
    <t>1946.00</t>
  </si>
  <si>
    <t>1336984</t>
  </si>
  <si>
    <t>班夫布莱斯特山旅馆</t>
  </si>
  <si>
    <t>CUI HUIYAN,ZHANG ZIQING,ZHANG TIAN,ZHANG ZILIN</t>
  </si>
  <si>
    <t>1706.00</t>
  </si>
  <si>
    <t>1336978</t>
  </si>
  <si>
    <t>苏梅岛沙纶酒店</t>
  </si>
  <si>
    <t>WU YI</t>
  </si>
  <si>
    <t>2982.00</t>
  </si>
  <si>
    <t>1336976</t>
  </si>
  <si>
    <t>3129.00</t>
  </si>
  <si>
    <t>1336968</t>
  </si>
  <si>
    <t>论坛酒店</t>
  </si>
  <si>
    <t>ZHAO TIANSHU,Mingjun Ji,Mingchen Ji</t>
  </si>
  <si>
    <t>1336962</t>
  </si>
  <si>
    <t>ZHANG JUNJIN,CHEN XUE,XIAO YA</t>
  </si>
  <si>
    <t>915.00</t>
  </si>
  <si>
    <t>1336957</t>
  </si>
  <si>
    <t>3285.00</t>
  </si>
  <si>
    <t>1336941</t>
  </si>
  <si>
    <t>ZENG WENYU,LI JIANJING</t>
  </si>
  <si>
    <t>1336886</t>
  </si>
  <si>
    <t>Zhu Xuefeng,Jia Kangpeng</t>
  </si>
  <si>
    <t>3234.00</t>
  </si>
  <si>
    <t>1336810</t>
  </si>
  <si>
    <t>LIU YAJIAO</t>
  </si>
  <si>
    <t>1336697</t>
  </si>
  <si>
    <t>大使馆酒店</t>
  </si>
  <si>
    <t>MA JIE,JIN CHENG,JIN YIJIA</t>
  </si>
  <si>
    <t>1596.00</t>
  </si>
  <si>
    <t>1336667</t>
  </si>
  <si>
    <t>芭堤雅假日酒店</t>
  </si>
  <si>
    <t>ZHAN LIEPING</t>
  </si>
  <si>
    <t>2058.00</t>
  </si>
  <si>
    <t>1336634</t>
  </si>
  <si>
    <t>1336633</t>
  </si>
  <si>
    <t>1336622</t>
  </si>
  <si>
    <t>SONG YANG,ZHANG QIAN,HUANG LIN</t>
  </si>
  <si>
    <t>37876.00</t>
  </si>
  <si>
    <t>1336563</t>
  </si>
  <si>
    <t>GONG XIAOZHEN,WANG JIANJUN</t>
  </si>
  <si>
    <t>1336520</t>
  </si>
  <si>
    <t>CHU/XINTONG,ZHANG/YUYING,JIANG/HUAN,JIANG/JUNHAO</t>
  </si>
  <si>
    <t>1336474</t>
  </si>
  <si>
    <t>CHU SHULONG</t>
  </si>
  <si>
    <t>2658.00</t>
  </si>
  <si>
    <t>1336464</t>
  </si>
  <si>
    <t>HUANG ZHENGYANG</t>
  </si>
  <si>
    <t>1336459</t>
  </si>
  <si>
    <t>釜山阿尔班酒店</t>
  </si>
  <si>
    <t>LI CAIHONG,FAN DANHONG</t>
  </si>
  <si>
    <t>924.00</t>
  </si>
  <si>
    <t>1336431</t>
  </si>
  <si>
    <t>HE YANG,WU TING</t>
  </si>
  <si>
    <t>1336398</t>
  </si>
  <si>
    <t>惠斯勒四季度假酒店</t>
  </si>
  <si>
    <t>JIN HAO,LIU QI,JIN YE,ZHAO ZHENG,GU CIHUA,ZHAO ANQI</t>
  </si>
  <si>
    <t>4212.00</t>
  </si>
  <si>
    <t>1336381</t>
  </si>
  <si>
    <t>因特拉肯大陆中央酒店</t>
  </si>
  <si>
    <t>HU CHUNPENG,Zhao Yihan,Jin Lu</t>
  </si>
  <si>
    <t>1925.00</t>
  </si>
  <si>
    <t>1336374</t>
  </si>
  <si>
    <t>清迈德查尔梅酒店</t>
  </si>
  <si>
    <t>FANG XIANGQIAN,PAN LING,FANG ZIXUAN</t>
  </si>
  <si>
    <t>838.00</t>
  </si>
  <si>
    <t>1336346</t>
  </si>
  <si>
    <t>Cai Dongyu,Cai Xinling,Cai Wanli</t>
  </si>
  <si>
    <t>11402.00</t>
  </si>
  <si>
    <t>1336334</t>
  </si>
  <si>
    <t>宜必思布拉格老城酒店</t>
  </si>
  <si>
    <t>LI YU,JIAO YUN</t>
  </si>
  <si>
    <t>1336325</t>
  </si>
  <si>
    <t>Zhang Wei,Peng MingZhi</t>
  </si>
  <si>
    <t>1336316</t>
  </si>
  <si>
    <t>XU LIAN ZHANG,XU QIAOTONG,CAO LEI,XU QIAOLUAN,SUN SHAOMEI,CAO JIANGUO</t>
  </si>
  <si>
    <t>36474.00</t>
  </si>
  <si>
    <t>1336308</t>
  </si>
  <si>
    <t>Zhao Yuzhong,Wang Yan</t>
  </si>
  <si>
    <t>1336303</t>
  </si>
  <si>
    <t>大阪南船场哈顿酒店</t>
  </si>
  <si>
    <t>FAN WENHAO,WANG JIA</t>
  </si>
  <si>
    <t>1336290</t>
  </si>
  <si>
    <t>1336267</t>
  </si>
  <si>
    <t>XIONG LIJIA,GAO TING</t>
  </si>
  <si>
    <t>2138.00</t>
  </si>
  <si>
    <t>1336264</t>
  </si>
  <si>
    <t>WANG JINGYAN</t>
  </si>
  <si>
    <t>1336263</t>
  </si>
  <si>
    <t>ZHU QIN,CHEN KE</t>
  </si>
  <si>
    <t>1336202</t>
  </si>
  <si>
    <t>曼谷素坤逸航站21中心酒店</t>
  </si>
  <si>
    <t>Ma Zhenkak,Cai Can</t>
  </si>
  <si>
    <t>2669.00</t>
  </si>
  <si>
    <t>1336137</t>
  </si>
  <si>
    <t>甲米碧玛莱度假村</t>
  </si>
  <si>
    <t>zheng xuan,zhang nuo</t>
  </si>
  <si>
    <t>3210.00</t>
  </si>
  <si>
    <t>1336118</t>
  </si>
  <si>
    <t>zhu jianxiong</t>
  </si>
  <si>
    <t>1720.00</t>
  </si>
  <si>
    <t>1336069</t>
  </si>
  <si>
    <t>ZHANG RUIYIN</t>
  </si>
  <si>
    <t>1336058</t>
  </si>
  <si>
    <t>LIAO YU-HSUAN,TSENG YU-HSIANG,TSENG YU-HUI</t>
  </si>
  <si>
    <t>2886.00</t>
  </si>
  <si>
    <t>1335974</t>
  </si>
  <si>
    <t>HAO YUE,HAO YUNWEI</t>
  </si>
  <si>
    <t>692.00</t>
  </si>
  <si>
    <t>1335913</t>
  </si>
  <si>
    <t>ZHANG ZHIJIE</t>
  </si>
  <si>
    <t>1335810</t>
  </si>
  <si>
    <t>Zhang Hongbo</t>
  </si>
  <si>
    <t>2342.00</t>
  </si>
  <si>
    <t>1335805</t>
  </si>
  <si>
    <t>苏梅岛逃亡沙滩度假村</t>
  </si>
  <si>
    <t>CHEN LIN,GUO YANYING,HUANG BINGRU</t>
  </si>
  <si>
    <t>1196.00</t>
  </si>
  <si>
    <t>1335803</t>
  </si>
  <si>
    <t>wu siqi,ouyang yinpan,ou chaojun</t>
  </si>
  <si>
    <t>1335800</t>
  </si>
  <si>
    <t>BAO ZHIYONG,WANG FUQIANG</t>
  </si>
  <si>
    <t>1335791</t>
  </si>
  <si>
    <t>曼谷千禧希尔顿酒店</t>
  </si>
  <si>
    <t>JU HOO GEON</t>
  </si>
  <si>
    <t>3068.00</t>
  </si>
  <si>
    <t>1335771</t>
  </si>
  <si>
    <t>6841142755,1341254</t>
  </si>
  <si>
    <t>Yang Yilin,Guo Nan</t>
  </si>
  <si>
    <t>1335741</t>
  </si>
  <si>
    <t>LIU YUANYUAN,LI MING</t>
  </si>
  <si>
    <t>1335727</t>
  </si>
  <si>
    <t>XU ANLAN,TAN MIN,SHI TONG</t>
  </si>
  <si>
    <t>2607.00</t>
  </si>
  <si>
    <t>1335682</t>
  </si>
  <si>
    <t>6795872791,1338971</t>
  </si>
  <si>
    <t>YANG YIU CHEUNG,CAI RUIYIN</t>
  </si>
  <si>
    <t>1335641</t>
  </si>
  <si>
    <t>GUAN YILIN</t>
  </si>
  <si>
    <t>1070.00</t>
  </si>
  <si>
    <t>1335632</t>
  </si>
  <si>
    <t>LIU SIMING</t>
  </si>
  <si>
    <t>1335613</t>
  </si>
  <si>
    <t>chen suwan</t>
  </si>
  <si>
    <t>1384.00</t>
  </si>
  <si>
    <t>1335592</t>
  </si>
  <si>
    <t>LIAO JINGXING,DONG ZHIYONG</t>
  </si>
  <si>
    <t>2670.00</t>
  </si>
  <si>
    <t>1335538</t>
  </si>
  <si>
    <t>芝加哥中央鲁普酒店</t>
  </si>
  <si>
    <t>MA XUEJIE,SUN CHUNGUANG</t>
  </si>
  <si>
    <t>3815.00</t>
  </si>
  <si>
    <t>1335447</t>
  </si>
  <si>
    <t>LIAO SONG,LI LEI</t>
  </si>
  <si>
    <t>2275.00</t>
  </si>
  <si>
    <t>1335415</t>
  </si>
  <si>
    <t>LI XUEJIAO</t>
  </si>
  <si>
    <t>455.00</t>
  </si>
  <si>
    <t>1335374</t>
  </si>
  <si>
    <t>Xie Juan</t>
  </si>
  <si>
    <t>1335319</t>
  </si>
  <si>
    <t>怡东酒店</t>
  </si>
  <si>
    <t>HE GUOLIANG,HUANG SIRAN,HE BAOYI,HE JUNHUI</t>
  </si>
  <si>
    <t>1335301</t>
  </si>
  <si>
    <t>li xiang,kang jie</t>
  </si>
  <si>
    <t>1335285</t>
  </si>
  <si>
    <t>PU JIE,WANG YIHENG,ZHANG ZHUQIN</t>
  </si>
  <si>
    <t>1220.00</t>
  </si>
  <si>
    <t>1335271</t>
  </si>
  <si>
    <t>LI QIAN</t>
  </si>
  <si>
    <t>2900.00</t>
  </si>
  <si>
    <t>1335117</t>
  </si>
  <si>
    <t>CHEN QIJUN</t>
  </si>
  <si>
    <t>2850.00</t>
  </si>
  <si>
    <t>1335098</t>
  </si>
  <si>
    <t>纽约第五大道朗汉广场酒店</t>
  </si>
  <si>
    <t>Du Tianwei,Zhang Nanxing</t>
  </si>
  <si>
    <t>15700.02</t>
  </si>
  <si>
    <t>1335050</t>
  </si>
  <si>
    <t>1335025</t>
  </si>
  <si>
    <t>ZOU BIXIA,Chen Hongbin,Chen Juan,Liao Donghong,MA WEIXIONG,CHEN JIAXI,ZENG CHANGHANG,Liao Qingfeng</t>
  </si>
  <si>
    <t>3224.00</t>
  </si>
  <si>
    <t>1334994</t>
  </si>
  <si>
    <t>HONG SONGTAO,ZHAO YI</t>
  </si>
  <si>
    <t>6521.00</t>
  </si>
  <si>
    <t>1334975</t>
  </si>
  <si>
    <t>SONG YOUNG-EUN</t>
  </si>
  <si>
    <t>842.00</t>
  </si>
  <si>
    <t>1334947</t>
  </si>
  <si>
    <t>Qin Nan</t>
  </si>
  <si>
    <t>1334915</t>
  </si>
  <si>
    <t>麦加拉宫酒店 - 老城</t>
  </si>
  <si>
    <t>WEI XIAO</t>
  </si>
  <si>
    <t>1334906</t>
  </si>
  <si>
    <t>曼谷君悦酒店</t>
  </si>
  <si>
    <t>TSANG MAN LEONG NELSON (3 adults</t>
  </si>
  <si>
    <t>3200.00</t>
  </si>
  <si>
    <t>1334901</t>
  </si>
  <si>
    <t>ZHU YUEHUA,SHEN MENGXIA,SHEN YANGYANG,MAO SHENDONG</t>
  </si>
  <si>
    <t>3040.00</t>
  </si>
  <si>
    <t>1334896</t>
  </si>
  <si>
    <t>雅典阿利昂酒店</t>
  </si>
  <si>
    <t>CAI RUILIN</t>
  </si>
  <si>
    <t>2285.00</t>
  </si>
  <si>
    <t>1334883</t>
  </si>
  <si>
    <t>LEE LOK YEE</t>
  </si>
  <si>
    <t>2699.00</t>
  </si>
  <si>
    <t>1334876</t>
  </si>
  <si>
    <t>NI JIAN</t>
  </si>
  <si>
    <t>984.00</t>
  </si>
  <si>
    <t>1334866</t>
  </si>
  <si>
    <t>Fan Hin Sui</t>
  </si>
  <si>
    <t>2071.00</t>
  </si>
  <si>
    <t>1334810</t>
  </si>
  <si>
    <t>YU SHUYUE</t>
  </si>
  <si>
    <t>1334793</t>
  </si>
  <si>
    <t>DU ZHIMIN,WANG SHUJUN</t>
  </si>
  <si>
    <t>1334790</t>
  </si>
  <si>
    <t>LYU XUN</t>
  </si>
  <si>
    <t>492.00</t>
  </si>
  <si>
    <t>1334786</t>
  </si>
  <si>
    <t>HUANG CHIAYU,LIU YAOLING</t>
  </si>
  <si>
    <t>1334731</t>
  </si>
  <si>
    <t>Zhou Shuang,Li Jiran,Huang Yali,Ding Yiming</t>
  </si>
  <si>
    <t>1820.00</t>
  </si>
  <si>
    <t>1334651</t>
  </si>
  <si>
    <t>首尔雅曼蒂豪华大酒店</t>
  </si>
  <si>
    <t>CHIU MAN YEE,CHIU MAN HA,CHIU MUN LING,LEUNG WAI CHUN</t>
  </si>
  <si>
    <t>4080.00</t>
  </si>
  <si>
    <t>1334629</t>
  </si>
  <si>
    <t>JIN HONGMEI,XIE RUOTING</t>
  </si>
  <si>
    <t>9548.00</t>
  </si>
  <si>
    <t>1334568</t>
  </si>
  <si>
    <t>巴厘岛阿里拉乌鲁瓦图别墅酒店</t>
  </si>
  <si>
    <t>1334525</t>
  </si>
  <si>
    <t>雷吉纳巴格里奥尼酒店 - 世界顶级酒店</t>
  </si>
  <si>
    <t>HUANG XIANFENG,CHU GUILING</t>
  </si>
  <si>
    <t>4986.00</t>
  </si>
  <si>
    <t>1334504</t>
  </si>
  <si>
    <t>艾博特尔卢克索酒店</t>
  </si>
  <si>
    <t>YI RUOLE</t>
  </si>
  <si>
    <t>376.00</t>
  </si>
  <si>
    <t>1334437</t>
  </si>
  <si>
    <t>BAO JING,LI XIUYING</t>
  </si>
  <si>
    <t>1334431</t>
  </si>
  <si>
    <t>胡志明市西贡日航酒店</t>
  </si>
  <si>
    <t>BAO JING,CHAN WANYIU,LI XIUYING</t>
  </si>
  <si>
    <t>2732.00</t>
  </si>
  <si>
    <t>1334417</t>
  </si>
  <si>
    <t>2904.00</t>
  </si>
  <si>
    <t>1334348</t>
  </si>
  <si>
    <t>ZHANG XIN,LIU JING,GONG JIE,ZHANG YANG</t>
  </si>
  <si>
    <t>2440.00</t>
  </si>
  <si>
    <t>1334345</t>
  </si>
  <si>
    <t>He Tingting,Xu Qianqian</t>
  </si>
  <si>
    <t>3000.00</t>
  </si>
  <si>
    <t>1334327</t>
  </si>
  <si>
    <t>四条乌丸艾姆斯伊斯特酒店</t>
  </si>
  <si>
    <t>CHEN YING,XUE YUNSHAN,YANG CHEN,XUE LITIAN</t>
  </si>
  <si>
    <t>1148.00</t>
  </si>
  <si>
    <t>1334320</t>
  </si>
  <si>
    <t>WEN LIJUN</t>
  </si>
  <si>
    <t>1334285</t>
  </si>
  <si>
    <t>时光酒店</t>
  </si>
  <si>
    <t>He Shizhen,Dong Zihan</t>
  </si>
  <si>
    <t>371.00</t>
  </si>
  <si>
    <t>1334193</t>
  </si>
  <si>
    <t>苏梅岛蒙天别墅酒店</t>
  </si>
  <si>
    <t>LIANG JUN,YANG CHUNMEI,LIANG XINYE</t>
  </si>
  <si>
    <t>1562.00</t>
  </si>
  <si>
    <t>1334104</t>
  </si>
  <si>
    <t>6000.00</t>
  </si>
  <si>
    <t>1334100</t>
  </si>
  <si>
    <t>1334093</t>
  </si>
  <si>
    <t>CHEN YANLAN,ZHAO SHUO</t>
  </si>
  <si>
    <t>1334049</t>
  </si>
  <si>
    <t>纽约巴克莱洲际大酒店</t>
  </si>
  <si>
    <t>LI JINHAN,LIU GANG</t>
  </si>
  <si>
    <t>8936.00</t>
  </si>
  <si>
    <t>1334019</t>
  </si>
  <si>
    <t>艾达广场酒店</t>
  </si>
  <si>
    <t>CHEN JUN</t>
  </si>
  <si>
    <t>534.00</t>
  </si>
  <si>
    <t>1334015</t>
  </si>
  <si>
    <t>546.00</t>
  </si>
  <si>
    <t>1333940</t>
  </si>
  <si>
    <t>广场酒店&amp;赌场</t>
  </si>
  <si>
    <t>YE YIYU,LIU NANYANG,CHEN ZIYUN,LI ZHAO二次确认</t>
  </si>
  <si>
    <t>2766.99</t>
  </si>
  <si>
    <t>1333883</t>
  </si>
  <si>
    <t>NACINOVIC BRUNO</t>
  </si>
  <si>
    <t>542.00</t>
  </si>
  <si>
    <t>1333880</t>
  </si>
  <si>
    <t>ZHOU LIJUAN</t>
  </si>
  <si>
    <t>11295.00</t>
  </si>
  <si>
    <t>1333876</t>
  </si>
  <si>
    <t>REN ZHUORAN,LI MENGFAN,LIU FANGLIANG二次确认</t>
  </si>
  <si>
    <t>1803.00</t>
  </si>
  <si>
    <t>1333866</t>
  </si>
  <si>
    <t>莫尔加多高尔夫乡村俱乐部酒店</t>
  </si>
  <si>
    <t>FAN YIN,DENG QIAN YI</t>
  </si>
  <si>
    <t>3604.00</t>
  </si>
  <si>
    <t>1333848</t>
  </si>
  <si>
    <t>Li Wenyan,Huang Ling</t>
  </si>
  <si>
    <t>1333832</t>
  </si>
  <si>
    <t>MAO FENG,JIANG XUE</t>
  </si>
  <si>
    <t>1968.00</t>
  </si>
  <si>
    <t>1333812</t>
  </si>
  <si>
    <t>慕尼黑铂尔曼酒店</t>
  </si>
  <si>
    <t>LIU YAN</t>
  </si>
  <si>
    <t>3552.00</t>
  </si>
  <si>
    <t>1333782</t>
  </si>
  <si>
    <t>ZHAO ZHIMIN,SHEN XIAOXIANG</t>
  </si>
  <si>
    <t>1091.00</t>
  </si>
  <si>
    <t>1333699</t>
  </si>
  <si>
    <t>Ma Ying,Ju Danhua,Ju Guoxing</t>
  </si>
  <si>
    <t>1333694</t>
  </si>
  <si>
    <t>RUAN FANGXIN</t>
  </si>
  <si>
    <t>1333683</t>
  </si>
  <si>
    <t>巴厘岛托尼之家别墅度假村</t>
  </si>
  <si>
    <t>WANG YAN,ZHANG CUIHONG,YANG YANG</t>
  </si>
  <si>
    <t>1333670</t>
  </si>
  <si>
    <t>ZHOU MENG,LIANG KE,CHEN MIN,ZHENG ZONGLIANG,YAO XIAOZHI,HUANG ZHAOJIA</t>
  </si>
  <si>
    <t>1333638</t>
  </si>
  <si>
    <t>贝斯特韦斯特普吉岛海洋度假村</t>
  </si>
  <si>
    <t>YE HUILIANG,LI YINGMEI</t>
  </si>
  <si>
    <t>530.00</t>
  </si>
  <si>
    <t>1333598</t>
  </si>
  <si>
    <t>TONG WENJIE,LI YITING,TONG BIAO,QI QIUMEI</t>
  </si>
  <si>
    <t>2624.00</t>
  </si>
  <si>
    <t>1333595</t>
  </si>
  <si>
    <t>法兰克福机场摩克西酒店</t>
  </si>
  <si>
    <t>HUANG YUN,HUANG ZITONG,ZHENG HUI,HE XIA,ZHAO WEIDONG,ZHAO DONGYANG</t>
  </si>
  <si>
    <t>1602.00</t>
  </si>
  <si>
    <t>1333553</t>
  </si>
  <si>
    <t>ZHANG YAN,ZHANG XIANTAO</t>
  </si>
  <si>
    <t>1333546</t>
  </si>
  <si>
    <t>巴厘岛阿维安华美伦酒店</t>
  </si>
  <si>
    <t>ZHANG XIN,ZHANG YUZHE,ZHANG YUE,ZHANG RUIRUI,ZHANG DESHENG,GAO RONG</t>
  </si>
  <si>
    <t>1333450</t>
  </si>
  <si>
    <t>ZHANG GUIHUA,GAO FAN,YE NINA</t>
  </si>
  <si>
    <t>2606.00</t>
  </si>
  <si>
    <t>1333448</t>
  </si>
  <si>
    <t>旧金山金色大道假日酒店</t>
  </si>
  <si>
    <t>XU ZHEJUN</t>
  </si>
  <si>
    <t>3801.00</t>
  </si>
  <si>
    <t>1333411</t>
  </si>
  <si>
    <t>QIAN JIANDONG,ZHU LINA,QIAN YILING</t>
  </si>
  <si>
    <t>4276.00</t>
  </si>
  <si>
    <t>1333359</t>
  </si>
  <si>
    <t>歌剧院钻石阿尔巴宅邸酒店 - 贝斯特韦斯特精品特选酒店</t>
  </si>
  <si>
    <t>WANG WEIQI</t>
  </si>
  <si>
    <t>1187.00</t>
  </si>
  <si>
    <t>1333357</t>
  </si>
  <si>
    <t>ZHOU YIMING</t>
  </si>
  <si>
    <t>1333347</t>
  </si>
  <si>
    <t>Chu Ho Lun二次确认</t>
  </si>
  <si>
    <t>428.00</t>
  </si>
  <si>
    <t>1333346</t>
  </si>
  <si>
    <t>Ouyang Lupin,Luo Yuxiang</t>
  </si>
  <si>
    <t>1333342</t>
  </si>
  <si>
    <t>HU XIAOMIN,LIAO CHUNMIAO,XIE YING,ZHANG WEI</t>
  </si>
  <si>
    <t>1333337</t>
  </si>
  <si>
    <t>AN CHUNXIAO,JIN RUIYI</t>
  </si>
  <si>
    <t>2100.00</t>
  </si>
  <si>
    <t>1333320</t>
  </si>
  <si>
    <t>LIU HAN,SI LU</t>
  </si>
  <si>
    <t>1333316</t>
  </si>
  <si>
    <t>Ren Junmei</t>
  </si>
  <si>
    <t>1333309</t>
  </si>
  <si>
    <t>普吉岛芭东美爵酒店</t>
  </si>
  <si>
    <t>WANG XIANG,MA WEIYI,CHEN JICHAO</t>
  </si>
  <si>
    <t>4050.00</t>
  </si>
  <si>
    <t>1333304</t>
  </si>
  <si>
    <t>LU JINGYUAN,DONG QIANG,LU YANHUA,DU JINMIN</t>
  </si>
  <si>
    <t>2286.00</t>
  </si>
  <si>
    <t>1333303</t>
  </si>
  <si>
    <t>Fischer Patrick</t>
  </si>
  <si>
    <t>1333256</t>
  </si>
  <si>
    <t>HU XIAO</t>
  </si>
  <si>
    <t>1333248</t>
  </si>
  <si>
    <t>6703993447</t>
  </si>
  <si>
    <t>WU JIANGANG</t>
  </si>
  <si>
    <t>1333158</t>
  </si>
  <si>
    <t>6702706590</t>
  </si>
  <si>
    <t>布拉格中央酒店</t>
  </si>
  <si>
    <t>JIANG YUQING</t>
  </si>
  <si>
    <t>1333088</t>
  </si>
  <si>
    <t>HU DANXIA,GU JIAMING</t>
  </si>
  <si>
    <t>2489.00</t>
  </si>
  <si>
    <t>1333085</t>
  </si>
  <si>
    <t>WANG CHAO,WAN PENGCHEN</t>
  </si>
  <si>
    <t>1333084</t>
  </si>
  <si>
    <t>Li Cuiping</t>
  </si>
  <si>
    <t>962.00</t>
  </si>
  <si>
    <t>1333044</t>
  </si>
  <si>
    <t>974.00</t>
  </si>
  <si>
    <t>1333038</t>
  </si>
  <si>
    <t>DING XIPING,zhang songling</t>
  </si>
  <si>
    <t>3090.00</t>
  </si>
  <si>
    <t>1333036</t>
  </si>
  <si>
    <t>Cao Wanhong,Zhang Jinsong,Zhang Kexin</t>
  </si>
  <si>
    <t>2492.00</t>
  </si>
  <si>
    <t>1332898</t>
  </si>
  <si>
    <t>LI LI,LI WEI,WANG YAN,LI BIN</t>
  </si>
  <si>
    <t>8000.00</t>
  </si>
  <si>
    <t>1332795</t>
  </si>
  <si>
    <t>1332791</t>
  </si>
  <si>
    <t>YU QIUWEN,FU YUE,ZHOU SHENGZHI,LEI BOWEN</t>
  </si>
  <si>
    <t>5420.00</t>
  </si>
  <si>
    <t>1332759</t>
  </si>
  <si>
    <t>Wang Diankun,Xi Yuchen</t>
  </si>
  <si>
    <t>1332757</t>
  </si>
  <si>
    <t>NING ZHICHENG,DU JIAO</t>
  </si>
  <si>
    <t>3900.00</t>
  </si>
  <si>
    <t>1332723</t>
  </si>
  <si>
    <t>Liu Lin</t>
  </si>
  <si>
    <t>1332716</t>
  </si>
  <si>
    <t>YAO YOUPENG,XIA YAN</t>
  </si>
  <si>
    <t>1332701</t>
  </si>
  <si>
    <t>ZHANG SHAOMIN</t>
  </si>
  <si>
    <t>1934.00</t>
  </si>
  <si>
    <t>1332691</t>
  </si>
  <si>
    <t>1332674</t>
  </si>
  <si>
    <t>普吉岛金达度假村</t>
  </si>
  <si>
    <t>Chen Chunyu,Li Xuenan （已经二次核实,无确认号）</t>
  </si>
  <si>
    <t>159.00</t>
  </si>
  <si>
    <t>1332644</t>
  </si>
  <si>
    <t>宿务哥贝利套房及酒店</t>
  </si>
  <si>
    <t>ZHU YUTONG</t>
  </si>
  <si>
    <t>259.00</t>
  </si>
  <si>
    <t>1332636</t>
  </si>
  <si>
    <t>LU QING,ZHENG JILI,WU JIAQING,LYU XIAO</t>
  </si>
  <si>
    <t>2340.00</t>
  </si>
  <si>
    <t>1332568</t>
  </si>
  <si>
    <t>1948.00</t>
  </si>
  <si>
    <t>1332557</t>
  </si>
  <si>
    <t>HUANG OU,CAI FENG</t>
  </si>
  <si>
    <t>1332510</t>
  </si>
  <si>
    <t>华欣马拉喀什度假村及水疗中心</t>
  </si>
  <si>
    <t>DONG ZHAN,HUANG HUAYOU</t>
  </si>
  <si>
    <t>1332503</t>
  </si>
  <si>
    <t>Jiang Yanzhu</t>
  </si>
  <si>
    <t>5910.00</t>
  </si>
  <si>
    <t>1332449</t>
  </si>
  <si>
    <t>Wang Yan,Jiang Xi</t>
  </si>
  <si>
    <t>660.00</t>
  </si>
  <si>
    <t>1332407</t>
  </si>
  <si>
    <t>新加坡南岸JW万豪酒店</t>
  </si>
  <si>
    <t>HU JUNMEI,CHEN YUTING</t>
  </si>
  <si>
    <t>1332296</t>
  </si>
  <si>
    <t>LO WAN VICTORIA,PAN XUMIN JASON,PAN WAI TERESA,PAN YING JACQUELINE</t>
  </si>
  <si>
    <t>21590.00</t>
  </si>
  <si>
    <t>1332257</t>
  </si>
  <si>
    <t>Hong Tianhui,Fu Shuping</t>
  </si>
  <si>
    <t>1332203</t>
  </si>
  <si>
    <t>CHEN LI,LIU LEI</t>
  </si>
  <si>
    <t>2610.00</t>
  </si>
  <si>
    <t>1332177</t>
  </si>
  <si>
    <t>li xue</t>
  </si>
  <si>
    <t>6900.00</t>
  </si>
  <si>
    <t>1332153</t>
  </si>
  <si>
    <t>巴黎梅费尔酒店</t>
  </si>
  <si>
    <t>ZHOU WENJING,DUAN JINGCHUN</t>
  </si>
  <si>
    <t>6059.00</t>
  </si>
  <si>
    <t>1332144</t>
  </si>
  <si>
    <t>yang ting</t>
  </si>
  <si>
    <t>1332134</t>
  </si>
  <si>
    <t>马尔代夫凯迪玛度假酒店</t>
  </si>
  <si>
    <t>xu jing,Cao Yu</t>
  </si>
  <si>
    <t>5094.00</t>
  </si>
  <si>
    <t>1332080</t>
  </si>
  <si>
    <t>LI LAN,XU LEI,TANG LINXIN</t>
  </si>
  <si>
    <t>1920.00</t>
  </si>
  <si>
    <t>1332061</t>
  </si>
  <si>
    <t>YANG JINRONG,ZHANG YUXIA</t>
  </si>
  <si>
    <t>1780.00</t>
  </si>
  <si>
    <t>1332039</t>
  </si>
  <si>
    <t>Zhao Bin,Liu Yuan</t>
  </si>
  <si>
    <t>1332030</t>
  </si>
  <si>
    <t>Bai Yanhua,Yang Jianxing</t>
  </si>
  <si>
    <t>1331890</t>
  </si>
  <si>
    <t>兰布拉里沃利塞尔斯酒店</t>
  </si>
  <si>
    <t>KERKAR SAMEER DIGAMBAR</t>
  </si>
  <si>
    <t>775.00</t>
  </si>
  <si>
    <t>1331880</t>
  </si>
  <si>
    <t>诺维艾芬迪酒店 - 特殊类别</t>
  </si>
  <si>
    <t>yan yu</t>
  </si>
  <si>
    <t>566.00</t>
  </si>
  <si>
    <t>1331853</t>
  </si>
  <si>
    <t>薄荷岛米提水疗度假村</t>
  </si>
  <si>
    <t>GAO CUIHUA</t>
  </si>
  <si>
    <t>1331851</t>
  </si>
  <si>
    <t>ZENG JINGWEN</t>
  </si>
  <si>
    <t>5186.00</t>
  </si>
  <si>
    <t>1331838</t>
  </si>
  <si>
    <t>ZHOU SHA SHA,LIU HONGBIN</t>
  </si>
  <si>
    <t>1331835</t>
  </si>
  <si>
    <t>1942.00</t>
  </si>
  <si>
    <t>1331704</t>
  </si>
  <si>
    <t>SUN YING,HOU JINBO</t>
  </si>
  <si>
    <t>6510.00</t>
  </si>
  <si>
    <t>1331645</t>
  </si>
  <si>
    <t>Shi Yuting,Zhu Ping</t>
  </si>
  <si>
    <t>10944.00</t>
  </si>
  <si>
    <t>1331594</t>
  </si>
  <si>
    <t>阿拉纳芽庄海滩酒店</t>
  </si>
  <si>
    <t>YANG LINFENG</t>
  </si>
  <si>
    <t>1139.00</t>
  </si>
  <si>
    <t>1331541</t>
  </si>
  <si>
    <t>HUANG ZHENGCAI,LUO SHUZHEN</t>
  </si>
  <si>
    <t>1508.00</t>
  </si>
  <si>
    <t>1331527</t>
  </si>
  <si>
    <t>多伦多东北/万锦市万怡酒店</t>
  </si>
  <si>
    <t>ZHU YUXIAO</t>
  </si>
  <si>
    <t>1726.00</t>
  </si>
  <si>
    <t>1331526</t>
  </si>
  <si>
    <t>YU GUANGYUN</t>
  </si>
  <si>
    <t>1331319</t>
  </si>
  <si>
    <t>济州岛华美达广场大酒店</t>
  </si>
  <si>
    <t>LU ENQIN,TU SHOUCHANG</t>
  </si>
  <si>
    <t>4413.00</t>
  </si>
  <si>
    <t>1331296</t>
  </si>
  <si>
    <t>526.00</t>
  </si>
  <si>
    <t>1331242</t>
  </si>
  <si>
    <t>SUN XIMING,Zhao Qian</t>
  </si>
  <si>
    <t>2942.00</t>
  </si>
  <si>
    <t>1331230</t>
  </si>
  <si>
    <t>LIU JUN,TONG SHUZHEN,CAI LIANYING,LIU YUHAN</t>
  </si>
  <si>
    <t>5040.00</t>
  </si>
  <si>
    <t>1331213</t>
  </si>
  <si>
    <t>WANG Jiancheng</t>
  </si>
  <si>
    <t>644.00</t>
  </si>
  <si>
    <t>1331211</t>
  </si>
  <si>
    <t>Curjel Rhys</t>
  </si>
  <si>
    <t>1331175</t>
  </si>
  <si>
    <t>LIN YI YIN</t>
  </si>
  <si>
    <t>1331143</t>
  </si>
  <si>
    <t>ZHAO CHENG</t>
  </si>
  <si>
    <t>1848.00</t>
  </si>
  <si>
    <t>1331134</t>
  </si>
  <si>
    <t>珀斯贸风酒店</t>
  </si>
  <si>
    <t>DENG HAORONG,PAN LANGUI,CAI CHANGXI,CAI QIONGZHUAN,CAI YINYING,ZHANG FENGYING,SU LANFANG,DENG RUI MIN</t>
  </si>
  <si>
    <t>2872.00</t>
  </si>
  <si>
    <t>1331063</t>
  </si>
  <si>
    <t>Tie Yanyan</t>
  </si>
  <si>
    <t>2890.00</t>
  </si>
  <si>
    <t>1331056</t>
  </si>
  <si>
    <t>雅典NJV广场酒店</t>
  </si>
  <si>
    <t>LIU GUOQIANG</t>
  </si>
  <si>
    <t>4299.00</t>
  </si>
  <si>
    <t>1331022</t>
  </si>
  <si>
    <t>Lee Ka Weng</t>
  </si>
  <si>
    <t>1330936</t>
  </si>
  <si>
    <t>Zhang Sihui,Tang Renjie</t>
  </si>
  <si>
    <t>879.00</t>
  </si>
  <si>
    <t>1330862</t>
  </si>
  <si>
    <t>LIU YANG,SUN YANG</t>
  </si>
  <si>
    <t>1330848</t>
  </si>
  <si>
    <t>新加坡富丽敦酒店</t>
  </si>
  <si>
    <t>DU YANG,DU XINYUE,WENG QIRUI</t>
  </si>
  <si>
    <t>1881.00</t>
  </si>
  <si>
    <t>1330807</t>
  </si>
  <si>
    <t>伦敦希尔顿温布利酒店</t>
  </si>
  <si>
    <t>LI YUE,YANG XINGLONG</t>
  </si>
  <si>
    <t>2181.00</t>
  </si>
  <si>
    <t>1330795</t>
  </si>
  <si>
    <t>胡志明市中央皇宫酒店</t>
  </si>
  <si>
    <t>ZHAO BOWEN</t>
  </si>
  <si>
    <t>1330790</t>
  </si>
  <si>
    <t>6676237613</t>
  </si>
  <si>
    <t>529.00</t>
  </si>
  <si>
    <t>1330789</t>
  </si>
  <si>
    <t>489.00</t>
  </si>
  <si>
    <t>1330751</t>
  </si>
  <si>
    <t>安提瓜卡索纳圣布拉斯酒店</t>
  </si>
  <si>
    <t>ZHANG LING,WANG XIAOTAO</t>
  </si>
  <si>
    <t>1168.00</t>
  </si>
  <si>
    <t>1330609</t>
  </si>
  <si>
    <t>4500.00</t>
  </si>
  <si>
    <t>1330600</t>
  </si>
  <si>
    <t>WAN SIMENG</t>
  </si>
  <si>
    <t>593.00</t>
  </si>
  <si>
    <t>1330518</t>
  </si>
  <si>
    <t>斯美塔那酒店</t>
  </si>
  <si>
    <t>GONG LEI,BAI RUIXUE</t>
  </si>
  <si>
    <t>2552.00</t>
  </si>
  <si>
    <t>1330517</t>
  </si>
  <si>
    <t>首尔世贸中心洲际酒店</t>
  </si>
  <si>
    <t>FAN JIACGENG</t>
  </si>
  <si>
    <t>1330505</t>
  </si>
  <si>
    <t>1330503</t>
  </si>
  <si>
    <t>1330480</t>
  </si>
  <si>
    <t>HU XIAOLAN,WANG ERIC</t>
  </si>
  <si>
    <t>4926.00</t>
  </si>
  <si>
    <t>1330468</t>
  </si>
  <si>
    <t>清迈斯莫酒店</t>
  </si>
  <si>
    <t>LI YUEFENG,YOU YUNXIA</t>
  </si>
  <si>
    <t>943.00</t>
  </si>
  <si>
    <t>1330263</t>
  </si>
  <si>
    <t>ZHANG XIAODAN</t>
  </si>
  <si>
    <t>1428.00</t>
  </si>
  <si>
    <t>1330262</t>
  </si>
  <si>
    <t>ZENG HAIYAN</t>
  </si>
  <si>
    <t>1472.00</t>
  </si>
  <si>
    <t>1330248</t>
  </si>
  <si>
    <t>HUANG BIN</t>
  </si>
  <si>
    <t>910.00</t>
  </si>
  <si>
    <t>1330243</t>
  </si>
  <si>
    <t>ZHUANG YU</t>
  </si>
  <si>
    <t>2084.00</t>
  </si>
  <si>
    <t>1330227</t>
  </si>
  <si>
    <t>CHEN QIAN</t>
  </si>
  <si>
    <t>1936.00</t>
  </si>
  <si>
    <t>1330219</t>
  </si>
  <si>
    <t>YUAN JINHUA</t>
  </si>
  <si>
    <t>4540.00</t>
  </si>
  <si>
    <t>1330185</t>
  </si>
  <si>
    <t>纽约市大都市逸林酒店</t>
  </si>
  <si>
    <t>Yang Judy Ping</t>
  </si>
  <si>
    <t>7246.00</t>
  </si>
  <si>
    <t>1330155</t>
  </si>
  <si>
    <t>XIAO JIE</t>
  </si>
  <si>
    <t>5000.00</t>
  </si>
  <si>
    <t>1330013</t>
  </si>
  <si>
    <t>6667209373.</t>
  </si>
  <si>
    <t>1330012</t>
  </si>
  <si>
    <t>1329985</t>
  </si>
  <si>
    <t>苏梅岛沙萨度假酒店</t>
  </si>
  <si>
    <t>CHENG YAO,CHENG GAO,CHEN ZHIJUN,DING XIAOLING</t>
  </si>
  <si>
    <t>5855.00</t>
  </si>
  <si>
    <t>1329975</t>
  </si>
  <si>
    <t>DONG YANJUN,ZENG LEI</t>
  </si>
  <si>
    <t>2802.00</t>
  </si>
  <si>
    <t>1329954</t>
  </si>
  <si>
    <t>ZHANG WEIJIANG,SONG JIAZHEN</t>
  </si>
  <si>
    <t>7500.00</t>
  </si>
  <si>
    <t>1329952</t>
  </si>
  <si>
    <t>ZHANG YONGJIE,CAI SHIYU,LI QIANGFANG,KANG YING</t>
  </si>
  <si>
    <t>1712.00</t>
  </si>
  <si>
    <t>1329948</t>
  </si>
  <si>
    <t>Chen Lisi</t>
  </si>
  <si>
    <t>3405.00</t>
  </si>
  <si>
    <t>1329917</t>
  </si>
  <si>
    <t>ZHANG WEI,WANG JUN,Wang Ying</t>
  </si>
  <si>
    <t>5400.00</t>
  </si>
  <si>
    <t>1329889</t>
  </si>
  <si>
    <t>GAO JINGYAN,GAO JINGWEN</t>
  </si>
  <si>
    <t>4450.00</t>
  </si>
  <si>
    <t>1329794</t>
  </si>
  <si>
    <t>hong feng,sun yanyan</t>
  </si>
  <si>
    <t>266.00</t>
  </si>
  <si>
    <t>1329786</t>
  </si>
  <si>
    <t>Liu Shuqin,Hu Baoyi,Liu Xisheng,You Zhaoxiu</t>
  </si>
  <si>
    <t>1329664</t>
  </si>
  <si>
    <t>卓美亚古堡酒店-逸宫</t>
  </si>
  <si>
    <t>Mao Yanyan,Liu Xiaoqing</t>
  </si>
  <si>
    <t>1329635</t>
  </si>
  <si>
    <t>SUN JIANXIONG,SHI ZHUOJUAN,SUN XINNAN</t>
  </si>
  <si>
    <t>1841.00</t>
  </si>
  <si>
    <t>1329599</t>
  </si>
  <si>
    <t>苏梅岛诺拉海滩度假村</t>
  </si>
  <si>
    <t>WU MINGSHU,WU JIE</t>
  </si>
  <si>
    <t>9776.00</t>
  </si>
  <si>
    <t>1329598</t>
  </si>
  <si>
    <t>RAN PENGPENG,WANG HAO</t>
  </si>
  <si>
    <t>1329586</t>
  </si>
  <si>
    <t>LI JIA</t>
  </si>
  <si>
    <t>1329573</t>
  </si>
  <si>
    <t>斐济海滩希尔顿度假酒店及水疗中心</t>
  </si>
  <si>
    <t>MO CHING YI</t>
  </si>
  <si>
    <t>13221.00</t>
  </si>
  <si>
    <t>1329562</t>
  </si>
  <si>
    <t>CAO XUHUI</t>
  </si>
  <si>
    <t>1254.00</t>
  </si>
  <si>
    <t>1329546</t>
  </si>
  <si>
    <t>1329523</t>
  </si>
  <si>
    <t>巴黎馨塔迪圣日耳曼德佩区酒店</t>
  </si>
  <si>
    <t>ZHU YIHANG</t>
  </si>
  <si>
    <t>3399.00</t>
  </si>
  <si>
    <t>1329500</t>
  </si>
  <si>
    <t>索菲特马赛老港口酒店</t>
  </si>
  <si>
    <t>Gao shenglin,Ye Jingtao</t>
  </si>
  <si>
    <t>6789.99</t>
  </si>
  <si>
    <t>1329450</t>
  </si>
  <si>
    <t>釜山斯坦福酒店</t>
  </si>
  <si>
    <t>QUAN NINGGUANG</t>
  </si>
  <si>
    <t>1114.00</t>
  </si>
  <si>
    <t>1329405</t>
  </si>
  <si>
    <t>QIN MINGJUN,ZUO RUIHUA</t>
  </si>
  <si>
    <t>1329389</t>
  </si>
  <si>
    <t>WANG YINGYING</t>
  </si>
  <si>
    <t>2970.00</t>
  </si>
  <si>
    <t>1329363</t>
  </si>
  <si>
    <t>KIM HYUNMI,CHO HANSHIN</t>
  </si>
  <si>
    <t>10200.00</t>
  </si>
  <si>
    <t>1329338</t>
  </si>
  <si>
    <t>巴黎拿破仑酒店</t>
  </si>
  <si>
    <t>SUN SHENGHUA,CHEN ZIMU,ZHANG JIE,ZHANG ZHUOER,LI ZHUOFAN,LI DAN</t>
  </si>
  <si>
    <t>18822.00</t>
  </si>
  <si>
    <t>1329333</t>
  </si>
  <si>
    <t>Chen Jingheng,Xu Qiongying</t>
  </si>
  <si>
    <t>645.00</t>
  </si>
  <si>
    <t>1329290</t>
  </si>
  <si>
    <t>6660060329,</t>
  </si>
  <si>
    <t>1329287</t>
  </si>
  <si>
    <t>ZHANG/JIAN</t>
  </si>
  <si>
    <t>1329259</t>
  </si>
  <si>
    <t>LIU QIANG</t>
  </si>
  <si>
    <t>197.00</t>
  </si>
  <si>
    <t>1329249</t>
  </si>
  <si>
    <t>WANG QIAN,ZHOU LIAN,LI LI,FENG QIHANG,YANG WENKONG,PENG QIQI</t>
  </si>
  <si>
    <t>2352.00</t>
  </si>
  <si>
    <t>1329149</t>
  </si>
  <si>
    <t>Wakao Kazutoshi</t>
  </si>
  <si>
    <t>1329144</t>
  </si>
  <si>
    <t>XIE KAI</t>
  </si>
  <si>
    <t>1329107</t>
  </si>
  <si>
    <t>巴厘岛南湾假日度假酒店</t>
  </si>
  <si>
    <t>TAN CHEN,ZHANG JIAJIA</t>
  </si>
  <si>
    <t>1329103</t>
  </si>
  <si>
    <t>浅草微笑酒店</t>
  </si>
  <si>
    <t>HUANG LIZHEN,LIN ZHENYUAN</t>
  </si>
  <si>
    <t>774.00</t>
  </si>
  <si>
    <t>1329062</t>
  </si>
  <si>
    <t>Grange City</t>
  </si>
  <si>
    <t>ZHOU HAIRONG,LI WEIWEI</t>
  </si>
  <si>
    <t>1234.00</t>
  </si>
  <si>
    <t>1329052</t>
  </si>
  <si>
    <t>Sun Boxin,Xiao Han</t>
  </si>
  <si>
    <t>1329017</t>
  </si>
  <si>
    <t>BAI JINGTING</t>
  </si>
  <si>
    <t>2018-07-20</t>
  </si>
  <si>
    <t>4085.00</t>
  </si>
  <si>
    <t>1328932</t>
  </si>
  <si>
    <t>马尼拉喜来得酒店</t>
  </si>
  <si>
    <t>HE XINZHONG,LI LINFANG</t>
  </si>
  <si>
    <t>384.00</t>
  </si>
  <si>
    <t>1328884</t>
  </si>
  <si>
    <t>Jin Xin,Zhou Guangzhong</t>
  </si>
  <si>
    <t>1328854</t>
  </si>
  <si>
    <t>WANG CONG,WANG ENHONG,WANG CHUNYAN</t>
  </si>
  <si>
    <t>870.00</t>
  </si>
  <si>
    <t>1328832</t>
  </si>
  <si>
    <t>3904.00</t>
  </si>
  <si>
    <t>1328818</t>
  </si>
  <si>
    <t>曼谷悦榕庄酒店</t>
  </si>
  <si>
    <t>JIN ZONGYI,ZHANG JIANZHONG</t>
  </si>
  <si>
    <t>1328812</t>
  </si>
  <si>
    <t>HUO ZHIXIANG,HUANG ZHENHE,YUAN JIANHUI,PAN JIWU</t>
  </si>
  <si>
    <t>8100.00</t>
  </si>
  <si>
    <t>1328793</t>
  </si>
  <si>
    <t>6653248268,</t>
  </si>
  <si>
    <t>XIAO/HE（extra bed and breakfast</t>
  </si>
  <si>
    <t>600.00</t>
  </si>
  <si>
    <t>1328791</t>
  </si>
  <si>
    <t>6653248268 ,,</t>
  </si>
  <si>
    <t>1328737</t>
  </si>
  <si>
    <t>首尔九棵树酒店</t>
  </si>
  <si>
    <t>LAU CHEUK KEI,LAU YUK LAM</t>
  </si>
  <si>
    <t>2288.00</t>
  </si>
  <si>
    <t>1328720</t>
  </si>
  <si>
    <t>甲米都喜天丽海滨度假酒店</t>
  </si>
  <si>
    <t>SU NAN</t>
  </si>
  <si>
    <t>1700.00</t>
  </si>
  <si>
    <t>1328677</t>
  </si>
  <si>
    <t>1328607</t>
  </si>
  <si>
    <t>GENG XUEYI,LI YUQIAO,GENG RUI,HAN XUTONG</t>
  </si>
  <si>
    <t>1230.00</t>
  </si>
  <si>
    <t>1328605</t>
  </si>
  <si>
    <t>BO ZONGLIN,KUANG YAN</t>
  </si>
  <si>
    <t>3348.00</t>
  </si>
  <si>
    <t>1328596</t>
  </si>
  <si>
    <t>YU HONGBIN</t>
  </si>
  <si>
    <t>3974.00</t>
  </si>
  <si>
    <t>1328586</t>
  </si>
  <si>
    <t>LUO YONG,LIANG YINGZHEN</t>
  </si>
  <si>
    <t>7128.00</t>
  </si>
  <si>
    <t>1328558</t>
  </si>
  <si>
    <t>丰盛港成功刁曼岛度假村</t>
  </si>
  <si>
    <t>LUO MINGLI,XIANG JIANG</t>
  </si>
  <si>
    <t>3352.00</t>
  </si>
  <si>
    <t>1328533</t>
  </si>
  <si>
    <t>1328473</t>
  </si>
  <si>
    <t>Sun Nanwei,Hu Xiaohong</t>
  </si>
  <si>
    <t>1328448</t>
  </si>
  <si>
    <t>SHAO TAO,SHENG DANFENG,GAO YUAN,WANG JUEMING</t>
  </si>
  <si>
    <t>6090.00</t>
  </si>
  <si>
    <t>1328328</t>
  </si>
  <si>
    <t>SUN JUN,XIAO KE,WU WENBO,PENG ZHIQING,XIONG LIJUN,PENG YULUN,LI ZHITAO,LI XINGJIAN,DENG TING</t>
  </si>
  <si>
    <t>6954.00</t>
  </si>
  <si>
    <t>1328307</t>
  </si>
  <si>
    <t>XUE FENG,LI CHANGMIN</t>
  </si>
  <si>
    <t>7779.00</t>
  </si>
  <si>
    <t>1328293</t>
  </si>
  <si>
    <t>xie pan</t>
  </si>
  <si>
    <t>1328275</t>
  </si>
  <si>
    <t>曼谷富丽华萨通酒店</t>
  </si>
  <si>
    <t>Wang Huiqi,Peng Lei</t>
  </si>
  <si>
    <t>1305.00</t>
  </si>
  <si>
    <t>1328265</t>
  </si>
  <si>
    <t>北京酒店</t>
  </si>
  <si>
    <t>WANG XIAOFENG</t>
  </si>
  <si>
    <t>1328256</t>
  </si>
  <si>
    <t>LAU TUEN YUNG</t>
  </si>
  <si>
    <t>1328204</t>
  </si>
  <si>
    <t>976.00</t>
  </si>
  <si>
    <t>1328162</t>
  </si>
  <si>
    <t>1280.00</t>
  </si>
  <si>
    <t>1328098</t>
  </si>
  <si>
    <t>WANG ZHIYU,PU SIYU,WANG LIN</t>
  </si>
  <si>
    <t>1327978</t>
  </si>
  <si>
    <t>15000.00</t>
  </si>
  <si>
    <t>1327962</t>
  </si>
  <si>
    <t>伦敦帕丁顿希尔顿酒店</t>
  </si>
  <si>
    <t>Liao Chunling</t>
  </si>
  <si>
    <t>1739.00</t>
  </si>
  <si>
    <t>1327934</t>
  </si>
  <si>
    <t>DI SHUO</t>
  </si>
  <si>
    <t>1327813</t>
  </si>
  <si>
    <t>LI JIAJIA,LIU XIN</t>
  </si>
  <si>
    <t>2398.00</t>
  </si>
  <si>
    <t>1327812</t>
  </si>
  <si>
    <t>ZHU JIANG,XU FANGYIN</t>
  </si>
  <si>
    <t>2516.00</t>
  </si>
  <si>
    <t>1327725</t>
  </si>
  <si>
    <t>CHENG MAN YAN</t>
  </si>
  <si>
    <t>1327721</t>
  </si>
  <si>
    <t>LIU SHUER</t>
  </si>
  <si>
    <t>970.00</t>
  </si>
  <si>
    <t>1327650</t>
  </si>
  <si>
    <t>LIU JIN,JIANG YONGHUI</t>
  </si>
  <si>
    <t>1327633</t>
  </si>
  <si>
    <t>Tang Ying,Luo Fei</t>
  </si>
  <si>
    <t>2322.00</t>
  </si>
  <si>
    <t>1327632</t>
  </si>
  <si>
    <t>Yeh Jen Wen</t>
  </si>
  <si>
    <t>2688.00</t>
  </si>
  <si>
    <t>1327628</t>
  </si>
  <si>
    <t>Yeh Jen Wen处理完毕</t>
  </si>
  <si>
    <t>1327577</t>
  </si>
  <si>
    <t xml:space="preserve">瓦娜卡湖厄齐沃特酒店  </t>
  </si>
  <si>
    <t>Zhong WenKui,Lin Huan,Zhong TongLin,Zhong Linnea</t>
  </si>
  <si>
    <t>1730.00</t>
  </si>
  <si>
    <t>1327561</t>
  </si>
  <si>
    <t>WENG XINWEI,YOU CHUNHONG,YOU XINWEN</t>
  </si>
  <si>
    <t>2000.00</t>
  </si>
  <si>
    <t>1327534</t>
  </si>
  <si>
    <t>BO MIAO,HE WENYUN</t>
  </si>
  <si>
    <t>5932.00</t>
  </si>
  <si>
    <t>1327524</t>
  </si>
  <si>
    <t>日内瓦德列可+朗尚瑞士品质酒店</t>
  </si>
  <si>
    <t>HUANG YUEHAO,WU YANGYAZHE</t>
  </si>
  <si>
    <t>961.00</t>
  </si>
  <si>
    <t>1327397</t>
  </si>
  <si>
    <t>Jung Da Eun</t>
  </si>
  <si>
    <t>2052.00</t>
  </si>
  <si>
    <t>1327350</t>
  </si>
  <si>
    <t>YIN LIWEN,ZHOU JIANFANG,ZENG YIYAN</t>
  </si>
  <si>
    <t>3774.00</t>
  </si>
  <si>
    <t>1327239</t>
  </si>
  <si>
    <t xml:space="preserve">纽约时代广场南欢朋酒店 </t>
  </si>
  <si>
    <t>Deng Xiuling,Cheng Yadong,Zeng Hui,Wang Xiongwei,Wang Yankun</t>
  </si>
  <si>
    <t>7056.00</t>
  </si>
  <si>
    <t>1327179</t>
  </si>
  <si>
    <t>QIAO ZHENG</t>
  </si>
  <si>
    <t>2940.00</t>
  </si>
  <si>
    <t>1327143</t>
  </si>
  <si>
    <t>ZHANG YING</t>
  </si>
  <si>
    <t>3334.00</t>
  </si>
  <si>
    <t>1327064</t>
  </si>
  <si>
    <t>1327039</t>
  </si>
  <si>
    <t>GU XIAOLIN,YUAN HUA</t>
  </si>
  <si>
    <t>4400.00</t>
  </si>
  <si>
    <t>1327008</t>
  </si>
  <si>
    <t>GAO JIANHUA,ZHONG XINYUAN,ZHANG GUIQIN,LIU JINHUA,ZHANG YING,ZHANG GUIAN</t>
  </si>
  <si>
    <t>1290.00</t>
  </si>
  <si>
    <t>1326856</t>
  </si>
  <si>
    <t>芭东小憩酒店</t>
  </si>
  <si>
    <t>CHEN XINYI</t>
  </si>
  <si>
    <t>1326823</t>
  </si>
  <si>
    <t>Bai Nan,Hou Liping</t>
  </si>
  <si>
    <t>1660.00</t>
  </si>
  <si>
    <t>1326783</t>
  </si>
  <si>
    <t>XIAO XING,YANG NAN</t>
  </si>
  <si>
    <t>1326680</t>
  </si>
  <si>
    <t>HWANG DALGUK</t>
  </si>
  <si>
    <t>1325.00</t>
  </si>
  <si>
    <t>1326652</t>
  </si>
  <si>
    <t>普吉岛卡塔磐石度假村</t>
  </si>
  <si>
    <t>Lian Fuzhou</t>
  </si>
  <si>
    <t>19844.00</t>
  </si>
  <si>
    <t>1326489</t>
  </si>
  <si>
    <t>park koong</t>
  </si>
  <si>
    <t>1326311</t>
  </si>
  <si>
    <t>Liu Heng,liu yifei,Wu Caixia</t>
  </si>
  <si>
    <t>9872.00</t>
  </si>
  <si>
    <t>1326296</t>
  </si>
  <si>
    <t>YE XIAOZHEN,LI BIFENG</t>
  </si>
  <si>
    <t>1326295</t>
  </si>
  <si>
    <t>清迈萨科特山地平线乡村度假酒店</t>
  </si>
  <si>
    <t>CHEN YING</t>
  </si>
  <si>
    <t>888.00</t>
  </si>
  <si>
    <t>1326164</t>
  </si>
  <si>
    <t>象岛格兰德温泉度假酒店</t>
  </si>
  <si>
    <t>FU RONG,ZHAO WEIHE</t>
  </si>
  <si>
    <t>1326150</t>
  </si>
  <si>
    <t>塞多纳套房酒店</t>
  </si>
  <si>
    <t>Ho Lai Man</t>
  </si>
  <si>
    <t>1326077</t>
  </si>
  <si>
    <t>Fleissner Andre</t>
  </si>
  <si>
    <t>873.00</t>
  </si>
  <si>
    <t>1326062</t>
  </si>
  <si>
    <t>11340.00</t>
  </si>
  <si>
    <t>1325999</t>
  </si>
  <si>
    <t>HE WEI,FENG GAOHONG,HE XINYUE</t>
  </si>
  <si>
    <t>1325927</t>
  </si>
  <si>
    <t>WANG YANHONG,ZHANG TING,WANG SHUO</t>
  </si>
  <si>
    <t>1325632</t>
  </si>
  <si>
    <t>YANG QIU XIA,SUN PING</t>
  </si>
  <si>
    <t>3333.00</t>
  </si>
  <si>
    <t>1325613</t>
  </si>
  <si>
    <t>LI HAOMING,LI SHI,HE CHUNYAN,JIA HUAN</t>
  </si>
  <si>
    <t>765.00</t>
  </si>
  <si>
    <t>1325579</t>
  </si>
  <si>
    <t>seungwook ju</t>
  </si>
  <si>
    <t>3030.00</t>
  </si>
  <si>
    <t>1325453</t>
  </si>
  <si>
    <t>Ying Bo,wu/dengzhi,ouyang/guo</t>
  </si>
  <si>
    <t>7550.00</t>
  </si>
  <si>
    <t>200</t>
  </si>
  <si>
    <t>1325448</t>
  </si>
  <si>
    <t>奥雅威基基水叮当酒店</t>
  </si>
  <si>
    <t>yan yh</t>
  </si>
  <si>
    <t>3167.00</t>
  </si>
  <si>
    <t>1325414</t>
  </si>
  <si>
    <t>新加坡圣淘沙安曼纳圣殿度假酒店</t>
  </si>
  <si>
    <t>ZHENG JIAN,JU WENLI,ZHENG YINAN</t>
  </si>
  <si>
    <t>6403.00</t>
  </si>
  <si>
    <t>1325307</t>
  </si>
  <si>
    <t>SU GANG,CHEN SIMING</t>
  </si>
  <si>
    <t>11400.00</t>
  </si>
  <si>
    <t>1325231</t>
  </si>
  <si>
    <t>GONG ZHENYU,WANG LIN</t>
  </si>
  <si>
    <t>3491.00</t>
  </si>
  <si>
    <t>1325065</t>
  </si>
  <si>
    <t>普吉岛假日度假酒店</t>
  </si>
  <si>
    <t>BI YOUYANG,YANG JING,WU NAN,WANG LIANG</t>
  </si>
  <si>
    <t>6632.00</t>
  </si>
  <si>
    <t>1325004</t>
  </si>
  <si>
    <t>PENG YANMIN</t>
  </si>
  <si>
    <t>1256.00</t>
  </si>
  <si>
    <t>1324996</t>
  </si>
  <si>
    <t>巴黎铂尔曼中心 - 贝西</t>
  </si>
  <si>
    <t>JIANG BENRONG,CUI KEXIN,CUI JIE,LI GUOJUN</t>
  </si>
  <si>
    <t>7456.00</t>
  </si>
  <si>
    <t>1324994</t>
  </si>
  <si>
    <t>6600016005</t>
  </si>
  <si>
    <t>LU KEYUE,SHENG LI,SHENG LEI,CUI HAO 没房走流程</t>
  </si>
  <si>
    <t>1324947</t>
  </si>
  <si>
    <t>苏梅岛森西马尔度假村-限成人</t>
  </si>
  <si>
    <t>LIAN YIWEI,DING SHENGRONG</t>
  </si>
  <si>
    <t>2386.00</t>
  </si>
  <si>
    <t>1324875</t>
  </si>
  <si>
    <t>liu CHANG</t>
  </si>
  <si>
    <t>1324820</t>
  </si>
  <si>
    <t>QIAN YE,WANG JIANAN</t>
  </si>
  <si>
    <t>1990.00</t>
  </si>
  <si>
    <t>1324770</t>
  </si>
  <si>
    <t>LI QIANG</t>
  </si>
  <si>
    <t>3060.00</t>
  </si>
  <si>
    <t>1324670</t>
  </si>
  <si>
    <t>HE WEISHEN,LU WENJIE</t>
  </si>
  <si>
    <t>1621.00</t>
  </si>
  <si>
    <t>1324632</t>
  </si>
  <si>
    <t>PENG FAN,REN MAOWEN</t>
  </si>
  <si>
    <t>522.00</t>
  </si>
  <si>
    <t>1324506</t>
  </si>
  <si>
    <t>豪华套房</t>
  </si>
  <si>
    <t>JIAO BO,JIAO GUOYI,JIAO CHIYI,ZHAO TING,GAO YANG,LI BING,GAO ZIQIAN,GAO WEI</t>
  </si>
  <si>
    <t>5790.00</t>
  </si>
  <si>
    <t>1324480</t>
  </si>
  <si>
    <t>1324393</t>
  </si>
  <si>
    <t>ZHAO HONGBING,CAO XIAOXIA</t>
  </si>
  <si>
    <t>5196.00</t>
  </si>
  <si>
    <t>1324361</t>
  </si>
  <si>
    <t>Ge Joyce,Li Chong,Li Michael</t>
  </si>
  <si>
    <t>6642.00</t>
  </si>
  <si>
    <t>1324300</t>
  </si>
  <si>
    <t>Yu JingQing</t>
  </si>
  <si>
    <t>1755.00</t>
  </si>
  <si>
    <t>1324298</t>
  </si>
  <si>
    <t>Zhou ZhiNan,Lin HuiJun</t>
  </si>
  <si>
    <t>1324248</t>
  </si>
  <si>
    <t>Wang Cheng,Li Huimin</t>
  </si>
  <si>
    <t>500.00</t>
  </si>
  <si>
    <t>1324208</t>
  </si>
  <si>
    <t>苏黎世歌剧院酒店</t>
  </si>
  <si>
    <t>LIU RUYI,BAI YUXUAN</t>
  </si>
  <si>
    <t>1626.00</t>
  </si>
  <si>
    <t>1324203</t>
  </si>
  <si>
    <t>LIU LIANYI,XIA YUTONG</t>
  </si>
  <si>
    <t>1324123</t>
  </si>
  <si>
    <t>WEI XIAONING</t>
  </si>
  <si>
    <t>4677.00</t>
  </si>
  <si>
    <t>1324106</t>
  </si>
  <si>
    <t>PARK KWANGMIN</t>
  </si>
  <si>
    <t>1478.00</t>
  </si>
  <si>
    <t>1323927</t>
  </si>
  <si>
    <t>普吉岛芭东鲜花度假村</t>
  </si>
  <si>
    <t>MIYAZATO YOSHIAKI</t>
  </si>
  <si>
    <t>7609.00</t>
  </si>
  <si>
    <t>1323792</t>
  </si>
  <si>
    <t>薄荷岛梢帕姆邦劳度假酒店</t>
  </si>
  <si>
    <t>4200.00</t>
  </si>
  <si>
    <t>1323770</t>
  </si>
  <si>
    <t>JI YUQION</t>
  </si>
  <si>
    <t>1074.00</t>
  </si>
  <si>
    <t>1323643</t>
  </si>
  <si>
    <t>巴厘岛帕特雷亚沙别墅度假村</t>
  </si>
  <si>
    <t>SUN XIANCHAO,JIANG WEI</t>
  </si>
  <si>
    <t>878.00</t>
  </si>
  <si>
    <t>1323519</t>
  </si>
  <si>
    <t>1323509</t>
  </si>
  <si>
    <t>Li Weitian,Wei Jianghang,Shen Yunqi,Liu Anying</t>
  </si>
  <si>
    <t>5460.00</t>
  </si>
  <si>
    <t>1323454</t>
  </si>
  <si>
    <t>巴黎圣安娜街星星酒店</t>
  </si>
  <si>
    <t>Tang Xiaodan,Li Guanlin,Zhao Jialun,Cheng Jing,Li Meixuan  （10 pax）</t>
  </si>
  <si>
    <t>17625.00</t>
  </si>
  <si>
    <t>1323416</t>
  </si>
  <si>
    <t>SIU WING SZE</t>
  </si>
  <si>
    <t>1323216</t>
  </si>
  <si>
    <t>ZHU XINGYUE,REN SHUNBIN</t>
  </si>
  <si>
    <t>1323146</t>
  </si>
  <si>
    <t>6867780070,1343145</t>
  </si>
  <si>
    <t>CHEN WEN,LI SHENGDA</t>
  </si>
  <si>
    <t>1323111</t>
  </si>
  <si>
    <t>曼谷沃勒布里素坤逸酒店</t>
  </si>
  <si>
    <t>Stafford Ian</t>
  </si>
  <si>
    <t>344.00</t>
  </si>
  <si>
    <t>1323106</t>
  </si>
  <si>
    <t>WANG CHUNHONG,YUAN PENGYU,HAN YUE,YANG XIAOTONG,YANG BOCHAO,YUAN ZIHAN</t>
  </si>
  <si>
    <t>3634.00</t>
  </si>
  <si>
    <t>1323049</t>
  </si>
  <si>
    <t>MAO DONGHUI,CHEN WEIJIA,JIN GANFANG</t>
  </si>
  <si>
    <t>1323037</t>
  </si>
  <si>
    <t>Jeong Heewon</t>
  </si>
  <si>
    <t>1322943</t>
  </si>
  <si>
    <t>yang manni</t>
  </si>
  <si>
    <t>1322927</t>
  </si>
  <si>
    <t>诺瓦公园酒店</t>
  </si>
  <si>
    <t>HU WEI,NIE MIAO,HU YINGQI</t>
  </si>
  <si>
    <t>310.00</t>
  </si>
  <si>
    <t>1322863</t>
  </si>
  <si>
    <t>暹粒金寺酒店</t>
  </si>
  <si>
    <t>IBUSUKI KAFU</t>
  </si>
  <si>
    <t>380.00</t>
  </si>
  <si>
    <t>1322805</t>
  </si>
  <si>
    <t>LIU XIAOWEI,YUN HAO</t>
  </si>
  <si>
    <t>2460.00</t>
  </si>
  <si>
    <t>1322736</t>
  </si>
  <si>
    <t>捷波宫殿酒店</t>
  </si>
  <si>
    <t>YANG WENTAO,YU YANG</t>
  </si>
  <si>
    <t>1322709</t>
  </si>
  <si>
    <t>XU FENG,ZHANG LU,XU JIALE,XU QING,XU JIATIAN,ZHOU YANHUA</t>
  </si>
  <si>
    <t>14442.00</t>
  </si>
  <si>
    <t>1322664</t>
  </si>
  <si>
    <t>TSANG KA WAN KAREN</t>
  </si>
  <si>
    <t>1140.00</t>
  </si>
  <si>
    <t>1322651</t>
  </si>
  <si>
    <t>LIN AILIAN,ZHU SHUN LONG,YU MINJIE,yang jun</t>
  </si>
  <si>
    <t>16360.00</t>
  </si>
  <si>
    <t>1322638</t>
  </si>
  <si>
    <t>AN CHENYI,SUN YUCHEN</t>
  </si>
  <si>
    <t>1322450</t>
  </si>
  <si>
    <t>卓美亚阿联酋塔酒店</t>
  </si>
  <si>
    <t>XU NING,HUANG WENJUN</t>
  </si>
  <si>
    <t>1322366</t>
  </si>
  <si>
    <t>香川JR克莱门特高松酒店</t>
  </si>
  <si>
    <t>WANG XIAOXIAN,SONG WANGYUAN,WANG SHUIQIN,SONG LIANSHENG</t>
  </si>
  <si>
    <t>4270.00</t>
  </si>
  <si>
    <t>1322342</t>
  </si>
  <si>
    <t>宿务马波罗皇家酒店</t>
  </si>
  <si>
    <t>yan yan</t>
  </si>
  <si>
    <t>753.00</t>
  </si>
  <si>
    <t>1322287</t>
  </si>
  <si>
    <t>LYU QI</t>
  </si>
  <si>
    <t>1029.00</t>
  </si>
  <si>
    <t>1322228</t>
  </si>
  <si>
    <t xml:space="preserve">华盛顿特区丽思卡尔顿酒店 </t>
  </si>
  <si>
    <t>HUANG JIAN MING,ZHOU DONG MEI,GUO JIEJING,HUANG SHANLUE</t>
  </si>
  <si>
    <t>7380.00</t>
  </si>
  <si>
    <t>1322146</t>
  </si>
  <si>
    <t>YU CHUNLING</t>
  </si>
  <si>
    <t>5800.00</t>
  </si>
  <si>
    <t>1322141</t>
  </si>
  <si>
    <t>LIU YUTONG,LIU ZHIQIANG</t>
  </si>
  <si>
    <t>8300.00</t>
  </si>
  <si>
    <t>1321550</t>
  </si>
  <si>
    <t>TANG CHI KONG JEREMIAH</t>
  </si>
  <si>
    <t>2170.00</t>
  </si>
  <si>
    <t>1321429</t>
  </si>
  <si>
    <t>ZHU YING,DING ZHAOFU,YAN JUN,DING KE</t>
  </si>
  <si>
    <t>16332.00</t>
  </si>
  <si>
    <t>1321378</t>
  </si>
  <si>
    <t>ZHU QI,XU YAN</t>
  </si>
  <si>
    <t>5700.00</t>
  </si>
  <si>
    <t>1321240</t>
  </si>
  <si>
    <t>460.00</t>
  </si>
  <si>
    <t>1321236</t>
  </si>
  <si>
    <t>1320910</t>
  </si>
  <si>
    <t>6889406394,1344303</t>
  </si>
  <si>
    <t>1320875</t>
  </si>
  <si>
    <t>清迈平那科酒店</t>
  </si>
  <si>
    <t>LI YOUXIANG,LI YOUCHUN</t>
  </si>
  <si>
    <t>2568.00</t>
  </si>
  <si>
    <t>1320818</t>
  </si>
  <si>
    <t>6637334286,1327628</t>
  </si>
  <si>
    <t>1320782</t>
  </si>
  <si>
    <t>Cai Li,Shang Jing</t>
  </si>
  <si>
    <t>1320730</t>
  </si>
  <si>
    <t>甲米奥南菲奥雷度假村</t>
  </si>
  <si>
    <t>FAN WEN</t>
  </si>
  <si>
    <t>4150.00</t>
  </si>
  <si>
    <t>1320304</t>
  </si>
  <si>
    <t>OU XIAOLAN,XU HONGXIA,LIU QINGHUA,TANG YANGRONG</t>
  </si>
  <si>
    <t>1288.00</t>
  </si>
  <si>
    <t>1320269</t>
  </si>
  <si>
    <t>TIAN CI,ZHOU QIAN</t>
  </si>
  <si>
    <t>1320157</t>
  </si>
  <si>
    <t>4040.00</t>
  </si>
  <si>
    <t>1320085</t>
  </si>
  <si>
    <t>FUJII MSATHOU</t>
  </si>
  <si>
    <t>150.00</t>
  </si>
  <si>
    <t>1320079</t>
  </si>
  <si>
    <t>会安富田精品度假酒店</t>
  </si>
  <si>
    <t>Huang karine,Vin vann hong</t>
  </si>
  <si>
    <t>1320052</t>
  </si>
  <si>
    <t>CHIU CHING YEUNG,PAU KING YIN,PUN YUET MUI,POON NG</t>
  </si>
  <si>
    <t>30720.00</t>
  </si>
  <si>
    <t>1320020</t>
  </si>
  <si>
    <t>甲米奥南海滩假日度假村酒店</t>
  </si>
  <si>
    <t>WANG RUNAN,CHEN JUAN</t>
  </si>
  <si>
    <t>2967.00</t>
  </si>
  <si>
    <t>1320016</t>
  </si>
  <si>
    <t>xia guowei,chen yan</t>
  </si>
  <si>
    <t>1320014</t>
  </si>
  <si>
    <t>ZHU DEQIN,XU LIHUA</t>
  </si>
  <si>
    <t>1680.00</t>
  </si>
  <si>
    <t>1319928</t>
  </si>
  <si>
    <t>度瑞文姆斯酒店</t>
  </si>
  <si>
    <t>Zhang Jufeng,Song Weiming</t>
  </si>
  <si>
    <t>1319821</t>
  </si>
  <si>
    <t>DUAN LIAN,ZHOU GUANG,yan bin,diao lei</t>
  </si>
  <si>
    <t>1319678</t>
  </si>
  <si>
    <t>OUYANG SHA</t>
  </si>
  <si>
    <t>1319491</t>
  </si>
  <si>
    <t>CHANG JIE</t>
  </si>
  <si>
    <t>2372.00</t>
  </si>
  <si>
    <t>1319433</t>
  </si>
  <si>
    <t>巴拉望天堂俱乐部酒店</t>
  </si>
  <si>
    <t>RUAN XIAOJUN,HU GUIYI</t>
  </si>
  <si>
    <t>3025.00</t>
  </si>
  <si>
    <t>1319231</t>
  </si>
  <si>
    <t>2760.00</t>
  </si>
  <si>
    <t>1319230</t>
  </si>
  <si>
    <t>4140.00</t>
  </si>
  <si>
    <t>1319172</t>
  </si>
  <si>
    <t>LEUNG KIN SANG,WONG KA SUEN</t>
  </si>
  <si>
    <t>1354.00</t>
  </si>
  <si>
    <t>1319171</t>
  </si>
  <si>
    <t>LEUNG MOON TONG,TSOI WOON KING</t>
  </si>
  <si>
    <t>1319123</t>
  </si>
  <si>
    <t>Zhang Ling,Zhang Hong,Chen Yilei</t>
  </si>
  <si>
    <t>1319052</t>
  </si>
  <si>
    <t>仁川机场本昵客雅海滨酒店</t>
  </si>
  <si>
    <t>NI WENJIE,LIANG SIYI,XIE CHENLU</t>
  </si>
  <si>
    <t>356.00</t>
  </si>
  <si>
    <t>1318938</t>
  </si>
  <si>
    <t>LI WEI,LIU FANG,CHENG ZHONGXIANG,ZHANG YINGXIA</t>
  </si>
  <si>
    <t>1318772</t>
  </si>
  <si>
    <t>东京日本桥箱崎芬迪别墅酒店</t>
  </si>
  <si>
    <t>LIU YANG,LIU BOXUAN二次确认</t>
  </si>
  <si>
    <t>2545.00</t>
  </si>
  <si>
    <t>1318762</t>
  </si>
  <si>
    <t>CHEN YAJUAN,HUANG XIUZHEN,REN GANG,CHEN AGEN</t>
  </si>
  <si>
    <t>3620.00</t>
  </si>
  <si>
    <t>1318758</t>
  </si>
  <si>
    <t>Wang Xiang,Yuan Fang,Cheng Guo,Fan Anni</t>
  </si>
  <si>
    <t>760.00</t>
  </si>
  <si>
    <t>1318697</t>
  </si>
  <si>
    <t>宜必思曼谷河滨酒店</t>
  </si>
  <si>
    <t>YU HONG</t>
  </si>
  <si>
    <t>1318684</t>
  </si>
  <si>
    <t>大阪万豪都酒店</t>
  </si>
  <si>
    <t>Ding Weina,Wu Shuai</t>
  </si>
  <si>
    <t>2124.00</t>
  </si>
  <si>
    <t>1318656</t>
  </si>
  <si>
    <t>威斯汀普吉岛西瑞湾度假村及水疗中心</t>
  </si>
  <si>
    <t>ZHANG GUANGJUN,MA QICHENG,MA LI,TIAN HUIZHONG</t>
  </si>
  <si>
    <t>6600.00</t>
  </si>
  <si>
    <t>1318446</t>
  </si>
  <si>
    <t>芽庄森维高级酒店</t>
  </si>
  <si>
    <t>YUAN YAN,MA WENCHAO,MA KEYI</t>
  </si>
  <si>
    <t>533.00</t>
  </si>
  <si>
    <t>1318076</t>
  </si>
  <si>
    <t>WANG JIAQI,WANG JIAJUN</t>
  </si>
  <si>
    <t>1317933</t>
  </si>
  <si>
    <t>普吉岛安达凯拉酒店</t>
  </si>
  <si>
    <t>Geng Huan,Zhang Hui</t>
  </si>
  <si>
    <t>1317803</t>
  </si>
  <si>
    <t>巴塞罗那纪念碑酒店</t>
  </si>
  <si>
    <t>WANG XIANQING,TENG FEI</t>
  </si>
  <si>
    <t>4114.00</t>
  </si>
  <si>
    <t>1317756</t>
  </si>
  <si>
    <t>艾利西亚酒店</t>
  </si>
  <si>
    <t>SU JING,CHEN SIRUI,yu zhenrong,su ye,WANG WENSHUANG</t>
  </si>
  <si>
    <t>3662.00</t>
  </si>
  <si>
    <t>1317729</t>
  </si>
  <si>
    <t>6472129599</t>
  </si>
  <si>
    <t>WU YUN</t>
  </si>
  <si>
    <t>1317350</t>
  </si>
  <si>
    <t>XI SHA,WANG ZIYI  已发单。</t>
  </si>
  <si>
    <t>4188.00</t>
  </si>
  <si>
    <t>1317310</t>
  </si>
  <si>
    <t>河石赌场度假酒店</t>
  </si>
  <si>
    <t>ZHANG XIAOFANG</t>
  </si>
  <si>
    <t>1246.00</t>
  </si>
  <si>
    <t>1317217</t>
  </si>
  <si>
    <t>乔治城大学酒店及会议中心</t>
  </si>
  <si>
    <t>HUANG YI XUE</t>
  </si>
  <si>
    <t>6847.00</t>
  </si>
  <si>
    <t>1317206</t>
  </si>
  <si>
    <t>MENG YU,CHEN XU</t>
  </si>
  <si>
    <t>3320.00</t>
  </si>
  <si>
    <t>1317123</t>
  </si>
  <si>
    <t>980.00</t>
  </si>
  <si>
    <t>1316815</t>
  </si>
  <si>
    <t>PARK EUNJIN</t>
  </si>
  <si>
    <t>1316550</t>
  </si>
  <si>
    <t>YUEMIN GU,ZHI WANG,YUEHUI CAI,JIAN XIE</t>
  </si>
  <si>
    <t>5694.00</t>
  </si>
  <si>
    <t>1316489</t>
  </si>
  <si>
    <t>波里斯大酒店</t>
  </si>
  <si>
    <t>SHI YING,YANG CHAO,YANG LINGXI</t>
  </si>
  <si>
    <t>1316388</t>
  </si>
  <si>
    <t>奥斯陆松恩酒店</t>
  </si>
  <si>
    <t>Zhi Yao,Xue Tongxin</t>
  </si>
  <si>
    <t>1442.00</t>
  </si>
  <si>
    <t>1316293</t>
  </si>
  <si>
    <t>Kang Geumhee</t>
  </si>
  <si>
    <t>1315939</t>
  </si>
  <si>
    <t>Xiao Bin</t>
  </si>
  <si>
    <t>9906.00</t>
  </si>
  <si>
    <t>1315902</t>
  </si>
  <si>
    <t>YU SIJIA,Yu Kai,Wang Chunmei,Wang Fang</t>
  </si>
  <si>
    <t>3564.00</t>
  </si>
  <si>
    <t>1315897</t>
  </si>
  <si>
    <t>ZANG DAOJIE,Lu Lijun</t>
  </si>
  <si>
    <t>1782.00</t>
  </si>
  <si>
    <t>1315823</t>
  </si>
  <si>
    <t>CHENG TAO,FENG  BAOLIAN</t>
  </si>
  <si>
    <t>1880.00</t>
  </si>
  <si>
    <t>1315804</t>
  </si>
  <si>
    <t>LU YUTING</t>
  </si>
  <si>
    <t>2136.00</t>
  </si>
  <si>
    <t>1315678</t>
  </si>
  <si>
    <t>Li Jun,Li Cheng,Yang Lei,Ding Ranran,Lou Liangjie,Wu Tao</t>
  </si>
  <si>
    <t>5640.00</t>
  </si>
  <si>
    <t>1315518</t>
  </si>
  <si>
    <t>Wang Chunxia,Wang Jingwen</t>
  </si>
  <si>
    <t>2061.00</t>
  </si>
  <si>
    <t>1315467</t>
  </si>
  <si>
    <t>纽约华威酒店</t>
  </si>
  <si>
    <t>GONZALEZ FERNANDEZ CANDIDO JOSE</t>
  </si>
  <si>
    <t>6094.00</t>
  </si>
  <si>
    <t>1315181</t>
  </si>
  <si>
    <t>GU YANGLI,GUO WEILONG</t>
  </si>
  <si>
    <t>4650.00</t>
  </si>
  <si>
    <t>1314625</t>
  </si>
  <si>
    <t>普吉岛阿卡迪亚奈松海滩铂尔曼度假酒店</t>
  </si>
  <si>
    <t>Chu Chan Meng,Wu FengQun</t>
  </si>
  <si>
    <t>1314581</t>
  </si>
  <si>
    <t>KONG YUAN,WU SUBING,FENG MING,LIU XIAOLEI,LI YU,DING SHENGFANG,SUN XUELEI,KONG JINTIAN</t>
  </si>
  <si>
    <t>11988.00</t>
  </si>
  <si>
    <t>1314369</t>
  </si>
  <si>
    <t>Choy Chirstine</t>
  </si>
  <si>
    <t>1314353</t>
  </si>
  <si>
    <t>LI LIPING,HUANG XIAOYAN,LI BOYOU</t>
  </si>
  <si>
    <t>1314160</t>
  </si>
  <si>
    <t>芽庄星城酒店</t>
  </si>
  <si>
    <t>CHAU HAU TAK</t>
  </si>
  <si>
    <t>1314128</t>
  </si>
  <si>
    <t>WANG FAN,HAN XIAO</t>
  </si>
  <si>
    <t>1314114</t>
  </si>
  <si>
    <t>Huang Zhiyong</t>
  </si>
  <si>
    <t>1314110</t>
  </si>
  <si>
    <t>3960.00</t>
  </si>
  <si>
    <t>1314102</t>
  </si>
  <si>
    <t>哥打京那巴鲁大红花度假村</t>
  </si>
  <si>
    <t>Zhu Yan,Gan Hongliang</t>
  </si>
  <si>
    <t>3430.00</t>
  </si>
  <si>
    <t>1314039</t>
  </si>
  <si>
    <t>6726309844,1314039</t>
  </si>
  <si>
    <t>1313818</t>
  </si>
  <si>
    <t>6695360383-1332555</t>
  </si>
  <si>
    <t>FU TIANTIAN,FU QIUYU,FU QIUFEI</t>
  </si>
  <si>
    <t>1313816</t>
  </si>
  <si>
    <t>Rong Xinyi,Cao Yiping</t>
  </si>
  <si>
    <t>4600.00</t>
  </si>
  <si>
    <t>1313762</t>
  </si>
  <si>
    <t>6620704013,1313762</t>
  </si>
  <si>
    <t>1313655</t>
  </si>
  <si>
    <t>GAO GUOPING,WANG HANGFEI,GAO YUXING</t>
  </si>
  <si>
    <t>2722.00</t>
  </si>
  <si>
    <t>1313510</t>
  </si>
  <si>
    <t>6418807451</t>
  </si>
  <si>
    <t>东京浅草豪景大饭店</t>
  </si>
  <si>
    <t>LI HENG,WANG ZIMO</t>
  </si>
  <si>
    <t>1313357</t>
  </si>
  <si>
    <t>6695360383-</t>
  </si>
  <si>
    <t>1313354</t>
  </si>
  <si>
    <t>6692347354,1333417</t>
  </si>
  <si>
    <t>QIAN YILING,ZHU LINA,QIAN JIANDONG</t>
  </si>
  <si>
    <t>1313112</t>
  </si>
  <si>
    <t>XU LISHA,WU ZHENYU</t>
  </si>
  <si>
    <t>2060.00</t>
  </si>
  <si>
    <t>1312891</t>
  </si>
  <si>
    <t>yu jiexia,tao yujie</t>
  </si>
  <si>
    <t>1312729</t>
  </si>
  <si>
    <t>QIAN YUBIN,LI SHAOTING</t>
  </si>
  <si>
    <t>1312664</t>
  </si>
  <si>
    <t>ANG JAMES</t>
  </si>
  <si>
    <t>1620.00</t>
  </si>
  <si>
    <t>1312586</t>
  </si>
  <si>
    <t>CHEN CHUNLEI,SUN BIYUN</t>
  </si>
  <si>
    <t>582.00</t>
  </si>
  <si>
    <t>1312495</t>
  </si>
  <si>
    <t>ZHANG HAO,ZHANG HUI</t>
  </si>
  <si>
    <t>1410.00</t>
  </si>
  <si>
    <t>1312401</t>
  </si>
  <si>
    <t>ZHANG WENJUN,QIAN RONG</t>
  </si>
  <si>
    <t>1312396</t>
  </si>
  <si>
    <t>ZHANG WENJUAN,CUI LIYA</t>
  </si>
  <si>
    <t>1312333</t>
  </si>
  <si>
    <t>6403923754</t>
  </si>
  <si>
    <t>TSANG SUNG,Zhang Qing</t>
  </si>
  <si>
    <t>-1640</t>
  </si>
  <si>
    <t>1311914</t>
  </si>
  <si>
    <t>ZHU MINGXIA,LI HONGYUAN</t>
  </si>
  <si>
    <t>360.00</t>
  </si>
  <si>
    <t>1311749</t>
  </si>
  <si>
    <t>6393750273</t>
  </si>
  <si>
    <t>YU JIAJIA,JIN HUA</t>
  </si>
  <si>
    <t>-2362</t>
  </si>
  <si>
    <t>1311155</t>
  </si>
  <si>
    <t>南加州豪华沃尔夫酒店</t>
  </si>
  <si>
    <t>Wang Chenyang,Zhang Ping,Zhang Yichen,Xu Bin,Gao Meihua,Xu Lingyi</t>
  </si>
  <si>
    <t>9600.00</t>
  </si>
  <si>
    <t>1311065</t>
  </si>
  <si>
    <t>XU JIAJIA</t>
  </si>
  <si>
    <t>2205.00</t>
  </si>
  <si>
    <t>1311039</t>
  </si>
  <si>
    <t>甲米兰塔岛拉维瓦林水疗中心度假村</t>
  </si>
  <si>
    <t>zhang jing,li lei,li daiyuan</t>
  </si>
  <si>
    <t>2448.00</t>
  </si>
  <si>
    <t>1311020</t>
  </si>
  <si>
    <t>li huiying</t>
  </si>
  <si>
    <t>1310573</t>
  </si>
  <si>
    <t>Kim Nam Jin</t>
  </si>
  <si>
    <t>703.00</t>
  </si>
  <si>
    <t>1310414</t>
  </si>
  <si>
    <t>希尔顿惠斯勒度假村和温泉中心</t>
  </si>
  <si>
    <t>lee sooyoung</t>
  </si>
  <si>
    <t>869.00</t>
  </si>
  <si>
    <t>1310351</t>
  </si>
  <si>
    <t>6671065846,</t>
  </si>
  <si>
    <t>1310240</t>
  </si>
  <si>
    <t>FANG JUN,YU JINGYING</t>
  </si>
  <si>
    <t>5403.00</t>
  </si>
  <si>
    <t>1309967</t>
  </si>
  <si>
    <t>华欣洲际度假酒店</t>
  </si>
  <si>
    <t>CHANG CHIN-HSUAN</t>
  </si>
  <si>
    <t>2219.00</t>
  </si>
  <si>
    <t>1309646</t>
  </si>
  <si>
    <t>WU YUNGAO,SHEN YUGUAN,WU JIAQING</t>
  </si>
  <si>
    <t>3660.00</t>
  </si>
  <si>
    <t>1309586</t>
  </si>
  <si>
    <t>阿姆斯特丹汉斯布林克旅馆</t>
  </si>
  <si>
    <t>WU JIANJUN,WANG RAN</t>
  </si>
  <si>
    <t>478.00</t>
  </si>
  <si>
    <t>1309315</t>
  </si>
  <si>
    <t>电缆山庄旅馆</t>
  </si>
  <si>
    <t>Luo Xiandong</t>
  </si>
  <si>
    <t>2007.00</t>
  </si>
  <si>
    <t>1309186</t>
  </si>
  <si>
    <t>XU ZEQU,LI XUANYU</t>
  </si>
  <si>
    <t>1309125</t>
  </si>
  <si>
    <t>6357333840</t>
  </si>
  <si>
    <t>帕塞欧戴尔普艺酒店</t>
  </si>
  <si>
    <t>BAO WEILING,RUAN JINGTING,XU YING</t>
  </si>
  <si>
    <t>-4513</t>
  </si>
  <si>
    <t>1309087</t>
  </si>
  <si>
    <t>GUO YONG,GUO YUCHEN,WU QINGYU</t>
  </si>
  <si>
    <t>2211.00</t>
  </si>
  <si>
    <t>1308851</t>
  </si>
  <si>
    <t>早安哥本哈根之星酒店</t>
  </si>
  <si>
    <t>HUANG YANLING</t>
  </si>
  <si>
    <t>1308832</t>
  </si>
  <si>
    <t>奥克兰圣马丁华尔道夫公寓酒店</t>
  </si>
  <si>
    <t>ZHANG JIAN,WEN XIA,ZHANG JINGHAN</t>
  </si>
  <si>
    <t>1232.00</t>
  </si>
  <si>
    <t>1308408</t>
  </si>
  <si>
    <t>WONG KIN HUNG,WONG SZE KI,WONG MAI TAT</t>
  </si>
  <si>
    <t>5370.00</t>
  </si>
  <si>
    <t>1308397</t>
  </si>
  <si>
    <t>LEE JEONGSUN</t>
  </si>
  <si>
    <t>1308328</t>
  </si>
  <si>
    <t>CHEN MIAO,LI CHEN YAN</t>
  </si>
  <si>
    <t>1960.00</t>
  </si>
  <si>
    <t>1308316</t>
  </si>
  <si>
    <t>6642332791,1327978-1</t>
  </si>
  <si>
    <t>WANG/XIUYUN,WANG/ZHANJIANG</t>
  </si>
  <si>
    <t>1308314</t>
  </si>
  <si>
    <t>6642332791,1327978</t>
  </si>
  <si>
    <t>1308229</t>
  </si>
  <si>
    <t>6670837002,1308229</t>
  </si>
  <si>
    <t>1308188</t>
  </si>
  <si>
    <t>巴拉望埃普利泰泰岛爱妮岛度假村酒店</t>
  </si>
  <si>
    <t>Tie Yi</t>
  </si>
  <si>
    <t>10400.00</t>
  </si>
  <si>
    <t>1308050</t>
  </si>
  <si>
    <t>YU YANG</t>
  </si>
  <si>
    <t>3410.00</t>
  </si>
  <si>
    <t>1307873</t>
  </si>
  <si>
    <t>ZHENG FEI,XU CHANGWEI</t>
  </si>
  <si>
    <t>1307871</t>
  </si>
  <si>
    <t>2936.00</t>
  </si>
  <si>
    <t>1307489</t>
  </si>
  <si>
    <t>岘港兰珂悦椿度假村</t>
  </si>
  <si>
    <t>PAN CHUNHONG,FANG LING</t>
  </si>
  <si>
    <t>3772.00</t>
  </si>
  <si>
    <t>1307403</t>
  </si>
  <si>
    <t>ZHAO DANNI,TANG XIAOYU,TANG LE</t>
  </si>
  <si>
    <t>4242.00</t>
  </si>
  <si>
    <t>1306826</t>
  </si>
  <si>
    <t>hu wanqing,wang chenyi,wang jue</t>
  </si>
  <si>
    <t>1306786</t>
  </si>
  <si>
    <t>WANG WENQING,ZHOU FENGYING</t>
  </si>
  <si>
    <t>2155.00</t>
  </si>
  <si>
    <t>1306699</t>
  </si>
  <si>
    <t>WANG FENG,TANG XIAOLI,WANG YI</t>
  </si>
  <si>
    <t>5920.00</t>
  </si>
  <si>
    <t>1306627</t>
  </si>
  <si>
    <t>LIANG YUNJUAN</t>
  </si>
  <si>
    <t>4724.00</t>
  </si>
  <si>
    <t>1306536</t>
  </si>
  <si>
    <t>ZHANG HAN,YANG JIANBO</t>
  </si>
  <si>
    <t>1306497</t>
  </si>
  <si>
    <t>托伦斯宫古海柏丽德酒店</t>
  </si>
  <si>
    <t>ZHOU HONGLEI,WANG YING,ZHOU YIXUAN</t>
  </si>
  <si>
    <t>6248.00</t>
  </si>
  <si>
    <t>1306384</t>
  </si>
  <si>
    <t>Bae Hyunju</t>
  </si>
  <si>
    <t>5510.00</t>
  </si>
  <si>
    <t>1306249</t>
  </si>
  <si>
    <t>芭堤雅瑞享暹罗酒店</t>
  </si>
  <si>
    <t>WONG TSUN YIN,WONG LAM YIN,WONG TING YAN,LEE YIN MAN</t>
  </si>
  <si>
    <t>1305957</t>
  </si>
  <si>
    <t>金巴兰海湾巴厘四季酒店</t>
  </si>
  <si>
    <t>SONG RIAH （ms.aiasyah已和预订部核实订单没有</t>
  </si>
  <si>
    <t>5600.00</t>
  </si>
  <si>
    <t>1305870</t>
  </si>
  <si>
    <t>Li Lijun(3 adults)</t>
  </si>
  <si>
    <t>1060.00</t>
  </si>
  <si>
    <t>1305855</t>
  </si>
  <si>
    <t xml:space="preserve">曼谷都喜天丽酒店 </t>
  </si>
  <si>
    <t>TAKEMOTO YURIE</t>
  </si>
  <si>
    <t>3052.00</t>
  </si>
  <si>
    <t>1305330</t>
  </si>
  <si>
    <t>1305330，6693560219</t>
  </si>
  <si>
    <t>普吉盛泰澜海滩度假村</t>
  </si>
  <si>
    <t>LUO YUNXIA,TANG ZHENGYU</t>
  </si>
  <si>
    <t>1305298</t>
  </si>
  <si>
    <t>奥斯陆第一千禧酒店</t>
  </si>
  <si>
    <t>Liu Liying</t>
  </si>
  <si>
    <t>1305270</t>
  </si>
  <si>
    <t>LIU XUECEN,FANG BAODI,LUO JUNDAO</t>
  </si>
  <si>
    <t>2120.00</t>
  </si>
  <si>
    <t>1305149</t>
  </si>
  <si>
    <t>6288444910</t>
  </si>
  <si>
    <t>布达佩斯市希尔顿酒店</t>
  </si>
  <si>
    <t>Yang Yuanhao,Chen Keqing 已取消</t>
  </si>
  <si>
    <t>1305014</t>
  </si>
  <si>
    <t>JI FEI,ZHAO HUI(3 adults)</t>
  </si>
  <si>
    <t>4086.00</t>
  </si>
  <si>
    <t>1304913</t>
  </si>
  <si>
    <t>安沃酒店</t>
  </si>
  <si>
    <t>WU JUNSHENG,CAI XIUWEN</t>
  </si>
  <si>
    <t>464.00</t>
  </si>
  <si>
    <t>1304800</t>
  </si>
  <si>
    <t>Lee suyeong</t>
  </si>
  <si>
    <t>1304746</t>
  </si>
  <si>
    <t>瓦茨拉夫广场酒店</t>
  </si>
  <si>
    <t>728.00</t>
  </si>
  <si>
    <t>1304225</t>
  </si>
  <si>
    <t>WU LIPING</t>
  </si>
  <si>
    <t>1590.00</t>
  </si>
  <si>
    <t>1304177</t>
  </si>
  <si>
    <t>JANG GI YOON,KIM KYEONG HYUN</t>
  </si>
  <si>
    <t>2430.00</t>
  </si>
  <si>
    <t>1303556</t>
  </si>
  <si>
    <t>Elise De Cuyper</t>
  </si>
  <si>
    <t>1303553</t>
  </si>
  <si>
    <t>JIA YUXIANG,LO KAI CHONG,LO CHEOKIAN</t>
  </si>
  <si>
    <t>6445.00</t>
  </si>
  <si>
    <t>1302013</t>
  </si>
  <si>
    <t>那不勒斯特米努斯星际酒店</t>
  </si>
  <si>
    <t>LI XINJUN,LU SHAN</t>
  </si>
  <si>
    <t>2613.00</t>
  </si>
  <si>
    <t>1300848</t>
  </si>
  <si>
    <t>6824848772,1300848</t>
  </si>
  <si>
    <t>普吉帕蕾莎度假村</t>
  </si>
  <si>
    <t>LO PIK WA</t>
  </si>
  <si>
    <t>1299062</t>
  </si>
  <si>
    <t>6751498239.</t>
  </si>
  <si>
    <t>Wang Yan,Zhao Yuzhong</t>
  </si>
  <si>
    <t>1298394</t>
  </si>
  <si>
    <t>曼谷阿瓦尼河畔酒店</t>
  </si>
  <si>
    <t>IKEGAMI NAHO</t>
  </si>
  <si>
    <t>1294903</t>
  </si>
  <si>
    <t>6101217611,</t>
  </si>
  <si>
    <t>1294198</t>
  </si>
  <si>
    <t>6720826368.</t>
  </si>
  <si>
    <t>HU/QIANQIAN,XUE/WENBIN</t>
  </si>
  <si>
    <t>1293142</t>
  </si>
  <si>
    <t>6642332791,1327978-2</t>
  </si>
  <si>
    <t>WANG/BIN,WANG/HAIYAN</t>
  </si>
  <si>
    <t>1291548</t>
  </si>
  <si>
    <t>6642332791,1327978-3</t>
  </si>
  <si>
    <t>合计:</t>
  </si>
  <si>
    <t>2941862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</si>
  <si>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</si>
  <si>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</si>
  <si>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</si>
  <si>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</si>
  <si>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</si>
  <si>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</si>
  <si>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</si>
  <si>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</si>
  <si>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</si>
  <si>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</si>
  <si>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</si>
  <si>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</si>
  <si>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</si>
  <si>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</si>
  <si>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</si>
  <si>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</si>
  <si>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</si>
  <si>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</si>
  <si>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</si>
  <si>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</si>
  <si>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</si>
  <si>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</si>
  <si>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</si>
  <si>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</si>
  <si>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</si>
  <si>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</si>
  <si>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</si>
  <si>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A180806110846410</t>
  </si>
  <si>
    <t xml:space="preserve">A180806165131410 </t>
  </si>
  <si>
    <t>2018.7.2-7.8号已收800元</t>
  </si>
  <si>
    <t>A180806111504410</t>
  </si>
  <si>
    <t>2018.7.23-7.29号已收832元</t>
  </si>
  <si>
    <t>A180806113152410</t>
  </si>
  <si>
    <t>2018.7.16-7.22号已收2028元</t>
  </si>
  <si>
    <t>A180806112132410</t>
  </si>
  <si>
    <t>A180806113536410</t>
  </si>
  <si>
    <t>强扣</t>
  </si>
  <si>
    <t>已链接</t>
  </si>
  <si>
    <t>A180806114129410</t>
  </si>
  <si>
    <t>合计：14131444.23THB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</si>
</sst>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0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3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4"/>
  <sheetViews>
    <sheetView workbookViewId="0">
      <selection activeCell="A14" sqref="A14"/>
    </sheetView>
  </sheetViews>
  <sheetFormatPr defaultColWidth="8.88888888888889" defaultRowHeight="14.4"/>
  <cols>
    <col min="1" max="1" width="27.75" style="1"/>
    <col min="2" max="2" width="45.4444444444444" style="1"/>
    <col min="3" max="3" width="40" style="1"/>
    <col min="4" max="5" width="9.63888888888889" style="1"/>
    <col min="6" max="6" width="40" style="1"/>
    <col min="7" max="7" width="9.44444444444444" style="1"/>
    <col min="8" max="8" width="19.4722222222222" style="1"/>
    <col min="9" max="9" width="9.63888888888889" style="1"/>
    <col min="10" max="10" width="40" style="1"/>
    <col min="11" max="11" width="7.63888888888889" style="1"/>
    <col min="12" max="12" width="18.3333333333333" style="1"/>
    <col min="13" max="13" width="18.1111111111111" style="1"/>
    <col min="14" max="14" width="13.9166666666667" style="1"/>
    <col min="15" max="16384" width="8.88888888888889" style="1"/>
  </cols>
  <sheetData>
    <row r="1" s="1" customFormat="1" spans="1:1">
      <c r="A1" s="26" t="s">
        <v>0</v>
      </c>
    </row>
    <row r="2" s="1" customFormat="1" ht="15.1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22.35" spans="1:14">
      <c r="A3" s="5" t="s">
        <v>15</v>
      </c>
      <c r="B3" s="27"/>
      <c r="C3" s="6" t="s">
        <v>16</v>
      </c>
      <c r="D3" s="28">
        <v>43231</v>
      </c>
      <c r="E3" s="28">
        <v>43234</v>
      </c>
      <c r="F3" s="6" t="s">
        <v>17</v>
      </c>
      <c r="G3" s="6">
        <v>140.08</v>
      </c>
      <c r="H3" s="6">
        <v>0</v>
      </c>
      <c r="I3" s="6" t="s">
        <v>18</v>
      </c>
      <c r="J3" s="27"/>
      <c r="K3" s="6">
        <v>0</v>
      </c>
      <c r="L3" s="6">
        <v>1305533</v>
      </c>
      <c r="M3" s="6" t="s">
        <v>19</v>
      </c>
      <c r="N3" s="6">
        <v>0</v>
      </c>
    </row>
    <row r="4" s="1" customFormat="1" ht="22.35" spans="1:14">
      <c r="A4" s="5" t="s">
        <v>20</v>
      </c>
      <c r="B4" s="6" t="s">
        <v>21</v>
      </c>
      <c r="C4" s="6" t="s">
        <v>16</v>
      </c>
      <c r="D4" s="28">
        <v>43241</v>
      </c>
      <c r="E4" s="28">
        <v>43242</v>
      </c>
      <c r="F4" s="6" t="s">
        <v>22</v>
      </c>
      <c r="G4" s="6">
        <v>248.8</v>
      </c>
      <c r="H4" s="6">
        <v>0</v>
      </c>
      <c r="I4" s="6" t="s">
        <v>18</v>
      </c>
      <c r="J4" s="27"/>
      <c r="K4" s="6">
        <v>0</v>
      </c>
      <c r="L4" s="6">
        <v>1309337</v>
      </c>
      <c r="M4" s="6" t="s">
        <v>19</v>
      </c>
      <c r="N4" s="6">
        <v>0</v>
      </c>
    </row>
    <row r="5" s="1" customFormat="1" ht="22.35" spans="1:14">
      <c r="A5" s="5" t="s">
        <v>23</v>
      </c>
      <c r="B5" s="27"/>
      <c r="C5" s="6" t="s">
        <v>16</v>
      </c>
      <c r="D5" s="28">
        <v>43254</v>
      </c>
      <c r="E5" s="28">
        <v>43259</v>
      </c>
      <c r="F5" s="6" t="s">
        <v>24</v>
      </c>
      <c r="G5" s="6">
        <v>600</v>
      </c>
      <c r="H5" s="6">
        <v>0</v>
      </c>
      <c r="I5" s="6" t="s">
        <v>18</v>
      </c>
      <c r="J5" s="27"/>
      <c r="K5" s="6">
        <v>0</v>
      </c>
      <c r="L5" s="27"/>
      <c r="M5" s="6" t="s">
        <v>19</v>
      </c>
      <c r="N5" s="6">
        <v>0</v>
      </c>
    </row>
    <row r="6" s="1" customFormat="1" ht="22.35" spans="1:14">
      <c r="A6" s="5" t="s">
        <v>25</v>
      </c>
      <c r="B6" s="27"/>
      <c r="C6" s="6" t="s">
        <v>16</v>
      </c>
      <c r="D6" s="28">
        <v>43259</v>
      </c>
      <c r="E6" s="28">
        <v>43260</v>
      </c>
      <c r="F6" s="6" t="s">
        <v>26</v>
      </c>
      <c r="G6" s="6">
        <v>158</v>
      </c>
      <c r="H6" s="6">
        <v>0</v>
      </c>
      <c r="I6" s="6" t="s">
        <v>18</v>
      </c>
      <c r="J6" s="27"/>
      <c r="K6" s="6">
        <v>0</v>
      </c>
      <c r="L6" s="27"/>
      <c r="M6" s="6" t="s">
        <v>19</v>
      </c>
      <c r="N6" s="6">
        <v>0</v>
      </c>
    </row>
    <row r="7" s="1" customFormat="1" ht="22.35" spans="1:14">
      <c r="A7" s="5" t="s">
        <v>27</v>
      </c>
      <c r="B7" s="27"/>
      <c r="C7" s="6" t="s">
        <v>28</v>
      </c>
      <c r="D7" s="28">
        <v>43267</v>
      </c>
      <c r="E7" s="28">
        <v>43268</v>
      </c>
      <c r="F7" s="6" t="s">
        <v>29</v>
      </c>
      <c r="G7" s="6">
        <v>-1153.93</v>
      </c>
      <c r="H7" s="6">
        <v>0</v>
      </c>
      <c r="I7" s="6" t="s">
        <v>18</v>
      </c>
      <c r="J7" s="27"/>
      <c r="K7" s="6">
        <v>0</v>
      </c>
      <c r="L7" s="27"/>
      <c r="M7" s="6" t="s">
        <v>19</v>
      </c>
      <c r="N7" s="6">
        <v>0</v>
      </c>
    </row>
    <row r="8" s="1" customFormat="1" ht="33.15" customHeight="1" spans="1:14">
      <c r="A8" s="5" t="s">
        <v>30</v>
      </c>
      <c r="B8" s="27"/>
      <c r="C8" s="6" t="s">
        <v>31</v>
      </c>
      <c r="D8" s="28">
        <v>43267</v>
      </c>
      <c r="E8" s="28">
        <v>43270</v>
      </c>
      <c r="F8" s="6" t="s">
        <v>32</v>
      </c>
      <c r="G8" s="6">
        <v>-282.74</v>
      </c>
      <c r="H8" s="6">
        <v>0</v>
      </c>
      <c r="I8" s="6" t="s">
        <v>18</v>
      </c>
      <c r="J8" s="27"/>
      <c r="K8" s="6">
        <v>0</v>
      </c>
      <c r="L8" s="27"/>
      <c r="M8" s="6" t="s">
        <v>19</v>
      </c>
      <c r="N8" s="6">
        <v>0</v>
      </c>
    </row>
    <row r="9" s="1" customFormat="1" ht="33.15" spans="1:14">
      <c r="A9" s="5" t="s">
        <v>33</v>
      </c>
      <c r="B9" s="27"/>
      <c r="C9" s="6" t="s">
        <v>31</v>
      </c>
      <c r="D9" s="28">
        <v>43267</v>
      </c>
      <c r="E9" s="28">
        <v>43270</v>
      </c>
      <c r="F9" s="6" t="s">
        <v>34</v>
      </c>
      <c r="G9" s="6">
        <v>-347.87</v>
      </c>
      <c r="H9" s="6">
        <v>0</v>
      </c>
      <c r="I9" s="6" t="s">
        <v>18</v>
      </c>
      <c r="J9" s="27"/>
      <c r="K9" s="6">
        <v>0</v>
      </c>
      <c r="L9" s="27"/>
      <c r="M9" s="6" t="s">
        <v>19</v>
      </c>
      <c r="N9" s="6">
        <v>0</v>
      </c>
    </row>
    <row r="10" s="1" customFormat="1" ht="15.15" spans="1:14">
      <c r="A10" s="5" t="s">
        <v>35</v>
      </c>
      <c r="B10" s="27"/>
      <c r="C10" s="6" t="s">
        <v>36</v>
      </c>
      <c r="D10" s="28">
        <v>43272</v>
      </c>
      <c r="E10" s="28">
        <v>43274</v>
      </c>
      <c r="F10" s="6" t="s">
        <v>37</v>
      </c>
      <c r="G10" s="6">
        <v>-582.54</v>
      </c>
      <c r="H10" s="6">
        <v>0</v>
      </c>
      <c r="I10" s="6" t="s">
        <v>18</v>
      </c>
      <c r="J10" s="27"/>
      <c r="K10" s="6">
        <v>0</v>
      </c>
      <c r="L10" s="27"/>
      <c r="M10" s="6" t="s">
        <v>19</v>
      </c>
      <c r="N10" s="6">
        <v>0</v>
      </c>
    </row>
    <row r="11" s="1" customFormat="1" ht="22.35" spans="1:14">
      <c r="A11" s="5" t="s">
        <v>38</v>
      </c>
      <c r="B11" s="27"/>
      <c r="C11" s="6" t="s">
        <v>39</v>
      </c>
      <c r="D11" s="28">
        <v>43277</v>
      </c>
      <c r="E11" s="28">
        <v>43279</v>
      </c>
      <c r="F11" s="6" t="s">
        <v>40</v>
      </c>
      <c r="G11" s="6">
        <v>-4622.83</v>
      </c>
      <c r="H11" s="6">
        <v>0</v>
      </c>
      <c r="I11" s="6" t="s">
        <v>18</v>
      </c>
      <c r="J11" s="27"/>
      <c r="K11" s="6">
        <v>0</v>
      </c>
      <c r="L11" s="27"/>
      <c r="M11" s="6" t="s">
        <v>19</v>
      </c>
      <c r="N11" s="6">
        <v>0</v>
      </c>
    </row>
    <row r="12" s="1" customFormat="1" ht="15.15" spans="1:14">
      <c r="A12" s="5" t="s">
        <v>41</v>
      </c>
      <c r="B12" s="27"/>
      <c r="C12" s="6" t="s">
        <v>42</v>
      </c>
      <c r="D12" s="28">
        <v>43280</v>
      </c>
      <c r="E12" s="28">
        <v>43281</v>
      </c>
      <c r="F12" s="6" t="s">
        <v>43</v>
      </c>
      <c r="G12" s="6">
        <v>-184.71</v>
      </c>
      <c r="H12" s="6">
        <v>0</v>
      </c>
      <c r="I12" s="6" t="s">
        <v>18</v>
      </c>
      <c r="J12" s="27"/>
      <c r="K12" s="6">
        <v>0</v>
      </c>
      <c r="L12" s="27"/>
      <c r="M12" s="6" t="s">
        <v>19</v>
      </c>
      <c r="N12" s="6">
        <v>0</v>
      </c>
    </row>
    <row r="13" s="1" customFormat="1" ht="22.35" spans="1:14">
      <c r="A13" s="5" t="s">
        <v>44</v>
      </c>
      <c r="B13" s="27"/>
      <c r="C13" s="6" t="s">
        <v>45</v>
      </c>
      <c r="D13" s="28">
        <v>43282</v>
      </c>
      <c r="E13" s="28">
        <v>43283</v>
      </c>
      <c r="F13" s="6" t="s">
        <v>46</v>
      </c>
      <c r="G13" s="6">
        <v>-292.83</v>
      </c>
      <c r="H13" s="6">
        <v>0</v>
      </c>
      <c r="I13" s="6" t="s">
        <v>18</v>
      </c>
      <c r="J13" s="27"/>
      <c r="K13" s="6">
        <v>0</v>
      </c>
      <c r="L13" s="27"/>
      <c r="M13" s="6" t="s">
        <v>19</v>
      </c>
      <c r="N13" s="6">
        <v>0</v>
      </c>
    </row>
    <row r="14" s="1" customFormat="1" ht="22.35" spans="1:14">
      <c r="A14" s="5" t="s">
        <v>44</v>
      </c>
      <c r="B14" s="27"/>
      <c r="C14" s="6" t="s">
        <v>45</v>
      </c>
      <c r="D14" s="28">
        <v>43282</v>
      </c>
      <c r="E14" s="28">
        <v>43283</v>
      </c>
      <c r="F14" s="6" t="s">
        <v>46</v>
      </c>
      <c r="G14" s="6">
        <v>-11971.47</v>
      </c>
      <c r="H14" s="6">
        <v>0</v>
      </c>
      <c r="I14" s="6" t="s">
        <v>18</v>
      </c>
      <c r="J14" s="27"/>
      <c r="K14" s="6">
        <v>0</v>
      </c>
      <c r="L14" s="27"/>
      <c r="M14" s="6" t="s">
        <v>19</v>
      </c>
      <c r="N14" s="6">
        <v>0</v>
      </c>
    </row>
    <row r="15" s="1" customFormat="1" ht="15.15" spans="1:14">
      <c r="A15" s="5" t="s">
        <v>47</v>
      </c>
      <c r="B15" s="27"/>
      <c r="C15" s="6" t="s">
        <v>48</v>
      </c>
      <c r="D15" s="28">
        <v>43281</v>
      </c>
      <c r="E15" s="28">
        <v>43286</v>
      </c>
      <c r="F15" s="6" t="s">
        <v>49</v>
      </c>
      <c r="G15" s="6">
        <v>-158</v>
      </c>
      <c r="H15" s="6">
        <v>0</v>
      </c>
      <c r="I15" s="6" t="s">
        <v>18</v>
      </c>
      <c r="J15" s="27"/>
      <c r="K15" s="6">
        <v>0</v>
      </c>
      <c r="L15" s="6">
        <v>1327832</v>
      </c>
      <c r="M15" s="6" t="s">
        <v>19</v>
      </c>
      <c r="N15" s="6">
        <v>0</v>
      </c>
    </row>
    <row r="16" s="1" customFormat="1" ht="22.35" spans="1:14">
      <c r="A16" s="5" t="s">
        <v>50</v>
      </c>
      <c r="B16" s="27"/>
      <c r="C16" s="6" t="s">
        <v>51</v>
      </c>
      <c r="D16" s="28">
        <v>43285</v>
      </c>
      <c r="E16" s="28">
        <v>43287</v>
      </c>
      <c r="F16" s="6" t="s">
        <v>52</v>
      </c>
      <c r="G16" s="6">
        <v>-439.56</v>
      </c>
      <c r="H16" s="6">
        <v>0</v>
      </c>
      <c r="I16" s="6" t="s">
        <v>18</v>
      </c>
      <c r="J16" s="27"/>
      <c r="K16" s="6">
        <v>0</v>
      </c>
      <c r="L16" s="27"/>
      <c r="M16" s="6" t="s">
        <v>19</v>
      </c>
      <c r="N16" s="6">
        <v>0</v>
      </c>
    </row>
    <row r="17" s="1" customFormat="1" ht="22.35" spans="1:14">
      <c r="A17" s="5" t="s">
        <v>53</v>
      </c>
      <c r="B17" s="27"/>
      <c r="C17" s="6" t="s">
        <v>16</v>
      </c>
      <c r="D17" s="28">
        <v>43287</v>
      </c>
      <c r="E17" s="28">
        <v>43288</v>
      </c>
      <c r="F17" s="6" t="s">
        <v>54</v>
      </c>
      <c r="G17" s="6">
        <v>-800</v>
      </c>
      <c r="H17" s="6">
        <v>0</v>
      </c>
      <c r="I17" s="6" t="s">
        <v>18</v>
      </c>
      <c r="J17" s="27"/>
      <c r="K17" s="6">
        <v>-1</v>
      </c>
      <c r="L17" s="6">
        <v>1325302</v>
      </c>
      <c r="M17" s="6" t="s">
        <v>19</v>
      </c>
      <c r="N17" s="6">
        <v>0</v>
      </c>
    </row>
    <row r="18" s="1" customFormat="1" ht="22.35" spans="1:14">
      <c r="A18" s="5" t="s">
        <v>55</v>
      </c>
      <c r="B18" s="27"/>
      <c r="C18" s="6" t="s">
        <v>16</v>
      </c>
      <c r="D18" s="28">
        <v>43298</v>
      </c>
      <c r="E18" s="28">
        <v>43299</v>
      </c>
      <c r="F18" s="6" t="s">
        <v>56</v>
      </c>
      <c r="G18" s="6">
        <v>-1014.41</v>
      </c>
      <c r="H18" s="6">
        <v>0</v>
      </c>
      <c r="I18" s="6" t="s">
        <v>18</v>
      </c>
      <c r="J18" s="27"/>
      <c r="K18" s="6">
        <v>-1</v>
      </c>
      <c r="L18" s="27"/>
      <c r="M18" s="6" t="s">
        <v>19</v>
      </c>
      <c r="N18" s="6">
        <v>0</v>
      </c>
    </row>
    <row r="19" s="1" customFormat="1" ht="22.35" spans="1:14">
      <c r="A19" s="5" t="s">
        <v>57</v>
      </c>
      <c r="B19" s="27"/>
      <c r="C19" s="6" t="s">
        <v>16</v>
      </c>
      <c r="D19" s="28">
        <v>43304</v>
      </c>
      <c r="E19" s="28">
        <v>43308</v>
      </c>
      <c r="F19" s="6" t="s">
        <v>58</v>
      </c>
      <c r="G19" s="6">
        <v>-832</v>
      </c>
      <c r="H19" s="6">
        <v>0</v>
      </c>
      <c r="I19" s="6" t="s">
        <v>18</v>
      </c>
      <c r="J19" s="27"/>
      <c r="K19" s="6">
        <v>-4</v>
      </c>
      <c r="L19" s="6">
        <v>1333642</v>
      </c>
      <c r="M19" s="6" t="s">
        <v>19</v>
      </c>
      <c r="N19" s="6">
        <v>0</v>
      </c>
    </row>
    <row r="20" s="1" customFormat="1" ht="33.15" spans="1:14">
      <c r="A20" s="5" t="s">
        <v>59</v>
      </c>
      <c r="B20" s="6">
        <v>3462980695</v>
      </c>
      <c r="C20" s="6" t="s">
        <v>28</v>
      </c>
      <c r="D20" s="28">
        <v>43309</v>
      </c>
      <c r="E20" s="28">
        <v>43311</v>
      </c>
      <c r="F20" s="6" t="s">
        <v>60</v>
      </c>
      <c r="G20" s="6">
        <v>2100</v>
      </c>
      <c r="H20" s="6">
        <v>0</v>
      </c>
      <c r="I20" s="6" t="s">
        <v>18</v>
      </c>
      <c r="J20" s="6" t="s">
        <v>61</v>
      </c>
      <c r="K20" s="6">
        <v>2</v>
      </c>
      <c r="L20" s="6">
        <v>1333337</v>
      </c>
      <c r="M20" s="6" t="s">
        <v>19</v>
      </c>
      <c r="N20" s="6">
        <v>0</v>
      </c>
    </row>
    <row r="21" s="1" customFormat="1" ht="22.35" spans="1:14">
      <c r="A21" s="5" t="s">
        <v>62</v>
      </c>
      <c r="B21" s="6">
        <v>118576</v>
      </c>
      <c r="C21" s="6" t="s">
        <v>63</v>
      </c>
      <c r="D21" s="28">
        <v>43307</v>
      </c>
      <c r="E21" s="28">
        <v>43311</v>
      </c>
      <c r="F21" s="6" t="s">
        <v>64</v>
      </c>
      <c r="G21" s="6">
        <v>5932</v>
      </c>
      <c r="H21" s="6">
        <v>0</v>
      </c>
      <c r="I21" s="6" t="s">
        <v>18</v>
      </c>
      <c r="J21" s="6" t="s">
        <v>65</v>
      </c>
      <c r="K21" s="6">
        <v>4</v>
      </c>
      <c r="L21" s="6">
        <v>1327534</v>
      </c>
      <c r="M21" s="6" t="s">
        <v>19</v>
      </c>
      <c r="N21" s="6">
        <v>0</v>
      </c>
    </row>
    <row r="22" s="1" customFormat="1" ht="22.35" spans="1:14">
      <c r="A22" s="5" t="s">
        <v>66</v>
      </c>
      <c r="B22" s="6">
        <v>452871</v>
      </c>
      <c r="C22" s="6" t="s">
        <v>67</v>
      </c>
      <c r="D22" s="28">
        <v>43307</v>
      </c>
      <c r="E22" s="28">
        <v>43311</v>
      </c>
      <c r="F22" s="6" t="s">
        <v>68</v>
      </c>
      <c r="G22" s="6">
        <v>3348</v>
      </c>
      <c r="H22" s="6">
        <v>0</v>
      </c>
      <c r="I22" s="6" t="s">
        <v>18</v>
      </c>
      <c r="J22" s="6" t="s">
        <v>69</v>
      </c>
      <c r="K22" s="6">
        <v>4</v>
      </c>
      <c r="L22" s="6">
        <v>1328605</v>
      </c>
      <c r="M22" s="6" t="s">
        <v>19</v>
      </c>
      <c r="N22" s="6">
        <v>0</v>
      </c>
    </row>
    <row r="23" s="1" customFormat="1" ht="22.35" spans="1:14">
      <c r="A23" s="5" t="s">
        <v>70</v>
      </c>
      <c r="B23" s="6">
        <v>41660</v>
      </c>
      <c r="C23" s="6" t="s">
        <v>71</v>
      </c>
      <c r="D23" s="28">
        <v>43309</v>
      </c>
      <c r="E23" s="28">
        <v>43311</v>
      </c>
      <c r="F23" s="6" t="s">
        <v>72</v>
      </c>
      <c r="G23" s="6">
        <v>2285</v>
      </c>
      <c r="H23" s="6">
        <v>0</v>
      </c>
      <c r="I23" s="6" t="s">
        <v>18</v>
      </c>
      <c r="J23" s="6" t="s">
        <v>73</v>
      </c>
      <c r="K23" s="6">
        <v>2</v>
      </c>
      <c r="L23" s="6">
        <v>1334896</v>
      </c>
      <c r="M23" s="6" t="s">
        <v>19</v>
      </c>
      <c r="N23" s="6">
        <v>0</v>
      </c>
    </row>
    <row r="24" s="1" customFormat="1" ht="33.15" spans="1:14">
      <c r="A24" s="5" t="s">
        <v>74</v>
      </c>
      <c r="B24" s="6">
        <v>2.01807280604046e+16</v>
      </c>
      <c r="C24" s="6" t="s">
        <v>75</v>
      </c>
      <c r="D24" s="28">
        <v>43310</v>
      </c>
      <c r="E24" s="28">
        <v>43311</v>
      </c>
      <c r="F24" s="6" t="s">
        <v>76</v>
      </c>
      <c r="G24" s="6">
        <v>1866</v>
      </c>
      <c r="H24" s="6">
        <v>0</v>
      </c>
      <c r="I24" s="6" t="s">
        <v>18</v>
      </c>
      <c r="J24" s="6" t="s">
        <v>77</v>
      </c>
      <c r="K24" s="6">
        <v>1</v>
      </c>
      <c r="L24" s="6">
        <v>1343073</v>
      </c>
      <c r="M24" s="6" t="s">
        <v>19</v>
      </c>
      <c r="N24" s="6">
        <v>0</v>
      </c>
    </row>
    <row r="25" s="1" customFormat="1" ht="22.35" spans="1:14">
      <c r="A25" s="5" t="s">
        <v>78</v>
      </c>
      <c r="B25" s="6">
        <v>21251814</v>
      </c>
      <c r="C25" s="6" t="s">
        <v>79</v>
      </c>
      <c r="D25" s="28">
        <v>43309</v>
      </c>
      <c r="E25" s="28">
        <v>43311</v>
      </c>
      <c r="F25" s="6" t="s">
        <v>80</v>
      </c>
      <c r="G25" s="6">
        <v>2219</v>
      </c>
      <c r="H25" s="6">
        <v>0</v>
      </c>
      <c r="I25" s="6" t="s">
        <v>18</v>
      </c>
      <c r="J25" s="6" t="s">
        <v>81</v>
      </c>
      <c r="K25" s="6">
        <v>2</v>
      </c>
      <c r="L25" s="6">
        <v>1309967</v>
      </c>
      <c r="M25" s="6" t="s">
        <v>19</v>
      </c>
      <c r="N25" s="6">
        <v>0</v>
      </c>
    </row>
    <row r="26" s="1" customFormat="1" ht="15.15" spans="1:14">
      <c r="A26" s="5" t="s">
        <v>82</v>
      </c>
      <c r="B26" s="6">
        <v>116110</v>
      </c>
      <c r="C26" s="6" t="s">
        <v>83</v>
      </c>
      <c r="D26" s="28">
        <v>43307</v>
      </c>
      <c r="E26" s="28">
        <v>43311</v>
      </c>
      <c r="F26" s="6" t="s">
        <v>84</v>
      </c>
      <c r="G26" s="6">
        <v>1044</v>
      </c>
      <c r="H26" s="6">
        <v>0</v>
      </c>
      <c r="I26" s="6" t="s">
        <v>18</v>
      </c>
      <c r="J26" s="6" t="s">
        <v>85</v>
      </c>
      <c r="K26" s="6">
        <v>4</v>
      </c>
      <c r="L26" s="6">
        <v>1340382</v>
      </c>
      <c r="M26" s="6" t="s">
        <v>19</v>
      </c>
      <c r="N26" s="6">
        <v>0</v>
      </c>
    </row>
    <row r="27" s="1" customFormat="1" ht="22.35" spans="1:14">
      <c r="A27" s="5" t="s">
        <v>86</v>
      </c>
      <c r="B27" s="6">
        <v>20194</v>
      </c>
      <c r="C27" s="6" t="s">
        <v>87</v>
      </c>
      <c r="D27" s="28">
        <v>43310</v>
      </c>
      <c r="E27" s="28">
        <v>43311</v>
      </c>
      <c r="F27" s="6" t="s">
        <v>88</v>
      </c>
      <c r="G27" s="6">
        <v>546</v>
      </c>
      <c r="H27" s="6">
        <v>0</v>
      </c>
      <c r="I27" s="6" t="s">
        <v>18</v>
      </c>
      <c r="J27" s="6" t="s">
        <v>89</v>
      </c>
      <c r="K27" s="6">
        <v>1</v>
      </c>
      <c r="L27" s="6">
        <v>1334015</v>
      </c>
      <c r="M27" s="6" t="s">
        <v>19</v>
      </c>
      <c r="N27" s="6">
        <v>0</v>
      </c>
    </row>
    <row r="28" s="1" customFormat="1" ht="22.35" spans="1:14">
      <c r="A28" s="5" t="s">
        <v>90</v>
      </c>
      <c r="B28" s="6" t="s">
        <v>91</v>
      </c>
      <c r="C28" s="6" t="s">
        <v>92</v>
      </c>
      <c r="D28" s="28">
        <v>43309</v>
      </c>
      <c r="E28" s="28">
        <v>43311</v>
      </c>
      <c r="F28" s="6" t="s">
        <v>93</v>
      </c>
      <c r="G28" s="6">
        <v>1196</v>
      </c>
      <c r="H28" s="6">
        <v>0</v>
      </c>
      <c r="I28" s="6" t="s">
        <v>18</v>
      </c>
      <c r="J28" s="6" t="s">
        <v>94</v>
      </c>
      <c r="K28" s="6">
        <v>2</v>
      </c>
      <c r="L28" s="6">
        <v>1335805</v>
      </c>
      <c r="M28" s="6" t="s">
        <v>19</v>
      </c>
      <c r="N28" s="6">
        <v>0</v>
      </c>
    </row>
    <row r="29" s="1" customFormat="1" ht="33.15" spans="1:14">
      <c r="A29" s="5" t="s">
        <v>95</v>
      </c>
      <c r="B29" s="6">
        <v>3472164757</v>
      </c>
      <c r="C29" s="6" t="s">
        <v>28</v>
      </c>
      <c r="D29" s="28">
        <v>43308</v>
      </c>
      <c r="E29" s="28">
        <v>43311</v>
      </c>
      <c r="F29" s="6" t="s">
        <v>96</v>
      </c>
      <c r="G29" s="6">
        <v>3405</v>
      </c>
      <c r="H29" s="6">
        <v>0</v>
      </c>
      <c r="I29" s="6" t="s">
        <v>18</v>
      </c>
      <c r="J29" s="6" t="s">
        <v>97</v>
      </c>
      <c r="K29" s="6">
        <v>3</v>
      </c>
      <c r="L29" s="6">
        <v>1329948</v>
      </c>
      <c r="M29" s="6" t="s">
        <v>19</v>
      </c>
      <c r="N29" s="6">
        <v>0</v>
      </c>
    </row>
    <row r="30" s="1" customFormat="1" ht="22.35" spans="1:14">
      <c r="A30" s="5" t="s">
        <v>98</v>
      </c>
      <c r="B30" s="6">
        <v>17928</v>
      </c>
      <c r="C30" s="6" t="s">
        <v>99</v>
      </c>
      <c r="D30" s="28">
        <v>43309</v>
      </c>
      <c r="E30" s="28">
        <v>43311</v>
      </c>
      <c r="F30" s="6" t="s">
        <v>100</v>
      </c>
      <c r="G30" s="6">
        <v>1936</v>
      </c>
      <c r="H30" s="6">
        <v>0</v>
      </c>
      <c r="I30" s="6" t="s">
        <v>18</v>
      </c>
      <c r="J30" s="6" t="s">
        <v>101</v>
      </c>
      <c r="K30" s="6">
        <v>2</v>
      </c>
      <c r="L30" s="6">
        <v>1330227</v>
      </c>
      <c r="M30" s="6" t="s">
        <v>19</v>
      </c>
      <c r="N30" s="6">
        <v>0</v>
      </c>
    </row>
    <row r="31" s="1" customFormat="1" ht="33.15" spans="1:14">
      <c r="A31" s="5" t="s">
        <v>102</v>
      </c>
      <c r="B31" s="6">
        <v>3466270020</v>
      </c>
      <c r="C31" s="6" t="s">
        <v>28</v>
      </c>
      <c r="D31" s="28">
        <v>43308</v>
      </c>
      <c r="E31" s="28">
        <v>43311</v>
      </c>
      <c r="F31" s="6" t="s">
        <v>103</v>
      </c>
      <c r="G31" s="6">
        <v>2850</v>
      </c>
      <c r="H31" s="6">
        <v>0</v>
      </c>
      <c r="I31" s="6" t="s">
        <v>18</v>
      </c>
      <c r="J31" s="6" t="s">
        <v>61</v>
      </c>
      <c r="K31" s="6">
        <v>3</v>
      </c>
      <c r="L31" s="6">
        <v>1335117</v>
      </c>
      <c r="M31" s="6" t="s">
        <v>19</v>
      </c>
      <c r="N31" s="6">
        <v>0</v>
      </c>
    </row>
    <row r="32" s="1" customFormat="1" ht="22.35" spans="1:14">
      <c r="A32" s="5" t="s">
        <v>104</v>
      </c>
      <c r="B32" s="6">
        <v>3464467512</v>
      </c>
      <c r="C32" s="6" t="s">
        <v>105</v>
      </c>
      <c r="D32" s="28">
        <v>43309</v>
      </c>
      <c r="E32" s="28">
        <v>43311</v>
      </c>
      <c r="F32" s="6" t="s">
        <v>106</v>
      </c>
      <c r="G32" s="6">
        <v>3008</v>
      </c>
      <c r="H32" s="6">
        <v>0</v>
      </c>
      <c r="I32" s="6" t="s">
        <v>18</v>
      </c>
      <c r="J32" s="6" t="s">
        <v>107</v>
      </c>
      <c r="K32" s="6">
        <v>2</v>
      </c>
      <c r="L32" s="6">
        <v>1342938</v>
      </c>
      <c r="M32" s="6" t="s">
        <v>19</v>
      </c>
      <c r="N32" s="6">
        <v>0</v>
      </c>
    </row>
    <row r="33" s="1" customFormat="1" ht="22.35" spans="1:14">
      <c r="A33" s="5" t="s">
        <v>108</v>
      </c>
      <c r="B33" s="6">
        <v>76934076</v>
      </c>
      <c r="C33" s="6" t="s">
        <v>109</v>
      </c>
      <c r="D33" s="28">
        <v>43305</v>
      </c>
      <c r="E33" s="28">
        <v>43311</v>
      </c>
      <c r="F33" s="6" t="s">
        <v>110</v>
      </c>
      <c r="G33" s="6">
        <v>18066</v>
      </c>
      <c r="H33" s="6">
        <v>0</v>
      </c>
      <c r="I33" s="6" t="s">
        <v>18</v>
      </c>
      <c r="J33" s="6" t="s">
        <v>111</v>
      </c>
      <c r="K33" s="6">
        <v>6</v>
      </c>
      <c r="L33" s="6">
        <v>1337997</v>
      </c>
      <c r="M33" s="6" t="s">
        <v>19</v>
      </c>
      <c r="N33" s="6">
        <v>0</v>
      </c>
    </row>
    <row r="34" s="1" customFormat="1" ht="22.35" spans="1:14">
      <c r="A34" s="5" t="s">
        <v>112</v>
      </c>
      <c r="B34" s="6">
        <v>3470621744</v>
      </c>
      <c r="C34" s="6" t="s">
        <v>113</v>
      </c>
      <c r="D34" s="28">
        <v>43310</v>
      </c>
      <c r="E34" s="28">
        <v>43311</v>
      </c>
      <c r="F34" s="6" t="s">
        <v>114</v>
      </c>
      <c r="G34" s="6">
        <v>532</v>
      </c>
      <c r="H34" s="6">
        <v>0</v>
      </c>
      <c r="I34" s="6" t="s">
        <v>18</v>
      </c>
      <c r="J34" s="6" t="s">
        <v>115</v>
      </c>
      <c r="K34" s="6">
        <v>1</v>
      </c>
      <c r="L34" s="6">
        <v>1343381</v>
      </c>
      <c r="M34" s="6" t="s">
        <v>19</v>
      </c>
      <c r="N34" s="6">
        <v>0</v>
      </c>
    </row>
    <row r="35" s="1" customFormat="1" ht="33.15" spans="1:14">
      <c r="A35" s="5" t="s">
        <v>116</v>
      </c>
      <c r="B35" s="6">
        <v>322721</v>
      </c>
      <c r="C35" s="6" t="s">
        <v>117</v>
      </c>
      <c r="D35" s="28">
        <v>43309</v>
      </c>
      <c r="E35" s="28">
        <v>43311</v>
      </c>
      <c r="F35" s="6" t="s">
        <v>118</v>
      </c>
      <c r="G35" s="6">
        <v>2260</v>
      </c>
      <c r="H35" s="6">
        <v>0</v>
      </c>
      <c r="I35" s="6" t="s">
        <v>18</v>
      </c>
      <c r="J35" s="6" t="s">
        <v>119</v>
      </c>
      <c r="K35" s="6">
        <v>2</v>
      </c>
      <c r="L35" s="6">
        <v>1314625</v>
      </c>
      <c r="M35" s="6" t="s">
        <v>19</v>
      </c>
      <c r="N35" s="6">
        <v>0</v>
      </c>
    </row>
    <row r="36" s="1" customFormat="1" ht="33.15" spans="1:14">
      <c r="A36" s="5" t="s">
        <v>120</v>
      </c>
      <c r="B36" s="6" t="s">
        <v>121</v>
      </c>
      <c r="C36" s="6" t="s">
        <v>122</v>
      </c>
      <c r="D36" s="28">
        <v>43309</v>
      </c>
      <c r="E36" s="28">
        <v>43311</v>
      </c>
      <c r="F36" s="6" t="s">
        <v>123</v>
      </c>
      <c r="G36" s="6">
        <v>2900</v>
      </c>
      <c r="H36" s="6">
        <v>0</v>
      </c>
      <c r="I36" s="6" t="s">
        <v>18</v>
      </c>
      <c r="J36" s="6" t="s">
        <v>124</v>
      </c>
      <c r="K36" s="6">
        <v>2</v>
      </c>
      <c r="L36" s="6">
        <v>1327934</v>
      </c>
      <c r="M36" s="6" t="s">
        <v>19</v>
      </c>
      <c r="N36" s="6">
        <v>0</v>
      </c>
    </row>
    <row r="37" s="1" customFormat="1" ht="22.35" spans="1:14">
      <c r="A37" s="5" t="s">
        <v>125</v>
      </c>
      <c r="B37" s="6">
        <v>2.01807190586836e+16</v>
      </c>
      <c r="C37" s="6" t="s">
        <v>126</v>
      </c>
      <c r="D37" s="28">
        <v>43309</v>
      </c>
      <c r="E37" s="28">
        <v>43311</v>
      </c>
      <c r="F37" s="6" t="s">
        <v>127</v>
      </c>
      <c r="G37" s="6">
        <v>2769</v>
      </c>
      <c r="H37" s="6">
        <v>0</v>
      </c>
      <c r="I37" s="6" t="s">
        <v>18</v>
      </c>
      <c r="J37" s="6" t="s">
        <v>128</v>
      </c>
      <c r="K37" s="6">
        <v>2</v>
      </c>
      <c r="L37" s="6">
        <v>1338464</v>
      </c>
      <c r="M37" s="6" t="s">
        <v>19</v>
      </c>
      <c r="N37" s="6">
        <v>0</v>
      </c>
    </row>
    <row r="38" s="1" customFormat="1" ht="33.15" spans="1:14">
      <c r="A38" s="5" t="s">
        <v>129</v>
      </c>
      <c r="B38" s="6">
        <v>15581023</v>
      </c>
      <c r="C38" s="6" t="s">
        <v>130</v>
      </c>
      <c r="D38" s="28">
        <v>43308</v>
      </c>
      <c r="E38" s="28">
        <v>43311</v>
      </c>
      <c r="F38" s="6" t="s">
        <v>131</v>
      </c>
      <c r="G38" s="6">
        <v>2802</v>
      </c>
      <c r="H38" s="6">
        <v>0</v>
      </c>
      <c r="I38" s="6" t="s">
        <v>18</v>
      </c>
      <c r="J38" s="6" t="s">
        <v>132</v>
      </c>
      <c r="K38" s="6">
        <v>3</v>
      </c>
      <c r="L38" s="6">
        <v>1329975</v>
      </c>
      <c r="M38" s="6" t="s">
        <v>19</v>
      </c>
      <c r="N38" s="6">
        <v>0</v>
      </c>
    </row>
    <row r="39" s="1" customFormat="1" ht="22.35" spans="1:14">
      <c r="A39" s="5" t="s">
        <v>133</v>
      </c>
      <c r="B39" s="6" t="s">
        <v>134</v>
      </c>
      <c r="C39" s="6" t="s">
        <v>135</v>
      </c>
      <c r="D39" s="28">
        <v>43310</v>
      </c>
      <c r="E39" s="28">
        <v>43311</v>
      </c>
      <c r="F39" s="6" t="s">
        <v>136</v>
      </c>
      <c r="G39" s="6">
        <v>888</v>
      </c>
      <c r="H39" s="6">
        <v>0</v>
      </c>
      <c r="I39" s="6" t="s">
        <v>18</v>
      </c>
      <c r="J39" s="6" t="s">
        <v>137</v>
      </c>
      <c r="K39" s="6">
        <v>1</v>
      </c>
      <c r="L39" s="6">
        <v>1303556</v>
      </c>
      <c r="M39" s="6" t="s">
        <v>19</v>
      </c>
      <c r="N39" s="6">
        <v>0</v>
      </c>
    </row>
    <row r="40" s="1" customFormat="1" ht="22.35" spans="1:14">
      <c r="A40" s="5" t="s">
        <v>138</v>
      </c>
      <c r="B40" s="6">
        <v>10004073</v>
      </c>
      <c r="C40" s="6" t="s">
        <v>139</v>
      </c>
      <c r="D40" s="28">
        <v>43309</v>
      </c>
      <c r="E40" s="28">
        <v>43311</v>
      </c>
      <c r="F40" s="6" t="s">
        <v>140</v>
      </c>
      <c r="G40" s="6">
        <v>2292</v>
      </c>
      <c r="H40" s="6">
        <v>0</v>
      </c>
      <c r="I40" s="6" t="s">
        <v>18</v>
      </c>
      <c r="J40" s="6" t="s">
        <v>141</v>
      </c>
      <c r="K40" s="6">
        <v>2</v>
      </c>
      <c r="L40" s="6">
        <v>1342944</v>
      </c>
      <c r="M40" s="6" t="s">
        <v>19</v>
      </c>
      <c r="N40" s="6">
        <v>0</v>
      </c>
    </row>
    <row r="41" s="1" customFormat="1" ht="33.15" spans="1:14">
      <c r="A41" s="5" t="s">
        <v>142</v>
      </c>
      <c r="B41" s="6">
        <v>10902</v>
      </c>
      <c r="C41" s="6" t="s">
        <v>143</v>
      </c>
      <c r="D41" s="28">
        <v>43309</v>
      </c>
      <c r="E41" s="28">
        <v>43311</v>
      </c>
      <c r="F41" s="6" t="s">
        <v>144</v>
      </c>
      <c r="G41" s="6">
        <v>1360</v>
      </c>
      <c r="H41" s="6">
        <v>0</v>
      </c>
      <c r="I41" s="6" t="s">
        <v>18</v>
      </c>
      <c r="J41" s="6" t="s">
        <v>145</v>
      </c>
      <c r="K41" s="6">
        <v>2</v>
      </c>
      <c r="L41" s="6">
        <v>1342606</v>
      </c>
      <c r="M41" s="6" t="s">
        <v>19</v>
      </c>
      <c r="N41" s="6">
        <v>0</v>
      </c>
    </row>
    <row r="42" s="1" customFormat="1" ht="22.35" spans="1:14">
      <c r="A42" s="5" t="s">
        <v>146</v>
      </c>
      <c r="B42" s="6">
        <v>2134925</v>
      </c>
      <c r="C42" s="6" t="s">
        <v>147</v>
      </c>
      <c r="D42" s="28">
        <v>43309</v>
      </c>
      <c r="E42" s="28">
        <v>43311</v>
      </c>
      <c r="F42" s="6" t="s">
        <v>148</v>
      </c>
      <c r="G42" s="6">
        <v>3604</v>
      </c>
      <c r="H42" s="6">
        <v>0</v>
      </c>
      <c r="I42" s="6" t="s">
        <v>18</v>
      </c>
      <c r="J42" s="6" t="s">
        <v>149</v>
      </c>
      <c r="K42" s="6">
        <v>4</v>
      </c>
      <c r="L42" s="6">
        <v>1333866</v>
      </c>
      <c r="M42" s="6" t="s">
        <v>19</v>
      </c>
      <c r="N42" s="6">
        <v>0</v>
      </c>
    </row>
    <row r="43" s="1" customFormat="1" ht="33.15" spans="1:14">
      <c r="A43" s="5" t="s">
        <v>150</v>
      </c>
      <c r="B43" s="6">
        <v>69330210</v>
      </c>
      <c r="C43" s="6" t="s">
        <v>151</v>
      </c>
      <c r="D43" s="28">
        <v>43310</v>
      </c>
      <c r="E43" s="28">
        <v>43311</v>
      </c>
      <c r="F43" s="6" t="s">
        <v>152</v>
      </c>
      <c r="G43" s="6">
        <v>7900</v>
      </c>
      <c r="H43" s="6">
        <v>0</v>
      </c>
      <c r="I43" s="6" t="s">
        <v>18</v>
      </c>
      <c r="J43" s="6" t="s">
        <v>153</v>
      </c>
      <c r="K43" s="6">
        <v>1</v>
      </c>
      <c r="L43" s="6">
        <v>1343370</v>
      </c>
      <c r="M43" s="6" t="s">
        <v>19</v>
      </c>
      <c r="N43" s="6">
        <v>0</v>
      </c>
    </row>
    <row r="44" s="1" customFormat="1" ht="33.15" spans="1:14">
      <c r="A44" s="5" t="s">
        <v>154</v>
      </c>
      <c r="B44" s="6">
        <v>76804</v>
      </c>
      <c r="C44" s="6" t="s">
        <v>155</v>
      </c>
      <c r="D44" s="28">
        <v>43309</v>
      </c>
      <c r="E44" s="28">
        <v>43311</v>
      </c>
      <c r="F44" s="6" t="s">
        <v>156</v>
      </c>
      <c r="G44" s="6">
        <v>1730</v>
      </c>
      <c r="H44" s="6">
        <v>0</v>
      </c>
      <c r="I44" s="6" t="s">
        <v>18</v>
      </c>
      <c r="J44" s="6" t="s">
        <v>157</v>
      </c>
      <c r="K44" s="6">
        <v>2</v>
      </c>
      <c r="L44" s="6">
        <v>1326164</v>
      </c>
      <c r="M44" s="6" t="s">
        <v>19</v>
      </c>
      <c r="N44" s="6">
        <v>0</v>
      </c>
    </row>
    <row r="45" s="1" customFormat="1" ht="15.15" spans="1:14">
      <c r="A45" s="5" t="s">
        <v>158</v>
      </c>
      <c r="B45" s="6">
        <v>304187</v>
      </c>
      <c r="C45" s="6" t="s">
        <v>159</v>
      </c>
      <c r="D45" s="28">
        <v>43310</v>
      </c>
      <c r="E45" s="28">
        <v>43311</v>
      </c>
      <c r="F45" s="6" t="s">
        <v>160</v>
      </c>
      <c r="G45" s="6">
        <v>150</v>
      </c>
      <c r="H45" s="6">
        <v>0</v>
      </c>
      <c r="I45" s="6" t="s">
        <v>18</v>
      </c>
      <c r="J45" s="6" t="s">
        <v>161</v>
      </c>
      <c r="K45" s="6">
        <v>1</v>
      </c>
      <c r="L45" s="6">
        <v>1320085</v>
      </c>
      <c r="M45" s="6" t="s">
        <v>19</v>
      </c>
      <c r="N45" s="6">
        <v>0</v>
      </c>
    </row>
    <row r="46" s="1" customFormat="1" ht="22.35" spans="1:14">
      <c r="A46" s="5" t="s">
        <v>162</v>
      </c>
      <c r="B46" s="6" t="s">
        <v>163</v>
      </c>
      <c r="C46" s="6" t="s">
        <v>164</v>
      </c>
      <c r="D46" s="28">
        <v>43309</v>
      </c>
      <c r="E46" s="28">
        <v>43311</v>
      </c>
      <c r="F46" s="6" t="s">
        <v>165</v>
      </c>
      <c r="G46" s="6">
        <v>1200</v>
      </c>
      <c r="H46" s="6">
        <v>0</v>
      </c>
      <c r="I46" s="6" t="s">
        <v>18</v>
      </c>
      <c r="J46" s="6" t="s">
        <v>166</v>
      </c>
      <c r="K46" s="6">
        <v>2</v>
      </c>
      <c r="L46" s="6">
        <v>1340587</v>
      </c>
      <c r="M46" s="6" t="s">
        <v>19</v>
      </c>
      <c r="N46" s="6">
        <v>0</v>
      </c>
    </row>
    <row r="47" s="1" customFormat="1" ht="22.35" spans="1:14">
      <c r="A47" s="5" t="s">
        <v>167</v>
      </c>
      <c r="B47" s="6">
        <v>7771214</v>
      </c>
      <c r="C47" s="6" t="s">
        <v>168</v>
      </c>
      <c r="D47" s="28">
        <v>43309</v>
      </c>
      <c r="E47" s="28">
        <v>43311</v>
      </c>
      <c r="F47" s="6" t="s">
        <v>169</v>
      </c>
      <c r="G47" s="6">
        <v>2722</v>
      </c>
      <c r="H47" s="6">
        <v>0</v>
      </c>
      <c r="I47" s="6" t="s">
        <v>18</v>
      </c>
      <c r="J47" s="6" t="s">
        <v>170</v>
      </c>
      <c r="K47" s="6">
        <v>2</v>
      </c>
      <c r="L47" s="6">
        <v>1313655</v>
      </c>
      <c r="M47" s="6" t="s">
        <v>19</v>
      </c>
      <c r="N47" s="6">
        <v>0</v>
      </c>
    </row>
    <row r="48" s="1" customFormat="1" ht="22.35" spans="1:14">
      <c r="A48" s="5" t="s">
        <v>171</v>
      </c>
      <c r="B48" s="29">
        <v>1926219263</v>
      </c>
      <c r="C48" s="6" t="s">
        <v>172</v>
      </c>
      <c r="D48" s="28">
        <v>43307</v>
      </c>
      <c r="E48" s="28">
        <v>43311</v>
      </c>
      <c r="F48" s="6" t="s">
        <v>173</v>
      </c>
      <c r="G48" s="6">
        <v>2560</v>
      </c>
      <c r="H48" s="6">
        <v>0</v>
      </c>
      <c r="I48" s="6" t="s">
        <v>18</v>
      </c>
      <c r="J48" s="6" t="s">
        <v>174</v>
      </c>
      <c r="K48" s="6">
        <v>8</v>
      </c>
      <c r="L48" s="6">
        <v>1341605</v>
      </c>
      <c r="M48" s="6" t="s">
        <v>19</v>
      </c>
      <c r="N48" s="6">
        <v>0</v>
      </c>
    </row>
    <row r="49" s="1" customFormat="1" ht="33.15" spans="1:14">
      <c r="A49" s="5" t="s">
        <v>175</v>
      </c>
      <c r="B49" s="6">
        <v>5579615</v>
      </c>
      <c r="C49" s="6" t="s">
        <v>130</v>
      </c>
      <c r="D49" s="28">
        <v>43308</v>
      </c>
      <c r="E49" s="28">
        <v>43311</v>
      </c>
      <c r="F49" s="6" t="s">
        <v>176</v>
      </c>
      <c r="G49" s="6">
        <v>3491</v>
      </c>
      <c r="H49" s="6">
        <v>0</v>
      </c>
      <c r="I49" s="6" t="s">
        <v>18</v>
      </c>
      <c r="J49" s="6" t="s">
        <v>177</v>
      </c>
      <c r="K49" s="6">
        <v>3</v>
      </c>
      <c r="L49" s="6">
        <v>1325231</v>
      </c>
      <c r="M49" s="6" t="s">
        <v>19</v>
      </c>
      <c r="N49" s="6">
        <v>0</v>
      </c>
    </row>
    <row r="50" s="1" customFormat="1" ht="22.35" spans="1:14">
      <c r="A50" s="5" t="s">
        <v>178</v>
      </c>
      <c r="B50" s="6">
        <v>214789</v>
      </c>
      <c r="C50" s="6" t="s">
        <v>179</v>
      </c>
      <c r="D50" s="28">
        <v>43309</v>
      </c>
      <c r="E50" s="28">
        <v>43311</v>
      </c>
      <c r="F50" s="6" t="s">
        <v>180</v>
      </c>
      <c r="G50" s="6">
        <v>4400</v>
      </c>
      <c r="H50" s="6">
        <v>0</v>
      </c>
      <c r="I50" s="6" t="s">
        <v>18</v>
      </c>
      <c r="J50" s="6" t="s">
        <v>181</v>
      </c>
      <c r="K50" s="6">
        <v>4</v>
      </c>
      <c r="L50" s="6">
        <v>1327039</v>
      </c>
      <c r="M50" s="6" t="s">
        <v>19</v>
      </c>
      <c r="N50" s="6">
        <v>0</v>
      </c>
    </row>
    <row r="51" s="1" customFormat="1" ht="33.15" spans="1:14">
      <c r="A51" s="5" t="s">
        <v>182</v>
      </c>
      <c r="B51" s="27"/>
      <c r="C51" s="6" t="s">
        <v>183</v>
      </c>
      <c r="D51" s="28">
        <v>43306</v>
      </c>
      <c r="E51" s="28">
        <v>43311</v>
      </c>
      <c r="F51" s="6" t="s">
        <v>184</v>
      </c>
      <c r="G51" s="6">
        <v>4650</v>
      </c>
      <c r="H51" s="6">
        <v>0</v>
      </c>
      <c r="I51" s="6" t="s">
        <v>18</v>
      </c>
      <c r="J51" s="6" t="s">
        <v>185</v>
      </c>
      <c r="K51" s="6">
        <v>5</v>
      </c>
      <c r="L51" s="6">
        <v>1315181</v>
      </c>
      <c r="M51" s="6" t="s">
        <v>19</v>
      </c>
      <c r="N51" s="6">
        <v>0</v>
      </c>
    </row>
    <row r="52" s="1" customFormat="1" ht="22.35" spans="1:14">
      <c r="A52" s="5" t="s">
        <v>186</v>
      </c>
      <c r="B52" s="6">
        <v>6694</v>
      </c>
      <c r="C52" s="6" t="s">
        <v>187</v>
      </c>
      <c r="D52" s="28">
        <v>43309</v>
      </c>
      <c r="E52" s="28">
        <v>43311</v>
      </c>
      <c r="F52" s="6" t="s">
        <v>188</v>
      </c>
      <c r="G52" s="6">
        <v>1070</v>
      </c>
      <c r="H52" s="6">
        <v>0</v>
      </c>
      <c r="I52" s="6" t="s">
        <v>18</v>
      </c>
      <c r="J52" s="6" t="s">
        <v>189</v>
      </c>
      <c r="K52" s="6">
        <v>2</v>
      </c>
      <c r="L52" s="6">
        <v>1335641</v>
      </c>
      <c r="M52" s="6" t="s">
        <v>19</v>
      </c>
      <c r="N52" s="6">
        <v>0</v>
      </c>
    </row>
    <row r="53" s="1" customFormat="1" ht="22.35" spans="1:14">
      <c r="A53" s="5" t="s">
        <v>190</v>
      </c>
      <c r="B53" s="6">
        <v>71576</v>
      </c>
      <c r="C53" s="6" t="s">
        <v>191</v>
      </c>
      <c r="D53" s="28">
        <v>43310</v>
      </c>
      <c r="E53" s="28">
        <v>43311</v>
      </c>
      <c r="F53" s="6" t="s">
        <v>192</v>
      </c>
      <c r="G53" s="6">
        <v>371</v>
      </c>
      <c r="H53" s="6">
        <v>0</v>
      </c>
      <c r="I53" s="6" t="s">
        <v>18</v>
      </c>
      <c r="J53" s="6" t="s">
        <v>193</v>
      </c>
      <c r="K53" s="6">
        <v>1</v>
      </c>
      <c r="L53" s="6">
        <v>1334285</v>
      </c>
      <c r="M53" s="6" t="s">
        <v>19</v>
      </c>
      <c r="N53" s="6">
        <v>0</v>
      </c>
    </row>
    <row r="54" s="1" customFormat="1" ht="22.35" spans="1:14">
      <c r="A54" s="5" t="s">
        <v>194</v>
      </c>
      <c r="B54" s="6">
        <v>38289</v>
      </c>
      <c r="C54" s="6" t="s">
        <v>195</v>
      </c>
      <c r="D54" s="28">
        <v>43306</v>
      </c>
      <c r="E54" s="28">
        <v>43311</v>
      </c>
      <c r="F54" s="6" t="s">
        <v>196</v>
      </c>
      <c r="G54" s="6">
        <v>3600</v>
      </c>
      <c r="H54" s="6">
        <v>0</v>
      </c>
      <c r="I54" s="6" t="s">
        <v>18</v>
      </c>
      <c r="J54" s="6" t="s">
        <v>197</v>
      </c>
      <c r="K54" s="6">
        <v>5</v>
      </c>
      <c r="L54" s="6">
        <v>1325999</v>
      </c>
      <c r="M54" s="6" t="s">
        <v>19</v>
      </c>
      <c r="N54" s="6">
        <v>0</v>
      </c>
    </row>
    <row r="55" s="1" customFormat="1" ht="22.35" spans="1:14">
      <c r="A55" s="5" t="s">
        <v>198</v>
      </c>
      <c r="B55" s="6" t="s">
        <v>199</v>
      </c>
      <c r="C55" s="6" t="s">
        <v>200</v>
      </c>
      <c r="D55" s="28">
        <v>43309</v>
      </c>
      <c r="E55" s="28">
        <v>43311</v>
      </c>
      <c r="F55" s="6" t="s">
        <v>201</v>
      </c>
      <c r="G55" s="6">
        <v>358</v>
      </c>
      <c r="H55" s="6">
        <v>0</v>
      </c>
      <c r="I55" s="6" t="s">
        <v>18</v>
      </c>
      <c r="J55" s="6" t="s">
        <v>174</v>
      </c>
      <c r="K55" s="6">
        <v>2</v>
      </c>
      <c r="L55" s="6">
        <v>1342212</v>
      </c>
      <c r="M55" s="6" t="s">
        <v>19</v>
      </c>
      <c r="N55" s="6">
        <v>0</v>
      </c>
    </row>
    <row r="56" s="1" customFormat="1" ht="22.35" spans="1:14">
      <c r="A56" s="5" t="s">
        <v>202</v>
      </c>
      <c r="B56" s="6">
        <v>269877</v>
      </c>
      <c r="C56" s="6" t="s">
        <v>203</v>
      </c>
      <c r="D56" s="28">
        <v>43310</v>
      </c>
      <c r="E56" s="28">
        <v>43311</v>
      </c>
      <c r="F56" s="6" t="s">
        <v>204</v>
      </c>
      <c r="G56" s="6">
        <v>365</v>
      </c>
      <c r="H56" s="6">
        <v>0</v>
      </c>
      <c r="I56" s="6" t="s">
        <v>18</v>
      </c>
      <c r="J56" s="6" t="s">
        <v>205</v>
      </c>
      <c r="K56" s="6">
        <v>1</v>
      </c>
      <c r="L56" s="6">
        <v>1343380</v>
      </c>
      <c r="M56" s="6" t="s">
        <v>19</v>
      </c>
      <c r="N56" s="6">
        <v>0</v>
      </c>
    </row>
    <row r="57" s="1" customFormat="1" ht="22.35" spans="1:14">
      <c r="A57" s="5" t="s">
        <v>206</v>
      </c>
      <c r="B57" s="6">
        <v>1333256</v>
      </c>
      <c r="C57" s="6" t="s">
        <v>207</v>
      </c>
      <c r="D57" s="28">
        <v>43310</v>
      </c>
      <c r="E57" s="28">
        <v>43311</v>
      </c>
      <c r="F57" s="6" t="s">
        <v>208</v>
      </c>
      <c r="G57" s="6">
        <v>305</v>
      </c>
      <c r="H57" s="6">
        <v>0</v>
      </c>
      <c r="I57" s="6" t="s">
        <v>18</v>
      </c>
      <c r="J57" s="6" t="s">
        <v>209</v>
      </c>
      <c r="K57" s="6">
        <v>1</v>
      </c>
      <c r="L57" s="6">
        <v>1333256</v>
      </c>
      <c r="M57" s="6" t="s">
        <v>19</v>
      </c>
      <c r="N57" s="6">
        <v>0</v>
      </c>
    </row>
    <row r="58" s="1" customFormat="1" ht="22.35" spans="1:14">
      <c r="A58" s="5" t="s">
        <v>210</v>
      </c>
      <c r="B58" s="27"/>
      <c r="C58" s="6" t="s">
        <v>211</v>
      </c>
      <c r="D58" s="28">
        <v>43310</v>
      </c>
      <c r="E58" s="28">
        <v>43311</v>
      </c>
      <c r="F58" s="6" t="s">
        <v>212</v>
      </c>
      <c r="G58" s="6">
        <v>1224</v>
      </c>
      <c r="H58" s="6">
        <v>0</v>
      </c>
      <c r="I58" s="6" t="s">
        <v>18</v>
      </c>
      <c r="J58" s="6" t="s">
        <v>213</v>
      </c>
      <c r="K58" s="6">
        <v>2</v>
      </c>
      <c r="L58" s="6">
        <v>1340531</v>
      </c>
      <c r="M58" s="6" t="s">
        <v>19</v>
      </c>
      <c r="N58" s="6">
        <v>0</v>
      </c>
    </row>
    <row r="59" s="1" customFormat="1" ht="33.15" spans="1:14">
      <c r="A59" s="5" t="s">
        <v>214</v>
      </c>
      <c r="B59" s="6">
        <v>10909</v>
      </c>
      <c r="C59" s="6" t="s">
        <v>143</v>
      </c>
      <c r="D59" s="28">
        <v>43309</v>
      </c>
      <c r="E59" s="28">
        <v>43311</v>
      </c>
      <c r="F59" s="6" t="s">
        <v>215</v>
      </c>
      <c r="G59" s="6">
        <v>1360</v>
      </c>
      <c r="H59" s="6">
        <v>0</v>
      </c>
      <c r="I59" s="6" t="s">
        <v>18</v>
      </c>
      <c r="J59" s="6" t="s">
        <v>145</v>
      </c>
      <c r="K59" s="6">
        <v>2</v>
      </c>
      <c r="L59" s="6">
        <v>1343134</v>
      </c>
      <c r="M59" s="6" t="s">
        <v>19</v>
      </c>
      <c r="N59" s="6">
        <v>0</v>
      </c>
    </row>
    <row r="60" s="1" customFormat="1" ht="33.15" spans="1:14">
      <c r="A60" s="5" t="s">
        <v>216</v>
      </c>
      <c r="B60" s="6">
        <v>302249</v>
      </c>
      <c r="C60" s="6" t="s">
        <v>217</v>
      </c>
      <c r="D60" s="28">
        <v>43308</v>
      </c>
      <c r="E60" s="28">
        <v>43311</v>
      </c>
      <c r="F60" s="6" t="s">
        <v>218</v>
      </c>
      <c r="G60" s="6">
        <v>3090</v>
      </c>
      <c r="H60" s="6">
        <v>0</v>
      </c>
      <c r="I60" s="6" t="s">
        <v>18</v>
      </c>
      <c r="J60" s="6" t="s">
        <v>219</v>
      </c>
      <c r="K60" s="6">
        <v>3</v>
      </c>
      <c r="L60" s="6">
        <v>1332557</v>
      </c>
      <c r="M60" s="6" t="s">
        <v>19</v>
      </c>
      <c r="N60" s="6">
        <v>0</v>
      </c>
    </row>
    <row r="61" s="1" customFormat="1" ht="22.35" spans="1:14">
      <c r="A61" s="5" t="s">
        <v>220</v>
      </c>
      <c r="B61" s="6" t="s">
        <v>221</v>
      </c>
      <c r="C61" s="6" t="s">
        <v>222</v>
      </c>
      <c r="D61" s="28">
        <v>43310</v>
      </c>
      <c r="E61" s="28">
        <v>43311</v>
      </c>
      <c r="F61" s="6" t="s">
        <v>223</v>
      </c>
      <c r="G61" s="6">
        <v>4986</v>
      </c>
      <c r="H61" s="6">
        <v>0</v>
      </c>
      <c r="I61" s="6" t="s">
        <v>18</v>
      </c>
      <c r="J61" s="6" t="s">
        <v>224</v>
      </c>
      <c r="K61" s="6">
        <v>2</v>
      </c>
      <c r="L61" s="6">
        <v>1334525</v>
      </c>
      <c r="M61" s="6" t="s">
        <v>19</v>
      </c>
      <c r="N61" s="6">
        <v>0</v>
      </c>
    </row>
    <row r="62" s="1" customFormat="1" ht="22.35" spans="1:14">
      <c r="A62" s="5" t="s">
        <v>225</v>
      </c>
      <c r="B62" s="6">
        <v>131442</v>
      </c>
      <c r="C62" s="6" t="s">
        <v>226</v>
      </c>
      <c r="D62" s="28">
        <v>43310</v>
      </c>
      <c r="E62" s="28">
        <v>43311</v>
      </c>
      <c r="F62" s="6" t="s">
        <v>227</v>
      </c>
      <c r="G62" s="6">
        <v>562</v>
      </c>
      <c r="H62" s="6">
        <v>0</v>
      </c>
      <c r="I62" s="6" t="s">
        <v>18</v>
      </c>
      <c r="J62" s="6" t="s">
        <v>228</v>
      </c>
      <c r="K62" s="6">
        <v>1</v>
      </c>
      <c r="L62" s="6">
        <v>1342643</v>
      </c>
      <c r="M62" s="6" t="s">
        <v>19</v>
      </c>
      <c r="N62" s="6">
        <v>0</v>
      </c>
    </row>
    <row r="63" s="1" customFormat="1" ht="33.15" spans="1:14">
      <c r="A63" s="5" t="s">
        <v>229</v>
      </c>
      <c r="B63" s="6" t="s">
        <v>230</v>
      </c>
      <c r="C63" s="6" t="s">
        <v>122</v>
      </c>
      <c r="D63" s="28">
        <v>43310</v>
      </c>
      <c r="E63" s="28">
        <v>43311</v>
      </c>
      <c r="F63" s="6" t="s">
        <v>231</v>
      </c>
      <c r="G63" s="6">
        <v>1150</v>
      </c>
      <c r="H63" s="6">
        <v>0</v>
      </c>
      <c r="I63" s="6" t="s">
        <v>18</v>
      </c>
      <c r="J63" s="6" t="s">
        <v>232</v>
      </c>
      <c r="K63" s="6">
        <v>1</v>
      </c>
      <c r="L63" s="6">
        <v>1337457</v>
      </c>
      <c r="M63" s="6" t="s">
        <v>19</v>
      </c>
      <c r="N63" s="6">
        <v>0</v>
      </c>
    </row>
    <row r="64" s="1" customFormat="1" ht="22.35" spans="1:14">
      <c r="A64" s="5" t="s">
        <v>233</v>
      </c>
      <c r="B64" s="6">
        <v>10320162</v>
      </c>
      <c r="C64" s="6" t="s">
        <v>234</v>
      </c>
      <c r="D64" s="28">
        <v>43310</v>
      </c>
      <c r="E64" s="28">
        <v>43311</v>
      </c>
      <c r="F64" s="6" t="s">
        <v>235</v>
      </c>
      <c r="G64" s="6">
        <v>4212</v>
      </c>
      <c r="H64" s="6">
        <v>0</v>
      </c>
      <c r="I64" s="6" t="s">
        <v>18</v>
      </c>
      <c r="J64" s="6" t="s">
        <v>236</v>
      </c>
      <c r="K64" s="6">
        <v>3</v>
      </c>
      <c r="L64" s="6">
        <v>1336398</v>
      </c>
      <c r="M64" s="6" t="s">
        <v>19</v>
      </c>
      <c r="N64" s="6">
        <v>0</v>
      </c>
    </row>
    <row r="65" s="1" customFormat="1" ht="22.35" spans="1:14">
      <c r="A65" s="5" t="s">
        <v>237</v>
      </c>
      <c r="B65" s="6">
        <v>290944</v>
      </c>
      <c r="C65" s="6" t="s">
        <v>238</v>
      </c>
      <c r="D65" s="28">
        <v>43310</v>
      </c>
      <c r="E65" s="28">
        <v>43311</v>
      </c>
      <c r="F65" s="6" t="s">
        <v>239</v>
      </c>
      <c r="G65" s="6">
        <v>703</v>
      </c>
      <c r="H65" s="6">
        <v>0</v>
      </c>
      <c r="I65" s="6" t="s">
        <v>18</v>
      </c>
      <c r="J65" s="6" t="s">
        <v>240</v>
      </c>
      <c r="K65" s="6">
        <v>1</v>
      </c>
      <c r="L65" s="6">
        <v>1310573</v>
      </c>
      <c r="M65" s="6" t="s">
        <v>19</v>
      </c>
      <c r="N65" s="6">
        <v>0</v>
      </c>
    </row>
    <row r="66" s="1" customFormat="1" ht="22.35" spans="1:14">
      <c r="A66" s="5" t="s">
        <v>241</v>
      </c>
      <c r="B66" s="6">
        <v>389132</v>
      </c>
      <c r="C66" s="6" t="s">
        <v>242</v>
      </c>
      <c r="D66" s="28">
        <v>43309</v>
      </c>
      <c r="E66" s="28">
        <v>43311</v>
      </c>
      <c r="F66" s="6" t="s">
        <v>243</v>
      </c>
      <c r="G66" s="6">
        <v>1616</v>
      </c>
      <c r="H66" s="6">
        <v>0</v>
      </c>
      <c r="I66" s="6" t="s">
        <v>18</v>
      </c>
      <c r="J66" s="6" t="s">
        <v>244</v>
      </c>
      <c r="K66" s="6">
        <v>2</v>
      </c>
      <c r="L66" s="6">
        <v>1340956</v>
      </c>
      <c r="M66" s="6" t="s">
        <v>19</v>
      </c>
      <c r="N66" s="6">
        <v>0</v>
      </c>
    </row>
    <row r="67" s="1" customFormat="1" ht="22.35" spans="1:14">
      <c r="A67" s="5" t="s">
        <v>245</v>
      </c>
      <c r="B67" s="6">
        <v>66638</v>
      </c>
      <c r="C67" s="6" t="s">
        <v>246</v>
      </c>
      <c r="D67" s="28">
        <v>43310</v>
      </c>
      <c r="E67" s="28">
        <v>43311</v>
      </c>
      <c r="F67" s="6" t="s">
        <v>247</v>
      </c>
      <c r="G67" s="6">
        <v>1600</v>
      </c>
      <c r="H67" s="6">
        <v>0</v>
      </c>
      <c r="I67" s="6" t="s">
        <v>18</v>
      </c>
      <c r="J67" s="6" t="s">
        <v>248</v>
      </c>
      <c r="K67" s="6">
        <v>1</v>
      </c>
      <c r="L67" s="6">
        <v>1304800</v>
      </c>
      <c r="M67" s="6" t="s">
        <v>19</v>
      </c>
      <c r="N67" s="6">
        <v>0</v>
      </c>
    </row>
    <row r="68" s="1" customFormat="1" ht="33.15" spans="1:14">
      <c r="A68" s="5" t="s">
        <v>249</v>
      </c>
      <c r="B68" s="6">
        <v>6839192</v>
      </c>
      <c r="C68" s="6" t="s">
        <v>250</v>
      </c>
      <c r="D68" s="28">
        <v>43309</v>
      </c>
      <c r="E68" s="28">
        <v>43311</v>
      </c>
      <c r="F68" s="6" t="s">
        <v>251</v>
      </c>
      <c r="G68" s="6">
        <v>1354</v>
      </c>
      <c r="H68" s="6">
        <v>0</v>
      </c>
      <c r="I68" s="6" t="s">
        <v>18</v>
      </c>
      <c r="J68" s="6" t="s">
        <v>252</v>
      </c>
      <c r="K68" s="6">
        <v>2</v>
      </c>
      <c r="L68" s="6">
        <v>1319172</v>
      </c>
      <c r="M68" s="6" t="s">
        <v>19</v>
      </c>
      <c r="N68" s="6">
        <v>0</v>
      </c>
    </row>
    <row r="69" s="1" customFormat="1" ht="33.15" spans="1:14">
      <c r="A69" s="5" t="s">
        <v>253</v>
      </c>
      <c r="B69" s="6">
        <v>6839442</v>
      </c>
      <c r="C69" s="6" t="s">
        <v>250</v>
      </c>
      <c r="D69" s="28">
        <v>43309</v>
      </c>
      <c r="E69" s="28">
        <v>43311</v>
      </c>
      <c r="F69" s="6" t="s">
        <v>254</v>
      </c>
      <c r="G69" s="6">
        <v>1354</v>
      </c>
      <c r="H69" s="6">
        <v>0</v>
      </c>
      <c r="I69" s="6" t="s">
        <v>18</v>
      </c>
      <c r="J69" s="6" t="s">
        <v>252</v>
      </c>
      <c r="K69" s="6">
        <v>2</v>
      </c>
      <c r="L69" s="6">
        <v>1319171</v>
      </c>
      <c r="M69" s="6" t="s">
        <v>19</v>
      </c>
      <c r="N69" s="6">
        <v>0</v>
      </c>
    </row>
    <row r="70" s="1" customFormat="1" ht="22.35" spans="1:14">
      <c r="A70" s="5" t="s">
        <v>255</v>
      </c>
      <c r="B70" s="6">
        <v>2415129</v>
      </c>
      <c r="C70" s="6" t="s">
        <v>256</v>
      </c>
      <c r="D70" s="28">
        <v>43310</v>
      </c>
      <c r="E70" s="28">
        <v>43311</v>
      </c>
      <c r="F70" s="6" t="s">
        <v>257</v>
      </c>
      <c r="G70" s="6">
        <v>807</v>
      </c>
      <c r="H70" s="6">
        <v>0</v>
      </c>
      <c r="I70" s="6" t="s">
        <v>18</v>
      </c>
      <c r="J70" s="6" t="s">
        <v>258</v>
      </c>
      <c r="K70" s="6">
        <v>1</v>
      </c>
      <c r="L70" s="6">
        <v>1343006</v>
      </c>
      <c r="M70" s="6" t="s">
        <v>19</v>
      </c>
      <c r="N70" s="6">
        <v>0</v>
      </c>
    </row>
    <row r="71" s="1" customFormat="1" ht="22.35" spans="1:14">
      <c r="A71" s="5" t="s">
        <v>259</v>
      </c>
      <c r="B71" s="6">
        <v>97529194</v>
      </c>
      <c r="C71" s="6" t="s">
        <v>260</v>
      </c>
      <c r="D71" s="28">
        <v>43310</v>
      </c>
      <c r="E71" s="28">
        <v>43311</v>
      </c>
      <c r="F71" s="6" t="s">
        <v>261</v>
      </c>
      <c r="G71" s="6">
        <v>810</v>
      </c>
      <c r="H71" s="6">
        <v>0</v>
      </c>
      <c r="I71" s="6" t="s">
        <v>18</v>
      </c>
      <c r="J71" s="6" t="s">
        <v>262</v>
      </c>
      <c r="K71" s="6">
        <v>1</v>
      </c>
      <c r="L71" s="6">
        <v>1342170</v>
      </c>
      <c r="M71" s="6" t="s">
        <v>19</v>
      </c>
      <c r="N71" s="6">
        <v>0</v>
      </c>
    </row>
    <row r="72" s="1" customFormat="1" ht="22.35" spans="1:14">
      <c r="A72" s="5" t="s">
        <v>263</v>
      </c>
      <c r="B72" s="6">
        <v>63930354</v>
      </c>
      <c r="C72" s="6" t="s">
        <v>264</v>
      </c>
      <c r="D72" s="28">
        <v>43305</v>
      </c>
      <c r="E72" s="28">
        <v>43311</v>
      </c>
      <c r="F72" s="6" t="s">
        <v>265</v>
      </c>
      <c r="G72" s="6">
        <v>8936</v>
      </c>
      <c r="H72" s="6">
        <v>0</v>
      </c>
      <c r="I72" s="6" t="s">
        <v>18</v>
      </c>
      <c r="J72" s="6" t="s">
        <v>266</v>
      </c>
      <c r="K72" s="6">
        <v>6</v>
      </c>
      <c r="L72" s="6">
        <v>1334049</v>
      </c>
      <c r="M72" s="6" t="s">
        <v>19</v>
      </c>
      <c r="N72" s="6">
        <v>0</v>
      </c>
    </row>
    <row r="73" s="1" customFormat="1" ht="33.15" spans="1:14">
      <c r="A73" s="5" t="s">
        <v>267</v>
      </c>
      <c r="B73" s="6">
        <v>81933</v>
      </c>
      <c r="C73" s="6" t="s">
        <v>268</v>
      </c>
      <c r="D73" s="28">
        <v>43307</v>
      </c>
      <c r="E73" s="28">
        <v>43311</v>
      </c>
      <c r="F73" s="6" t="s">
        <v>269</v>
      </c>
      <c r="G73" s="6">
        <v>1920</v>
      </c>
      <c r="H73" s="6">
        <v>0</v>
      </c>
      <c r="I73" s="6" t="s">
        <v>18</v>
      </c>
      <c r="J73" s="6" t="s">
        <v>270</v>
      </c>
      <c r="K73" s="6">
        <v>8</v>
      </c>
      <c r="L73" s="6">
        <v>1332080</v>
      </c>
      <c r="M73" s="6" t="s">
        <v>19</v>
      </c>
      <c r="N73" s="6">
        <v>0</v>
      </c>
    </row>
    <row r="74" s="1" customFormat="1" ht="33.15" spans="1:14">
      <c r="A74" s="5" t="s">
        <v>271</v>
      </c>
      <c r="B74" s="6">
        <v>103508809</v>
      </c>
      <c r="C74" s="6" t="s">
        <v>272</v>
      </c>
      <c r="D74" s="28">
        <v>43308</v>
      </c>
      <c r="E74" s="28">
        <v>43311</v>
      </c>
      <c r="F74" s="6" t="s">
        <v>273</v>
      </c>
      <c r="G74" s="6">
        <v>5982</v>
      </c>
      <c r="H74" s="6">
        <v>0</v>
      </c>
      <c r="I74" s="6" t="s">
        <v>18</v>
      </c>
      <c r="J74" s="6" t="s">
        <v>274</v>
      </c>
      <c r="K74" s="6">
        <v>3</v>
      </c>
      <c r="L74" s="6">
        <v>1340599</v>
      </c>
      <c r="M74" s="6" t="s">
        <v>19</v>
      </c>
      <c r="N74" s="6">
        <v>0</v>
      </c>
    </row>
    <row r="75" s="1" customFormat="1" ht="22.35" spans="1:14">
      <c r="A75" s="5" t="s">
        <v>275</v>
      </c>
      <c r="B75" s="6">
        <v>209024</v>
      </c>
      <c r="C75" s="6" t="s">
        <v>276</v>
      </c>
      <c r="D75" s="28">
        <v>43309</v>
      </c>
      <c r="E75" s="28">
        <v>43311</v>
      </c>
      <c r="F75" s="6" t="s">
        <v>277</v>
      </c>
      <c r="G75" s="6">
        <v>1522</v>
      </c>
      <c r="H75" s="6">
        <v>0</v>
      </c>
      <c r="I75" s="6" t="s">
        <v>18</v>
      </c>
      <c r="J75" s="6" t="s">
        <v>278</v>
      </c>
      <c r="K75" s="6">
        <v>2</v>
      </c>
      <c r="L75" s="6">
        <v>1342021</v>
      </c>
      <c r="M75" s="6" t="s">
        <v>19</v>
      </c>
      <c r="N75" s="6">
        <v>0</v>
      </c>
    </row>
    <row r="76" s="1" customFormat="1" ht="22.35" spans="1:14">
      <c r="A76" s="5" t="s">
        <v>279</v>
      </c>
      <c r="B76" s="6">
        <v>102944869</v>
      </c>
      <c r="C76" s="6" t="s">
        <v>280</v>
      </c>
      <c r="D76" s="28">
        <v>43308</v>
      </c>
      <c r="E76" s="28">
        <v>43311</v>
      </c>
      <c r="F76" s="6" t="s">
        <v>281</v>
      </c>
      <c r="G76" s="6">
        <v>2613</v>
      </c>
      <c r="H76" s="6">
        <v>0</v>
      </c>
      <c r="I76" s="6" t="s">
        <v>18</v>
      </c>
      <c r="J76" s="6" t="s">
        <v>282</v>
      </c>
      <c r="K76" s="6">
        <v>3</v>
      </c>
      <c r="L76" s="6">
        <v>1302013</v>
      </c>
      <c r="M76" s="6" t="s">
        <v>19</v>
      </c>
      <c r="N76" s="6">
        <v>0</v>
      </c>
    </row>
    <row r="77" s="1" customFormat="1" ht="22.35" spans="1:14">
      <c r="A77" s="5" t="s">
        <v>283</v>
      </c>
      <c r="B77" s="6">
        <v>39329</v>
      </c>
      <c r="C77" s="6" t="s">
        <v>195</v>
      </c>
      <c r="D77" s="28">
        <v>43310</v>
      </c>
      <c r="E77" s="28">
        <v>43311</v>
      </c>
      <c r="F77" s="6" t="s">
        <v>284</v>
      </c>
      <c r="G77" s="6">
        <v>455</v>
      </c>
      <c r="H77" s="6">
        <v>0</v>
      </c>
      <c r="I77" s="6" t="s">
        <v>18</v>
      </c>
      <c r="J77" s="6" t="s">
        <v>285</v>
      </c>
      <c r="K77" s="6">
        <v>1</v>
      </c>
      <c r="L77" s="6">
        <v>1335415</v>
      </c>
      <c r="M77" s="6" t="s">
        <v>19</v>
      </c>
      <c r="N77" s="6">
        <v>0</v>
      </c>
    </row>
    <row r="78" s="1" customFormat="1" ht="22.35" spans="1:14">
      <c r="A78" s="5" t="s">
        <v>286</v>
      </c>
      <c r="B78" s="6">
        <v>79955</v>
      </c>
      <c r="C78" s="6" t="s">
        <v>287</v>
      </c>
      <c r="D78" s="28">
        <v>43309</v>
      </c>
      <c r="E78" s="28">
        <v>43311</v>
      </c>
      <c r="F78" s="6" t="s">
        <v>288</v>
      </c>
      <c r="G78" s="6">
        <v>2568</v>
      </c>
      <c r="H78" s="6">
        <v>0</v>
      </c>
      <c r="I78" s="6" t="s">
        <v>18</v>
      </c>
      <c r="J78" s="6" t="s">
        <v>289</v>
      </c>
      <c r="K78" s="6">
        <v>4</v>
      </c>
      <c r="L78" s="6">
        <v>1320875</v>
      </c>
      <c r="M78" s="6" t="s">
        <v>19</v>
      </c>
      <c r="N78" s="6">
        <v>0</v>
      </c>
    </row>
    <row r="79" s="1" customFormat="1" ht="15.15" spans="1:14">
      <c r="A79" s="5" t="s">
        <v>290</v>
      </c>
      <c r="B79" s="6" t="s">
        <v>291</v>
      </c>
      <c r="C79" s="6" t="s">
        <v>292</v>
      </c>
      <c r="D79" s="28">
        <v>43308</v>
      </c>
      <c r="E79" s="28">
        <v>43311</v>
      </c>
      <c r="F79" s="6" t="s">
        <v>293</v>
      </c>
      <c r="G79" s="6">
        <v>2767</v>
      </c>
      <c r="H79" s="6">
        <v>0</v>
      </c>
      <c r="I79" s="6" t="s">
        <v>18</v>
      </c>
      <c r="J79" s="6" t="s">
        <v>294</v>
      </c>
      <c r="K79" s="6">
        <v>3</v>
      </c>
      <c r="L79" s="6">
        <v>1333940</v>
      </c>
      <c r="M79" s="6" t="s">
        <v>19</v>
      </c>
      <c r="N79" s="6">
        <v>0</v>
      </c>
    </row>
    <row r="80" s="1" customFormat="1" ht="33.15" spans="1:14">
      <c r="A80" s="5" t="s">
        <v>295</v>
      </c>
      <c r="B80" s="6">
        <v>82434</v>
      </c>
      <c r="C80" s="6" t="s">
        <v>268</v>
      </c>
      <c r="D80" s="28">
        <v>43310</v>
      </c>
      <c r="E80" s="28">
        <v>43311</v>
      </c>
      <c r="F80" s="6" t="s">
        <v>296</v>
      </c>
      <c r="G80" s="6">
        <v>240</v>
      </c>
      <c r="H80" s="6">
        <v>0</v>
      </c>
      <c r="I80" s="6" t="s">
        <v>18</v>
      </c>
      <c r="J80" s="6" t="s">
        <v>297</v>
      </c>
      <c r="K80" s="6">
        <v>1</v>
      </c>
      <c r="L80" s="6">
        <v>1341016</v>
      </c>
      <c r="M80" s="6" t="s">
        <v>19</v>
      </c>
      <c r="N80" s="6">
        <v>0</v>
      </c>
    </row>
    <row r="81" s="1" customFormat="1" ht="22.35" spans="1:14">
      <c r="A81" s="5" t="s">
        <v>298</v>
      </c>
      <c r="B81" s="6">
        <v>1342647</v>
      </c>
      <c r="C81" s="6" t="s">
        <v>299</v>
      </c>
      <c r="D81" s="28">
        <v>43309</v>
      </c>
      <c r="E81" s="28">
        <v>43311</v>
      </c>
      <c r="F81" s="6" t="s">
        <v>300</v>
      </c>
      <c r="G81" s="6">
        <v>2274</v>
      </c>
      <c r="H81" s="6">
        <v>0</v>
      </c>
      <c r="I81" s="6" t="s">
        <v>18</v>
      </c>
      <c r="J81" s="6" t="s">
        <v>301</v>
      </c>
      <c r="K81" s="6">
        <v>6</v>
      </c>
      <c r="L81" s="6">
        <v>1342647</v>
      </c>
      <c r="M81" s="6" t="s">
        <v>19</v>
      </c>
      <c r="N81" s="6">
        <v>0</v>
      </c>
    </row>
    <row r="82" s="1" customFormat="1" ht="33.15" spans="1:14">
      <c r="A82" s="5" t="s">
        <v>302</v>
      </c>
      <c r="B82" s="6">
        <v>15573657</v>
      </c>
      <c r="C82" s="6" t="s">
        <v>130</v>
      </c>
      <c r="D82" s="28">
        <v>43307</v>
      </c>
      <c r="E82" s="28">
        <v>43311</v>
      </c>
      <c r="F82" s="6" t="s">
        <v>303</v>
      </c>
      <c r="G82" s="6">
        <v>4724</v>
      </c>
      <c r="H82" s="6">
        <v>0</v>
      </c>
      <c r="I82" s="6" t="s">
        <v>18</v>
      </c>
      <c r="J82" s="6" t="s">
        <v>304</v>
      </c>
      <c r="K82" s="6">
        <v>4</v>
      </c>
      <c r="L82" s="6">
        <v>1306627</v>
      </c>
      <c r="M82" s="6" t="s">
        <v>19</v>
      </c>
      <c r="N82" s="6">
        <v>0</v>
      </c>
    </row>
    <row r="83" s="1" customFormat="1" ht="22.35" spans="1:14">
      <c r="A83" s="5" t="s">
        <v>305</v>
      </c>
      <c r="B83" s="6" t="s">
        <v>306</v>
      </c>
      <c r="C83" s="6" t="s">
        <v>307</v>
      </c>
      <c r="D83" s="28">
        <v>43307</v>
      </c>
      <c r="E83" s="28">
        <v>43311</v>
      </c>
      <c r="F83" s="6" t="s">
        <v>308</v>
      </c>
      <c r="G83" s="6">
        <v>2545</v>
      </c>
      <c r="H83" s="6">
        <v>0</v>
      </c>
      <c r="I83" s="6" t="s">
        <v>18</v>
      </c>
      <c r="J83" s="6" t="s">
        <v>309</v>
      </c>
      <c r="K83" s="6">
        <v>4</v>
      </c>
      <c r="L83" s="6">
        <v>1318772</v>
      </c>
      <c r="M83" s="6" t="s">
        <v>19</v>
      </c>
      <c r="N83" s="6">
        <v>0</v>
      </c>
    </row>
    <row r="84" s="1" customFormat="1" ht="22.35" spans="1:14">
      <c r="A84" s="5" t="s">
        <v>310</v>
      </c>
      <c r="B84" s="6">
        <v>210082</v>
      </c>
      <c r="C84" s="6" t="s">
        <v>311</v>
      </c>
      <c r="D84" s="28">
        <v>43310</v>
      </c>
      <c r="E84" s="28">
        <v>43311</v>
      </c>
      <c r="F84" s="6" t="s">
        <v>312</v>
      </c>
      <c r="G84" s="6">
        <v>814</v>
      </c>
      <c r="H84" s="6">
        <v>0</v>
      </c>
      <c r="I84" s="6" t="s">
        <v>18</v>
      </c>
      <c r="J84" s="6" t="s">
        <v>313</v>
      </c>
      <c r="K84" s="6">
        <v>1</v>
      </c>
      <c r="L84" s="6">
        <v>1340244</v>
      </c>
      <c r="M84" s="6" t="s">
        <v>19</v>
      </c>
      <c r="N84" s="6">
        <v>0</v>
      </c>
    </row>
    <row r="85" s="1" customFormat="1" ht="33.15" spans="1:14">
      <c r="A85" s="5" t="s">
        <v>314</v>
      </c>
      <c r="B85" s="6" t="s">
        <v>315</v>
      </c>
      <c r="C85" s="6" t="s">
        <v>122</v>
      </c>
      <c r="D85" s="28">
        <v>43310</v>
      </c>
      <c r="E85" s="28">
        <v>43311</v>
      </c>
      <c r="F85" s="6" t="s">
        <v>316</v>
      </c>
      <c r="G85" s="6">
        <v>970</v>
      </c>
      <c r="H85" s="6">
        <v>0</v>
      </c>
      <c r="I85" s="6" t="s">
        <v>18</v>
      </c>
      <c r="J85" s="6" t="s">
        <v>232</v>
      </c>
      <c r="K85" s="6">
        <v>1</v>
      </c>
      <c r="L85" s="6">
        <v>1327721</v>
      </c>
      <c r="M85" s="6" t="s">
        <v>19</v>
      </c>
      <c r="N85" s="6">
        <v>0</v>
      </c>
    </row>
    <row r="86" s="1" customFormat="1" ht="22.35" spans="1:14">
      <c r="A86" s="5" t="s">
        <v>317</v>
      </c>
      <c r="B86" s="6">
        <v>1335632</v>
      </c>
      <c r="C86" s="6" t="s">
        <v>187</v>
      </c>
      <c r="D86" s="28">
        <v>43309</v>
      </c>
      <c r="E86" s="28">
        <v>43311</v>
      </c>
      <c r="F86" s="6" t="s">
        <v>318</v>
      </c>
      <c r="G86" s="6">
        <v>1070</v>
      </c>
      <c r="H86" s="6">
        <v>0</v>
      </c>
      <c r="I86" s="6" t="s">
        <v>18</v>
      </c>
      <c r="J86" s="6" t="s">
        <v>189</v>
      </c>
      <c r="K86" s="6">
        <v>2</v>
      </c>
      <c r="L86" s="6">
        <v>1335632</v>
      </c>
      <c r="M86" s="6" t="s">
        <v>19</v>
      </c>
      <c r="N86" s="6">
        <v>0</v>
      </c>
    </row>
    <row r="87" s="1" customFormat="1" ht="22.35" spans="1:14">
      <c r="A87" s="5" t="s">
        <v>319</v>
      </c>
      <c r="B87" s="6">
        <v>7084192</v>
      </c>
      <c r="C87" s="6" t="s">
        <v>250</v>
      </c>
      <c r="D87" s="28">
        <v>43309</v>
      </c>
      <c r="E87" s="28">
        <v>43311</v>
      </c>
      <c r="F87" s="6" t="s">
        <v>320</v>
      </c>
      <c r="G87" s="6">
        <v>1314</v>
      </c>
      <c r="H87" s="6">
        <v>0</v>
      </c>
      <c r="I87" s="6" t="s">
        <v>18</v>
      </c>
      <c r="J87" s="6" t="s">
        <v>321</v>
      </c>
      <c r="K87" s="6">
        <v>2</v>
      </c>
      <c r="L87" s="6">
        <v>1336810</v>
      </c>
      <c r="M87" s="6" t="s">
        <v>19</v>
      </c>
      <c r="N87" s="6">
        <v>0</v>
      </c>
    </row>
    <row r="88" s="1" customFormat="1" ht="22.35" spans="1:14">
      <c r="A88" s="5" t="s">
        <v>322</v>
      </c>
      <c r="B88" s="6">
        <v>113559</v>
      </c>
      <c r="C88" s="6" t="s">
        <v>323</v>
      </c>
      <c r="D88" s="28">
        <v>43307</v>
      </c>
      <c r="E88" s="28">
        <v>43311</v>
      </c>
      <c r="F88" s="6" t="s">
        <v>324</v>
      </c>
      <c r="G88" s="6">
        <v>2623</v>
      </c>
      <c r="H88" s="6">
        <v>0</v>
      </c>
      <c r="I88" s="6" t="s">
        <v>18</v>
      </c>
      <c r="J88" s="6" t="s">
        <v>325</v>
      </c>
      <c r="K88" s="6">
        <v>4</v>
      </c>
      <c r="L88" s="6">
        <v>1340713</v>
      </c>
      <c r="M88" s="6" t="s">
        <v>19</v>
      </c>
      <c r="N88" s="6">
        <v>0</v>
      </c>
    </row>
    <row r="89" s="1" customFormat="1" ht="22.35" spans="1:14">
      <c r="A89" s="5" t="s">
        <v>326</v>
      </c>
      <c r="B89" s="6">
        <v>1317002</v>
      </c>
      <c r="C89" s="6" t="s">
        <v>327</v>
      </c>
      <c r="D89" s="28">
        <v>43308</v>
      </c>
      <c r="E89" s="28">
        <v>43311</v>
      </c>
      <c r="F89" s="6" t="s">
        <v>328</v>
      </c>
      <c r="G89" s="6">
        <v>4413</v>
      </c>
      <c r="H89" s="6">
        <v>0</v>
      </c>
      <c r="I89" s="6" t="s">
        <v>18</v>
      </c>
      <c r="J89" s="6" t="s">
        <v>329</v>
      </c>
      <c r="K89" s="6">
        <v>3</v>
      </c>
      <c r="L89" s="6">
        <v>1331319</v>
      </c>
      <c r="M89" s="6" t="s">
        <v>19</v>
      </c>
      <c r="N89" s="6">
        <v>0</v>
      </c>
    </row>
    <row r="90" s="1" customFormat="1" ht="33.15" spans="1:14">
      <c r="A90" s="5" t="s">
        <v>330</v>
      </c>
      <c r="B90" s="6">
        <v>1939615</v>
      </c>
      <c r="C90" s="6" t="s">
        <v>331</v>
      </c>
      <c r="D90" s="28">
        <v>43310</v>
      </c>
      <c r="E90" s="28">
        <v>43311</v>
      </c>
      <c r="F90" s="6" t="s">
        <v>332</v>
      </c>
      <c r="G90" s="6">
        <v>484.4</v>
      </c>
      <c r="H90" s="6">
        <v>0</v>
      </c>
      <c r="I90" s="6" t="s">
        <v>18</v>
      </c>
      <c r="J90" s="6" t="s">
        <v>333</v>
      </c>
      <c r="K90" s="6">
        <v>1</v>
      </c>
      <c r="L90" s="27"/>
      <c r="M90" s="6" t="s">
        <v>19</v>
      </c>
      <c r="N90" s="6">
        <v>0</v>
      </c>
    </row>
    <row r="91" s="1" customFormat="1" ht="22.35" spans="1:14">
      <c r="A91" s="5" t="s">
        <v>334</v>
      </c>
      <c r="B91" s="6">
        <v>18334</v>
      </c>
      <c r="C91" s="6" t="s">
        <v>99</v>
      </c>
      <c r="D91" s="28">
        <v>43307</v>
      </c>
      <c r="E91" s="28">
        <v>43311</v>
      </c>
      <c r="F91" s="6" t="s">
        <v>335</v>
      </c>
      <c r="G91" s="6">
        <v>2136</v>
      </c>
      <c r="H91" s="6">
        <v>0</v>
      </c>
      <c r="I91" s="6" t="s">
        <v>18</v>
      </c>
      <c r="J91" s="6" t="s">
        <v>336</v>
      </c>
      <c r="K91" s="6">
        <v>4</v>
      </c>
      <c r="L91" s="6">
        <v>1315804</v>
      </c>
      <c r="M91" s="6" t="s">
        <v>19</v>
      </c>
      <c r="N91" s="6">
        <v>0</v>
      </c>
    </row>
    <row r="92" s="1" customFormat="1" ht="33.15" spans="1:14">
      <c r="A92" s="5" t="s">
        <v>337</v>
      </c>
      <c r="B92" s="6" t="s">
        <v>338</v>
      </c>
      <c r="C92" s="6" t="s">
        <v>339</v>
      </c>
      <c r="D92" s="28">
        <v>43310</v>
      </c>
      <c r="E92" s="28">
        <v>43311</v>
      </c>
      <c r="F92" s="6" t="s">
        <v>340</v>
      </c>
      <c r="G92" s="6">
        <v>588</v>
      </c>
      <c r="H92" s="6">
        <v>0</v>
      </c>
      <c r="I92" s="6" t="s">
        <v>18</v>
      </c>
      <c r="J92" s="6" t="s">
        <v>341</v>
      </c>
      <c r="K92" s="6">
        <v>1</v>
      </c>
      <c r="L92" s="6">
        <v>1343274</v>
      </c>
      <c r="M92" s="6" t="s">
        <v>19</v>
      </c>
      <c r="N92" s="6">
        <v>0</v>
      </c>
    </row>
    <row r="93" s="1" customFormat="1" ht="22.35" spans="1:14">
      <c r="A93" s="5" t="s">
        <v>342</v>
      </c>
      <c r="B93" s="6">
        <v>4147265</v>
      </c>
      <c r="C93" s="6" t="s">
        <v>343</v>
      </c>
      <c r="D93" s="28">
        <v>43310</v>
      </c>
      <c r="E93" s="28">
        <v>43311</v>
      </c>
      <c r="F93" s="6" t="s">
        <v>344</v>
      </c>
      <c r="G93" s="6">
        <v>572</v>
      </c>
      <c r="H93" s="6">
        <v>0</v>
      </c>
      <c r="I93" s="6" t="s">
        <v>18</v>
      </c>
      <c r="J93" s="6" t="s">
        <v>345</v>
      </c>
      <c r="K93" s="6">
        <v>1</v>
      </c>
      <c r="L93" s="6">
        <v>1342852</v>
      </c>
      <c r="M93" s="6" t="s">
        <v>19</v>
      </c>
      <c r="N93" s="6">
        <v>0</v>
      </c>
    </row>
    <row r="94" s="1" customFormat="1" ht="22.35" spans="1:14">
      <c r="A94" s="5" t="s">
        <v>346</v>
      </c>
      <c r="B94" s="6">
        <v>3465667938</v>
      </c>
      <c r="C94" s="6" t="s">
        <v>347</v>
      </c>
      <c r="D94" s="28">
        <v>43309</v>
      </c>
      <c r="E94" s="28">
        <v>43311</v>
      </c>
      <c r="F94" s="6" t="s">
        <v>348</v>
      </c>
      <c r="G94" s="6">
        <v>2917</v>
      </c>
      <c r="H94" s="6">
        <v>0</v>
      </c>
      <c r="I94" s="6" t="s">
        <v>18</v>
      </c>
      <c r="J94" s="6" t="s">
        <v>349</v>
      </c>
      <c r="K94" s="6">
        <v>2</v>
      </c>
      <c r="L94" s="6">
        <v>1339026</v>
      </c>
      <c r="M94" s="6" t="s">
        <v>19</v>
      </c>
      <c r="N94" s="6">
        <v>0</v>
      </c>
    </row>
    <row r="95" s="1" customFormat="1" ht="22.35" spans="1:14">
      <c r="A95" s="5" t="s">
        <v>350</v>
      </c>
      <c r="B95" s="6">
        <v>113560</v>
      </c>
      <c r="C95" s="6" t="s">
        <v>323</v>
      </c>
      <c r="D95" s="28">
        <v>43307</v>
      </c>
      <c r="E95" s="28">
        <v>43311</v>
      </c>
      <c r="F95" s="6" t="s">
        <v>351</v>
      </c>
      <c r="G95" s="6">
        <v>2623</v>
      </c>
      <c r="H95" s="6">
        <v>0</v>
      </c>
      <c r="I95" s="6" t="s">
        <v>18</v>
      </c>
      <c r="J95" s="6" t="s">
        <v>325</v>
      </c>
      <c r="K95" s="6">
        <v>4</v>
      </c>
      <c r="L95" s="6">
        <v>1340709</v>
      </c>
      <c r="M95" s="6" t="s">
        <v>19</v>
      </c>
      <c r="N95" s="6">
        <v>0</v>
      </c>
    </row>
    <row r="96" s="1" customFormat="1" ht="22.35" spans="1:14">
      <c r="A96" s="5" t="s">
        <v>352</v>
      </c>
      <c r="B96" s="6">
        <v>346389003</v>
      </c>
      <c r="C96" s="6" t="s">
        <v>353</v>
      </c>
      <c r="D96" s="28">
        <v>43308</v>
      </c>
      <c r="E96" s="28">
        <v>43311</v>
      </c>
      <c r="F96" s="6" t="s">
        <v>354</v>
      </c>
      <c r="G96" s="6">
        <v>13221</v>
      </c>
      <c r="H96" s="6">
        <v>0</v>
      </c>
      <c r="I96" s="6" t="s">
        <v>18</v>
      </c>
      <c r="J96" s="6" t="s">
        <v>355</v>
      </c>
      <c r="K96" s="6">
        <v>3</v>
      </c>
      <c r="L96" s="6">
        <v>1329573</v>
      </c>
      <c r="M96" s="6" t="s">
        <v>19</v>
      </c>
      <c r="N96" s="6">
        <v>0</v>
      </c>
    </row>
    <row r="97" s="1" customFormat="1" ht="22.35" spans="1:14">
      <c r="A97" s="5" t="s">
        <v>356</v>
      </c>
      <c r="B97" s="6">
        <v>24551263</v>
      </c>
      <c r="C97" s="6" t="s">
        <v>357</v>
      </c>
      <c r="D97" s="28">
        <v>43306</v>
      </c>
      <c r="E97" s="28">
        <v>43311</v>
      </c>
      <c r="F97" s="6" t="s">
        <v>358</v>
      </c>
      <c r="G97" s="6">
        <v>5968</v>
      </c>
      <c r="H97" s="6">
        <v>0</v>
      </c>
      <c r="I97" s="6" t="s">
        <v>18</v>
      </c>
      <c r="J97" s="6" t="s">
        <v>359</v>
      </c>
      <c r="K97" s="6">
        <v>5</v>
      </c>
      <c r="L97" s="6">
        <v>1340992</v>
      </c>
      <c r="M97" s="6" t="s">
        <v>19</v>
      </c>
      <c r="N97" s="6">
        <v>0</v>
      </c>
    </row>
    <row r="98" s="1" customFormat="1" ht="22.35" spans="1:14">
      <c r="A98" s="5" t="s">
        <v>360</v>
      </c>
      <c r="B98" s="6">
        <v>3466425000</v>
      </c>
      <c r="C98" s="6" t="s">
        <v>361</v>
      </c>
      <c r="D98" s="28">
        <v>43310</v>
      </c>
      <c r="E98" s="28">
        <v>43311</v>
      </c>
      <c r="F98" s="6" t="s">
        <v>362</v>
      </c>
      <c r="G98" s="6">
        <v>1255</v>
      </c>
      <c r="H98" s="6">
        <v>0</v>
      </c>
      <c r="I98" s="6" t="s">
        <v>18</v>
      </c>
      <c r="J98" s="6" t="s">
        <v>363</v>
      </c>
      <c r="K98" s="6">
        <v>1</v>
      </c>
      <c r="L98" s="6">
        <v>1343131</v>
      </c>
      <c r="M98" s="6" t="s">
        <v>19</v>
      </c>
      <c r="N98" s="6">
        <v>0</v>
      </c>
    </row>
    <row r="99" s="1" customFormat="1" ht="33.15" spans="1:14">
      <c r="A99" s="5" t="s">
        <v>364</v>
      </c>
      <c r="B99" s="29">
        <v>6.28479102638479e+26</v>
      </c>
      <c r="C99" s="6" t="s">
        <v>365</v>
      </c>
      <c r="D99" s="28">
        <v>43308</v>
      </c>
      <c r="E99" s="28">
        <v>43311</v>
      </c>
      <c r="F99" s="6" t="s">
        <v>366</v>
      </c>
      <c r="G99" s="6">
        <v>11340</v>
      </c>
      <c r="H99" s="6">
        <v>0</v>
      </c>
      <c r="I99" s="6" t="s">
        <v>18</v>
      </c>
      <c r="J99" s="6" t="s">
        <v>367</v>
      </c>
      <c r="K99" s="6">
        <v>9</v>
      </c>
      <c r="L99" s="27"/>
      <c r="M99" s="6" t="s">
        <v>19</v>
      </c>
      <c r="N99" s="6">
        <v>0</v>
      </c>
    </row>
    <row r="100" s="1" customFormat="1" ht="33.15" spans="1:14">
      <c r="A100" s="5" t="s">
        <v>368</v>
      </c>
      <c r="B100" s="6">
        <v>1930622</v>
      </c>
      <c r="C100" s="6" t="s">
        <v>331</v>
      </c>
      <c r="D100" s="28">
        <v>43308</v>
      </c>
      <c r="E100" s="28">
        <v>43311</v>
      </c>
      <c r="F100" s="6" t="s">
        <v>369</v>
      </c>
      <c r="G100" s="6">
        <v>1452</v>
      </c>
      <c r="H100" s="6">
        <v>0</v>
      </c>
      <c r="I100" s="6" t="s">
        <v>18</v>
      </c>
      <c r="J100" s="6" t="s">
        <v>333</v>
      </c>
      <c r="K100" s="6">
        <v>3</v>
      </c>
      <c r="L100" s="27"/>
      <c r="M100" s="6" t="s">
        <v>19</v>
      </c>
      <c r="N100" s="6">
        <v>0</v>
      </c>
    </row>
    <row r="101" s="1" customFormat="1" ht="33.15" spans="1:14">
      <c r="A101" s="5" t="s">
        <v>370</v>
      </c>
      <c r="B101" s="6">
        <v>1515881</v>
      </c>
      <c r="C101" s="6" t="s">
        <v>371</v>
      </c>
      <c r="D101" s="28">
        <v>43309</v>
      </c>
      <c r="E101" s="28">
        <v>43311</v>
      </c>
      <c r="F101" s="6" t="s">
        <v>372</v>
      </c>
      <c r="G101" s="6">
        <v>3772</v>
      </c>
      <c r="H101" s="6">
        <v>0</v>
      </c>
      <c r="I101" s="6" t="s">
        <v>18</v>
      </c>
      <c r="J101" s="6" t="s">
        <v>373</v>
      </c>
      <c r="K101" s="6">
        <v>4</v>
      </c>
      <c r="L101" s="6">
        <v>1307489</v>
      </c>
      <c r="M101" s="6" t="s">
        <v>19</v>
      </c>
      <c r="N101" s="6">
        <v>0</v>
      </c>
    </row>
    <row r="102" s="1" customFormat="1" ht="22.35" spans="1:14">
      <c r="A102" s="5" t="s">
        <v>374</v>
      </c>
      <c r="B102" s="6">
        <v>51556811</v>
      </c>
      <c r="C102" s="6" t="s">
        <v>375</v>
      </c>
      <c r="D102" s="28">
        <v>43310</v>
      </c>
      <c r="E102" s="28">
        <v>43311</v>
      </c>
      <c r="F102" s="6" t="s">
        <v>376</v>
      </c>
      <c r="G102" s="6">
        <v>316</v>
      </c>
      <c r="H102" s="6">
        <v>0</v>
      </c>
      <c r="I102" s="6" t="s">
        <v>18</v>
      </c>
      <c r="J102" s="6" t="s">
        <v>377</v>
      </c>
      <c r="K102" s="6">
        <v>1</v>
      </c>
      <c r="L102" s="6">
        <v>1342395</v>
      </c>
      <c r="M102" s="6" t="s">
        <v>19</v>
      </c>
      <c r="N102" s="6">
        <v>0</v>
      </c>
    </row>
    <row r="103" s="1" customFormat="1" ht="22.35" spans="1:14">
      <c r="A103" s="5" t="s">
        <v>378</v>
      </c>
      <c r="B103" s="6" t="s">
        <v>379</v>
      </c>
      <c r="C103" s="6" t="s">
        <v>380</v>
      </c>
      <c r="D103" s="28">
        <v>43310</v>
      </c>
      <c r="E103" s="28">
        <v>43311</v>
      </c>
      <c r="F103" s="6" t="s">
        <v>381</v>
      </c>
      <c r="G103" s="6">
        <v>2800</v>
      </c>
      <c r="H103" s="6">
        <v>0</v>
      </c>
      <c r="I103" s="6" t="s">
        <v>18</v>
      </c>
      <c r="J103" s="6" t="s">
        <v>382</v>
      </c>
      <c r="K103" s="6">
        <v>1</v>
      </c>
      <c r="L103" s="6">
        <v>1326489</v>
      </c>
      <c r="M103" s="6" t="s">
        <v>19</v>
      </c>
      <c r="N103" s="6">
        <v>0</v>
      </c>
    </row>
    <row r="104" s="1" customFormat="1" ht="22.35" spans="1:14">
      <c r="A104" s="5" t="s">
        <v>383</v>
      </c>
      <c r="B104" s="6">
        <v>77332688</v>
      </c>
      <c r="C104" s="6" t="s">
        <v>384</v>
      </c>
      <c r="D104" s="28">
        <v>43309</v>
      </c>
      <c r="E104" s="28">
        <v>43311</v>
      </c>
      <c r="F104" s="6" t="s">
        <v>385</v>
      </c>
      <c r="G104" s="6">
        <v>1478</v>
      </c>
      <c r="H104" s="6">
        <v>0</v>
      </c>
      <c r="I104" s="6" t="s">
        <v>18</v>
      </c>
      <c r="J104" s="6" t="s">
        <v>386</v>
      </c>
      <c r="K104" s="6">
        <v>2</v>
      </c>
      <c r="L104" s="6">
        <v>1324106</v>
      </c>
      <c r="M104" s="6" t="s">
        <v>19</v>
      </c>
      <c r="N104" s="6">
        <v>0</v>
      </c>
    </row>
    <row r="105" s="1" customFormat="1" ht="22.35" spans="1:14">
      <c r="A105" s="5" t="s">
        <v>387</v>
      </c>
      <c r="B105" s="29">
        <v>2.01807270603248e+33</v>
      </c>
      <c r="C105" s="6" t="s">
        <v>343</v>
      </c>
      <c r="D105" s="28">
        <v>43310</v>
      </c>
      <c r="E105" s="28">
        <v>43311</v>
      </c>
      <c r="F105" s="6" t="s">
        <v>388</v>
      </c>
      <c r="G105" s="6">
        <v>1144</v>
      </c>
      <c r="H105" s="6">
        <v>0</v>
      </c>
      <c r="I105" s="6" t="s">
        <v>18</v>
      </c>
      <c r="J105" s="6" t="s">
        <v>345</v>
      </c>
      <c r="K105" s="6">
        <v>2</v>
      </c>
      <c r="L105" s="6">
        <v>1342887</v>
      </c>
      <c r="M105" s="6" t="s">
        <v>19</v>
      </c>
      <c r="N105" s="6">
        <v>0</v>
      </c>
    </row>
    <row r="106" s="1" customFormat="1" ht="22.35" spans="1:14">
      <c r="A106" s="5" t="s">
        <v>389</v>
      </c>
      <c r="B106" s="6" t="s">
        <v>390</v>
      </c>
      <c r="C106" s="6" t="s">
        <v>391</v>
      </c>
      <c r="D106" s="28">
        <v>43309</v>
      </c>
      <c r="E106" s="28">
        <v>43311</v>
      </c>
      <c r="F106" s="6" t="s">
        <v>392</v>
      </c>
      <c r="G106" s="6">
        <v>1966</v>
      </c>
      <c r="H106" s="6">
        <v>0</v>
      </c>
      <c r="I106" s="6" t="s">
        <v>18</v>
      </c>
      <c r="J106" s="6" t="s">
        <v>393</v>
      </c>
      <c r="K106" s="6">
        <v>2</v>
      </c>
      <c r="L106" s="6">
        <v>1339994</v>
      </c>
      <c r="M106" s="6" t="s">
        <v>19</v>
      </c>
      <c r="N106" s="6">
        <v>0</v>
      </c>
    </row>
    <row r="107" s="1" customFormat="1" ht="22.35" spans="1:14">
      <c r="A107" s="5" t="s">
        <v>394</v>
      </c>
      <c r="B107" s="6">
        <v>113561</v>
      </c>
      <c r="C107" s="6" t="s">
        <v>323</v>
      </c>
      <c r="D107" s="28">
        <v>43307</v>
      </c>
      <c r="E107" s="28">
        <v>43311</v>
      </c>
      <c r="F107" s="6" t="s">
        <v>395</v>
      </c>
      <c r="G107" s="6">
        <v>2623</v>
      </c>
      <c r="H107" s="6">
        <v>0</v>
      </c>
      <c r="I107" s="6" t="s">
        <v>18</v>
      </c>
      <c r="J107" s="6" t="s">
        <v>325</v>
      </c>
      <c r="K107" s="6">
        <v>4</v>
      </c>
      <c r="L107" s="6">
        <v>1340707</v>
      </c>
      <c r="M107" s="6" t="s">
        <v>19</v>
      </c>
      <c r="N107" s="6">
        <v>0</v>
      </c>
    </row>
    <row r="108" s="1" customFormat="1" ht="22.35" spans="1:14">
      <c r="A108" s="5" t="s">
        <v>396</v>
      </c>
      <c r="B108" s="6">
        <v>3465589614</v>
      </c>
      <c r="C108" s="6" t="s">
        <v>397</v>
      </c>
      <c r="D108" s="28">
        <v>43310</v>
      </c>
      <c r="E108" s="28">
        <v>43311</v>
      </c>
      <c r="F108" s="6" t="s">
        <v>398</v>
      </c>
      <c r="G108" s="6">
        <v>611</v>
      </c>
      <c r="H108" s="6">
        <v>0</v>
      </c>
      <c r="I108" s="6" t="s">
        <v>18</v>
      </c>
      <c r="J108" s="6" t="s">
        <v>399</v>
      </c>
      <c r="K108" s="6">
        <v>1</v>
      </c>
      <c r="L108" s="6">
        <v>1343363</v>
      </c>
      <c r="M108" s="6" t="s">
        <v>19</v>
      </c>
      <c r="N108" s="6">
        <v>0</v>
      </c>
    </row>
    <row r="109" s="1" customFormat="1" ht="33.15" spans="1:14">
      <c r="A109" s="5" t="s">
        <v>400</v>
      </c>
      <c r="B109" s="6">
        <v>301273</v>
      </c>
      <c r="C109" s="6" t="s">
        <v>217</v>
      </c>
      <c r="D109" s="28">
        <v>43308</v>
      </c>
      <c r="E109" s="28">
        <v>43311</v>
      </c>
      <c r="F109" s="6" t="s">
        <v>401</v>
      </c>
      <c r="G109" s="6">
        <v>6090</v>
      </c>
      <c r="H109" s="6">
        <v>0</v>
      </c>
      <c r="I109" s="6" t="s">
        <v>18</v>
      </c>
      <c r="J109" s="6" t="s">
        <v>219</v>
      </c>
      <c r="K109" s="6">
        <v>6</v>
      </c>
      <c r="L109" s="6">
        <v>1328448</v>
      </c>
      <c r="M109" s="6" t="s">
        <v>19</v>
      </c>
      <c r="N109" s="6">
        <v>0</v>
      </c>
    </row>
    <row r="110" s="1" customFormat="1" ht="22.35" spans="1:14">
      <c r="A110" s="5" t="s">
        <v>402</v>
      </c>
      <c r="B110" s="6">
        <v>4969662</v>
      </c>
      <c r="C110" s="6" t="s">
        <v>403</v>
      </c>
      <c r="D110" s="28">
        <v>43310</v>
      </c>
      <c r="E110" s="28">
        <v>43311</v>
      </c>
      <c r="F110" s="6" t="s">
        <v>404</v>
      </c>
      <c r="G110" s="6">
        <v>273</v>
      </c>
      <c r="H110" s="6">
        <v>0</v>
      </c>
      <c r="I110" s="6" t="s">
        <v>18</v>
      </c>
      <c r="J110" s="6" t="s">
        <v>405</v>
      </c>
      <c r="K110" s="6">
        <v>1</v>
      </c>
      <c r="L110" s="6">
        <v>1342128</v>
      </c>
      <c r="M110" s="6" t="s">
        <v>19</v>
      </c>
      <c r="N110" s="6">
        <v>0</v>
      </c>
    </row>
    <row r="111" s="1" customFormat="1" ht="22.35" spans="1:14">
      <c r="A111" s="5" t="s">
        <v>406</v>
      </c>
      <c r="B111" s="6">
        <v>52450</v>
      </c>
      <c r="C111" s="6" t="s">
        <v>407</v>
      </c>
      <c r="D111" s="28">
        <v>43309</v>
      </c>
      <c r="E111" s="28">
        <v>43311</v>
      </c>
      <c r="F111" s="6" t="s">
        <v>408</v>
      </c>
      <c r="G111" s="6">
        <v>1000</v>
      </c>
      <c r="H111" s="6">
        <v>0</v>
      </c>
      <c r="I111" s="6" t="s">
        <v>18</v>
      </c>
      <c r="J111" s="6" t="s">
        <v>409</v>
      </c>
      <c r="K111" s="6">
        <v>2</v>
      </c>
      <c r="L111" s="27"/>
      <c r="M111" s="6" t="s">
        <v>19</v>
      </c>
      <c r="N111" s="6">
        <v>0</v>
      </c>
    </row>
    <row r="112" s="1" customFormat="1" ht="33.15" spans="1:14">
      <c r="A112" s="5" t="s">
        <v>410</v>
      </c>
      <c r="B112" s="29">
        <v>19260821926085</v>
      </c>
      <c r="C112" s="6" t="s">
        <v>331</v>
      </c>
      <c r="D112" s="28">
        <v>43308</v>
      </c>
      <c r="E112" s="28">
        <v>43311</v>
      </c>
      <c r="F112" s="6" t="s">
        <v>411</v>
      </c>
      <c r="G112" s="6">
        <v>2904</v>
      </c>
      <c r="H112" s="6">
        <v>0</v>
      </c>
      <c r="I112" s="6" t="s">
        <v>18</v>
      </c>
      <c r="J112" s="6" t="s">
        <v>333</v>
      </c>
      <c r="K112" s="6">
        <v>6</v>
      </c>
      <c r="L112" s="27"/>
      <c r="M112" s="6" t="s">
        <v>19</v>
      </c>
      <c r="N112" s="6">
        <v>0</v>
      </c>
    </row>
    <row r="113" s="1" customFormat="1" ht="22.35" spans="1:14">
      <c r="A113" s="5" t="s">
        <v>412</v>
      </c>
      <c r="B113" s="6">
        <v>7110447</v>
      </c>
      <c r="C113" s="6" t="s">
        <v>250</v>
      </c>
      <c r="D113" s="28">
        <v>43309</v>
      </c>
      <c r="E113" s="28">
        <v>43311</v>
      </c>
      <c r="F113" s="6" t="s">
        <v>413</v>
      </c>
      <c r="G113" s="6">
        <v>1314</v>
      </c>
      <c r="H113" s="6">
        <v>0</v>
      </c>
      <c r="I113" s="6" t="s">
        <v>18</v>
      </c>
      <c r="J113" s="6" t="s">
        <v>321</v>
      </c>
      <c r="K113" s="6">
        <v>2</v>
      </c>
      <c r="L113" s="6">
        <v>1337946</v>
      </c>
      <c r="M113" s="6" t="s">
        <v>19</v>
      </c>
      <c r="N113" s="6">
        <v>0</v>
      </c>
    </row>
    <row r="114" s="1" customFormat="1" ht="22.35" spans="1:14">
      <c r="A114" s="5" t="s">
        <v>414</v>
      </c>
      <c r="B114" s="6">
        <v>7258127</v>
      </c>
      <c r="C114" s="6" t="s">
        <v>415</v>
      </c>
      <c r="D114" s="28">
        <v>43307</v>
      </c>
      <c r="E114" s="28">
        <v>43311</v>
      </c>
      <c r="F114" s="6" t="s">
        <v>416</v>
      </c>
      <c r="G114" s="6">
        <v>10944</v>
      </c>
      <c r="H114" s="6">
        <v>0</v>
      </c>
      <c r="I114" s="6" t="s">
        <v>18</v>
      </c>
      <c r="J114" s="6" t="s">
        <v>417</v>
      </c>
      <c r="K114" s="6">
        <v>4</v>
      </c>
      <c r="L114" s="6">
        <v>1331645</v>
      </c>
      <c r="M114" s="6" t="s">
        <v>19</v>
      </c>
      <c r="N114" s="6">
        <v>0</v>
      </c>
    </row>
    <row r="115" s="1" customFormat="1" ht="33.15" spans="1:14">
      <c r="A115" s="5" t="s">
        <v>418</v>
      </c>
      <c r="B115" s="27"/>
      <c r="C115" s="6" t="s">
        <v>419</v>
      </c>
      <c r="D115" s="28">
        <v>43307</v>
      </c>
      <c r="E115" s="28">
        <v>43311</v>
      </c>
      <c r="F115" s="6" t="s">
        <v>420</v>
      </c>
      <c r="G115" s="6">
        <v>4052</v>
      </c>
      <c r="H115" s="6">
        <v>0</v>
      </c>
      <c r="I115" s="6" t="s">
        <v>18</v>
      </c>
      <c r="J115" s="6" t="s">
        <v>421</v>
      </c>
      <c r="K115" s="6">
        <v>4</v>
      </c>
      <c r="L115" s="27"/>
      <c r="M115" s="6" t="s">
        <v>19</v>
      </c>
      <c r="N115" s="6">
        <v>0</v>
      </c>
    </row>
    <row r="116" s="1" customFormat="1" ht="22.35" spans="1:14">
      <c r="A116" s="5" t="s">
        <v>422</v>
      </c>
      <c r="B116" s="6">
        <v>66128</v>
      </c>
      <c r="C116" s="6" t="s">
        <v>423</v>
      </c>
      <c r="D116" s="28">
        <v>43309</v>
      </c>
      <c r="E116" s="28">
        <v>43311</v>
      </c>
      <c r="F116" s="6" t="s">
        <v>424</v>
      </c>
      <c r="G116" s="6">
        <v>842</v>
      </c>
      <c r="H116" s="6">
        <v>0</v>
      </c>
      <c r="I116" s="6" t="s">
        <v>18</v>
      </c>
      <c r="J116" s="6" t="s">
        <v>425</v>
      </c>
      <c r="K116" s="6">
        <v>2</v>
      </c>
      <c r="L116" s="6">
        <v>1334975</v>
      </c>
      <c r="M116" s="6" t="s">
        <v>19</v>
      </c>
      <c r="N116" s="6">
        <v>0</v>
      </c>
    </row>
    <row r="117" s="1" customFormat="1" ht="22.35" spans="1:14">
      <c r="A117" s="5" t="s">
        <v>426</v>
      </c>
      <c r="B117" s="6">
        <v>20088981</v>
      </c>
      <c r="C117" s="6" t="s">
        <v>427</v>
      </c>
      <c r="D117" s="28">
        <v>43310</v>
      </c>
      <c r="E117" s="28">
        <v>43311</v>
      </c>
      <c r="F117" s="6" t="s">
        <v>428</v>
      </c>
      <c r="G117" s="6">
        <v>331</v>
      </c>
      <c r="H117" s="6">
        <v>0</v>
      </c>
      <c r="I117" s="6" t="s">
        <v>18</v>
      </c>
      <c r="J117" s="6" t="s">
        <v>429</v>
      </c>
      <c r="K117" s="6">
        <v>1</v>
      </c>
      <c r="L117" s="6">
        <v>1342095</v>
      </c>
      <c r="M117" s="6" t="s">
        <v>19</v>
      </c>
      <c r="N117" s="6">
        <v>0</v>
      </c>
    </row>
    <row r="118" s="1" customFormat="1" ht="22.35" spans="1:14">
      <c r="A118" s="5" t="s">
        <v>430</v>
      </c>
      <c r="B118" s="29">
        <v>7742577426</v>
      </c>
      <c r="C118" s="6" t="s">
        <v>431</v>
      </c>
      <c r="D118" s="28">
        <v>43308</v>
      </c>
      <c r="E118" s="28">
        <v>43311</v>
      </c>
      <c r="F118" s="6" t="s">
        <v>432</v>
      </c>
      <c r="G118" s="6">
        <v>3662</v>
      </c>
      <c r="H118" s="6">
        <v>0</v>
      </c>
      <c r="I118" s="6" t="s">
        <v>18</v>
      </c>
      <c r="J118" s="6" t="s">
        <v>73</v>
      </c>
      <c r="K118" s="6">
        <v>6</v>
      </c>
      <c r="L118" s="6">
        <v>1317756</v>
      </c>
      <c r="M118" s="6" t="s">
        <v>19</v>
      </c>
      <c r="N118" s="6">
        <v>0</v>
      </c>
    </row>
    <row r="119" s="1" customFormat="1" ht="15.15" spans="1:14">
      <c r="A119" s="5" t="s">
        <v>433</v>
      </c>
      <c r="B119" s="6">
        <v>20171868</v>
      </c>
      <c r="C119" s="6" t="s">
        <v>434</v>
      </c>
      <c r="D119" s="28">
        <v>43308</v>
      </c>
      <c r="E119" s="28">
        <v>43311</v>
      </c>
      <c r="F119" s="6" t="s">
        <v>435</v>
      </c>
      <c r="G119" s="6">
        <v>2100</v>
      </c>
      <c r="H119" s="6">
        <v>0</v>
      </c>
      <c r="I119" s="6" t="s">
        <v>18</v>
      </c>
      <c r="J119" s="6" t="s">
        <v>436</v>
      </c>
      <c r="K119" s="6">
        <v>3</v>
      </c>
      <c r="L119" s="6">
        <v>1329052</v>
      </c>
      <c r="M119" s="6" t="s">
        <v>19</v>
      </c>
      <c r="N119" s="6">
        <v>0</v>
      </c>
    </row>
    <row r="120" s="1" customFormat="1" ht="15.15" spans="1:14">
      <c r="A120" s="5" t="s">
        <v>437</v>
      </c>
      <c r="B120" s="6">
        <v>30028787</v>
      </c>
      <c r="C120" s="6" t="s">
        <v>438</v>
      </c>
      <c r="D120" s="28">
        <v>43307</v>
      </c>
      <c r="E120" s="28">
        <v>43311</v>
      </c>
      <c r="F120" s="6" t="s">
        <v>439</v>
      </c>
      <c r="G120" s="6">
        <v>3052</v>
      </c>
      <c r="H120" s="6">
        <v>0</v>
      </c>
      <c r="I120" s="6" t="s">
        <v>18</v>
      </c>
      <c r="J120" s="6" t="s">
        <v>440</v>
      </c>
      <c r="K120" s="6">
        <v>4</v>
      </c>
      <c r="L120" s="6">
        <v>1305855</v>
      </c>
      <c r="M120" s="6" t="s">
        <v>19</v>
      </c>
      <c r="N120" s="6">
        <v>0</v>
      </c>
    </row>
    <row r="121" s="1" customFormat="1" ht="33.15" spans="1:14">
      <c r="A121" s="5" t="s">
        <v>441</v>
      </c>
      <c r="B121" s="6">
        <v>64513</v>
      </c>
      <c r="C121" s="6" t="s">
        <v>442</v>
      </c>
      <c r="D121" s="28">
        <v>43310</v>
      </c>
      <c r="E121" s="28">
        <v>43311</v>
      </c>
      <c r="F121" s="6" t="s">
        <v>443</v>
      </c>
      <c r="G121" s="6">
        <v>917</v>
      </c>
      <c r="H121" s="6">
        <v>0</v>
      </c>
      <c r="I121" s="6" t="s">
        <v>18</v>
      </c>
      <c r="J121" s="6" t="s">
        <v>444</v>
      </c>
      <c r="K121" s="6">
        <v>1</v>
      </c>
      <c r="L121" s="6">
        <v>1339330</v>
      </c>
      <c r="M121" s="6" t="s">
        <v>19</v>
      </c>
      <c r="N121" s="6">
        <v>0</v>
      </c>
    </row>
    <row r="122" s="1" customFormat="1" ht="33.15" spans="1:14">
      <c r="A122" s="5" t="s">
        <v>445</v>
      </c>
      <c r="B122" s="6" t="s">
        <v>446</v>
      </c>
      <c r="C122" s="6" t="s">
        <v>447</v>
      </c>
      <c r="D122" s="28">
        <v>43309</v>
      </c>
      <c r="E122" s="28">
        <v>43311</v>
      </c>
      <c r="F122" s="6" t="s">
        <v>448</v>
      </c>
      <c r="G122" s="6">
        <v>4000</v>
      </c>
      <c r="H122" s="6">
        <v>0</v>
      </c>
      <c r="I122" s="6" t="s">
        <v>18</v>
      </c>
      <c r="J122" s="6" t="s">
        <v>449</v>
      </c>
      <c r="K122" s="6">
        <v>4</v>
      </c>
      <c r="L122" s="6">
        <v>1340500</v>
      </c>
      <c r="M122" s="6" t="s">
        <v>19</v>
      </c>
      <c r="N122" s="6">
        <v>0</v>
      </c>
    </row>
    <row r="123" s="1" customFormat="1" ht="22.35" spans="1:14">
      <c r="A123" s="5" t="s">
        <v>450</v>
      </c>
      <c r="B123" s="6">
        <v>72595</v>
      </c>
      <c r="C123" s="6" t="s">
        <v>246</v>
      </c>
      <c r="D123" s="28">
        <v>43310</v>
      </c>
      <c r="E123" s="28">
        <v>43311</v>
      </c>
      <c r="F123" s="6" t="s">
        <v>451</v>
      </c>
      <c r="G123" s="6">
        <v>2890</v>
      </c>
      <c r="H123" s="6">
        <v>0</v>
      </c>
      <c r="I123" s="6" t="s">
        <v>18</v>
      </c>
      <c r="J123" s="6" t="s">
        <v>452</v>
      </c>
      <c r="K123" s="6">
        <v>1</v>
      </c>
      <c r="L123" s="6">
        <v>1331063</v>
      </c>
      <c r="M123" s="6" t="s">
        <v>19</v>
      </c>
      <c r="N123" s="6">
        <v>0</v>
      </c>
    </row>
    <row r="124" s="1" customFormat="1" ht="22.35" spans="1:14">
      <c r="A124" s="5" t="s">
        <v>453</v>
      </c>
      <c r="B124" s="29">
        <v>70354587035459</v>
      </c>
      <c r="C124" s="6" t="s">
        <v>250</v>
      </c>
      <c r="D124" s="28">
        <v>43309</v>
      </c>
      <c r="E124" s="28">
        <v>43311</v>
      </c>
      <c r="F124" s="6" t="s">
        <v>454</v>
      </c>
      <c r="G124" s="6">
        <v>2624</v>
      </c>
      <c r="H124" s="6">
        <v>0</v>
      </c>
      <c r="I124" s="6" t="s">
        <v>18</v>
      </c>
      <c r="J124" s="6" t="s">
        <v>321</v>
      </c>
      <c r="K124" s="6">
        <v>4</v>
      </c>
      <c r="L124" s="6">
        <v>1333598</v>
      </c>
      <c r="M124" s="6" t="s">
        <v>19</v>
      </c>
      <c r="N124" s="6">
        <v>0</v>
      </c>
    </row>
    <row r="125" s="1" customFormat="1" ht="22.35" spans="1:14">
      <c r="A125" s="5" t="s">
        <v>455</v>
      </c>
      <c r="B125" s="27"/>
      <c r="C125" s="6" t="s">
        <v>456</v>
      </c>
      <c r="D125" s="28">
        <v>43309</v>
      </c>
      <c r="E125" s="28">
        <v>43311</v>
      </c>
      <c r="F125" s="6" t="s">
        <v>457</v>
      </c>
      <c r="G125" s="6">
        <v>1117</v>
      </c>
      <c r="H125" s="6">
        <v>0</v>
      </c>
      <c r="I125" s="6" t="s">
        <v>18</v>
      </c>
      <c r="J125" s="6" t="s">
        <v>458</v>
      </c>
      <c r="K125" s="6">
        <v>2</v>
      </c>
      <c r="L125" s="6">
        <v>1342939</v>
      </c>
      <c r="M125" s="6" t="s">
        <v>19</v>
      </c>
      <c r="N125" s="6">
        <v>0</v>
      </c>
    </row>
    <row r="126" s="1" customFormat="1" ht="22.35" spans="1:14">
      <c r="A126" s="5" t="s">
        <v>459</v>
      </c>
      <c r="B126" s="6" t="s">
        <v>460</v>
      </c>
      <c r="C126" s="6" t="s">
        <v>461</v>
      </c>
      <c r="D126" s="28">
        <v>43308</v>
      </c>
      <c r="E126" s="28">
        <v>43311</v>
      </c>
      <c r="F126" s="6" t="s">
        <v>462</v>
      </c>
      <c r="G126" s="6">
        <v>2061</v>
      </c>
      <c r="H126" s="6">
        <v>0</v>
      </c>
      <c r="I126" s="6" t="s">
        <v>18</v>
      </c>
      <c r="J126" s="6" t="s">
        <v>463</v>
      </c>
      <c r="K126" s="6">
        <v>3</v>
      </c>
      <c r="L126" s="6">
        <v>1315518</v>
      </c>
      <c r="M126" s="6" t="s">
        <v>19</v>
      </c>
      <c r="N126" s="6">
        <v>0</v>
      </c>
    </row>
    <row r="127" s="1" customFormat="1" ht="22.35" spans="1:14">
      <c r="A127" s="5" t="s">
        <v>464</v>
      </c>
      <c r="B127" s="6">
        <v>1378079</v>
      </c>
      <c r="C127" s="6" t="s">
        <v>465</v>
      </c>
      <c r="D127" s="28">
        <v>43309</v>
      </c>
      <c r="E127" s="28">
        <v>43311</v>
      </c>
      <c r="F127" s="6" t="s">
        <v>466</v>
      </c>
      <c r="G127" s="6">
        <v>870</v>
      </c>
      <c r="H127" s="6">
        <v>0</v>
      </c>
      <c r="I127" s="6" t="s">
        <v>18</v>
      </c>
      <c r="J127" s="6" t="s">
        <v>467</v>
      </c>
      <c r="K127" s="6">
        <v>2</v>
      </c>
      <c r="L127" s="6">
        <v>1328854</v>
      </c>
      <c r="M127" s="6" t="s">
        <v>19</v>
      </c>
      <c r="N127" s="6">
        <v>0</v>
      </c>
    </row>
    <row r="128" s="1" customFormat="1" ht="22.35" spans="1:14">
      <c r="A128" s="5" t="s">
        <v>468</v>
      </c>
      <c r="B128" s="6">
        <v>10127663</v>
      </c>
      <c r="C128" s="6" t="s">
        <v>447</v>
      </c>
      <c r="D128" s="28">
        <v>43307</v>
      </c>
      <c r="E128" s="28">
        <v>43311</v>
      </c>
      <c r="F128" s="6" t="s">
        <v>469</v>
      </c>
      <c r="G128" s="6">
        <v>5920</v>
      </c>
      <c r="H128" s="6">
        <v>0</v>
      </c>
      <c r="I128" s="6" t="s">
        <v>18</v>
      </c>
      <c r="J128" s="6" t="s">
        <v>470</v>
      </c>
      <c r="K128" s="6">
        <v>4</v>
      </c>
      <c r="L128" s="6">
        <v>1306699</v>
      </c>
      <c r="M128" s="6" t="s">
        <v>19</v>
      </c>
      <c r="N128" s="6">
        <v>0</v>
      </c>
    </row>
    <row r="129" s="1" customFormat="1" ht="22.35" spans="1:14">
      <c r="A129" s="5" t="s">
        <v>471</v>
      </c>
      <c r="B129" s="6">
        <v>744697</v>
      </c>
      <c r="C129" s="6" t="s">
        <v>472</v>
      </c>
      <c r="D129" s="28">
        <v>43306</v>
      </c>
      <c r="E129" s="28">
        <v>43311</v>
      </c>
      <c r="F129" s="6" t="s">
        <v>473</v>
      </c>
      <c r="G129" s="6">
        <v>1305</v>
      </c>
      <c r="H129" s="6">
        <v>0</v>
      </c>
      <c r="I129" s="6" t="s">
        <v>18</v>
      </c>
      <c r="J129" s="6" t="s">
        <v>474</v>
      </c>
      <c r="K129" s="6">
        <v>5</v>
      </c>
      <c r="L129" s="6">
        <v>1328275</v>
      </c>
      <c r="M129" s="6" t="s">
        <v>19</v>
      </c>
      <c r="N129" s="6">
        <v>0</v>
      </c>
    </row>
    <row r="130" s="1" customFormat="1" ht="22.35" spans="1:14">
      <c r="A130" s="5" t="s">
        <v>475</v>
      </c>
      <c r="B130" s="6">
        <v>299943</v>
      </c>
      <c r="C130" s="6" t="s">
        <v>476</v>
      </c>
      <c r="D130" s="28">
        <v>43310</v>
      </c>
      <c r="E130" s="28">
        <v>43311</v>
      </c>
      <c r="F130" s="6" t="s">
        <v>477</v>
      </c>
      <c r="G130" s="6">
        <v>3390</v>
      </c>
      <c r="H130" s="6">
        <v>0</v>
      </c>
      <c r="I130" s="6" t="s">
        <v>18</v>
      </c>
      <c r="J130" s="6" t="s">
        <v>478</v>
      </c>
      <c r="K130" s="6">
        <v>1</v>
      </c>
      <c r="L130" s="6">
        <v>1342837</v>
      </c>
      <c r="M130" s="6" t="s">
        <v>19</v>
      </c>
      <c r="N130" s="6">
        <v>0</v>
      </c>
    </row>
    <row r="131" s="1" customFormat="1" ht="22.35" spans="1:14">
      <c r="A131" s="5" t="s">
        <v>479</v>
      </c>
      <c r="B131" s="6" t="s">
        <v>480</v>
      </c>
      <c r="C131" s="6" t="s">
        <v>67</v>
      </c>
      <c r="D131" s="28">
        <v>43310</v>
      </c>
      <c r="E131" s="28">
        <v>43311</v>
      </c>
      <c r="F131" s="6" t="s">
        <v>481</v>
      </c>
      <c r="G131" s="6">
        <v>1860</v>
      </c>
      <c r="H131" s="6">
        <v>0</v>
      </c>
      <c r="I131" s="6" t="s">
        <v>18</v>
      </c>
      <c r="J131" s="6" t="s">
        <v>69</v>
      </c>
      <c r="K131" s="6">
        <v>2</v>
      </c>
      <c r="L131" s="6">
        <v>1342989</v>
      </c>
      <c r="M131" s="6" t="s">
        <v>19</v>
      </c>
      <c r="N131" s="6">
        <v>0</v>
      </c>
    </row>
    <row r="132" s="1" customFormat="1" ht="22.35" spans="1:14">
      <c r="A132" s="5" t="s">
        <v>482</v>
      </c>
      <c r="B132" s="6">
        <v>52031</v>
      </c>
      <c r="C132" s="6" t="s">
        <v>407</v>
      </c>
      <c r="D132" s="28">
        <v>43310</v>
      </c>
      <c r="E132" s="28">
        <v>43311</v>
      </c>
      <c r="F132" s="6" t="s">
        <v>483</v>
      </c>
      <c r="G132" s="6">
        <v>760</v>
      </c>
      <c r="H132" s="6">
        <v>0</v>
      </c>
      <c r="I132" s="6" t="s">
        <v>18</v>
      </c>
      <c r="J132" s="6" t="s">
        <v>484</v>
      </c>
      <c r="K132" s="6">
        <v>2</v>
      </c>
      <c r="L132" s="6">
        <v>1318758</v>
      </c>
      <c r="M132" s="6" t="s">
        <v>19</v>
      </c>
      <c r="N132" s="6">
        <v>0</v>
      </c>
    </row>
    <row r="133" s="1" customFormat="1" ht="22.35" spans="1:14">
      <c r="A133" s="5" t="s">
        <v>485</v>
      </c>
      <c r="B133" s="6">
        <v>4713145</v>
      </c>
      <c r="C133" s="6" t="s">
        <v>486</v>
      </c>
      <c r="D133" s="28">
        <v>43309</v>
      </c>
      <c r="E133" s="28">
        <v>43311</v>
      </c>
      <c r="F133" s="6" t="s">
        <v>487</v>
      </c>
      <c r="G133" s="6">
        <v>4114</v>
      </c>
      <c r="H133" s="6">
        <v>0</v>
      </c>
      <c r="I133" s="6" t="s">
        <v>18</v>
      </c>
      <c r="J133" s="6" t="s">
        <v>488</v>
      </c>
      <c r="K133" s="6">
        <v>2</v>
      </c>
      <c r="L133" s="6">
        <v>1317803</v>
      </c>
      <c r="M133" s="6" t="s">
        <v>19</v>
      </c>
      <c r="N133" s="6">
        <v>0</v>
      </c>
    </row>
    <row r="134" s="1" customFormat="1" ht="33.15" spans="1:14">
      <c r="A134" s="5" t="s">
        <v>489</v>
      </c>
      <c r="B134" s="6">
        <v>10207924</v>
      </c>
      <c r="C134" s="6" t="s">
        <v>447</v>
      </c>
      <c r="D134" s="28">
        <v>43309</v>
      </c>
      <c r="E134" s="28">
        <v>43311</v>
      </c>
      <c r="F134" s="6" t="s">
        <v>490</v>
      </c>
      <c r="G134" s="6">
        <v>2600</v>
      </c>
      <c r="H134" s="6">
        <v>0</v>
      </c>
      <c r="I134" s="6" t="s">
        <v>18</v>
      </c>
      <c r="J134" s="6" t="s">
        <v>449</v>
      </c>
      <c r="K134" s="6">
        <v>2</v>
      </c>
      <c r="L134" s="6">
        <v>1340178</v>
      </c>
      <c r="M134" s="6" t="s">
        <v>19</v>
      </c>
      <c r="N134" s="6">
        <v>0</v>
      </c>
    </row>
    <row r="135" s="1" customFormat="1" ht="33.15" spans="1:14">
      <c r="A135" s="5" t="s">
        <v>491</v>
      </c>
      <c r="B135" s="6">
        <v>10901</v>
      </c>
      <c r="C135" s="6" t="s">
        <v>143</v>
      </c>
      <c r="D135" s="28">
        <v>43309</v>
      </c>
      <c r="E135" s="28">
        <v>43311</v>
      </c>
      <c r="F135" s="6" t="s">
        <v>492</v>
      </c>
      <c r="G135" s="6">
        <v>1440</v>
      </c>
      <c r="H135" s="6">
        <v>0</v>
      </c>
      <c r="I135" s="6" t="s">
        <v>18</v>
      </c>
      <c r="J135" s="6" t="s">
        <v>493</v>
      </c>
      <c r="K135" s="6">
        <v>2</v>
      </c>
      <c r="L135" s="6">
        <v>1342604</v>
      </c>
      <c r="M135" s="6" t="s">
        <v>19</v>
      </c>
      <c r="N135" s="6">
        <v>0</v>
      </c>
    </row>
    <row r="136" s="1" customFormat="1" ht="22.35" spans="1:14">
      <c r="A136" s="5" t="s">
        <v>494</v>
      </c>
      <c r="B136" s="6">
        <v>2203405</v>
      </c>
      <c r="C136" s="6" t="s">
        <v>495</v>
      </c>
      <c r="D136" s="28">
        <v>43310</v>
      </c>
      <c r="E136" s="28">
        <v>43311</v>
      </c>
      <c r="F136" s="6" t="s">
        <v>496</v>
      </c>
      <c r="G136" s="6">
        <v>688</v>
      </c>
      <c r="H136" s="6">
        <v>0</v>
      </c>
      <c r="I136" s="6" t="s">
        <v>18</v>
      </c>
      <c r="J136" s="6" t="s">
        <v>497</v>
      </c>
      <c r="K136" s="6">
        <v>1</v>
      </c>
      <c r="L136" s="6">
        <v>1342517</v>
      </c>
      <c r="M136" s="6" t="s">
        <v>19</v>
      </c>
      <c r="N136" s="6">
        <v>0</v>
      </c>
    </row>
    <row r="137" s="1" customFormat="1" ht="22.35" spans="1:14">
      <c r="A137" s="5" t="s">
        <v>498</v>
      </c>
      <c r="B137" s="6">
        <v>412288459</v>
      </c>
      <c r="C137" s="6" t="s">
        <v>499</v>
      </c>
      <c r="D137" s="28">
        <v>43309</v>
      </c>
      <c r="E137" s="28">
        <v>43311</v>
      </c>
      <c r="F137" s="6" t="s">
        <v>500</v>
      </c>
      <c r="G137" s="6">
        <v>1264</v>
      </c>
      <c r="H137" s="6">
        <v>0</v>
      </c>
      <c r="I137" s="6" t="s">
        <v>18</v>
      </c>
      <c r="J137" s="6" t="s">
        <v>501</v>
      </c>
      <c r="K137" s="6">
        <v>2</v>
      </c>
      <c r="L137" s="6">
        <v>1341900</v>
      </c>
      <c r="M137" s="6" t="s">
        <v>19</v>
      </c>
      <c r="N137" s="6">
        <v>0</v>
      </c>
    </row>
    <row r="138" s="1" customFormat="1" ht="22.35" spans="1:14">
      <c r="A138" s="5" t="s">
        <v>502</v>
      </c>
      <c r="B138" s="6" t="s">
        <v>503</v>
      </c>
      <c r="C138" s="6" t="s">
        <v>200</v>
      </c>
      <c r="D138" s="28">
        <v>43309</v>
      </c>
      <c r="E138" s="28">
        <v>43311</v>
      </c>
      <c r="F138" s="6" t="s">
        <v>504</v>
      </c>
      <c r="G138" s="6">
        <v>1432</v>
      </c>
      <c r="H138" s="6">
        <v>0</v>
      </c>
      <c r="I138" s="6" t="s">
        <v>18</v>
      </c>
      <c r="J138" s="6" t="s">
        <v>174</v>
      </c>
      <c r="K138" s="6">
        <v>8</v>
      </c>
      <c r="L138" s="6">
        <v>1341807</v>
      </c>
      <c r="M138" s="6" t="s">
        <v>19</v>
      </c>
      <c r="N138" s="6">
        <v>0</v>
      </c>
    </row>
    <row r="139" s="1" customFormat="1" ht="22.35" spans="1:14">
      <c r="A139" s="5" t="s">
        <v>505</v>
      </c>
      <c r="B139" s="6">
        <v>71407</v>
      </c>
      <c r="C139" s="6" t="s">
        <v>506</v>
      </c>
      <c r="D139" s="28">
        <v>43309</v>
      </c>
      <c r="E139" s="28">
        <v>43311</v>
      </c>
      <c r="F139" s="6" t="s">
        <v>507</v>
      </c>
      <c r="G139" s="6">
        <v>832</v>
      </c>
      <c r="H139" s="6">
        <v>0</v>
      </c>
      <c r="I139" s="6" t="s">
        <v>18</v>
      </c>
      <c r="J139" s="6" t="s">
        <v>508</v>
      </c>
      <c r="K139" s="6">
        <v>2</v>
      </c>
      <c r="L139" s="6">
        <v>1341698</v>
      </c>
      <c r="M139" s="6" t="s">
        <v>19</v>
      </c>
      <c r="N139" s="6">
        <v>0</v>
      </c>
    </row>
    <row r="140" s="1" customFormat="1" ht="22.35" spans="1:14">
      <c r="A140" s="5" t="s">
        <v>509</v>
      </c>
      <c r="B140" s="6">
        <v>5019086</v>
      </c>
      <c r="C140" s="6" t="s">
        <v>207</v>
      </c>
      <c r="D140" s="28">
        <v>43310</v>
      </c>
      <c r="E140" s="28">
        <v>43311</v>
      </c>
      <c r="F140" s="6" t="s">
        <v>510</v>
      </c>
      <c r="G140" s="6">
        <v>375</v>
      </c>
      <c r="H140" s="6">
        <v>0</v>
      </c>
      <c r="I140" s="6" t="s">
        <v>18</v>
      </c>
      <c r="J140" s="6" t="s">
        <v>511</v>
      </c>
      <c r="K140" s="6">
        <v>1</v>
      </c>
      <c r="L140" s="6">
        <v>1329144</v>
      </c>
      <c r="M140" s="6" t="s">
        <v>19</v>
      </c>
      <c r="N140" s="6">
        <v>0</v>
      </c>
    </row>
    <row r="141" s="1" customFormat="1" ht="22.35" spans="1:14">
      <c r="A141" s="5" t="s">
        <v>512</v>
      </c>
      <c r="B141" s="6">
        <v>3464426402</v>
      </c>
      <c r="C141" s="6" t="s">
        <v>513</v>
      </c>
      <c r="D141" s="28">
        <v>43310</v>
      </c>
      <c r="E141" s="28">
        <v>43311</v>
      </c>
      <c r="F141" s="6" t="s">
        <v>514</v>
      </c>
      <c r="G141" s="6">
        <v>370</v>
      </c>
      <c r="H141" s="6">
        <v>0</v>
      </c>
      <c r="I141" s="6" t="s">
        <v>18</v>
      </c>
      <c r="J141" s="6" t="s">
        <v>515</v>
      </c>
      <c r="K141" s="6">
        <v>1</v>
      </c>
      <c r="L141" s="6">
        <v>1343065</v>
      </c>
      <c r="M141" s="6" t="s">
        <v>19</v>
      </c>
      <c r="N141" s="6">
        <v>0</v>
      </c>
    </row>
    <row r="142" s="1" customFormat="1" ht="22.35" spans="1:14">
      <c r="A142" s="5" t="s">
        <v>516</v>
      </c>
      <c r="B142" s="6">
        <v>15584090</v>
      </c>
      <c r="C142" s="6" t="s">
        <v>130</v>
      </c>
      <c r="D142" s="28">
        <v>43310</v>
      </c>
      <c r="E142" s="28">
        <v>43311</v>
      </c>
      <c r="F142" s="6" t="s">
        <v>517</v>
      </c>
      <c r="G142" s="6">
        <v>1035</v>
      </c>
      <c r="H142" s="6">
        <v>0</v>
      </c>
      <c r="I142" s="6" t="s">
        <v>18</v>
      </c>
      <c r="J142" s="6" t="s">
        <v>518</v>
      </c>
      <c r="K142" s="6">
        <v>1</v>
      </c>
      <c r="L142" s="6">
        <v>1338478</v>
      </c>
      <c r="M142" s="6" t="s">
        <v>19</v>
      </c>
      <c r="N142" s="6">
        <v>0</v>
      </c>
    </row>
    <row r="143" s="1" customFormat="1" ht="22.35" spans="1:14">
      <c r="A143" s="5" t="s">
        <v>519</v>
      </c>
      <c r="B143" s="29">
        <v>3.46828903834626e+19</v>
      </c>
      <c r="C143" s="6" t="s">
        <v>397</v>
      </c>
      <c r="D143" s="28">
        <v>43310</v>
      </c>
      <c r="E143" s="28">
        <v>43311</v>
      </c>
      <c r="F143" s="6" t="s">
        <v>520</v>
      </c>
      <c r="G143" s="6">
        <v>1176</v>
      </c>
      <c r="H143" s="6">
        <v>0</v>
      </c>
      <c r="I143" s="6" t="s">
        <v>18</v>
      </c>
      <c r="J143" s="6" t="s">
        <v>399</v>
      </c>
      <c r="K143" s="6">
        <v>2</v>
      </c>
      <c r="L143" s="6">
        <v>1342042</v>
      </c>
      <c r="M143" s="6" t="s">
        <v>19</v>
      </c>
      <c r="N143" s="6">
        <v>0</v>
      </c>
    </row>
    <row r="144" s="1" customFormat="1" ht="22.35" spans="1:14">
      <c r="A144" s="5" t="s">
        <v>521</v>
      </c>
      <c r="B144" s="6">
        <v>20149583</v>
      </c>
      <c r="C144" s="6" t="s">
        <v>434</v>
      </c>
      <c r="D144" s="28">
        <v>43308</v>
      </c>
      <c r="E144" s="28">
        <v>43311</v>
      </c>
      <c r="F144" s="6" t="s">
        <v>522</v>
      </c>
      <c r="G144" s="6">
        <v>3333</v>
      </c>
      <c r="H144" s="6">
        <v>0</v>
      </c>
      <c r="I144" s="6" t="s">
        <v>18</v>
      </c>
      <c r="J144" s="6" t="s">
        <v>523</v>
      </c>
      <c r="K144" s="6">
        <v>3</v>
      </c>
      <c r="L144" s="6">
        <v>1325632</v>
      </c>
      <c r="M144" s="6" t="s">
        <v>19</v>
      </c>
      <c r="N144" s="6">
        <v>0</v>
      </c>
    </row>
    <row r="145" s="1" customFormat="1" ht="22.35" spans="1:14">
      <c r="A145" s="5" t="s">
        <v>524</v>
      </c>
      <c r="B145" s="6">
        <v>261074</v>
      </c>
      <c r="C145" s="6" t="s">
        <v>525</v>
      </c>
      <c r="D145" s="28">
        <v>43310</v>
      </c>
      <c r="E145" s="28">
        <v>43311</v>
      </c>
      <c r="F145" s="6" t="s">
        <v>526</v>
      </c>
      <c r="G145" s="6">
        <v>1941</v>
      </c>
      <c r="H145" s="6">
        <v>0</v>
      </c>
      <c r="I145" s="6" t="s">
        <v>18</v>
      </c>
      <c r="J145" s="6" t="s">
        <v>527</v>
      </c>
      <c r="K145" s="6">
        <v>1</v>
      </c>
      <c r="L145" s="6">
        <v>1341696</v>
      </c>
      <c r="M145" s="6" t="s">
        <v>19</v>
      </c>
      <c r="N145" s="6">
        <v>0</v>
      </c>
    </row>
    <row r="146" s="1" customFormat="1" ht="22.35" spans="1:14">
      <c r="A146" s="5" t="s">
        <v>528</v>
      </c>
      <c r="B146" s="6">
        <v>76934032</v>
      </c>
      <c r="C146" s="6" t="s">
        <v>109</v>
      </c>
      <c r="D146" s="28">
        <v>43305</v>
      </c>
      <c r="E146" s="28">
        <v>43311</v>
      </c>
      <c r="F146" s="6" t="s">
        <v>529</v>
      </c>
      <c r="G146" s="6">
        <v>17208</v>
      </c>
      <c r="H146" s="6">
        <v>0</v>
      </c>
      <c r="I146" s="6" t="s">
        <v>18</v>
      </c>
      <c r="J146" s="6" t="s">
        <v>530</v>
      </c>
      <c r="K146" s="6">
        <v>6</v>
      </c>
      <c r="L146" s="6">
        <v>1337995</v>
      </c>
      <c r="M146" s="6" t="s">
        <v>19</v>
      </c>
      <c r="N146" s="6">
        <v>0</v>
      </c>
    </row>
    <row r="147" s="1" customFormat="1" ht="22.35" spans="1:14">
      <c r="A147" s="5" t="s">
        <v>531</v>
      </c>
      <c r="B147" s="6">
        <v>76934064</v>
      </c>
      <c r="C147" s="6" t="s">
        <v>109</v>
      </c>
      <c r="D147" s="28">
        <v>43305</v>
      </c>
      <c r="E147" s="28">
        <v>43311</v>
      </c>
      <c r="F147" s="6" t="s">
        <v>532</v>
      </c>
      <c r="G147" s="6">
        <v>17208</v>
      </c>
      <c r="H147" s="6">
        <v>0</v>
      </c>
      <c r="I147" s="6" t="s">
        <v>18</v>
      </c>
      <c r="J147" s="6" t="s">
        <v>530</v>
      </c>
      <c r="K147" s="6">
        <v>6</v>
      </c>
      <c r="L147" s="6">
        <v>1337999</v>
      </c>
      <c r="M147" s="6" t="s">
        <v>19</v>
      </c>
      <c r="N147" s="6">
        <v>0</v>
      </c>
    </row>
    <row r="148" s="1" customFormat="1" ht="33.15" spans="1:14">
      <c r="A148" s="5" t="s">
        <v>533</v>
      </c>
      <c r="B148" s="6">
        <v>496612</v>
      </c>
      <c r="C148" s="6" t="s">
        <v>534</v>
      </c>
      <c r="D148" s="28">
        <v>43307</v>
      </c>
      <c r="E148" s="28">
        <v>43311</v>
      </c>
      <c r="F148" s="6" t="s">
        <v>535</v>
      </c>
      <c r="G148" s="6">
        <v>2851</v>
      </c>
      <c r="H148" s="6">
        <v>0</v>
      </c>
      <c r="I148" s="6" t="s">
        <v>18</v>
      </c>
      <c r="J148" s="6" t="s">
        <v>536</v>
      </c>
      <c r="K148" s="6">
        <v>4</v>
      </c>
      <c r="L148" s="6">
        <v>1338874</v>
      </c>
      <c r="M148" s="6" t="s">
        <v>19</v>
      </c>
      <c r="N148" s="6">
        <v>0</v>
      </c>
    </row>
    <row r="149" s="1" customFormat="1" ht="33.15" spans="1:14">
      <c r="A149" s="5" t="s">
        <v>537</v>
      </c>
      <c r="B149" s="6">
        <v>1918459</v>
      </c>
      <c r="C149" s="6" t="s">
        <v>331</v>
      </c>
      <c r="D149" s="28">
        <v>43309</v>
      </c>
      <c r="E149" s="28">
        <v>43311</v>
      </c>
      <c r="F149" s="6" t="s">
        <v>538</v>
      </c>
      <c r="G149" s="6">
        <v>976</v>
      </c>
      <c r="H149" s="6">
        <v>0</v>
      </c>
      <c r="I149" s="6" t="s">
        <v>18</v>
      </c>
      <c r="J149" s="6" t="s">
        <v>333</v>
      </c>
      <c r="K149" s="6">
        <v>2</v>
      </c>
      <c r="L149" s="27"/>
      <c r="M149" s="6" t="s">
        <v>19</v>
      </c>
      <c r="N149" s="6">
        <v>0</v>
      </c>
    </row>
    <row r="150" s="1" customFormat="1" ht="33.15" spans="1:14">
      <c r="A150" s="5" t="s">
        <v>539</v>
      </c>
      <c r="B150" s="27"/>
      <c r="C150" s="6" t="s">
        <v>331</v>
      </c>
      <c r="D150" s="28">
        <v>43310</v>
      </c>
      <c r="E150" s="28">
        <v>43311</v>
      </c>
      <c r="F150" s="6" t="s">
        <v>540</v>
      </c>
      <c r="G150" s="6">
        <v>484</v>
      </c>
      <c r="H150" s="6">
        <v>0</v>
      </c>
      <c r="I150" s="6" t="s">
        <v>18</v>
      </c>
      <c r="J150" s="6" t="s">
        <v>333</v>
      </c>
      <c r="K150" s="6">
        <v>1</v>
      </c>
      <c r="L150" s="27"/>
      <c r="M150" s="6" t="s">
        <v>19</v>
      </c>
      <c r="N150" s="6">
        <v>0</v>
      </c>
    </row>
    <row r="151" s="1" customFormat="1" ht="22.35" spans="1:14">
      <c r="A151" s="5" t="s">
        <v>541</v>
      </c>
      <c r="B151" s="6">
        <v>5783244</v>
      </c>
      <c r="C151" s="6" t="s">
        <v>542</v>
      </c>
      <c r="D151" s="28">
        <v>43309</v>
      </c>
      <c r="E151" s="28">
        <v>43311</v>
      </c>
      <c r="F151" s="6" t="s">
        <v>543</v>
      </c>
      <c r="G151" s="6">
        <v>1036</v>
      </c>
      <c r="H151" s="6">
        <v>0</v>
      </c>
      <c r="I151" s="6" t="s">
        <v>18</v>
      </c>
      <c r="J151" s="6" t="s">
        <v>544</v>
      </c>
      <c r="K151" s="6">
        <v>2</v>
      </c>
      <c r="L151" s="6">
        <v>1318697</v>
      </c>
      <c r="M151" s="6" t="s">
        <v>19</v>
      </c>
      <c r="N151" s="6">
        <v>0</v>
      </c>
    </row>
    <row r="152" s="1" customFormat="1" ht="15.15" spans="1:14">
      <c r="A152" s="5" t="s">
        <v>545</v>
      </c>
      <c r="B152" s="6">
        <v>205904</v>
      </c>
      <c r="C152" s="6" t="s">
        <v>546</v>
      </c>
      <c r="D152" s="28">
        <v>43310</v>
      </c>
      <c r="E152" s="28">
        <v>43311</v>
      </c>
      <c r="F152" s="6" t="s">
        <v>547</v>
      </c>
      <c r="G152" s="6">
        <v>408</v>
      </c>
      <c r="H152" s="6">
        <v>0</v>
      </c>
      <c r="I152" s="6" t="s">
        <v>18</v>
      </c>
      <c r="J152" s="6" t="s">
        <v>548</v>
      </c>
      <c r="K152" s="6">
        <v>1</v>
      </c>
      <c r="L152" s="6">
        <v>1342528</v>
      </c>
      <c r="M152" s="6" t="s">
        <v>19</v>
      </c>
      <c r="N152" s="6">
        <v>0</v>
      </c>
    </row>
    <row r="153" s="1" customFormat="1" ht="33.15" spans="1:14">
      <c r="A153" s="5" t="s">
        <v>549</v>
      </c>
      <c r="B153" s="27"/>
      <c r="C153" s="6" t="s">
        <v>122</v>
      </c>
      <c r="D153" s="28">
        <v>43309</v>
      </c>
      <c r="E153" s="28">
        <v>43311</v>
      </c>
      <c r="F153" s="6" t="s">
        <v>550</v>
      </c>
      <c r="G153" s="6">
        <v>5420</v>
      </c>
      <c r="H153" s="6">
        <v>0</v>
      </c>
      <c r="I153" s="6" t="s">
        <v>18</v>
      </c>
      <c r="J153" s="6" t="s">
        <v>232</v>
      </c>
      <c r="K153" s="6">
        <v>4</v>
      </c>
      <c r="L153" s="6">
        <v>1332791</v>
      </c>
      <c r="M153" s="6" t="s">
        <v>19</v>
      </c>
      <c r="N153" s="6">
        <v>0</v>
      </c>
    </row>
    <row r="154" s="1" customFormat="1" ht="22.35" spans="1:14">
      <c r="A154" s="5" t="s">
        <v>551</v>
      </c>
      <c r="B154" s="6">
        <v>1085000122</v>
      </c>
      <c r="C154" s="6" t="s">
        <v>552</v>
      </c>
      <c r="D154" s="28">
        <v>43310</v>
      </c>
      <c r="E154" s="28">
        <v>43311</v>
      </c>
      <c r="F154" s="6" t="s">
        <v>553</v>
      </c>
      <c r="G154" s="6">
        <v>687</v>
      </c>
      <c r="H154" s="6">
        <v>0</v>
      </c>
      <c r="I154" s="6" t="s">
        <v>18</v>
      </c>
      <c r="J154" s="6" t="s">
        <v>554</v>
      </c>
      <c r="K154" s="6">
        <v>1</v>
      </c>
      <c r="L154" s="6">
        <v>1343330</v>
      </c>
      <c r="M154" s="6" t="s">
        <v>19</v>
      </c>
      <c r="N154" s="6">
        <v>0</v>
      </c>
    </row>
    <row r="155" s="1" customFormat="1" ht="22.35" spans="1:14">
      <c r="A155" s="5" t="s">
        <v>555</v>
      </c>
      <c r="B155" s="6">
        <v>3522</v>
      </c>
      <c r="C155" s="6" t="s">
        <v>556</v>
      </c>
      <c r="D155" s="28">
        <v>43310</v>
      </c>
      <c r="E155" s="28">
        <v>43311</v>
      </c>
      <c r="F155" s="6" t="s">
        <v>557</v>
      </c>
      <c r="G155" s="6">
        <v>533</v>
      </c>
      <c r="H155" s="6">
        <v>0</v>
      </c>
      <c r="I155" s="6" t="s">
        <v>18</v>
      </c>
      <c r="J155" s="6" t="s">
        <v>558</v>
      </c>
      <c r="K155" s="6">
        <v>1</v>
      </c>
      <c r="L155" s="6">
        <v>1318446</v>
      </c>
      <c r="M155" s="6" t="s">
        <v>19</v>
      </c>
      <c r="N155" s="6">
        <v>0</v>
      </c>
    </row>
    <row r="156" s="1" customFormat="1" ht="33.15" spans="1:14">
      <c r="A156" s="5" t="s">
        <v>559</v>
      </c>
      <c r="B156" s="6">
        <v>1924934</v>
      </c>
      <c r="C156" s="6" t="s">
        <v>331</v>
      </c>
      <c r="D156" s="28">
        <v>43310</v>
      </c>
      <c r="E156" s="28">
        <v>43311</v>
      </c>
      <c r="F156" s="6" t="s">
        <v>560</v>
      </c>
      <c r="G156" s="6">
        <v>487</v>
      </c>
      <c r="H156" s="6">
        <v>0</v>
      </c>
      <c r="I156" s="6" t="s">
        <v>18</v>
      </c>
      <c r="J156" s="6" t="s">
        <v>333</v>
      </c>
      <c r="K156" s="6">
        <v>1</v>
      </c>
      <c r="L156" s="27"/>
      <c r="M156" s="6" t="s">
        <v>19</v>
      </c>
      <c r="N156" s="6">
        <v>0</v>
      </c>
    </row>
    <row r="157" s="1" customFormat="1" ht="22.35" spans="1:14">
      <c r="A157" s="5" t="s">
        <v>561</v>
      </c>
      <c r="B157" s="6">
        <v>43093</v>
      </c>
      <c r="C157" s="6" t="s">
        <v>562</v>
      </c>
      <c r="D157" s="28">
        <v>43309</v>
      </c>
      <c r="E157" s="28">
        <v>43311</v>
      </c>
      <c r="F157" s="6" t="s">
        <v>563</v>
      </c>
      <c r="G157" s="6">
        <v>3044</v>
      </c>
      <c r="H157" s="6">
        <v>0</v>
      </c>
      <c r="I157" s="6" t="s">
        <v>18</v>
      </c>
      <c r="J157" s="6" t="s">
        <v>564</v>
      </c>
      <c r="K157" s="6">
        <v>2</v>
      </c>
      <c r="L157" s="6">
        <v>1337621</v>
      </c>
      <c r="M157" s="6" t="s">
        <v>19</v>
      </c>
      <c r="N157" s="6">
        <v>0</v>
      </c>
    </row>
    <row r="158" s="1" customFormat="1" ht="33.15" spans="1:14">
      <c r="A158" s="5" t="s">
        <v>565</v>
      </c>
      <c r="B158" s="6">
        <v>10205865</v>
      </c>
      <c r="C158" s="6" t="s">
        <v>447</v>
      </c>
      <c r="D158" s="28">
        <v>43309</v>
      </c>
      <c r="E158" s="28">
        <v>43311</v>
      </c>
      <c r="F158" s="6" t="s">
        <v>566</v>
      </c>
      <c r="G158" s="6">
        <v>2800</v>
      </c>
      <c r="H158" s="6">
        <v>0</v>
      </c>
      <c r="I158" s="6" t="s">
        <v>18</v>
      </c>
      <c r="J158" s="6" t="s">
        <v>449</v>
      </c>
      <c r="K158" s="6">
        <v>2</v>
      </c>
      <c r="L158" s="6">
        <v>1336941</v>
      </c>
      <c r="M158" s="6" t="s">
        <v>19</v>
      </c>
      <c r="N158" s="6">
        <v>0</v>
      </c>
    </row>
    <row r="159" s="1" customFormat="1" ht="22.35" spans="1:14">
      <c r="A159" s="5" t="s">
        <v>567</v>
      </c>
      <c r="B159" s="6">
        <v>352751</v>
      </c>
      <c r="C159" s="6" t="s">
        <v>568</v>
      </c>
      <c r="D159" s="28">
        <v>43310</v>
      </c>
      <c r="E159" s="28">
        <v>43311</v>
      </c>
      <c r="F159" s="6" t="s">
        <v>569</v>
      </c>
      <c r="G159" s="6">
        <v>1440</v>
      </c>
      <c r="H159" s="6">
        <v>0</v>
      </c>
      <c r="I159" s="6" t="s">
        <v>18</v>
      </c>
      <c r="J159" s="6" t="s">
        <v>570</v>
      </c>
      <c r="K159" s="6">
        <v>1</v>
      </c>
      <c r="L159" s="6">
        <v>1341186</v>
      </c>
      <c r="M159" s="6" t="s">
        <v>19</v>
      </c>
      <c r="N159" s="6">
        <v>0</v>
      </c>
    </row>
    <row r="160" s="1" customFormat="1" ht="22.35" spans="1:14">
      <c r="A160" s="5" t="s">
        <v>571</v>
      </c>
      <c r="B160" s="27"/>
      <c r="C160" s="6" t="s">
        <v>572</v>
      </c>
      <c r="D160" s="28">
        <v>43310</v>
      </c>
      <c r="E160" s="28">
        <v>43311</v>
      </c>
      <c r="F160" s="6" t="s">
        <v>573</v>
      </c>
      <c r="G160" s="6">
        <v>2342</v>
      </c>
      <c r="H160" s="6">
        <v>0</v>
      </c>
      <c r="I160" s="6" t="s">
        <v>18</v>
      </c>
      <c r="J160" s="6" t="s">
        <v>574</v>
      </c>
      <c r="K160" s="6">
        <v>1</v>
      </c>
      <c r="L160" s="6">
        <v>1335810</v>
      </c>
      <c r="M160" s="6" t="s">
        <v>19</v>
      </c>
      <c r="N160" s="6">
        <v>0</v>
      </c>
    </row>
    <row r="161" s="1" customFormat="1" ht="22.35" spans="1:14">
      <c r="A161" s="5" t="s">
        <v>575</v>
      </c>
      <c r="B161" s="6">
        <v>2269919</v>
      </c>
      <c r="C161" s="6" t="s">
        <v>576</v>
      </c>
      <c r="D161" s="28">
        <v>43310</v>
      </c>
      <c r="E161" s="28">
        <v>43311</v>
      </c>
      <c r="F161" s="6" t="s">
        <v>577</v>
      </c>
      <c r="G161" s="6">
        <v>2620</v>
      </c>
      <c r="H161" s="6">
        <v>0</v>
      </c>
      <c r="I161" s="6" t="s">
        <v>18</v>
      </c>
      <c r="J161" s="6" t="s">
        <v>578</v>
      </c>
      <c r="K161" s="6">
        <v>4</v>
      </c>
      <c r="L161" s="6">
        <v>1337709</v>
      </c>
      <c r="M161" s="6" t="s">
        <v>19</v>
      </c>
      <c r="N161" s="6">
        <v>0</v>
      </c>
    </row>
    <row r="162" s="1" customFormat="1" ht="33.15" spans="1:14">
      <c r="A162" s="5" t="s">
        <v>579</v>
      </c>
      <c r="B162" s="6">
        <v>10205786</v>
      </c>
      <c r="C162" s="6" t="s">
        <v>447</v>
      </c>
      <c r="D162" s="28">
        <v>43308</v>
      </c>
      <c r="E162" s="28">
        <v>43311</v>
      </c>
      <c r="F162" s="6" t="s">
        <v>580</v>
      </c>
      <c r="G162" s="6">
        <v>3600</v>
      </c>
      <c r="H162" s="6">
        <v>0</v>
      </c>
      <c r="I162" s="6" t="s">
        <v>18</v>
      </c>
      <c r="J162" s="6" t="s">
        <v>449</v>
      </c>
      <c r="K162" s="6">
        <v>3</v>
      </c>
      <c r="L162" s="6">
        <v>1337537</v>
      </c>
      <c r="M162" s="6" t="s">
        <v>19</v>
      </c>
      <c r="N162" s="6">
        <v>0</v>
      </c>
    </row>
    <row r="163" s="1" customFormat="1" ht="33.15" spans="1:14">
      <c r="A163" s="5" t="s">
        <v>581</v>
      </c>
      <c r="B163" s="6">
        <v>10205809</v>
      </c>
      <c r="C163" s="6" t="s">
        <v>447</v>
      </c>
      <c r="D163" s="28">
        <v>43308</v>
      </c>
      <c r="E163" s="28">
        <v>43311</v>
      </c>
      <c r="F163" s="6" t="s">
        <v>582</v>
      </c>
      <c r="G163" s="6">
        <v>3600</v>
      </c>
      <c r="H163" s="6">
        <v>0</v>
      </c>
      <c r="I163" s="6" t="s">
        <v>18</v>
      </c>
      <c r="J163" s="6" t="s">
        <v>449</v>
      </c>
      <c r="K163" s="6">
        <v>3</v>
      </c>
      <c r="L163" s="6">
        <v>1337536</v>
      </c>
      <c r="M163" s="6" t="s">
        <v>19</v>
      </c>
      <c r="N163" s="6">
        <v>0</v>
      </c>
    </row>
    <row r="164" s="1" customFormat="1" ht="22.35" spans="1:14">
      <c r="A164" s="5" t="s">
        <v>583</v>
      </c>
      <c r="B164" s="6">
        <v>4149</v>
      </c>
      <c r="C164" s="6" t="s">
        <v>584</v>
      </c>
      <c r="D164" s="28">
        <v>43310</v>
      </c>
      <c r="E164" s="28">
        <v>43311</v>
      </c>
      <c r="F164" s="6" t="s">
        <v>585</v>
      </c>
      <c r="G164" s="6">
        <v>610</v>
      </c>
      <c r="H164" s="6">
        <v>0</v>
      </c>
      <c r="I164" s="6" t="s">
        <v>18</v>
      </c>
      <c r="J164" s="6" t="s">
        <v>488</v>
      </c>
      <c r="K164" s="6">
        <v>1</v>
      </c>
      <c r="L164" s="6">
        <v>1339344</v>
      </c>
      <c r="M164" s="6" t="s">
        <v>19</v>
      </c>
      <c r="N164" s="6">
        <v>0</v>
      </c>
    </row>
    <row r="165" s="1" customFormat="1" ht="22.35" spans="1:14">
      <c r="A165" s="5" t="s">
        <v>586</v>
      </c>
      <c r="B165" s="27"/>
      <c r="C165" s="6" t="s">
        <v>587</v>
      </c>
      <c r="D165" s="28">
        <v>43310</v>
      </c>
      <c r="E165" s="28">
        <v>43311</v>
      </c>
      <c r="F165" s="6" t="s">
        <v>588</v>
      </c>
      <c r="G165" s="6">
        <v>307</v>
      </c>
      <c r="H165" s="6">
        <v>0</v>
      </c>
      <c r="I165" s="6" t="s">
        <v>18</v>
      </c>
      <c r="J165" s="6" t="s">
        <v>278</v>
      </c>
      <c r="K165" s="6">
        <v>1</v>
      </c>
      <c r="L165" s="6">
        <v>1339554</v>
      </c>
      <c r="M165" s="6" t="s">
        <v>19</v>
      </c>
      <c r="N165" s="6">
        <v>0</v>
      </c>
    </row>
    <row r="166" s="1" customFormat="1" ht="22.35" spans="1:14">
      <c r="A166" s="5" t="s">
        <v>589</v>
      </c>
      <c r="B166" s="29">
        <v>153500015351</v>
      </c>
      <c r="C166" s="6" t="s">
        <v>590</v>
      </c>
      <c r="D166" s="28">
        <v>43309</v>
      </c>
      <c r="E166" s="28">
        <v>43311</v>
      </c>
      <c r="F166" s="6" t="s">
        <v>591</v>
      </c>
      <c r="G166" s="6">
        <v>2440</v>
      </c>
      <c r="H166" s="6">
        <v>0</v>
      </c>
      <c r="I166" s="6" t="s">
        <v>18</v>
      </c>
      <c r="J166" s="6" t="s">
        <v>592</v>
      </c>
      <c r="K166" s="6">
        <v>4</v>
      </c>
      <c r="L166" s="6">
        <v>1334348</v>
      </c>
      <c r="M166" s="6" t="s">
        <v>19</v>
      </c>
      <c r="N166" s="6">
        <v>0</v>
      </c>
    </row>
    <row r="167" s="1" customFormat="1" ht="22.35" spans="1:14">
      <c r="A167" s="5" t="s">
        <v>593</v>
      </c>
      <c r="B167" s="6" t="s">
        <v>594</v>
      </c>
      <c r="C167" s="6" t="s">
        <v>595</v>
      </c>
      <c r="D167" s="28">
        <v>43310</v>
      </c>
      <c r="E167" s="28">
        <v>43311</v>
      </c>
      <c r="F167" s="6" t="s">
        <v>596</v>
      </c>
      <c r="G167" s="6">
        <v>738</v>
      </c>
      <c r="H167" s="6">
        <v>0</v>
      </c>
      <c r="I167" s="6" t="s">
        <v>18</v>
      </c>
      <c r="J167" s="6" t="s">
        <v>597</v>
      </c>
      <c r="K167" s="6">
        <v>3</v>
      </c>
      <c r="L167" s="6">
        <v>1333546</v>
      </c>
      <c r="M167" s="6" t="s">
        <v>19</v>
      </c>
      <c r="N167" s="6">
        <v>0</v>
      </c>
    </row>
    <row r="168" s="1" customFormat="1" ht="15.15" spans="1:14">
      <c r="A168" s="5" t="s">
        <v>598</v>
      </c>
      <c r="B168" s="6">
        <v>35068</v>
      </c>
      <c r="C168" s="6" t="s">
        <v>599</v>
      </c>
      <c r="D168" s="28">
        <v>43310</v>
      </c>
      <c r="E168" s="28">
        <v>43311</v>
      </c>
      <c r="F168" s="6" t="s">
        <v>600</v>
      </c>
      <c r="G168" s="6">
        <v>374</v>
      </c>
      <c r="H168" s="6">
        <v>0</v>
      </c>
      <c r="I168" s="6" t="s">
        <v>18</v>
      </c>
      <c r="J168" s="6" t="s">
        <v>601</v>
      </c>
      <c r="K168" s="6">
        <v>1</v>
      </c>
      <c r="L168" s="6">
        <v>1339594</v>
      </c>
      <c r="M168" s="6" t="s">
        <v>19</v>
      </c>
      <c r="N168" s="6">
        <v>0</v>
      </c>
    </row>
    <row r="169" s="1" customFormat="1" ht="22.35" spans="1:14">
      <c r="A169" s="5" t="s">
        <v>602</v>
      </c>
      <c r="B169" s="6">
        <v>1177946</v>
      </c>
      <c r="C169" s="6" t="s">
        <v>603</v>
      </c>
      <c r="D169" s="28">
        <v>43308</v>
      </c>
      <c r="E169" s="28">
        <v>43311</v>
      </c>
      <c r="F169" s="6" t="s">
        <v>604</v>
      </c>
      <c r="G169" s="6">
        <v>8865</v>
      </c>
      <c r="H169" s="6">
        <v>0</v>
      </c>
      <c r="I169" s="6" t="s">
        <v>18</v>
      </c>
      <c r="J169" s="6" t="s">
        <v>605</v>
      </c>
      <c r="K169" s="6">
        <v>3</v>
      </c>
      <c r="L169" s="6">
        <v>1341921</v>
      </c>
      <c r="M169" s="6" t="s">
        <v>19</v>
      </c>
      <c r="N169" s="6">
        <v>0</v>
      </c>
    </row>
    <row r="170" s="1" customFormat="1" ht="22.35" spans="1:14">
      <c r="A170" s="5" t="s">
        <v>606</v>
      </c>
      <c r="B170" s="6">
        <v>187015</v>
      </c>
      <c r="C170" s="6" t="s">
        <v>607</v>
      </c>
      <c r="D170" s="28">
        <v>43308</v>
      </c>
      <c r="E170" s="28">
        <v>43311</v>
      </c>
      <c r="F170" s="6" t="s">
        <v>608</v>
      </c>
      <c r="G170" s="6">
        <v>5196</v>
      </c>
      <c r="H170" s="6">
        <v>0</v>
      </c>
      <c r="I170" s="6" t="s">
        <v>18</v>
      </c>
      <c r="J170" s="6" t="s">
        <v>609</v>
      </c>
      <c r="K170" s="6">
        <v>6</v>
      </c>
      <c r="L170" s="6">
        <v>1324393</v>
      </c>
      <c r="M170" s="6" t="s">
        <v>19</v>
      </c>
      <c r="N170" s="6">
        <v>0</v>
      </c>
    </row>
    <row r="171" s="1" customFormat="1" ht="33.15" spans="1:14">
      <c r="A171" s="5" t="s">
        <v>610</v>
      </c>
      <c r="B171" s="6">
        <v>1934580</v>
      </c>
      <c r="C171" s="6" t="s">
        <v>331</v>
      </c>
      <c r="D171" s="28">
        <v>43310</v>
      </c>
      <c r="E171" s="28">
        <v>43311</v>
      </c>
      <c r="F171" s="6" t="s">
        <v>611</v>
      </c>
      <c r="G171" s="6">
        <v>484.4</v>
      </c>
      <c r="H171" s="6">
        <v>0</v>
      </c>
      <c r="I171" s="6" t="s">
        <v>18</v>
      </c>
      <c r="J171" s="6" t="s">
        <v>333</v>
      </c>
      <c r="K171" s="6">
        <v>1</v>
      </c>
      <c r="L171" s="27"/>
      <c r="M171" s="6" t="s">
        <v>19</v>
      </c>
      <c r="N171" s="6">
        <v>0</v>
      </c>
    </row>
    <row r="172" s="1" customFormat="1" ht="33.15" spans="1:14">
      <c r="A172" s="5" t="s">
        <v>612</v>
      </c>
      <c r="B172" s="6">
        <v>1922208</v>
      </c>
      <c r="C172" s="6" t="s">
        <v>331</v>
      </c>
      <c r="D172" s="28">
        <v>43310</v>
      </c>
      <c r="E172" s="28">
        <v>43311</v>
      </c>
      <c r="F172" s="6" t="s">
        <v>613</v>
      </c>
      <c r="G172" s="6">
        <v>489</v>
      </c>
      <c r="H172" s="6">
        <v>0</v>
      </c>
      <c r="I172" s="6" t="s">
        <v>18</v>
      </c>
      <c r="J172" s="6" t="s">
        <v>333</v>
      </c>
      <c r="K172" s="6">
        <v>1</v>
      </c>
      <c r="L172" s="27"/>
      <c r="M172" s="6" t="s">
        <v>19</v>
      </c>
      <c r="N172" s="6">
        <v>0</v>
      </c>
    </row>
    <row r="173" s="1" customFormat="1" ht="22.35" spans="1:14">
      <c r="A173" s="5" t="s">
        <v>614</v>
      </c>
      <c r="B173" s="6">
        <v>3464815236</v>
      </c>
      <c r="C173" s="6" t="s">
        <v>615</v>
      </c>
      <c r="D173" s="28">
        <v>43310</v>
      </c>
      <c r="E173" s="28">
        <v>43311</v>
      </c>
      <c r="F173" s="6" t="s">
        <v>616</v>
      </c>
      <c r="G173" s="6">
        <v>449</v>
      </c>
      <c r="H173" s="6">
        <v>0</v>
      </c>
      <c r="I173" s="6" t="s">
        <v>18</v>
      </c>
      <c r="J173" s="6" t="s">
        <v>617</v>
      </c>
      <c r="K173" s="6">
        <v>1</v>
      </c>
      <c r="L173" s="6">
        <v>1342287</v>
      </c>
      <c r="M173" s="6" t="s">
        <v>19</v>
      </c>
      <c r="N173" s="6">
        <v>0</v>
      </c>
    </row>
    <row r="174" s="1" customFormat="1" ht="22.35" spans="1:14">
      <c r="A174" s="5" t="s">
        <v>618</v>
      </c>
      <c r="B174" s="6">
        <v>1333670</v>
      </c>
      <c r="C174" s="6" t="s">
        <v>207</v>
      </c>
      <c r="D174" s="28">
        <v>43310</v>
      </c>
      <c r="E174" s="28">
        <v>43311</v>
      </c>
      <c r="F174" s="6" t="s">
        <v>619</v>
      </c>
      <c r="G174" s="6">
        <v>915</v>
      </c>
      <c r="H174" s="6">
        <v>0</v>
      </c>
      <c r="I174" s="6" t="s">
        <v>18</v>
      </c>
      <c r="J174" s="6" t="s">
        <v>209</v>
      </c>
      <c r="K174" s="6">
        <v>3</v>
      </c>
      <c r="L174" s="6">
        <v>1333670</v>
      </c>
      <c r="M174" s="6" t="s">
        <v>19</v>
      </c>
      <c r="N174" s="6">
        <v>0</v>
      </c>
    </row>
    <row r="175" s="1" customFormat="1" ht="33.15" spans="1:14">
      <c r="A175" s="5" t="s">
        <v>620</v>
      </c>
      <c r="B175" s="27"/>
      <c r="C175" s="6" t="s">
        <v>331</v>
      </c>
      <c r="D175" s="28">
        <v>43310</v>
      </c>
      <c r="E175" s="28">
        <v>43311</v>
      </c>
      <c r="F175" s="6" t="s">
        <v>621</v>
      </c>
      <c r="G175" s="6">
        <v>484</v>
      </c>
      <c r="H175" s="6">
        <v>0</v>
      </c>
      <c r="I175" s="6" t="s">
        <v>18</v>
      </c>
      <c r="J175" s="6" t="s">
        <v>333</v>
      </c>
      <c r="K175" s="6">
        <v>1</v>
      </c>
      <c r="L175" s="27"/>
      <c r="M175" s="6" t="s">
        <v>19</v>
      </c>
      <c r="N175" s="6">
        <v>0</v>
      </c>
    </row>
    <row r="176" s="1" customFormat="1" ht="22.35" spans="1:14">
      <c r="A176" s="5" t="s">
        <v>622</v>
      </c>
      <c r="B176" s="6" t="s">
        <v>623</v>
      </c>
      <c r="C176" s="6" t="s">
        <v>624</v>
      </c>
      <c r="D176" s="28">
        <v>43306</v>
      </c>
      <c r="E176" s="28">
        <v>43311</v>
      </c>
      <c r="F176" s="6" t="s">
        <v>625</v>
      </c>
      <c r="G176" s="6">
        <v>6187</v>
      </c>
      <c r="H176" s="6">
        <v>0</v>
      </c>
      <c r="I176" s="6" t="s">
        <v>18</v>
      </c>
      <c r="J176" s="6" t="s">
        <v>626</v>
      </c>
      <c r="K176" s="6">
        <v>5</v>
      </c>
      <c r="L176" s="6">
        <v>1340307</v>
      </c>
      <c r="M176" s="6" t="s">
        <v>19</v>
      </c>
      <c r="N176" s="6">
        <v>0</v>
      </c>
    </row>
    <row r="177" s="1" customFormat="1" ht="22.35" spans="1:14">
      <c r="A177" s="5" t="s">
        <v>627</v>
      </c>
      <c r="B177" s="6">
        <v>1084853623</v>
      </c>
      <c r="C177" s="6" t="s">
        <v>552</v>
      </c>
      <c r="D177" s="28">
        <v>43310</v>
      </c>
      <c r="E177" s="28">
        <v>43311</v>
      </c>
      <c r="F177" s="6" t="s">
        <v>628</v>
      </c>
      <c r="G177" s="6">
        <v>687</v>
      </c>
      <c r="H177" s="6">
        <v>0</v>
      </c>
      <c r="I177" s="6" t="s">
        <v>18</v>
      </c>
      <c r="J177" s="6" t="s">
        <v>554</v>
      </c>
      <c r="K177" s="6">
        <v>1</v>
      </c>
      <c r="L177" s="6">
        <v>1343098</v>
      </c>
      <c r="M177" s="6" t="s">
        <v>19</v>
      </c>
      <c r="N177" s="6">
        <v>0</v>
      </c>
    </row>
    <row r="178" s="1" customFormat="1" ht="33.15" spans="1:14">
      <c r="A178" s="5" t="s">
        <v>629</v>
      </c>
      <c r="B178" s="6">
        <v>3463973122</v>
      </c>
      <c r="C178" s="6" t="s">
        <v>28</v>
      </c>
      <c r="D178" s="28">
        <v>43309</v>
      </c>
      <c r="E178" s="28">
        <v>43311</v>
      </c>
      <c r="F178" s="6" t="s">
        <v>630</v>
      </c>
      <c r="G178" s="6">
        <v>3040</v>
      </c>
      <c r="H178" s="6">
        <v>0</v>
      </c>
      <c r="I178" s="6" t="s">
        <v>18</v>
      </c>
      <c r="J178" s="6" t="s">
        <v>631</v>
      </c>
      <c r="K178" s="6">
        <v>4</v>
      </c>
      <c r="L178" s="6">
        <v>1334901</v>
      </c>
      <c r="M178" s="6" t="s">
        <v>19</v>
      </c>
      <c r="N178" s="6">
        <v>0</v>
      </c>
    </row>
    <row r="179" s="1" customFormat="1" ht="22.35" spans="1:14">
      <c r="A179" s="5" t="s">
        <v>632</v>
      </c>
      <c r="B179" s="6">
        <v>3471652222</v>
      </c>
      <c r="C179" s="6" t="s">
        <v>633</v>
      </c>
      <c r="D179" s="28">
        <v>43310</v>
      </c>
      <c r="E179" s="28">
        <v>43311</v>
      </c>
      <c r="F179" s="6" t="s">
        <v>634</v>
      </c>
      <c r="G179" s="6">
        <v>2192</v>
      </c>
      <c r="H179" s="6">
        <v>0</v>
      </c>
      <c r="I179" s="6" t="s">
        <v>18</v>
      </c>
      <c r="J179" s="6" t="s">
        <v>635</v>
      </c>
      <c r="K179" s="6">
        <v>1</v>
      </c>
      <c r="L179" s="6">
        <v>1342402</v>
      </c>
      <c r="M179" s="6" t="s">
        <v>19</v>
      </c>
      <c r="N179" s="6">
        <v>0</v>
      </c>
    </row>
    <row r="180" s="1" customFormat="1" ht="22.35" spans="1:14">
      <c r="A180" s="5" t="s">
        <v>636</v>
      </c>
      <c r="B180" s="6">
        <v>18046</v>
      </c>
      <c r="C180" s="6" t="s">
        <v>99</v>
      </c>
      <c r="D180" s="28">
        <v>43309</v>
      </c>
      <c r="E180" s="28">
        <v>43311</v>
      </c>
      <c r="F180" s="6" t="s">
        <v>637</v>
      </c>
      <c r="G180" s="6">
        <v>2084</v>
      </c>
      <c r="H180" s="6">
        <v>0</v>
      </c>
      <c r="I180" s="6" t="s">
        <v>18</v>
      </c>
      <c r="J180" s="6" t="s">
        <v>638</v>
      </c>
      <c r="K180" s="6">
        <v>2</v>
      </c>
      <c r="L180" s="6">
        <v>1330243</v>
      </c>
      <c r="M180" s="6" t="s">
        <v>19</v>
      </c>
      <c r="N180" s="6">
        <v>0</v>
      </c>
    </row>
    <row r="181" s="1" customFormat="1" ht="15.15" spans="1:14">
      <c r="A181" s="5" t="s">
        <v>639</v>
      </c>
      <c r="B181" s="6" t="s">
        <v>640</v>
      </c>
      <c r="C181" s="6" t="s">
        <v>159</v>
      </c>
      <c r="D181" s="28">
        <v>43311</v>
      </c>
      <c r="E181" s="28">
        <v>43312</v>
      </c>
      <c r="F181" s="6" t="s">
        <v>641</v>
      </c>
      <c r="G181" s="6">
        <v>227</v>
      </c>
      <c r="H181" s="6">
        <v>0</v>
      </c>
      <c r="I181" s="6" t="s">
        <v>18</v>
      </c>
      <c r="J181" s="6" t="s">
        <v>161</v>
      </c>
      <c r="K181" s="6">
        <v>1</v>
      </c>
      <c r="L181" s="6">
        <v>1342607</v>
      </c>
      <c r="M181" s="6" t="s">
        <v>19</v>
      </c>
      <c r="N181" s="6">
        <v>0</v>
      </c>
    </row>
    <row r="182" s="1" customFormat="1" ht="22.35" spans="1:14">
      <c r="A182" s="5" t="s">
        <v>642</v>
      </c>
      <c r="B182" s="6">
        <v>18199852</v>
      </c>
      <c r="C182" s="6" t="s">
        <v>643</v>
      </c>
      <c r="D182" s="28">
        <v>43301</v>
      </c>
      <c r="E182" s="28">
        <v>43312</v>
      </c>
      <c r="F182" s="6" t="s">
        <v>644</v>
      </c>
      <c r="G182" s="6">
        <v>4085</v>
      </c>
      <c r="H182" s="6">
        <v>0</v>
      </c>
      <c r="I182" s="6" t="s">
        <v>18</v>
      </c>
      <c r="J182" s="6" t="s">
        <v>645</v>
      </c>
      <c r="K182" s="6">
        <v>11</v>
      </c>
      <c r="L182" s="6">
        <v>1329017</v>
      </c>
      <c r="M182" s="6" t="s">
        <v>19</v>
      </c>
      <c r="N182" s="6">
        <v>0</v>
      </c>
    </row>
    <row r="183" s="1" customFormat="1" ht="22.35" spans="1:14">
      <c r="A183" s="5" t="s">
        <v>646</v>
      </c>
      <c r="B183" s="6">
        <v>3887492</v>
      </c>
      <c r="C183" s="6" t="s">
        <v>647</v>
      </c>
      <c r="D183" s="28">
        <v>43310</v>
      </c>
      <c r="E183" s="28">
        <v>43312</v>
      </c>
      <c r="F183" s="6" t="s">
        <v>648</v>
      </c>
      <c r="G183" s="6">
        <v>2492</v>
      </c>
      <c r="H183" s="6">
        <v>0</v>
      </c>
      <c r="I183" s="6" t="s">
        <v>18</v>
      </c>
      <c r="J183" s="6" t="s">
        <v>649</v>
      </c>
      <c r="K183" s="6">
        <v>2</v>
      </c>
      <c r="L183" s="6">
        <v>1333036</v>
      </c>
      <c r="M183" s="6" t="s">
        <v>19</v>
      </c>
      <c r="N183" s="6">
        <v>0</v>
      </c>
    </row>
    <row r="184" s="1" customFormat="1" ht="22.35" spans="1:14">
      <c r="A184" s="5" t="s">
        <v>650</v>
      </c>
      <c r="B184" s="6">
        <v>3917768</v>
      </c>
      <c r="C184" s="6" t="s">
        <v>647</v>
      </c>
      <c r="D184" s="28">
        <v>43310</v>
      </c>
      <c r="E184" s="28">
        <v>43312</v>
      </c>
      <c r="F184" s="6" t="s">
        <v>651</v>
      </c>
      <c r="G184" s="6">
        <v>2800</v>
      </c>
      <c r="H184" s="6">
        <v>0</v>
      </c>
      <c r="I184" s="6" t="s">
        <v>18</v>
      </c>
      <c r="J184" s="6" t="s">
        <v>649</v>
      </c>
      <c r="K184" s="6">
        <v>2</v>
      </c>
      <c r="L184" s="6">
        <v>1338005</v>
      </c>
      <c r="M184" s="6" t="s">
        <v>19</v>
      </c>
      <c r="N184" s="6">
        <v>0</v>
      </c>
    </row>
    <row r="185" s="1" customFormat="1" ht="33.15" spans="1:14">
      <c r="A185" s="5" t="s">
        <v>652</v>
      </c>
      <c r="B185" s="6">
        <v>19577</v>
      </c>
      <c r="C185" s="6" t="s">
        <v>99</v>
      </c>
      <c r="D185" s="28">
        <v>43311</v>
      </c>
      <c r="E185" s="28">
        <v>43312</v>
      </c>
      <c r="F185" s="6" t="s">
        <v>653</v>
      </c>
      <c r="G185" s="6">
        <v>780</v>
      </c>
      <c r="H185" s="6">
        <v>0</v>
      </c>
      <c r="I185" s="6" t="s">
        <v>18</v>
      </c>
      <c r="J185" s="6" t="s">
        <v>654</v>
      </c>
      <c r="K185" s="6">
        <v>1</v>
      </c>
      <c r="L185" s="6">
        <v>1343425</v>
      </c>
      <c r="M185" s="6" t="s">
        <v>19</v>
      </c>
      <c r="N185" s="6">
        <v>0</v>
      </c>
    </row>
    <row r="186" s="1" customFormat="1" ht="22.35" spans="1:14">
      <c r="A186" s="5" t="s">
        <v>655</v>
      </c>
      <c r="B186" s="6">
        <v>20193</v>
      </c>
      <c r="C186" s="6" t="s">
        <v>87</v>
      </c>
      <c r="D186" s="28">
        <v>43311</v>
      </c>
      <c r="E186" s="28">
        <v>43312</v>
      </c>
      <c r="F186" s="6" t="s">
        <v>88</v>
      </c>
      <c r="G186" s="6">
        <v>534</v>
      </c>
      <c r="H186" s="6">
        <v>0</v>
      </c>
      <c r="I186" s="6" t="s">
        <v>18</v>
      </c>
      <c r="J186" s="6" t="s">
        <v>89</v>
      </c>
      <c r="K186" s="6">
        <v>1</v>
      </c>
      <c r="L186" s="6">
        <v>1334019</v>
      </c>
      <c r="M186" s="6" t="s">
        <v>19</v>
      </c>
      <c r="N186" s="6">
        <v>0</v>
      </c>
    </row>
    <row r="187" s="1" customFormat="1" ht="22.35" spans="1:14">
      <c r="A187" s="5" t="s">
        <v>656</v>
      </c>
      <c r="B187" s="6">
        <v>5252713</v>
      </c>
      <c r="C187" s="6" t="s">
        <v>207</v>
      </c>
      <c r="D187" s="28">
        <v>43311</v>
      </c>
      <c r="E187" s="28">
        <v>43312</v>
      </c>
      <c r="F187" s="6" t="s">
        <v>657</v>
      </c>
      <c r="G187" s="6">
        <v>305</v>
      </c>
      <c r="H187" s="6">
        <v>0</v>
      </c>
      <c r="I187" s="6" t="s">
        <v>18</v>
      </c>
      <c r="J187" s="6" t="s">
        <v>658</v>
      </c>
      <c r="K187" s="6">
        <v>1</v>
      </c>
      <c r="L187" s="6">
        <v>1343900</v>
      </c>
      <c r="M187" s="6" t="s">
        <v>19</v>
      </c>
      <c r="N187" s="6">
        <v>0</v>
      </c>
    </row>
    <row r="188" s="1" customFormat="1" ht="33.15" spans="1:14">
      <c r="A188" s="5" t="s">
        <v>659</v>
      </c>
      <c r="B188" s="27"/>
      <c r="C188" s="6" t="s">
        <v>447</v>
      </c>
      <c r="D188" s="28">
        <v>43310</v>
      </c>
      <c r="E188" s="28">
        <v>43312</v>
      </c>
      <c r="F188" s="6" t="s">
        <v>660</v>
      </c>
      <c r="G188" s="6">
        <v>1960</v>
      </c>
      <c r="H188" s="6">
        <v>0</v>
      </c>
      <c r="I188" s="6" t="s">
        <v>18</v>
      </c>
      <c r="J188" s="6" t="s">
        <v>661</v>
      </c>
      <c r="K188" s="6">
        <v>2</v>
      </c>
      <c r="L188" s="6">
        <v>1308328</v>
      </c>
      <c r="M188" s="6" t="s">
        <v>19</v>
      </c>
      <c r="N188" s="6">
        <v>0</v>
      </c>
    </row>
    <row r="189" s="1" customFormat="1" ht="22.35" spans="1:14">
      <c r="A189" s="5" t="s">
        <v>662</v>
      </c>
      <c r="B189" s="6">
        <v>1027567</v>
      </c>
      <c r="C189" s="6" t="s">
        <v>663</v>
      </c>
      <c r="D189" s="28">
        <v>43311</v>
      </c>
      <c r="E189" s="28">
        <v>43312</v>
      </c>
      <c r="F189" s="6" t="s">
        <v>664</v>
      </c>
      <c r="G189" s="6">
        <v>375</v>
      </c>
      <c r="H189" s="6">
        <v>0</v>
      </c>
      <c r="I189" s="6" t="s">
        <v>18</v>
      </c>
      <c r="J189" s="6" t="s">
        <v>665</v>
      </c>
      <c r="K189" s="6">
        <v>1</v>
      </c>
      <c r="L189" s="6">
        <v>1341601</v>
      </c>
      <c r="M189" s="6" t="s">
        <v>19</v>
      </c>
      <c r="N189" s="6">
        <v>0</v>
      </c>
    </row>
    <row r="190" s="1" customFormat="1" ht="22.35" spans="1:14">
      <c r="A190" s="5" t="s">
        <v>666</v>
      </c>
      <c r="B190" s="6">
        <v>1810083</v>
      </c>
      <c r="C190" s="6" t="s">
        <v>667</v>
      </c>
      <c r="D190" s="28">
        <v>43310</v>
      </c>
      <c r="E190" s="28">
        <v>43312</v>
      </c>
      <c r="F190" s="6" t="s">
        <v>668</v>
      </c>
      <c r="G190" s="6">
        <v>888</v>
      </c>
      <c r="H190" s="6">
        <v>0</v>
      </c>
      <c r="I190" s="6" t="s">
        <v>18</v>
      </c>
      <c r="J190" s="6" t="s">
        <v>669</v>
      </c>
      <c r="K190" s="6">
        <v>2</v>
      </c>
      <c r="L190" s="6">
        <v>1326295</v>
      </c>
      <c r="M190" s="6" t="s">
        <v>19</v>
      </c>
      <c r="N190" s="6">
        <v>0</v>
      </c>
    </row>
    <row r="191" s="1" customFormat="1" ht="33.15" spans="1:14">
      <c r="A191" s="5" t="s">
        <v>670</v>
      </c>
      <c r="B191" s="27"/>
      <c r="C191" s="6" t="s">
        <v>671</v>
      </c>
      <c r="D191" s="28">
        <v>43310</v>
      </c>
      <c r="E191" s="28">
        <v>43312</v>
      </c>
      <c r="F191" s="6" t="s">
        <v>672</v>
      </c>
      <c r="G191" s="6">
        <v>1826</v>
      </c>
      <c r="H191" s="6">
        <v>0</v>
      </c>
      <c r="I191" s="6" t="s">
        <v>18</v>
      </c>
      <c r="J191" s="6" t="s">
        <v>673</v>
      </c>
      <c r="K191" s="6">
        <v>2</v>
      </c>
      <c r="L191" s="6">
        <v>1337132</v>
      </c>
      <c r="M191" s="6" t="s">
        <v>19</v>
      </c>
      <c r="N191" s="6">
        <v>0</v>
      </c>
    </row>
    <row r="192" s="1" customFormat="1" ht="22.35" spans="1:14">
      <c r="A192" s="5" t="s">
        <v>674</v>
      </c>
      <c r="B192" s="6">
        <v>16148995</v>
      </c>
      <c r="C192" s="6" t="s">
        <v>675</v>
      </c>
      <c r="D192" s="28">
        <v>43311</v>
      </c>
      <c r="E192" s="28">
        <v>43312</v>
      </c>
      <c r="F192" s="6" t="s">
        <v>676</v>
      </c>
      <c r="G192" s="6">
        <v>403</v>
      </c>
      <c r="H192" s="6">
        <v>0</v>
      </c>
      <c r="I192" s="6" t="s">
        <v>18</v>
      </c>
      <c r="J192" s="6" t="s">
        <v>677</v>
      </c>
      <c r="K192" s="6">
        <v>1</v>
      </c>
      <c r="L192" s="6">
        <v>1339260</v>
      </c>
      <c r="M192" s="6" t="s">
        <v>19</v>
      </c>
      <c r="N192" s="6">
        <v>0</v>
      </c>
    </row>
    <row r="193" s="1" customFormat="1" ht="22.35" spans="1:14">
      <c r="A193" s="5" t="s">
        <v>678</v>
      </c>
      <c r="B193" s="6">
        <v>54467</v>
      </c>
      <c r="C193" s="6" t="s">
        <v>679</v>
      </c>
      <c r="D193" s="28">
        <v>43310</v>
      </c>
      <c r="E193" s="28">
        <v>43312</v>
      </c>
      <c r="F193" s="6" t="s">
        <v>680</v>
      </c>
      <c r="G193" s="6">
        <v>541</v>
      </c>
      <c r="H193" s="6">
        <v>0</v>
      </c>
      <c r="I193" s="6" t="s">
        <v>18</v>
      </c>
      <c r="J193" s="6" t="s">
        <v>681</v>
      </c>
      <c r="K193" s="6">
        <v>2</v>
      </c>
      <c r="L193" s="6">
        <v>1343223</v>
      </c>
      <c r="M193" s="6" t="s">
        <v>19</v>
      </c>
      <c r="N193" s="6">
        <v>0</v>
      </c>
    </row>
    <row r="194" s="1" customFormat="1" ht="33.15" spans="1:14">
      <c r="A194" s="5" t="s">
        <v>682</v>
      </c>
      <c r="B194" s="6" t="s">
        <v>683</v>
      </c>
      <c r="C194" s="6" t="s">
        <v>684</v>
      </c>
      <c r="D194" s="28">
        <v>43309</v>
      </c>
      <c r="E194" s="28">
        <v>43312</v>
      </c>
      <c r="F194" s="6" t="s">
        <v>685</v>
      </c>
      <c r="G194" s="6">
        <v>2658</v>
      </c>
      <c r="H194" s="6">
        <v>0</v>
      </c>
      <c r="I194" s="6" t="s">
        <v>18</v>
      </c>
      <c r="J194" s="6" t="s">
        <v>686</v>
      </c>
      <c r="K194" s="6">
        <v>3</v>
      </c>
      <c r="L194" s="6">
        <v>1336474</v>
      </c>
      <c r="M194" s="6" t="s">
        <v>19</v>
      </c>
      <c r="N194" s="6">
        <v>0</v>
      </c>
    </row>
    <row r="195" s="1" customFormat="1" ht="22.35" spans="1:14">
      <c r="A195" s="5" t="s">
        <v>687</v>
      </c>
      <c r="B195" s="6">
        <v>260903099</v>
      </c>
      <c r="C195" s="6" t="s">
        <v>688</v>
      </c>
      <c r="D195" s="28">
        <v>43311</v>
      </c>
      <c r="E195" s="28">
        <v>43312</v>
      </c>
      <c r="F195" s="6" t="s">
        <v>689</v>
      </c>
      <c r="G195" s="6">
        <v>461</v>
      </c>
      <c r="H195" s="6">
        <v>0</v>
      </c>
      <c r="I195" s="6" t="s">
        <v>18</v>
      </c>
      <c r="J195" s="6" t="s">
        <v>690</v>
      </c>
      <c r="K195" s="6">
        <v>1</v>
      </c>
      <c r="L195" s="6">
        <v>1343619</v>
      </c>
      <c r="M195" s="6" t="s">
        <v>19</v>
      </c>
      <c r="N195" s="6">
        <v>0</v>
      </c>
    </row>
    <row r="196" s="1" customFormat="1" ht="22.35" spans="1:14">
      <c r="A196" s="5" t="s">
        <v>691</v>
      </c>
      <c r="B196" s="6">
        <v>90843179</v>
      </c>
      <c r="C196" s="6" t="s">
        <v>692</v>
      </c>
      <c r="D196" s="28">
        <v>43310</v>
      </c>
      <c r="E196" s="28">
        <v>43312</v>
      </c>
      <c r="F196" s="6" t="s">
        <v>693</v>
      </c>
      <c r="G196" s="6">
        <v>7056</v>
      </c>
      <c r="H196" s="6">
        <v>0</v>
      </c>
      <c r="I196" s="6" t="s">
        <v>18</v>
      </c>
      <c r="J196" s="6" t="s">
        <v>694</v>
      </c>
      <c r="K196" s="6">
        <v>4</v>
      </c>
      <c r="L196" s="6">
        <v>1327239</v>
      </c>
      <c r="M196" s="6" t="s">
        <v>19</v>
      </c>
      <c r="N196" s="6">
        <v>0</v>
      </c>
    </row>
    <row r="197" s="1" customFormat="1" ht="22.35" spans="1:14">
      <c r="A197" s="5" t="s">
        <v>695</v>
      </c>
      <c r="B197" s="6">
        <v>40225</v>
      </c>
      <c r="C197" s="6" t="s">
        <v>696</v>
      </c>
      <c r="D197" s="28">
        <v>43311</v>
      </c>
      <c r="E197" s="28">
        <v>43312</v>
      </c>
      <c r="F197" s="6" t="s">
        <v>697</v>
      </c>
      <c r="G197" s="6">
        <v>340</v>
      </c>
      <c r="H197" s="6">
        <v>0</v>
      </c>
      <c r="I197" s="6" t="s">
        <v>18</v>
      </c>
      <c r="J197" s="6" t="s">
        <v>698</v>
      </c>
      <c r="K197" s="6">
        <v>1</v>
      </c>
      <c r="L197" s="6">
        <v>1343764</v>
      </c>
      <c r="M197" s="6" t="s">
        <v>19</v>
      </c>
      <c r="N197" s="6">
        <v>0</v>
      </c>
    </row>
    <row r="198" s="1" customFormat="1" ht="33.15" spans="1:14">
      <c r="A198" s="5" t="s">
        <v>699</v>
      </c>
      <c r="B198" s="6">
        <v>332460880</v>
      </c>
      <c r="C198" s="6" t="s">
        <v>700</v>
      </c>
      <c r="D198" s="28">
        <v>43311</v>
      </c>
      <c r="E198" s="28">
        <v>43312</v>
      </c>
      <c r="F198" s="6" t="s">
        <v>701</v>
      </c>
      <c r="G198" s="6">
        <v>2124</v>
      </c>
      <c r="H198" s="6">
        <v>0</v>
      </c>
      <c r="I198" s="6" t="s">
        <v>18</v>
      </c>
      <c r="J198" s="6" t="s">
        <v>702</v>
      </c>
      <c r="K198" s="6">
        <v>1</v>
      </c>
      <c r="L198" s="6">
        <v>1318684</v>
      </c>
      <c r="M198" s="6" t="s">
        <v>19</v>
      </c>
      <c r="N198" s="6">
        <v>0</v>
      </c>
    </row>
    <row r="199" s="1" customFormat="1" ht="22.35" spans="1:14">
      <c r="A199" s="5" t="s">
        <v>703</v>
      </c>
      <c r="B199" s="6">
        <v>412290306</v>
      </c>
      <c r="C199" s="6" t="s">
        <v>704</v>
      </c>
      <c r="D199" s="28">
        <v>43311</v>
      </c>
      <c r="E199" s="28">
        <v>43312</v>
      </c>
      <c r="F199" s="6" t="s">
        <v>705</v>
      </c>
      <c r="G199" s="6">
        <v>1532</v>
      </c>
      <c r="H199" s="6">
        <v>0</v>
      </c>
      <c r="I199" s="6" t="s">
        <v>18</v>
      </c>
      <c r="J199" s="6" t="s">
        <v>706</v>
      </c>
      <c r="K199" s="6">
        <v>1</v>
      </c>
      <c r="L199" s="6">
        <v>1342410</v>
      </c>
      <c r="M199" s="6" t="s">
        <v>19</v>
      </c>
      <c r="N199" s="6">
        <v>0</v>
      </c>
    </row>
    <row r="200" s="1" customFormat="1" ht="22.35" spans="1:14">
      <c r="A200" s="5" t="s">
        <v>707</v>
      </c>
      <c r="B200" s="29">
        <v>7692468476924720</v>
      </c>
      <c r="C200" s="6" t="s">
        <v>109</v>
      </c>
      <c r="D200" s="28">
        <v>43307</v>
      </c>
      <c r="E200" s="28">
        <v>43312</v>
      </c>
      <c r="F200" s="6" t="s">
        <v>708</v>
      </c>
      <c r="G200" s="6">
        <v>29676</v>
      </c>
      <c r="H200" s="6">
        <v>0</v>
      </c>
      <c r="I200" s="6" t="s">
        <v>18</v>
      </c>
      <c r="J200" s="6" t="s">
        <v>111</v>
      </c>
      <c r="K200" s="6">
        <v>10</v>
      </c>
      <c r="L200" s="6">
        <v>1337354</v>
      </c>
      <c r="M200" s="6" t="s">
        <v>19</v>
      </c>
      <c r="N200" s="6">
        <v>0</v>
      </c>
    </row>
    <row r="201" s="1" customFormat="1" ht="33.15" spans="1:14">
      <c r="A201" s="5" t="s">
        <v>709</v>
      </c>
      <c r="B201" s="27"/>
      <c r="C201" s="6" t="s">
        <v>710</v>
      </c>
      <c r="D201" s="28">
        <v>43309</v>
      </c>
      <c r="E201" s="28">
        <v>43312</v>
      </c>
      <c r="F201" s="6" t="s">
        <v>711</v>
      </c>
      <c r="G201" s="6">
        <v>1516</v>
      </c>
      <c r="H201" s="6">
        <v>0</v>
      </c>
      <c r="I201" s="6" t="s">
        <v>18</v>
      </c>
      <c r="J201" s="6" t="s">
        <v>712</v>
      </c>
      <c r="K201" s="6">
        <v>3</v>
      </c>
      <c r="L201" s="6">
        <v>1337107</v>
      </c>
      <c r="M201" s="6" t="s">
        <v>19</v>
      </c>
      <c r="N201" s="6">
        <v>0</v>
      </c>
    </row>
    <row r="202" s="1" customFormat="1" ht="22.35" spans="1:14">
      <c r="A202" s="5" t="s">
        <v>713</v>
      </c>
      <c r="B202" s="6">
        <v>119426</v>
      </c>
      <c r="C202" s="6" t="s">
        <v>63</v>
      </c>
      <c r="D202" s="28">
        <v>43311</v>
      </c>
      <c r="E202" s="28">
        <v>43312</v>
      </c>
      <c r="F202" s="6" t="s">
        <v>714</v>
      </c>
      <c r="G202" s="6">
        <v>941</v>
      </c>
      <c r="H202" s="6">
        <v>0</v>
      </c>
      <c r="I202" s="6" t="s">
        <v>18</v>
      </c>
      <c r="J202" s="6" t="s">
        <v>715</v>
      </c>
      <c r="K202" s="6">
        <v>1</v>
      </c>
      <c r="L202" s="6">
        <v>1337676</v>
      </c>
      <c r="M202" s="6" t="s">
        <v>19</v>
      </c>
      <c r="N202" s="6">
        <v>0</v>
      </c>
    </row>
    <row r="203" s="1" customFormat="1" ht="22.35" spans="1:14">
      <c r="A203" s="5" t="s">
        <v>716</v>
      </c>
      <c r="B203" s="6">
        <v>5196685</v>
      </c>
      <c r="C203" s="6" t="s">
        <v>207</v>
      </c>
      <c r="D203" s="28">
        <v>43311</v>
      </c>
      <c r="E203" s="28">
        <v>43312</v>
      </c>
      <c r="F203" s="6" t="s">
        <v>717</v>
      </c>
      <c r="G203" s="6">
        <v>305</v>
      </c>
      <c r="H203" s="6">
        <v>0</v>
      </c>
      <c r="I203" s="6" t="s">
        <v>18</v>
      </c>
      <c r="J203" s="6" t="s">
        <v>658</v>
      </c>
      <c r="K203" s="6">
        <v>1</v>
      </c>
      <c r="L203" s="6">
        <v>1340245</v>
      </c>
      <c r="M203" s="6" t="s">
        <v>19</v>
      </c>
      <c r="N203" s="6">
        <v>0</v>
      </c>
    </row>
    <row r="204" s="1" customFormat="1" ht="33.15" spans="1:14">
      <c r="A204" s="5" t="s">
        <v>718</v>
      </c>
      <c r="B204" s="6" t="s">
        <v>719</v>
      </c>
      <c r="C204" s="6" t="s">
        <v>183</v>
      </c>
      <c r="D204" s="28">
        <v>43310</v>
      </c>
      <c r="E204" s="28">
        <v>43312</v>
      </c>
      <c r="F204" s="6" t="s">
        <v>720</v>
      </c>
      <c r="G204" s="6">
        <v>2071</v>
      </c>
      <c r="H204" s="6">
        <v>0</v>
      </c>
      <c r="I204" s="6" t="s">
        <v>18</v>
      </c>
      <c r="J204" s="6" t="s">
        <v>721</v>
      </c>
      <c r="K204" s="6">
        <v>2</v>
      </c>
      <c r="L204" s="6">
        <v>1334866</v>
      </c>
      <c r="M204" s="6" t="s">
        <v>19</v>
      </c>
      <c r="N204" s="6">
        <v>0</v>
      </c>
    </row>
    <row r="205" s="1" customFormat="1" ht="22.35" spans="1:14">
      <c r="A205" s="5" t="s">
        <v>722</v>
      </c>
      <c r="B205" s="6">
        <v>4482</v>
      </c>
      <c r="C205" s="6" t="s">
        <v>723</v>
      </c>
      <c r="D205" s="28">
        <v>43310</v>
      </c>
      <c r="E205" s="28">
        <v>43312</v>
      </c>
      <c r="F205" s="6" t="s">
        <v>724</v>
      </c>
      <c r="G205" s="6">
        <v>886</v>
      </c>
      <c r="H205" s="6">
        <v>0</v>
      </c>
      <c r="I205" s="6" t="s">
        <v>18</v>
      </c>
      <c r="J205" s="6" t="s">
        <v>725</v>
      </c>
      <c r="K205" s="6">
        <v>2</v>
      </c>
      <c r="L205" s="6">
        <v>1341381</v>
      </c>
      <c r="M205" s="6" t="s">
        <v>19</v>
      </c>
      <c r="N205" s="6">
        <v>0</v>
      </c>
    </row>
    <row r="206" s="1" customFormat="1" ht="33.15" spans="1:14">
      <c r="A206" s="5" t="s">
        <v>726</v>
      </c>
      <c r="B206" s="27"/>
      <c r="C206" s="6" t="s">
        <v>331</v>
      </c>
      <c r="D206" s="28">
        <v>43310</v>
      </c>
      <c r="E206" s="28">
        <v>43312</v>
      </c>
      <c r="F206" s="6" t="s">
        <v>727</v>
      </c>
      <c r="G206" s="6">
        <v>968.8</v>
      </c>
      <c r="H206" s="6">
        <v>0</v>
      </c>
      <c r="I206" s="6" t="s">
        <v>18</v>
      </c>
      <c r="J206" s="6" t="s">
        <v>333</v>
      </c>
      <c r="K206" s="6">
        <v>2</v>
      </c>
      <c r="L206" s="27"/>
      <c r="M206" s="6" t="s">
        <v>19</v>
      </c>
      <c r="N206" s="6">
        <v>0</v>
      </c>
    </row>
    <row r="207" s="1" customFormat="1" ht="22.35" spans="1:14">
      <c r="A207" s="5" t="s">
        <v>728</v>
      </c>
      <c r="B207" s="6">
        <v>1805873</v>
      </c>
      <c r="C207" s="6" t="s">
        <v>729</v>
      </c>
      <c r="D207" s="28">
        <v>43310</v>
      </c>
      <c r="E207" s="28">
        <v>43312</v>
      </c>
      <c r="F207" s="6" t="s">
        <v>730</v>
      </c>
      <c r="G207" s="6">
        <v>838</v>
      </c>
      <c r="H207" s="6">
        <v>0</v>
      </c>
      <c r="I207" s="6" t="s">
        <v>18</v>
      </c>
      <c r="J207" s="6" t="s">
        <v>731</v>
      </c>
      <c r="K207" s="6">
        <v>2</v>
      </c>
      <c r="L207" s="6">
        <v>1336374</v>
      </c>
      <c r="M207" s="6" t="s">
        <v>19</v>
      </c>
      <c r="N207" s="6">
        <v>0</v>
      </c>
    </row>
    <row r="208" s="1" customFormat="1" ht="33.15" spans="1:14">
      <c r="A208" s="5" t="s">
        <v>732</v>
      </c>
      <c r="B208" s="6">
        <v>10916</v>
      </c>
      <c r="C208" s="6" t="s">
        <v>143</v>
      </c>
      <c r="D208" s="28">
        <v>43311</v>
      </c>
      <c r="E208" s="28">
        <v>43312</v>
      </c>
      <c r="F208" s="6" t="s">
        <v>733</v>
      </c>
      <c r="G208" s="6">
        <v>850</v>
      </c>
      <c r="H208" s="6">
        <v>0</v>
      </c>
      <c r="I208" s="6" t="s">
        <v>18</v>
      </c>
      <c r="J208" s="6" t="s">
        <v>493</v>
      </c>
      <c r="K208" s="6">
        <v>1</v>
      </c>
      <c r="L208" s="6">
        <v>1343712</v>
      </c>
      <c r="M208" s="6" t="s">
        <v>19</v>
      </c>
      <c r="N208" s="6">
        <v>0</v>
      </c>
    </row>
    <row r="209" s="1" customFormat="1" ht="22.35" spans="1:14">
      <c r="A209" s="5" t="s">
        <v>734</v>
      </c>
      <c r="B209" s="6">
        <v>260902587</v>
      </c>
      <c r="C209" s="6" t="s">
        <v>688</v>
      </c>
      <c r="D209" s="28">
        <v>43311</v>
      </c>
      <c r="E209" s="28">
        <v>43312</v>
      </c>
      <c r="F209" s="6" t="s">
        <v>735</v>
      </c>
      <c r="G209" s="6">
        <v>407</v>
      </c>
      <c r="H209" s="6">
        <v>0</v>
      </c>
      <c r="I209" s="6" t="s">
        <v>18</v>
      </c>
      <c r="J209" s="6" t="s">
        <v>736</v>
      </c>
      <c r="K209" s="6">
        <v>1</v>
      </c>
      <c r="L209" s="6">
        <v>1343086</v>
      </c>
      <c r="M209" s="6" t="s">
        <v>19</v>
      </c>
      <c r="N209" s="6">
        <v>0</v>
      </c>
    </row>
    <row r="210" s="1" customFormat="1" ht="22.35" spans="1:14">
      <c r="A210" s="5" t="s">
        <v>737</v>
      </c>
      <c r="B210" s="6" t="s">
        <v>738</v>
      </c>
      <c r="C210" s="6" t="s">
        <v>179</v>
      </c>
      <c r="D210" s="28">
        <v>43310</v>
      </c>
      <c r="E210" s="28">
        <v>43312</v>
      </c>
      <c r="F210" s="6" t="s">
        <v>739</v>
      </c>
      <c r="G210" s="6">
        <v>4450</v>
      </c>
      <c r="H210" s="6">
        <v>0</v>
      </c>
      <c r="I210" s="6" t="s">
        <v>18</v>
      </c>
      <c r="J210" s="6" t="s">
        <v>740</v>
      </c>
      <c r="K210" s="6">
        <v>4</v>
      </c>
      <c r="L210" s="6">
        <v>1329889</v>
      </c>
      <c r="M210" s="6" t="s">
        <v>19</v>
      </c>
      <c r="N210" s="6">
        <v>0</v>
      </c>
    </row>
    <row r="211" s="1" customFormat="1" ht="15.15" spans="1:14">
      <c r="A211" s="5" t="s">
        <v>741</v>
      </c>
      <c r="B211" s="6">
        <v>423961</v>
      </c>
      <c r="C211" s="6" t="s">
        <v>742</v>
      </c>
      <c r="D211" s="28">
        <v>43311</v>
      </c>
      <c r="E211" s="28">
        <v>43312</v>
      </c>
      <c r="F211" s="6" t="s">
        <v>743</v>
      </c>
      <c r="G211" s="6">
        <v>310</v>
      </c>
      <c r="H211" s="6">
        <v>0</v>
      </c>
      <c r="I211" s="6" t="s">
        <v>18</v>
      </c>
      <c r="J211" s="6" t="s">
        <v>744</v>
      </c>
      <c r="K211" s="6">
        <v>1</v>
      </c>
      <c r="L211" s="6">
        <v>1322927</v>
      </c>
      <c r="M211" s="6" t="s">
        <v>19</v>
      </c>
      <c r="N211" s="6">
        <v>0</v>
      </c>
    </row>
    <row r="212" s="1" customFormat="1" ht="22.35" spans="1:14">
      <c r="A212" s="5" t="s">
        <v>745</v>
      </c>
      <c r="B212" s="6">
        <v>219515</v>
      </c>
      <c r="C212" s="6" t="s">
        <v>179</v>
      </c>
      <c r="D212" s="28">
        <v>43310</v>
      </c>
      <c r="E212" s="28">
        <v>43312</v>
      </c>
      <c r="F212" s="6" t="s">
        <v>746</v>
      </c>
      <c r="G212" s="6">
        <v>4926</v>
      </c>
      <c r="H212" s="6">
        <v>0</v>
      </c>
      <c r="I212" s="6" t="s">
        <v>18</v>
      </c>
      <c r="J212" s="6" t="s">
        <v>747</v>
      </c>
      <c r="K212" s="6">
        <v>2</v>
      </c>
      <c r="L212" s="6">
        <v>1330480</v>
      </c>
      <c r="M212" s="6" t="s">
        <v>19</v>
      </c>
      <c r="N212" s="6">
        <v>0</v>
      </c>
    </row>
    <row r="213" s="1" customFormat="1" ht="22.35" spans="1:14">
      <c r="A213" s="5" t="s">
        <v>748</v>
      </c>
      <c r="B213" s="6">
        <v>38803</v>
      </c>
      <c r="C213" s="6" t="s">
        <v>195</v>
      </c>
      <c r="D213" s="28">
        <v>43310</v>
      </c>
      <c r="E213" s="28">
        <v>43312</v>
      </c>
      <c r="F213" s="6" t="s">
        <v>749</v>
      </c>
      <c r="G213" s="6">
        <v>910</v>
      </c>
      <c r="H213" s="6">
        <v>0</v>
      </c>
      <c r="I213" s="6" t="s">
        <v>18</v>
      </c>
      <c r="J213" s="6" t="s">
        <v>285</v>
      </c>
      <c r="K213" s="6">
        <v>2</v>
      </c>
      <c r="L213" s="6">
        <v>1330248</v>
      </c>
      <c r="M213" s="6" t="s">
        <v>19</v>
      </c>
      <c r="N213" s="6">
        <v>0</v>
      </c>
    </row>
    <row r="214" s="1" customFormat="1" ht="15.15" spans="1:14">
      <c r="A214" s="5" t="s">
        <v>750</v>
      </c>
      <c r="B214" s="6">
        <v>39448407</v>
      </c>
      <c r="C214" s="6" t="s">
        <v>751</v>
      </c>
      <c r="D214" s="28">
        <v>43310</v>
      </c>
      <c r="E214" s="28">
        <v>43312</v>
      </c>
      <c r="F214" s="6" t="s">
        <v>752</v>
      </c>
      <c r="G214" s="6">
        <v>1488</v>
      </c>
      <c r="H214" s="6">
        <v>0</v>
      </c>
      <c r="I214" s="6" t="s">
        <v>18</v>
      </c>
      <c r="J214" s="6" t="s">
        <v>209</v>
      </c>
      <c r="K214" s="6">
        <v>2</v>
      </c>
      <c r="L214" s="6">
        <v>1343374</v>
      </c>
      <c r="M214" s="6" t="s">
        <v>19</v>
      </c>
      <c r="N214" s="6">
        <v>0</v>
      </c>
    </row>
    <row r="215" s="1" customFormat="1" ht="22.35" spans="1:14">
      <c r="A215" s="5" t="s">
        <v>753</v>
      </c>
      <c r="B215" s="6">
        <v>3466442565</v>
      </c>
      <c r="C215" s="6" t="s">
        <v>754</v>
      </c>
      <c r="D215" s="28">
        <v>43311</v>
      </c>
      <c r="E215" s="28">
        <v>43312</v>
      </c>
      <c r="F215" s="6" t="s">
        <v>755</v>
      </c>
      <c r="G215" s="6">
        <v>573</v>
      </c>
      <c r="H215" s="6">
        <v>0</v>
      </c>
      <c r="I215" s="6" t="s">
        <v>18</v>
      </c>
      <c r="J215" s="6" t="s">
        <v>756</v>
      </c>
      <c r="K215" s="6">
        <v>1</v>
      </c>
      <c r="L215" s="6">
        <v>1343663</v>
      </c>
      <c r="M215" s="6" t="s">
        <v>19</v>
      </c>
      <c r="N215" s="6">
        <v>0</v>
      </c>
    </row>
    <row r="216" s="1" customFormat="1" ht="33.15" spans="1:14">
      <c r="A216" s="5" t="s">
        <v>757</v>
      </c>
      <c r="B216" s="6" t="s">
        <v>758</v>
      </c>
      <c r="C216" s="6" t="s">
        <v>684</v>
      </c>
      <c r="D216" s="28">
        <v>43309</v>
      </c>
      <c r="E216" s="28">
        <v>43312</v>
      </c>
      <c r="F216" s="6" t="s">
        <v>759</v>
      </c>
      <c r="G216" s="6">
        <v>2658</v>
      </c>
      <c r="H216" s="6">
        <v>0</v>
      </c>
      <c r="I216" s="6" t="s">
        <v>18</v>
      </c>
      <c r="J216" s="6" t="s">
        <v>686</v>
      </c>
      <c r="K216" s="6">
        <v>3</v>
      </c>
      <c r="L216" s="6">
        <v>1336464</v>
      </c>
      <c r="M216" s="6" t="s">
        <v>19</v>
      </c>
      <c r="N216" s="6">
        <v>0</v>
      </c>
    </row>
    <row r="217" s="1" customFormat="1" ht="22.35" spans="1:14">
      <c r="A217" s="5" t="s">
        <v>760</v>
      </c>
      <c r="B217" s="6">
        <v>10138429</v>
      </c>
      <c r="C217" s="6" t="s">
        <v>447</v>
      </c>
      <c r="D217" s="28">
        <v>43309</v>
      </c>
      <c r="E217" s="28">
        <v>43312</v>
      </c>
      <c r="F217" s="6" t="s">
        <v>761</v>
      </c>
      <c r="G217" s="6">
        <v>3960</v>
      </c>
      <c r="H217" s="6">
        <v>0</v>
      </c>
      <c r="I217" s="6" t="s">
        <v>18</v>
      </c>
      <c r="J217" s="6" t="s">
        <v>470</v>
      </c>
      <c r="K217" s="6">
        <v>3</v>
      </c>
      <c r="L217" s="6">
        <v>1314110</v>
      </c>
      <c r="M217" s="6" t="s">
        <v>19</v>
      </c>
      <c r="N217" s="6">
        <v>0</v>
      </c>
    </row>
    <row r="218" s="1" customFormat="1" ht="22.35" spans="1:14">
      <c r="A218" s="5" t="s">
        <v>762</v>
      </c>
      <c r="B218" s="6">
        <v>4720565</v>
      </c>
      <c r="C218" s="6" t="s">
        <v>415</v>
      </c>
      <c r="D218" s="28">
        <v>43307</v>
      </c>
      <c r="E218" s="28">
        <v>43312</v>
      </c>
      <c r="F218" s="6" t="s">
        <v>763</v>
      </c>
      <c r="G218" s="6">
        <v>6445</v>
      </c>
      <c r="H218" s="6">
        <v>0</v>
      </c>
      <c r="I218" s="6" t="s">
        <v>18</v>
      </c>
      <c r="J218" s="6" t="s">
        <v>764</v>
      </c>
      <c r="K218" s="6">
        <v>5</v>
      </c>
      <c r="L218" s="6">
        <v>1303553</v>
      </c>
      <c r="M218" s="6" t="s">
        <v>19</v>
      </c>
      <c r="N218" s="6">
        <v>0</v>
      </c>
    </row>
    <row r="219" s="1" customFormat="1" ht="22.35" spans="1:14">
      <c r="A219" s="5" t="s">
        <v>765</v>
      </c>
      <c r="B219" s="6">
        <v>676891</v>
      </c>
      <c r="C219" s="6" t="s">
        <v>766</v>
      </c>
      <c r="D219" s="28">
        <v>43308</v>
      </c>
      <c r="E219" s="28">
        <v>43312</v>
      </c>
      <c r="F219" s="6" t="s">
        <v>767</v>
      </c>
      <c r="G219" s="6">
        <v>4977</v>
      </c>
      <c r="H219" s="6">
        <v>0</v>
      </c>
      <c r="I219" s="6" t="s">
        <v>18</v>
      </c>
      <c r="J219" s="6" t="s">
        <v>768</v>
      </c>
      <c r="K219" s="6">
        <v>4</v>
      </c>
      <c r="L219" s="6">
        <v>1341844</v>
      </c>
      <c r="M219" s="6" t="s">
        <v>19</v>
      </c>
      <c r="N219" s="6">
        <v>0</v>
      </c>
    </row>
    <row r="220" s="1" customFormat="1" ht="22.35" spans="1:14">
      <c r="A220" s="5" t="s">
        <v>769</v>
      </c>
      <c r="B220" s="6">
        <v>497657</v>
      </c>
      <c r="C220" s="6" t="s">
        <v>534</v>
      </c>
      <c r="D220" s="28">
        <v>43310</v>
      </c>
      <c r="E220" s="28">
        <v>43312</v>
      </c>
      <c r="F220" s="6" t="s">
        <v>770</v>
      </c>
      <c r="G220" s="6">
        <v>1130</v>
      </c>
      <c r="H220" s="6">
        <v>0</v>
      </c>
      <c r="I220" s="6" t="s">
        <v>18</v>
      </c>
      <c r="J220" s="6" t="s">
        <v>771</v>
      </c>
      <c r="K220" s="6">
        <v>2</v>
      </c>
      <c r="L220" s="6">
        <v>1341703</v>
      </c>
      <c r="M220" s="6" t="s">
        <v>19</v>
      </c>
      <c r="N220" s="6">
        <v>0</v>
      </c>
    </row>
    <row r="221" s="1" customFormat="1" ht="33.15" spans="1:14">
      <c r="A221" s="5" t="s">
        <v>772</v>
      </c>
      <c r="B221" s="6">
        <v>3469348821</v>
      </c>
      <c r="C221" s="6" t="s">
        <v>28</v>
      </c>
      <c r="D221" s="28">
        <v>43309</v>
      </c>
      <c r="E221" s="28">
        <v>43312</v>
      </c>
      <c r="F221" s="6" t="s">
        <v>773</v>
      </c>
      <c r="G221" s="6">
        <v>2970</v>
      </c>
      <c r="H221" s="6">
        <v>0</v>
      </c>
      <c r="I221" s="6" t="s">
        <v>18</v>
      </c>
      <c r="J221" s="6" t="s">
        <v>61</v>
      </c>
      <c r="K221" s="6">
        <v>3</v>
      </c>
      <c r="L221" s="6">
        <v>1328884</v>
      </c>
      <c r="M221" s="6" t="s">
        <v>19</v>
      </c>
      <c r="N221" s="6">
        <v>0</v>
      </c>
    </row>
    <row r="222" s="1" customFormat="1" ht="33.15" spans="1:14">
      <c r="A222" s="5" t="s">
        <v>774</v>
      </c>
      <c r="B222" s="6">
        <v>10181</v>
      </c>
      <c r="C222" s="6" t="s">
        <v>775</v>
      </c>
      <c r="D222" s="28">
        <v>43309</v>
      </c>
      <c r="E222" s="28">
        <v>43312</v>
      </c>
      <c r="F222" s="6" t="s">
        <v>776</v>
      </c>
      <c r="G222" s="6">
        <v>879</v>
      </c>
      <c r="H222" s="6">
        <v>0</v>
      </c>
      <c r="I222" s="6" t="s">
        <v>18</v>
      </c>
      <c r="J222" s="6" t="s">
        <v>777</v>
      </c>
      <c r="K222" s="6">
        <v>3</v>
      </c>
      <c r="L222" s="6">
        <v>1328256</v>
      </c>
      <c r="M222" s="6" t="s">
        <v>19</v>
      </c>
      <c r="N222" s="6">
        <v>0</v>
      </c>
    </row>
    <row r="223" s="1" customFormat="1" ht="22.35" spans="1:14">
      <c r="A223" s="5" t="s">
        <v>778</v>
      </c>
      <c r="B223" s="29">
        <v>1.01388441014161e+23</v>
      </c>
      <c r="C223" s="6" t="s">
        <v>447</v>
      </c>
      <c r="D223" s="28">
        <v>43310</v>
      </c>
      <c r="E223" s="28">
        <v>43312</v>
      </c>
      <c r="F223" s="6" t="s">
        <v>779</v>
      </c>
      <c r="G223" s="6">
        <v>6480</v>
      </c>
      <c r="H223" s="6">
        <v>0</v>
      </c>
      <c r="I223" s="6" t="s">
        <v>18</v>
      </c>
      <c r="J223" s="6" t="s">
        <v>780</v>
      </c>
      <c r="K223" s="6">
        <v>6</v>
      </c>
      <c r="L223" s="6">
        <v>1314353</v>
      </c>
      <c r="M223" s="6" t="s">
        <v>19</v>
      </c>
      <c r="N223" s="6">
        <v>0</v>
      </c>
    </row>
    <row r="224" s="1" customFormat="1" ht="22.35" spans="1:14">
      <c r="A224" s="5" t="s">
        <v>781</v>
      </c>
      <c r="B224" s="6">
        <v>1806191845</v>
      </c>
      <c r="C224" s="6" t="s">
        <v>782</v>
      </c>
      <c r="D224" s="28">
        <v>43309</v>
      </c>
      <c r="E224" s="28">
        <v>43312</v>
      </c>
      <c r="F224" s="6" t="s">
        <v>783</v>
      </c>
      <c r="G224" s="6">
        <v>17625</v>
      </c>
      <c r="H224" s="6">
        <v>0</v>
      </c>
      <c r="I224" s="6" t="s">
        <v>18</v>
      </c>
      <c r="J224" s="6" t="s">
        <v>784</v>
      </c>
      <c r="K224" s="6">
        <v>15</v>
      </c>
      <c r="L224" s="6">
        <v>1323454</v>
      </c>
      <c r="M224" s="6" t="s">
        <v>19</v>
      </c>
      <c r="N224" s="6">
        <v>0</v>
      </c>
    </row>
    <row r="225" s="1" customFormat="1" ht="33.15" spans="1:14">
      <c r="A225" s="5" t="s">
        <v>785</v>
      </c>
      <c r="B225" s="6">
        <v>55988</v>
      </c>
      <c r="C225" s="6" t="s">
        <v>786</v>
      </c>
      <c r="D225" s="28">
        <v>43310</v>
      </c>
      <c r="E225" s="28">
        <v>43312</v>
      </c>
      <c r="F225" s="6" t="s">
        <v>787</v>
      </c>
      <c r="G225" s="6">
        <v>2900</v>
      </c>
      <c r="H225" s="6">
        <v>0</v>
      </c>
      <c r="I225" s="6" t="s">
        <v>18</v>
      </c>
      <c r="J225" s="6" t="s">
        <v>788</v>
      </c>
      <c r="K225" s="6">
        <v>2</v>
      </c>
      <c r="L225" s="6">
        <v>1335271</v>
      </c>
      <c r="M225" s="6" t="s">
        <v>19</v>
      </c>
      <c r="N225" s="6">
        <v>0</v>
      </c>
    </row>
    <row r="226" s="1" customFormat="1" ht="22.35" spans="1:14">
      <c r="A226" s="5" t="s">
        <v>789</v>
      </c>
      <c r="B226" s="6">
        <v>144404</v>
      </c>
      <c r="C226" s="6" t="s">
        <v>790</v>
      </c>
      <c r="D226" s="28">
        <v>43311</v>
      </c>
      <c r="E226" s="28">
        <v>43312</v>
      </c>
      <c r="F226" s="6" t="s">
        <v>791</v>
      </c>
      <c r="G226" s="6">
        <v>1065</v>
      </c>
      <c r="H226" s="6">
        <v>0</v>
      </c>
      <c r="I226" s="6" t="s">
        <v>18</v>
      </c>
      <c r="J226" s="6" t="s">
        <v>792</v>
      </c>
      <c r="K226" s="6">
        <v>3</v>
      </c>
      <c r="L226" s="6">
        <v>1343739</v>
      </c>
      <c r="M226" s="6" t="s">
        <v>19</v>
      </c>
      <c r="N226" s="6">
        <v>0</v>
      </c>
    </row>
    <row r="227" s="1" customFormat="1" ht="22.35" spans="1:14">
      <c r="A227" s="5" t="s">
        <v>793</v>
      </c>
      <c r="B227" s="6">
        <v>52828</v>
      </c>
      <c r="C227" s="6" t="s">
        <v>407</v>
      </c>
      <c r="D227" s="28">
        <v>43310</v>
      </c>
      <c r="E227" s="28">
        <v>43312</v>
      </c>
      <c r="F227" s="6" t="s">
        <v>794</v>
      </c>
      <c r="G227" s="6">
        <v>900</v>
      </c>
      <c r="H227" s="6">
        <v>0</v>
      </c>
      <c r="I227" s="6" t="s">
        <v>18</v>
      </c>
      <c r="J227" s="6" t="s">
        <v>484</v>
      </c>
      <c r="K227" s="6">
        <v>2</v>
      </c>
      <c r="L227" s="6">
        <v>1335301</v>
      </c>
      <c r="M227" s="6" t="s">
        <v>19</v>
      </c>
      <c r="N227" s="6">
        <v>0</v>
      </c>
    </row>
    <row r="228" s="1" customFormat="1" ht="22.35" spans="1:14">
      <c r="A228" s="5" t="s">
        <v>795</v>
      </c>
      <c r="B228" s="6" t="s">
        <v>796</v>
      </c>
      <c r="C228" s="6" t="s">
        <v>684</v>
      </c>
      <c r="D228" s="28">
        <v>43309</v>
      </c>
      <c r="E228" s="28">
        <v>43312</v>
      </c>
      <c r="F228" s="6" t="s">
        <v>797</v>
      </c>
      <c r="G228" s="6">
        <v>3285</v>
      </c>
      <c r="H228" s="6">
        <v>0</v>
      </c>
      <c r="I228" s="6" t="s">
        <v>18</v>
      </c>
      <c r="J228" s="6" t="s">
        <v>798</v>
      </c>
      <c r="K228" s="6">
        <v>3</v>
      </c>
      <c r="L228" s="6">
        <v>1336957</v>
      </c>
      <c r="M228" s="6" t="s">
        <v>19</v>
      </c>
      <c r="N228" s="6">
        <v>0</v>
      </c>
    </row>
    <row r="229" s="1" customFormat="1" ht="33.15" spans="1:14">
      <c r="A229" s="5" t="s">
        <v>799</v>
      </c>
      <c r="B229" s="6" t="s">
        <v>800</v>
      </c>
      <c r="C229" s="6" t="s">
        <v>801</v>
      </c>
      <c r="D229" s="28">
        <v>43311</v>
      </c>
      <c r="E229" s="28">
        <v>43312</v>
      </c>
      <c r="F229" s="6" t="s">
        <v>802</v>
      </c>
      <c r="G229" s="6">
        <v>3508</v>
      </c>
      <c r="H229" s="6">
        <v>0</v>
      </c>
      <c r="I229" s="6" t="s">
        <v>18</v>
      </c>
      <c r="J229" s="6" t="s">
        <v>803</v>
      </c>
      <c r="K229" s="6">
        <v>2</v>
      </c>
      <c r="L229" s="6">
        <v>1343612</v>
      </c>
      <c r="M229" s="6" t="s">
        <v>19</v>
      </c>
      <c r="N229" s="6">
        <v>0</v>
      </c>
    </row>
    <row r="230" s="1" customFormat="1" ht="22.35" spans="1:14">
      <c r="A230" s="5" t="s">
        <v>804</v>
      </c>
      <c r="B230" s="6" t="s">
        <v>805</v>
      </c>
      <c r="C230" s="6" t="s">
        <v>684</v>
      </c>
      <c r="D230" s="28">
        <v>43309</v>
      </c>
      <c r="E230" s="28">
        <v>43312</v>
      </c>
      <c r="F230" s="6" t="s">
        <v>806</v>
      </c>
      <c r="G230" s="6">
        <v>3129</v>
      </c>
      <c r="H230" s="6">
        <v>0</v>
      </c>
      <c r="I230" s="6" t="s">
        <v>18</v>
      </c>
      <c r="J230" s="6" t="s">
        <v>807</v>
      </c>
      <c r="K230" s="6">
        <v>3</v>
      </c>
      <c r="L230" s="6">
        <v>1336976</v>
      </c>
      <c r="M230" s="6" t="s">
        <v>19</v>
      </c>
      <c r="N230" s="6">
        <v>0</v>
      </c>
    </row>
    <row r="231" s="1" customFormat="1" ht="22.35" spans="1:14">
      <c r="A231" s="5" t="s">
        <v>808</v>
      </c>
      <c r="B231" s="6">
        <v>1755603</v>
      </c>
      <c r="C231" s="6" t="s">
        <v>809</v>
      </c>
      <c r="D231" s="28">
        <v>43311</v>
      </c>
      <c r="E231" s="28">
        <v>43312</v>
      </c>
      <c r="F231" s="6" t="s">
        <v>810</v>
      </c>
      <c r="G231" s="6">
        <v>289</v>
      </c>
      <c r="H231" s="6">
        <v>0</v>
      </c>
      <c r="I231" s="6" t="s">
        <v>18</v>
      </c>
      <c r="J231" s="6" t="s">
        <v>811</v>
      </c>
      <c r="K231" s="6">
        <v>1</v>
      </c>
      <c r="L231" s="6">
        <v>1344025</v>
      </c>
      <c r="M231" s="6" t="s">
        <v>19</v>
      </c>
      <c r="N231" s="6">
        <v>0</v>
      </c>
    </row>
    <row r="232" s="1" customFormat="1" ht="33.15" spans="1:14">
      <c r="A232" s="5" t="s">
        <v>812</v>
      </c>
      <c r="B232" s="6">
        <v>2220621</v>
      </c>
      <c r="C232" s="6" t="s">
        <v>39</v>
      </c>
      <c r="D232" s="28">
        <v>43308</v>
      </c>
      <c r="E232" s="28">
        <v>43312</v>
      </c>
      <c r="F232" s="6" t="s">
        <v>813</v>
      </c>
      <c r="G232" s="6">
        <v>16360</v>
      </c>
      <c r="H232" s="6">
        <v>0</v>
      </c>
      <c r="I232" s="6" t="s">
        <v>18</v>
      </c>
      <c r="J232" s="6" t="s">
        <v>814</v>
      </c>
      <c r="K232" s="6">
        <v>8</v>
      </c>
      <c r="L232" s="6">
        <v>1322651</v>
      </c>
      <c r="M232" s="6" t="s">
        <v>19</v>
      </c>
      <c r="N232" s="6">
        <v>0</v>
      </c>
    </row>
    <row r="233" s="1" customFormat="1" ht="15.15" spans="1:14">
      <c r="A233" s="5" t="s">
        <v>815</v>
      </c>
      <c r="B233" s="6">
        <v>286450</v>
      </c>
      <c r="C233" s="6" t="s">
        <v>816</v>
      </c>
      <c r="D233" s="28">
        <v>43311</v>
      </c>
      <c r="E233" s="28">
        <v>43312</v>
      </c>
      <c r="F233" s="6" t="s">
        <v>817</v>
      </c>
      <c r="G233" s="6">
        <v>197</v>
      </c>
      <c r="H233" s="6">
        <v>0</v>
      </c>
      <c r="I233" s="6" t="s">
        <v>18</v>
      </c>
      <c r="J233" s="6" t="s">
        <v>85</v>
      </c>
      <c r="K233" s="6">
        <v>1</v>
      </c>
      <c r="L233" s="6">
        <v>1329259</v>
      </c>
      <c r="M233" s="6" t="s">
        <v>19</v>
      </c>
      <c r="N233" s="6">
        <v>0</v>
      </c>
    </row>
    <row r="234" s="1" customFormat="1" ht="22.35" spans="1:14">
      <c r="A234" s="5" t="s">
        <v>818</v>
      </c>
      <c r="B234" s="6">
        <v>16007986</v>
      </c>
      <c r="C234" s="6" t="s">
        <v>819</v>
      </c>
      <c r="D234" s="28">
        <v>43309</v>
      </c>
      <c r="E234" s="28">
        <v>43312</v>
      </c>
      <c r="F234" s="6" t="s">
        <v>820</v>
      </c>
      <c r="G234" s="6">
        <v>3991</v>
      </c>
      <c r="H234" s="6">
        <v>0</v>
      </c>
      <c r="I234" s="6" t="s">
        <v>18</v>
      </c>
      <c r="J234" s="6" t="s">
        <v>821</v>
      </c>
      <c r="K234" s="6">
        <v>3</v>
      </c>
      <c r="L234" s="6">
        <v>1342408</v>
      </c>
      <c r="M234" s="6" t="s">
        <v>19</v>
      </c>
      <c r="N234" s="6">
        <v>0</v>
      </c>
    </row>
    <row r="235" s="1" customFormat="1" ht="22.35" spans="1:14">
      <c r="A235" s="5" t="s">
        <v>822</v>
      </c>
      <c r="B235" s="6">
        <v>864143</v>
      </c>
      <c r="C235" s="6" t="s">
        <v>823</v>
      </c>
      <c r="D235" s="28">
        <v>43311</v>
      </c>
      <c r="E235" s="28">
        <v>43312</v>
      </c>
      <c r="F235" s="6" t="s">
        <v>824</v>
      </c>
      <c r="G235" s="6">
        <v>472</v>
      </c>
      <c r="H235" s="6">
        <v>0</v>
      </c>
      <c r="I235" s="6" t="s">
        <v>18</v>
      </c>
      <c r="J235" s="6" t="s">
        <v>825</v>
      </c>
      <c r="K235" s="6">
        <v>1</v>
      </c>
      <c r="L235" s="6">
        <v>1342225</v>
      </c>
      <c r="M235" s="6" t="s">
        <v>19</v>
      </c>
      <c r="N235" s="6">
        <v>0</v>
      </c>
    </row>
    <row r="236" s="1" customFormat="1" ht="22.35" spans="1:14">
      <c r="A236" s="5" t="s">
        <v>826</v>
      </c>
      <c r="B236" s="6">
        <v>56250</v>
      </c>
      <c r="C236" s="6" t="s">
        <v>827</v>
      </c>
      <c r="D236" s="28">
        <v>43309</v>
      </c>
      <c r="E236" s="28">
        <v>43312</v>
      </c>
      <c r="F236" s="6" t="s">
        <v>828</v>
      </c>
      <c r="G236" s="6">
        <v>1380</v>
      </c>
      <c r="H236" s="6">
        <v>0</v>
      </c>
      <c r="I236" s="6" t="s">
        <v>18</v>
      </c>
      <c r="J236" s="6" t="s">
        <v>829</v>
      </c>
      <c r="K236" s="6">
        <v>3</v>
      </c>
      <c r="L236" s="6">
        <v>1337433</v>
      </c>
      <c r="M236" s="6" t="s">
        <v>19</v>
      </c>
      <c r="N236" s="6">
        <v>0</v>
      </c>
    </row>
    <row r="237" s="1" customFormat="1" ht="22.35" spans="1:14">
      <c r="A237" s="5" t="s">
        <v>830</v>
      </c>
      <c r="B237" s="6">
        <v>1811696</v>
      </c>
      <c r="C237" s="6" t="s">
        <v>831</v>
      </c>
      <c r="D237" s="28">
        <v>43307</v>
      </c>
      <c r="E237" s="28">
        <v>43312</v>
      </c>
      <c r="F237" s="6" t="s">
        <v>832</v>
      </c>
      <c r="G237" s="6">
        <v>5250</v>
      </c>
      <c r="H237" s="6">
        <v>0</v>
      </c>
      <c r="I237" s="6" t="s">
        <v>18</v>
      </c>
      <c r="J237" s="6" t="s">
        <v>833</v>
      </c>
      <c r="K237" s="6">
        <v>15</v>
      </c>
      <c r="L237" s="6">
        <v>1341050</v>
      </c>
      <c r="M237" s="6" t="s">
        <v>19</v>
      </c>
      <c r="N237" s="6">
        <v>0</v>
      </c>
    </row>
    <row r="238" s="1" customFormat="1" ht="22.35" spans="1:14">
      <c r="A238" s="5" t="s">
        <v>834</v>
      </c>
      <c r="B238" s="6">
        <v>1343901</v>
      </c>
      <c r="C238" s="6" t="s">
        <v>207</v>
      </c>
      <c r="D238" s="28">
        <v>43311</v>
      </c>
      <c r="E238" s="28">
        <v>43312</v>
      </c>
      <c r="F238" s="6" t="s">
        <v>835</v>
      </c>
      <c r="G238" s="6">
        <v>468</v>
      </c>
      <c r="H238" s="6">
        <v>0</v>
      </c>
      <c r="I238" s="6" t="s">
        <v>18</v>
      </c>
      <c r="J238" s="6" t="s">
        <v>836</v>
      </c>
      <c r="K238" s="6">
        <v>1</v>
      </c>
      <c r="L238" s="6">
        <v>1343901</v>
      </c>
      <c r="M238" s="6" t="s">
        <v>19</v>
      </c>
      <c r="N238" s="6">
        <v>0</v>
      </c>
    </row>
    <row r="239" s="1" customFormat="1" ht="15.15" spans="1:14">
      <c r="A239" s="5" t="s">
        <v>837</v>
      </c>
      <c r="B239" s="6">
        <v>105064</v>
      </c>
      <c r="C239" s="6" t="s">
        <v>838</v>
      </c>
      <c r="D239" s="28">
        <v>43311</v>
      </c>
      <c r="E239" s="28">
        <v>43312</v>
      </c>
      <c r="F239" s="6" t="s">
        <v>839</v>
      </c>
      <c r="G239" s="6">
        <v>2007</v>
      </c>
      <c r="H239" s="6">
        <v>0</v>
      </c>
      <c r="I239" s="6" t="s">
        <v>18</v>
      </c>
      <c r="J239" s="6" t="s">
        <v>840</v>
      </c>
      <c r="K239" s="6">
        <v>1</v>
      </c>
      <c r="L239" s="6">
        <v>1309315</v>
      </c>
      <c r="M239" s="6" t="s">
        <v>19</v>
      </c>
      <c r="N239" s="6">
        <v>0</v>
      </c>
    </row>
    <row r="240" s="1" customFormat="1" ht="22.35" spans="1:14">
      <c r="A240" s="5" t="s">
        <v>841</v>
      </c>
      <c r="B240" s="6">
        <v>84962</v>
      </c>
      <c r="C240" s="6" t="s">
        <v>842</v>
      </c>
      <c r="D240" s="28">
        <v>43310</v>
      </c>
      <c r="E240" s="28">
        <v>43312</v>
      </c>
      <c r="F240" s="6" t="s">
        <v>843</v>
      </c>
      <c r="G240" s="6">
        <v>1596</v>
      </c>
      <c r="H240" s="6">
        <v>0</v>
      </c>
      <c r="I240" s="6" t="s">
        <v>18</v>
      </c>
      <c r="J240" s="6" t="s">
        <v>844</v>
      </c>
      <c r="K240" s="6">
        <v>2</v>
      </c>
      <c r="L240" s="6">
        <v>1336697</v>
      </c>
      <c r="M240" s="6" t="s">
        <v>19</v>
      </c>
      <c r="N240" s="6">
        <v>0</v>
      </c>
    </row>
    <row r="241" s="1" customFormat="1" ht="22.35" spans="1:14">
      <c r="A241" s="5" t="s">
        <v>845</v>
      </c>
      <c r="B241" s="6">
        <v>1343723</v>
      </c>
      <c r="C241" s="6" t="s">
        <v>207</v>
      </c>
      <c r="D241" s="28">
        <v>43310</v>
      </c>
      <c r="E241" s="28">
        <v>43312</v>
      </c>
      <c r="F241" s="6" t="s">
        <v>846</v>
      </c>
      <c r="G241" s="6">
        <v>636</v>
      </c>
      <c r="H241" s="6">
        <v>0</v>
      </c>
      <c r="I241" s="6" t="s">
        <v>18</v>
      </c>
      <c r="J241" s="6" t="s">
        <v>847</v>
      </c>
      <c r="K241" s="6">
        <v>2</v>
      </c>
      <c r="L241" s="6">
        <v>1343723</v>
      </c>
      <c r="M241" s="6" t="s">
        <v>19</v>
      </c>
      <c r="N241" s="6">
        <v>0</v>
      </c>
    </row>
    <row r="242" s="1" customFormat="1" ht="33.15" spans="1:14">
      <c r="A242" s="5" t="s">
        <v>848</v>
      </c>
      <c r="B242" s="6">
        <v>1064759</v>
      </c>
      <c r="C242" s="6" t="s">
        <v>849</v>
      </c>
      <c r="D242" s="28">
        <v>43311</v>
      </c>
      <c r="E242" s="28">
        <v>43312</v>
      </c>
      <c r="F242" s="6" t="s">
        <v>850</v>
      </c>
      <c r="G242" s="6">
        <v>2772</v>
      </c>
      <c r="H242" s="6">
        <v>0</v>
      </c>
      <c r="I242" s="6" t="s">
        <v>18</v>
      </c>
      <c r="J242" s="6" t="s">
        <v>851</v>
      </c>
      <c r="K242" s="6">
        <v>1</v>
      </c>
      <c r="L242" s="6">
        <v>1343830</v>
      </c>
      <c r="M242" s="6" t="s">
        <v>19</v>
      </c>
      <c r="N242" s="6">
        <v>0</v>
      </c>
    </row>
    <row r="243" s="1" customFormat="1" ht="22.35" spans="1:14">
      <c r="A243" s="5" t="s">
        <v>852</v>
      </c>
      <c r="B243" s="6">
        <v>7035516</v>
      </c>
      <c r="C243" s="6" t="s">
        <v>250</v>
      </c>
      <c r="D243" s="28">
        <v>43309</v>
      </c>
      <c r="E243" s="28">
        <v>43312</v>
      </c>
      <c r="F243" s="6" t="s">
        <v>853</v>
      </c>
      <c r="G243" s="6">
        <v>1968</v>
      </c>
      <c r="H243" s="6">
        <v>0</v>
      </c>
      <c r="I243" s="6" t="s">
        <v>18</v>
      </c>
      <c r="J243" s="6" t="s">
        <v>321</v>
      </c>
      <c r="K243" s="6">
        <v>3</v>
      </c>
      <c r="L243" s="6">
        <v>1333832</v>
      </c>
      <c r="M243" s="6" t="s">
        <v>19</v>
      </c>
      <c r="N243" s="6">
        <v>0</v>
      </c>
    </row>
    <row r="244" s="1" customFormat="1" ht="22.35" spans="1:14">
      <c r="A244" s="5" t="s">
        <v>854</v>
      </c>
      <c r="B244" s="6">
        <v>60995</v>
      </c>
      <c r="C244" s="6" t="s">
        <v>855</v>
      </c>
      <c r="D244" s="28">
        <v>43311</v>
      </c>
      <c r="E244" s="28">
        <v>43312</v>
      </c>
      <c r="F244" s="6" t="s">
        <v>856</v>
      </c>
      <c r="G244" s="6">
        <v>341</v>
      </c>
      <c r="H244" s="6">
        <v>0</v>
      </c>
      <c r="I244" s="6" t="s">
        <v>18</v>
      </c>
      <c r="J244" s="6" t="s">
        <v>857</v>
      </c>
      <c r="K244" s="6">
        <v>1</v>
      </c>
      <c r="L244" s="6">
        <v>1343839</v>
      </c>
      <c r="M244" s="6" t="s">
        <v>19</v>
      </c>
      <c r="N244" s="6">
        <v>0</v>
      </c>
    </row>
    <row r="245" s="1" customFormat="1" ht="22.35" spans="1:14">
      <c r="A245" s="5" t="s">
        <v>858</v>
      </c>
      <c r="B245" s="6">
        <v>3465301650</v>
      </c>
      <c r="C245" s="6" t="s">
        <v>859</v>
      </c>
      <c r="D245" s="28">
        <v>43311</v>
      </c>
      <c r="E245" s="28">
        <v>43312</v>
      </c>
      <c r="F245" s="6" t="s">
        <v>860</v>
      </c>
      <c r="G245" s="6">
        <v>944</v>
      </c>
      <c r="H245" s="6">
        <v>0</v>
      </c>
      <c r="I245" s="6" t="s">
        <v>18</v>
      </c>
      <c r="J245" s="6" t="s">
        <v>213</v>
      </c>
      <c r="K245" s="6">
        <v>1</v>
      </c>
      <c r="L245" s="6">
        <v>1341736</v>
      </c>
      <c r="M245" s="6" t="s">
        <v>19</v>
      </c>
      <c r="N245" s="6">
        <v>0</v>
      </c>
    </row>
    <row r="246" s="1" customFormat="1" ht="22.35" spans="1:14">
      <c r="A246" s="5" t="s">
        <v>861</v>
      </c>
      <c r="B246" s="6">
        <v>5196638</v>
      </c>
      <c r="C246" s="6" t="s">
        <v>207</v>
      </c>
      <c r="D246" s="28">
        <v>43311</v>
      </c>
      <c r="E246" s="28">
        <v>43312</v>
      </c>
      <c r="F246" s="6" t="s">
        <v>862</v>
      </c>
      <c r="G246" s="6">
        <v>305</v>
      </c>
      <c r="H246" s="6">
        <v>0</v>
      </c>
      <c r="I246" s="6" t="s">
        <v>18</v>
      </c>
      <c r="J246" s="6" t="s">
        <v>658</v>
      </c>
      <c r="K246" s="6">
        <v>1</v>
      </c>
      <c r="L246" s="6">
        <v>1340233</v>
      </c>
      <c r="M246" s="6" t="s">
        <v>19</v>
      </c>
      <c r="N246" s="6">
        <v>0</v>
      </c>
    </row>
    <row r="247" s="1" customFormat="1" ht="22.35" spans="1:14">
      <c r="A247" s="5" t="s">
        <v>863</v>
      </c>
      <c r="B247" s="6">
        <v>201807300072</v>
      </c>
      <c r="C247" s="6" t="s">
        <v>864</v>
      </c>
      <c r="D247" s="28">
        <v>43311</v>
      </c>
      <c r="E247" s="28">
        <v>43312</v>
      </c>
      <c r="F247" s="6" t="s">
        <v>865</v>
      </c>
      <c r="G247" s="6">
        <v>356</v>
      </c>
      <c r="H247" s="6">
        <v>0</v>
      </c>
      <c r="I247" s="6" t="s">
        <v>18</v>
      </c>
      <c r="J247" s="6" t="s">
        <v>866</v>
      </c>
      <c r="K247" s="6">
        <v>1</v>
      </c>
      <c r="L247" s="6">
        <v>1319052</v>
      </c>
      <c r="M247" s="6" t="s">
        <v>19</v>
      </c>
      <c r="N247" s="6">
        <v>0</v>
      </c>
    </row>
    <row r="248" s="1" customFormat="1" ht="22.35" spans="1:14">
      <c r="A248" s="5" t="s">
        <v>867</v>
      </c>
      <c r="B248" s="6">
        <v>898282</v>
      </c>
      <c r="C248" s="6" t="s">
        <v>868</v>
      </c>
      <c r="D248" s="28">
        <v>43311</v>
      </c>
      <c r="E248" s="28">
        <v>43312</v>
      </c>
      <c r="F248" s="6" t="s">
        <v>869</v>
      </c>
      <c r="G248" s="6">
        <v>432</v>
      </c>
      <c r="H248" s="6">
        <v>0</v>
      </c>
      <c r="I248" s="6" t="s">
        <v>18</v>
      </c>
      <c r="J248" s="6" t="s">
        <v>870</v>
      </c>
      <c r="K248" s="6">
        <v>1</v>
      </c>
      <c r="L248" s="6">
        <v>1343476</v>
      </c>
      <c r="M248" s="6" t="s">
        <v>19</v>
      </c>
      <c r="N248" s="6">
        <v>0</v>
      </c>
    </row>
    <row r="249" s="1" customFormat="1" ht="22.35" spans="1:14">
      <c r="A249" s="5" t="s">
        <v>871</v>
      </c>
      <c r="B249" s="6">
        <v>100027894</v>
      </c>
      <c r="C249" s="6" t="s">
        <v>872</v>
      </c>
      <c r="D249" s="28">
        <v>43310</v>
      </c>
      <c r="E249" s="28">
        <v>43312</v>
      </c>
      <c r="F249" s="6" t="s">
        <v>873</v>
      </c>
      <c r="G249" s="6">
        <v>540</v>
      </c>
      <c r="H249" s="6">
        <v>0</v>
      </c>
      <c r="I249" s="6" t="s">
        <v>18</v>
      </c>
      <c r="J249" s="6" t="s">
        <v>874</v>
      </c>
      <c r="K249" s="6">
        <v>2</v>
      </c>
      <c r="L249" s="6">
        <v>1333346</v>
      </c>
      <c r="M249" s="6" t="s">
        <v>19</v>
      </c>
      <c r="N249" s="6">
        <v>0</v>
      </c>
    </row>
    <row r="250" s="1" customFormat="1" ht="33.15" spans="1:14">
      <c r="A250" s="5" t="s">
        <v>875</v>
      </c>
      <c r="B250" s="29">
        <v>62156214</v>
      </c>
      <c r="C250" s="6" t="s">
        <v>876</v>
      </c>
      <c r="D250" s="28">
        <v>43309</v>
      </c>
      <c r="E250" s="28">
        <v>43312</v>
      </c>
      <c r="F250" s="6" t="s">
        <v>877</v>
      </c>
      <c r="G250" s="6">
        <v>7132</v>
      </c>
      <c r="H250" s="6">
        <v>0</v>
      </c>
      <c r="I250" s="6" t="s">
        <v>18</v>
      </c>
      <c r="J250" s="6" t="s">
        <v>878</v>
      </c>
      <c r="K250" s="6">
        <v>6</v>
      </c>
      <c r="L250" s="6">
        <v>1338166</v>
      </c>
      <c r="M250" s="6" t="s">
        <v>19</v>
      </c>
      <c r="N250" s="6">
        <v>0</v>
      </c>
    </row>
    <row r="251" s="1" customFormat="1" ht="22.35" spans="1:14">
      <c r="A251" s="5" t="s">
        <v>879</v>
      </c>
      <c r="B251" s="6">
        <v>2400719</v>
      </c>
      <c r="C251" s="6" t="s">
        <v>880</v>
      </c>
      <c r="D251" s="28">
        <v>43309</v>
      </c>
      <c r="E251" s="28">
        <v>43312</v>
      </c>
      <c r="F251" s="6" t="s">
        <v>881</v>
      </c>
      <c r="G251" s="6">
        <v>5049</v>
      </c>
      <c r="H251" s="6">
        <v>0</v>
      </c>
      <c r="I251" s="6" t="s">
        <v>18</v>
      </c>
      <c r="J251" s="6" t="s">
        <v>882</v>
      </c>
      <c r="K251" s="6">
        <v>3</v>
      </c>
      <c r="L251" s="6">
        <v>1337270</v>
      </c>
      <c r="M251" s="6" t="s">
        <v>19</v>
      </c>
      <c r="N251" s="6">
        <v>0</v>
      </c>
    </row>
    <row r="252" s="1" customFormat="1" ht="33.15" spans="1:14">
      <c r="A252" s="5" t="s">
        <v>883</v>
      </c>
      <c r="B252" s="6">
        <v>1937895</v>
      </c>
      <c r="C252" s="6" t="s">
        <v>331</v>
      </c>
      <c r="D252" s="28">
        <v>43310</v>
      </c>
      <c r="E252" s="28">
        <v>43312</v>
      </c>
      <c r="F252" s="6" t="s">
        <v>884</v>
      </c>
      <c r="G252" s="6">
        <v>968.8</v>
      </c>
      <c r="H252" s="6">
        <v>0</v>
      </c>
      <c r="I252" s="6" t="s">
        <v>18</v>
      </c>
      <c r="J252" s="6" t="s">
        <v>333</v>
      </c>
      <c r="K252" s="6">
        <v>2</v>
      </c>
      <c r="L252" s="27"/>
      <c r="M252" s="6" t="s">
        <v>19</v>
      </c>
      <c r="N252" s="6">
        <v>0</v>
      </c>
    </row>
    <row r="253" s="1" customFormat="1" ht="33.15" spans="1:14">
      <c r="A253" s="5" t="s">
        <v>885</v>
      </c>
      <c r="B253" s="6">
        <v>13452</v>
      </c>
      <c r="C253" s="6" t="s">
        <v>886</v>
      </c>
      <c r="D253" s="28">
        <v>43309</v>
      </c>
      <c r="E253" s="28">
        <v>43312</v>
      </c>
      <c r="F253" s="6" t="s">
        <v>887</v>
      </c>
      <c r="G253" s="6">
        <v>662</v>
      </c>
      <c r="H253" s="6">
        <v>0</v>
      </c>
      <c r="I253" s="6" t="s">
        <v>18</v>
      </c>
      <c r="J253" s="6" t="s">
        <v>888</v>
      </c>
      <c r="K253" s="6">
        <v>3</v>
      </c>
      <c r="L253" s="6">
        <v>1329405</v>
      </c>
      <c r="M253" s="6" t="s">
        <v>19</v>
      </c>
      <c r="N253" s="6">
        <v>0</v>
      </c>
    </row>
    <row r="254" s="1" customFormat="1" ht="33.15" spans="1:14">
      <c r="A254" s="5" t="s">
        <v>889</v>
      </c>
      <c r="B254" s="6">
        <v>271297</v>
      </c>
      <c r="C254" s="6" t="s">
        <v>890</v>
      </c>
      <c r="D254" s="28">
        <v>43310</v>
      </c>
      <c r="E254" s="28">
        <v>43312</v>
      </c>
      <c r="F254" s="6" t="s">
        <v>891</v>
      </c>
      <c r="G254" s="6">
        <v>900</v>
      </c>
      <c r="H254" s="6">
        <v>0</v>
      </c>
      <c r="I254" s="6" t="s">
        <v>18</v>
      </c>
      <c r="J254" s="6" t="s">
        <v>892</v>
      </c>
      <c r="K254" s="6">
        <v>2</v>
      </c>
      <c r="L254" s="6">
        <v>1334947</v>
      </c>
      <c r="M254" s="6" t="s">
        <v>19</v>
      </c>
      <c r="N254" s="6">
        <v>0</v>
      </c>
    </row>
    <row r="255" s="1" customFormat="1" ht="22.35" spans="1:14">
      <c r="A255" s="5" t="s">
        <v>893</v>
      </c>
      <c r="B255" s="6">
        <v>5252604</v>
      </c>
      <c r="C255" s="6" t="s">
        <v>207</v>
      </c>
      <c r="D255" s="28">
        <v>43311</v>
      </c>
      <c r="E255" s="28">
        <v>43312</v>
      </c>
      <c r="F255" s="6" t="s">
        <v>894</v>
      </c>
      <c r="G255" s="6">
        <v>325</v>
      </c>
      <c r="H255" s="6">
        <v>0</v>
      </c>
      <c r="I255" s="6" t="s">
        <v>18</v>
      </c>
      <c r="J255" s="6" t="s">
        <v>895</v>
      </c>
      <c r="K255" s="6">
        <v>1</v>
      </c>
      <c r="L255" s="6">
        <v>1343804</v>
      </c>
      <c r="M255" s="6" t="s">
        <v>19</v>
      </c>
      <c r="N255" s="6">
        <v>0</v>
      </c>
    </row>
    <row r="256" s="1" customFormat="1" ht="22.35" spans="1:14">
      <c r="A256" s="5" t="s">
        <v>896</v>
      </c>
      <c r="B256" s="6">
        <v>1339809</v>
      </c>
      <c r="C256" s="6" t="s">
        <v>207</v>
      </c>
      <c r="D256" s="28">
        <v>43311</v>
      </c>
      <c r="E256" s="28">
        <v>43312</v>
      </c>
      <c r="F256" s="6" t="s">
        <v>897</v>
      </c>
      <c r="G256" s="6">
        <v>325</v>
      </c>
      <c r="H256" s="6">
        <v>0</v>
      </c>
      <c r="I256" s="6" t="s">
        <v>18</v>
      </c>
      <c r="J256" s="6" t="s">
        <v>895</v>
      </c>
      <c r="K256" s="6">
        <v>1</v>
      </c>
      <c r="L256" s="6">
        <v>1339809</v>
      </c>
      <c r="M256" s="6" t="s">
        <v>19</v>
      </c>
      <c r="N256" s="6">
        <v>0</v>
      </c>
    </row>
    <row r="257" s="1" customFormat="1" ht="22.35" spans="1:14">
      <c r="A257" s="5" t="s">
        <v>898</v>
      </c>
      <c r="B257" s="6" t="s">
        <v>899</v>
      </c>
      <c r="C257" s="6" t="s">
        <v>900</v>
      </c>
      <c r="D257" s="28">
        <v>43311</v>
      </c>
      <c r="E257" s="28">
        <v>43312</v>
      </c>
      <c r="F257" s="6" t="s">
        <v>901</v>
      </c>
      <c r="G257" s="6">
        <v>474</v>
      </c>
      <c r="H257" s="6">
        <v>0</v>
      </c>
      <c r="I257" s="6" t="s">
        <v>18</v>
      </c>
      <c r="J257" s="6" t="s">
        <v>902</v>
      </c>
      <c r="K257" s="6">
        <v>1</v>
      </c>
      <c r="L257" s="6">
        <v>1342426</v>
      </c>
      <c r="M257" s="6" t="s">
        <v>19</v>
      </c>
      <c r="N257" s="6">
        <v>0</v>
      </c>
    </row>
    <row r="258" s="1" customFormat="1" ht="22.35" spans="1:14">
      <c r="A258" s="5" t="s">
        <v>903</v>
      </c>
      <c r="B258" s="6">
        <v>52081</v>
      </c>
      <c r="C258" s="6" t="s">
        <v>407</v>
      </c>
      <c r="D258" s="28">
        <v>43309</v>
      </c>
      <c r="E258" s="28">
        <v>43312</v>
      </c>
      <c r="F258" s="6" t="s">
        <v>904</v>
      </c>
      <c r="G258" s="6">
        <v>1380</v>
      </c>
      <c r="H258" s="6">
        <v>0</v>
      </c>
      <c r="I258" s="6" t="s">
        <v>18</v>
      </c>
      <c r="J258" s="6" t="s">
        <v>905</v>
      </c>
      <c r="K258" s="6">
        <v>3</v>
      </c>
      <c r="L258" s="27"/>
      <c r="M258" s="6" t="s">
        <v>19</v>
      </c>
      <c r="N258" s="6">
        <v>0</v>
      </c>
    </row>
    <row r="259" s="1" customFormat="1" ht="22.35" spans="1:14">
      <c r="A259" s="5" t="s">
        <v>906</v>
      </c>
      <c r="B259" s="6">
        <v>26292872</v>
      </c>
      <c r="C259" s="6" t="s">
        <v>907</v>
      </c>
      <c r="D259" s="28">
        <v>43310</v>
      </c>
      <c r="E259" s="28">
        <v>43312</v>
      </c>
      <c r="F259" s="6" t="s">
        <v>908</v>
      </c>
      <c r="G259" s="6">
        <v>2784</v>
      </c>
      <c r="H259" s="6">
        <v>0</v>
      </c>
      <c r="I259" s="6" t="s">
        <v>18</v>
      </c>
      <c r="J259" s="6" t="s">
        <v>909</v>
      </c>
      <c r="K259" s="6">
        <v>2</v>
      </c>
      <c r="L259" s="6">
        <v>1338387</v>
      </c>
      <c r="M259" s="6" t="s">
        <v>19</v>
      </c>
      <c r="N259" s="6">
        <v>0</v>
      </c>
    </row>
    <row r="260" s="1" customFormat="1" ht="22.35" spans="1:14">
      <c r="A260" s="5" t="s">
        <v>910</v>
      </c>
      <c r="B260" s="6">
        <v>19287</v>
      </c>
      <c r="C260" s="6" t="s">
        <v>172</v>
      </c>
      <c r="D260" s="28">
        <v>43311</v>
      </c>
      <c r="E260" s="28">
        <v>43312</v>
      </c>
      <c r="F260" s="6" t="s">
        <v>911</v>
      </c>
      <c r="G260" s="6">
        <v>328</v>
      </c>
      <c r="H260" s="6">
        <v>0</v>
      </c>
      <c r="I260" s="6" t="s">
        <v>18</v>
      </c>
      <c r="J260" s="6" t="s">
        <v>174</v>
      </c>
      <c r="K260" s="6">
        <v>1</v>
      </c>
      <c r="L260" s="6">
        <v>1344139</v>
      </c>
      <c r="M260" s="6" t="s">
        <v>19</v>
      </c>
      <c r="N260" s="6">
        <v>0</v>
      </c>
    </row>
    <row r="261" s="1" customFormat="1" ht="33.15" spans="1:14">
      <c r="A261" s="5" t="s">
        <v>912</v>
      </c>
      <c r="B261" s="29">
        <v>2.22261122260162e+20</v>
      </c>
      <c r="C261" s="6" t="s">
        <v>39</v>
      </c>
      <c r="D261" s="28">
        <v>43309</v>
      </c>
      <c r="E261" s="28">
        <v>43312</v>
      </c>
      <c r="F261" s="6" t="s">
        <v>913</v>
      </c>
      <c r="G261" s="6">
        <v>18822</v>
      </c>
      <c r="H261" s="6">
        <v>0</v>
      </c>
      <c r="I261" s="6" t="s">
        <v>18</v>
      </c>
      <c r="J261" s="6" t="s">
        <v>814</v>
      </c>
      <c r="K261" s="6">
        <v>9</v>
      </c>
      <c r="L261" s="6">
        <v>1329338</v>
      </c>
      <c r="M261" s="6" t="s">
        <v>19</v>
      </c>
      <c r="N261" s="6">
        <v>0</v>
      </c>
    </row>
    <row r="262" s="1" customFormat="1" ht="33.15" spans="1:14">
      <c r="A262" s="5" t="s">
        <v>914</v>
      </c>
      <c r="B262" s="6">
        <v>7728099</v>
      </c>
      <c r="C262" s="6" t="s">
        <v>915</v>
      </c>
      <c r="D262" s="28">
        <v>43310</v>
      </c>
      <c r="E262" s="28">
        <v>43312</v>
      </c>
      <c r="F262" s="6" t="s">
        <v>916</v>
      </c>
      <c r="G262" s="6">
        <v>3200</v>
      </c>
      <c r="H262" s="6">
        <v>0</v>
      </c>
      <c r="I262" s="6" t="s">
        <v>18</v>
      </c>
      <c r="J262" s="6" t="s">
        <v>917</v>
      </c>
      <c r="K262" s="6">
        <v>2</v>
      </c>
      <c r="L262" s="6">
        <v>1334906</v>
      </c>
      <c r="M262" s="6" t="s">
        <v>19</v>
      </c>
      <c r="N262" s="6">
        <v>0</v>
      </c>
    </row>
    <row r="263" s="1" customFormat="1" ht="22.35" spans="1:14">
      <c r="A263" s="5" t="s">
        <v>918</v>
      </c>
      <c r="B263" s="6">
        <v>2.01807280603852e+16</v>
      </c>
      <c r="C263" s="6" t="s">
        <v>919</v>
      </c>
      <c r="D263" s="28">
        <v>43311</v>
      </c>
      <c r="E263" s="28">
        <v>43312</v>
      </c>
      <c r="F263" s="6" t="s">
        <v>920</v>
      </c>
      <c r="G263" s="6">
        <v>837</v>
      </c>
      <c r="H263" s="6">
        <v>0</v>
      </c>
      <c r="I263" s="6" t="s">
        <v>18</v>
      </c>
      <c r="J263" s="6" t="s">
        <v>921</v>
      </c>
      <c r="K263" s="6">
        <v>1</v>
      </c>
      <c r="L263" s="6">
        <v>1343028</v>
      </c>
      <c r="M263" s="6" t="s">
        <v>19</v>
      </c>
      <c r="N263" s="6">
        <v>0</v>
      </c>
    </row>
    <row r="264" s="1" customFormat="1" ht="22.35" spans="1:14">
      <c r="A264" s="5" t="s">
        <v>922</v>
      </c>
      <c r="B264" s="6">
        <v>349426</v>
      </c>
      <c r="C264" s="6" t="s">
        <v>923</v>
      </c>
      <c r="D264" s="28">
        <v>43309</v>
      </c>
      <c r="E264" s="28">
        <v>43312</v>
      </c>
      <c r="F264" s="6" t="s">
        <v>924</v>
      </c>
      <c r="G264" s="6">
        <v>4050</v>
      </c>
      <c r="H264" s="6">
        <v>0</v>
      </c>
      <c r="I264" s="6" t="s">
        <v>18</v>
      </c>
      <c r="J264" s="6" t="s">
        <v>925</v>
      </c>
      <c r="K264" s="6">
        <v>3</v>
      </c>
      <c r="L264" s="6">
        <v>1333309</v>
      </c>
      <c r="M264" s="6" t="s">
        <v>19</v>
      </c>
      <c r="N264" s="6">
        <v>0</v>
      </c>
    </row>
    <row r="265" s="1" customFormat="1" ht="22.35" spans="1:14">
      <c r="A265" s="5" t="s">
        <v>926</v>
      </c>
      <c r="B265" s="6">
        <v>2412025</v>
      </c>
      <c r="C265" s="6" t="s">
        <v>256</v>
      </c>
      <c r="D265" s="28">
        <v>43309</v>
      </c>
      <c r="E265" s="28">
        <v>43312</v>
      </c>
      <c r="F265" s="6" t="s">
        <v>927</v>
      </c>
      <c r="G265" s="6">
        <v>2749</v>
      </c>
      <c r="H265" s="6">
        <v>0</v>
      </c>
      <c r="I265" s="6" t="s">
        <v>18</v>
      </c>
      <c r="J265" s="6" t="s">
        <v>258</v>
      </c>
      <c r="K265" s="6">
        <v>3</v>
      </c>
      <c r="L265" s="6">
        <v>1338173</v>
      </c>
      <c r="M265" s="6" t="s">
        <v>19</v>
      </c>
      <c r="N265" s="6">
        <v>0</v>
      </c>
    </row>
    <row r="266" s="1" customFormat="1" ht="33.15" spans="1:14">
      <c r="A266" s="5" t="s">
        <v>928</v>
      </c>
      <c r="B266" s="6">
        <v>10571</v>
      </c>
      <c r="C266" s="6" t="s">
        <v>775</v>
      </c>
      <c r="D266" s="28">
        <v>43310</v>
      </c>
      <c r="E266" s="28">
        <v>43312</v>
      </c>
      <c r="F266" s="6" t="s">
        <v>929</v>
      </c>
      <c r="G266" s="6">
        <v>660</v>
      </c>
      <c r="H266" s="6">
        <v>0</v>
      </c>
      <c r="I266" s="6" t="s">
        <v>18</v>
      </c>
      <c r="J266" s="6" t="s">
        <v>930</v>
      </c>
      <c r="K266" s="6">
        <v>2</v>
      </c>
      <c r="L266" s="6">
        <v>1332449</v>
      </c>
      <c r="M266" s="6" t="s">
        <v>19</v>
      </c>
      <c r="N266" s="6">
        <v>0</v>
      </c>
    </row>
    <row r="267" s="1" customFormat="1" ht="22.35" spans="1:14">
      <c r="A267" s="5" t="s">
        <v>931</v>
      </c>
      <c r="B267" s="6">
        <v>6274</v>
      </c>
      <c r="C267" s="6" t="s">
        <v>187</v>
      </c>
      <c r="D267" s="28">
        <v>43311</v>
      </c>
      <c r="E267" s="28">
        <v>43312</v>
      </c>
      <c r="F267" s="6" t="s">
        <v>932</v>
      </c>
      <c r="G267" s="6">
        <v>357</v>
      </c>
      <c r="H267" s="6">
        <v>0</v>
      </c>
      <c r="I267" s="6" t="s">
        <v>18</v>
      </c>
      <c r="J267" s="6" t="s">
        <v>933</v>
      </c>
      <c r="K267" s="6">
        <v>1</v>
      </c>
      <c r="L267" s="6">
        <v>1338338</v>
      </c>
      <c r="M267" s="6" t="s">
        <v>19</v>
      </c>
      <c r="N267" s="6">
        <v>0</v>
      </c>
    </row>
    <row r="268" s="1" customFormat="1" ht="22.35" spans="1:14">
      <c r="A268" s="5" t="s">
        <v>934</v>
      </c>
      <c r="B268" s="6">
        <v>43684360</v>
      </c>
      <c r="C268" s="6" t="s">
        <v>935</v>
      </c>
      <c r="D268" s="28">
        <v>43310</v>
      </c>
      <c r="E268" s="28">
        <v>43312</v>
      </c>
      <c r="F268" s="6" t="s">
        <v>936</v>
      </c>
      <c r="G268" s="6">
        <v>2000</v>
      </c>
      <c r="H268" s="6">
        <v>0</v>
      </c>
      <c r="I268" s="6" t="s">
        <v>18</v>
      </c>
      <c r="J268" s="6" t="s">
        <v>937</v>
      </c>
      <c r="K268" s="6">
        <v>2</v>
      </c>
      <c r="L268" s="6">
        <v>1327561</v>
      </c>
      <c r="M268" s="6" t="s">
        <v>19</v>
      </c>
      <c r="N268" s="6">
        <v>0</v>
      </c>
    </row>
    <row r="269" s="1" customFormat="1" ht="22.35" spans="1:14">
      <c r="A269" s="5" t="s">
        <v>938</v>
      </c>
      <c r="B269" s="6">
        <v>913455</v>
      </c>
      <c r="C269" s="6" t="s">
        <v>939</v>
      </c>
      <c r="D269" s="28">
        <v>43311</v>
      </c>
      <c r="E269" s="28">
        <v>43312</v>
      </c>
      <c r="F269" s="6" t="s">
        <v>940</v>
      </c>
      <c r="G269" s="6">
        <v>147</v>
      </c>
      <c r="H269" s="6">
        <v>0</v>
      </c>
      <c r="I269" s="6" t="s">
        <v>18</v>
      </c>
      <c r="J269" s="6" t="s">
        <v>941</v>
      </c>
      <c r="K269" s="6">
        <v>1</v>
      </c>
      <c r="L269" s="6">
        <v>1340848</v>
      </c>
      <c r="M269" s="6" t="s">
        <v>19</v>
      </c>
      <c r="N269" s="6">
        <v>0</v>
      </c>
    </row>
    <row r="270" s="1" customFormat="1" ht="22.35" spans="1:14">
      <c r="A270" s="5" t="s">
        <v>942</v>
      </c>
      <c r="B270" s="6">
        <v>3592296</v>
      </c>
      <c r="C270" s="6" t="s">
        <v>415</v>
      </c>
      <c r="D270" s="28">
        <v>43310</v>
      </c>
      <c r="E270" s="28">
        <v>43312</v>
      </c>
      <c r="F270" s="6" t="s">
        <v>943</v>
      </c>
      <c r="G270" s="6">
        <v>5370</v>
      </c>
      <c r="H270" s="6">
        <v>0</v>
      </c>
      <c r="I270" s="6" t="s">
        <v>18</v>
      </c>
      <c r="J270" s="6" t="s">
        <v>944</v>
      </c>
      <c r="K270" s="6">
        <v>6</v>
      </c>
      <c r="L270" s="6">
        <v>1308408</v>
      </c>
      <c r="M270" s="6" t="s">
        <v>19</v>
      </c>
      <c r="N270" s="6">
        <v>0</v>
      </c>
    </row>
    <row r="271" s="1" customFormat="1" ht="22.35" spans="1:14">
      <c r="A271" s="5" t="s">
        <v>945</v>
      </c>
      <c r="B271" s="6" t="s">
        <v>946</v>
      </c>
      <c r="C271" s="6" t="s">
        <v>947</v>
      </c>
      <c r="D271" s="28">
        <v>43311</v>
      </c>
      <c r="E271" s="28">
        <v>43312</v>
      </c>
      <c r="F271" s="6" t="s">
        <v>948</v>
      </c>
      <c r="G271" s="6">
        <v>524</v>
      </c>
      <c r="H271" s="6">
        <v>0</v>
      </c>
      <c r="I271" s="6" t="s">
        <v>18</v>
      </c>
      <c r="J271" s="6" t="s">
        <v>949</v>
      </c>
      <c r="K271" s="6">
        <v>1</v>
      </c>
      <c r="L271" s="6">
        <v>1342903</v>
      </c>
      <c r="M271" s="6" t="s">
        <v>19</v>
      </c>
      <c r="N271" s="6">
        <v>0</v>
      </c>
    </row>
    <row r="272" s="1" customFormat="1" ht="33.15" spans="1:14">
      <c r="A272" s="5" t="s">
        <v>950</v>
      </c>
      <c r="B272" s="6">
        <v>109052018</v>
      </c>
      <c r="C272" s="6" t="s">
        <v>951</v>
      </c>
      <c r="D272" s="28">
        <v>43311</v>
      </c>
      <c r="E272" s="28">
        <v>43312</v>
      </c>
      <c r="F272" s="6" t="s">
        <v>952</v>
      </c>
      <c r="G272" s="6">
        <v>464</v>
      </c>
      <c r="H272" s="6">
        <v>0</v>
      </c>
      <c r="I272" s="6" t="s">
        <v>18</v>
      </c>
      <c r="J272" s="6" t="s">
        <v>953</v>
      </c>
      <c r="K272" s="6">
        <v>1</v>
      </c>
      <c r="L272" s="6">
        <v>1304913</v>
      </c>
      <c r="M272" s="6" t="s">
        <v>19</v>
      </c>
      <c r="N272" s="6">
        <v>0</v>
      </c>
    </row>
    <row r="273" s="1" customFormat="1" ht="22.35" spans="1:14">
      <c r="A273" s="5" t="s">
        <v>954</v>
      </c>
      <c r="B273" s="29">
        <v>201684201686</v>
      </c>
      <c r="C273" s="6" t="s">
        <v>955</v>
      </c>
      <c r="D273" s="28">
        <v>43308</v>
      </c>
      <c r="E273" s="28">
        <v>43312</v>
      </c>
      <c r="F273" s="6" t="s">
        <v>956</v>
      </c>
      <c r="G273" s="6">
        <v>9776</v>
      </c>
      <c r="H273" s="6">
        <v>0</v>
      </c>
      <c r="I273" s="6" t="s">
        <v>18</v>
      </c>
      <c r="J273" s="6" t="s">
        <v>957</v>
      </c>
      <c r="K273" s="6">
        <v>8</v>
      </c>
      <c r="L273" s="6">
        <v>1329599</v>
      </c>
      <c r="M273" s="6" t="s">
        <v>19</v>
      </c>
      <c r="N273" s="6">
        <v>0</v>
      </c>
    </row>
    <row r="274" s="1" customFormat="1" ht="33.15" spans="1:14">
      <c r="A274" s="5" t="s">
        <v>958</v>
      </c>
      <c r="B274" s="6">
        <v>303257</v>
      </c>
      <c r="C274" s="6" t="s">
        <v>217</v>
      </c>
      <c r="D274" s="28">
        <v>43311</v>
      </c>
      <c r="E274" s="28">
        <v>43312</v>
      </c>
      <c r="F274" s="6" t="s">
        <v>959</v>
      </c>
      <c r="G274" s="6">
        <v>2030</v>
      </c>
      <c r="H274" s="6">
        <v>0</v>
      </c>
      <c r="I274" s="6" t="s">
        <v>18</v>
      </c>
      <c r="J274" s="6" t="s">
        <v>219</v>
      </c>
      <c r="K274" s="6">
        <v>2</v>
      </c>
      <c r="L274" s="6">
        <v>1335803</v>
      </c>
      <c r="M274" s="6" t="s">
        <v>19</v>
      </c>
      <c r="N274" s="6">
        <v>0</v>
      </c>
    </row>
    <row r="275" s="1" customFormat="1" ht="33.15" spans="1:14">
      <c r="A275" s="5" t="s">
        <v>960</v>
      </c>
      <c r="B275" s="6">
        <v>1677655</v>
      </c>
      <c r="C275" s="6" t="s">
        <v>961</v>
      </c>
      <c r="D275" s="28">
        <v>43310</v>
      </c>
      <c r="E275" s="28">
        <v>43312</v>
      </c>
      <c r="F275" s="6" t="s">
        <v>962</v>
      </c>
      <c r="G275" s="6">
        <v>2982</v>
      </c>
      <c r="H275" s="6">
        <v>0</v>
      </c>
      <c r="I275" s="6" t="s">
        <v>18</v>
      </c>
      <c r="J275" s="6" t="s">
        <v>963</v>
      </c>
      <c r="K275" s="6">
        <v>2</v>
      </c>
      <c r="L275" s="6">
        <v>1336978</v>
      </c>
      <c r="M275" s="6" t="s">
        <v>19</v>
      </c>
      <c r="N275" s="6">
        <v>0</v>
      </c>
    </row>
    <row r="276" s="1" customFormat="1" ht="22.35" spans="1:14">
      <c r="A276" s="5" t="s">
        <v>964</v>
      </c>
      <c r="B276" s="6">
        <v>56373</v>
      </c>
      <c r="C276" s="6" t="s">
        <v>827</v>
      </c>
      <c r="D276" s="28">
        <v>43310</v>
      </c>
      <c r="E276" s="28">
        <v>43312</v>
      </c>
      <c r="F276" s="6" t="s">
        <v>965</v>
      </c>
      <c r="G276" s="6">
        <v>920</v>
      </c>
      <c r="H276" s="6">
        <v>0</v>
      </c>
      <c r="I276" s="6" t="s">
        <v>18</v>
      </c>
      <c r="J276" s="6" t="s">
        <v>829</v>
      </c>
      <c r="K276" s="6">
        <v>2</v>
      </c>
      <c r="L276" s="6">
        <v>1339335</v>
      </c>
      <c r="M276" s="6" t="s">
        <v>19</v>
      </c>
      <c r="N276" s="6">
        <v>0</v>
      </c>
    </row>
    <row r="277" s="1" customFormat="1" ht="15.15" spans="1:14">
      <c r="A277" s="5" t="s">
        <v>966</v>
      </c>
      <c r="B277" s="6">
        <v>645362</v>
      </c>
      <c r="C277" s="6" t="s">
        <v>967</v>
      </c>
      <c r="D277" s="28">
        <v>43310</v>
      </c>
      <c r="E277" s="28">
        <v>43312</v>
      </c>
      <c r="F277" s="6" t="s">
        <v>968</v>
      </c>
      <c r="G277" s="6">
        <v>3016</v>
      </c>
      <c r="H277" s="6">
        <v>0</v>
      </c>
      <c r="I277" s="6" t="s">
        <v>18</v>
      </c>
      <c r="J277" s="6" t="s">
        <v>969</v>
      </c>
      <c r="K277" s="6">
        <v>2</v>
      </c>
      <c r="L277" s="6">
        <v>1339926</v>
      </c>
      <c r="M277" s="6" t="s">
        <v>19</v>
      </c>
      <c r="N277" s="6">
        <v>0</v>
      </c>
    </row>
    <row r="278" s="1" customFormat="1" ht="22.35" spans="1:14">
      <c r="A278" s="5" t="s">
        <v>970</v>
      </c>
      <c r="B278" s="6">
        <v>51990</v>
      </c>
      <c r="C278" s="6" t="s">
        <v>407</v>
      </c>
      <c r="D278" s="28">
        <v>43309</v>
      </c>
      <c r="E278" s="28">
        <v>43312</v>
      </c>
      <c r="F278" s="6" t="s">
        <v>971</v>
      </c>
      <c r="G278" s="6">
        <v>4140</v>
      </c>
      <c r="H278" s="6">
        <v>0</v>
      </c>
      <c r="I278" s="6" t="s">
        <v>18</v>
      </c>
      <c r="J278" s="6" t="s">
        <v>905</v>
      </c>
      <c r="K278" s="6">
        <v>9</v>
      </c>
      <c r="L278" s="27"/>
      <c r="M278" s="6" t="s">
        <v>19</v>
      </c>
      <c r="N278" s="6">
        <v>0</v>
      </c>
    </row>
    <row r="279" s="1" customFormat="1" ht="22.35" spans="1:14">
      <c r="A279" s="5" t="s">
        <v>972</v>
      </c>
      <c r="B279" s="6">
        <v>1343819</v>
      </c>
      <c r="C279" s="6" t="s">
        <v>207</v>
      </c>
      <c r="D279" s="28">
        <v>43311</v>
      </c>
      <c r="E279" s="28">
        <v>43312</v>
      </c>
      <c r="F279" s="6" t="s">
        <v>973</v>
      </c>
      <c r="G279" s="6">
        <v>498</v>
      </c>
      <c r="H279" s="6">
        <v>0</v>
      </c>
      <c r="I279" s="6" t="s">
        <v>18</v>
      </c>
      <c r="J279" s="6" t="s">
        <v>974</v>
      </c>
      <c r="K279" s="6">
        <v>2</v>
      </c>
      <c r="L279" s="6">
        <v>1343819</v>
      </c>
      <c r="M279" s="6" t="s">
        <v>19</v>
      </c>
      <c r="N279" s="6">
        <v>0</v>
      </c>
    </row>
    <row r="280" s="1" customFormat="1" ht="22.35" spans="1:14">
      <c r="A280" s="5" t="s">
        <v>975</v>
      </c>
      <c r="B280" s="6">
        <v>18937</v>
      </c>
      <c r="C280" s="6" t="s">
        <v>976</v>
      </c>
      <c r="D280" s="28">
        <v>43311</v>
      </c>
      <c r="E280" s="28">
        <v>43312</v>
      </c>
      <c r="F280" s="6" t="s">
        <v>977</v>
      </c>
      <c r="G280" s="6">
        <v>282</v>
      </c>
      <c r="H280" s="6">
        <v>0</v>
      </c>
      <c r="I280" s="6" t="s">
        <v>18</v>
      </c>
      <c r="J280" s="6" t="s">
        <v>978</v>
      </c>
      <c r="K280" s="6">
        <v>1</v>
      </c>
      <c r="L280" s="6">
        <v>1344040</v>
      </c>
      <c r="M280" s="6" t="s">
        <v>19</v>
      </c>
      <c r="N280" s="6">
        <v>0</v>
      </c>
    </row>
    <row r="281" s="1" customFormat="1" ht="22.35" spans="1:14">
      <c r="A281" s="5" t="s">
        <v>979</v>
      </c>
      <c r="B281" s="6">
        <v>2902190</v>
      </c>
      <c r="C281" s="6" t="s">
        <v>980</v>
      </c>
      <c r="D281" s="28">
        <v>43311</v>
      </c>
      <c r="E281" s="28">
        <v>43312</v>
      </c>
      <c r="F281" s="6" t="s">
        <v>981</v>
      </c>
      <c r="G281" s="6">
        <v>362</v>
      </c>
      <c r="H281" s="6">
        <v>0</v>
      </c>
      <c r="I281" s="6" t="s">
        <v>18</v>
      </c>
      <c r="J281" s="6" t="s">
        <v>578</v>
      </c>
      <c r="K281" s="6">
        <v>1</v>
      </c>
      <c r="L281" s="6">
        <v>1322736</v>
      </c>
      <c r="M281" s="6" t="s">
        <v>19</v>
      </c>
      <c r="N281" s="6">
        <v>0</v>
      </c>
    </row>
    <row r="282" s="1" customFormat="1" ht="22.35" spans="1:14">
      <c r="A282" s="5" t="s">
        <v>982</v>
      </c>
      <c r="B282" s="6">
        <v>93971</v>
      </c>
      <c r="C282" s="6" t="s">
        <v>983</v>
      </c>
      <c r="D282" s="28">
        <v>43310</v>
      </c>
      <c r="E282" s="28">
        <v>43312</v>
      </c>
      <c r="F282" s="6" t="s">
        <v>984</v>
      </c>
      <c r="G282" s="6">
        <v>530</v>
      </c>
      <c r="H282" s="6">
        <v>0</v>
      </c>
      <c r="I282" s="6" t="s">
        <v>18</v>
      </c>
      <c r="J282" s="6" t="s">
        <v>985</v>
      </c>
      <c r="K282" s="6">
        <v>2</v>
      </c>
      <c r="L282" s="6">
        <v>1333638</v>
      </c>
      <c r="M282" s="6" t="s">
        <v>19</v>
      </c>
      <c r="N282" s="6">
        <v>0</v>
      </c>
    </row>
    <row r="283" s="1" customFormat="1" ht="33.15" spans="1:14">
      <c r="A283" s="5" t="s">
        <v>986</v>
      </c>
      <c r="B283" s="6">
        <v>7170194</v>
      </c>
      <c r="C283" s="6" t="s">
        <v>250</v>
      </c>
      <c r="D283" s="28">
        <v>43311</v>
      </c>
      <c r="E283" s="28">
        <v>43312</v>
      </c>
      <c r="F283" s="6" t="s">
        <v>987</v>
      </c>
      <c r="G283" s="6">
        <v>681</v>
      </c>
      <c r="H283" s="6">
        <v>0</v>
      </c>
      <c r="I283" s="6" t="s">
        <v>18</v>
      </c>
      <c r="J283" s="6" t="s">
        <v>333</v>
      </c>
      <c r="K283" s="6">
        <v>1</v>
      </c>
      <c r="L283" s="6">
        <v>1343834</v>
      </c>
      <c r="M283" s="6" t="s">
        <v>19</v>
      </c>
      <c r="N283" s="6">
        <v>0</v>
      </c>
    </row>
    <row r="284" s="1" customFormat="1" ht="22.35" spans="1:14">
      <c r="A284" s="5" t="s">
        <v>988</v>
      </c>
      <c r="B284" s="6">
        <v>7824102</v>
      </c>
      <c r="C284" s="6" t="s">
        <v>168</v>
      </c>
      <c r="D284" s="28">
        <v>43309</v>
      </c>
      <c r="E284" s="28">
        <v>43312</v>
      </c>
      <c r="F284" s="6" t="s">
        <v>989</v>
      </c>
      <c r="G284" s="6">
        <v>3774</v>
      </c>
      <c r="H284" s="6">
        <v>0</v>
      </c>
      <c r="I284" s="6" t="s">
        <v>18</v>
      </c>
      <c r="J284" s="6" t="s">
        <v>990</v>
      </c>
      <c r="K284" s="6">
        <v>3</v>
      </c>
      <c r="L284" s="6">
        <v>1327350</v>
      </c>
      <c r="M284" s="6" t="s">
        <v>19</v>
      </c>
      <c r="N284" s="6">
        <v>0</v>
      </c>
    </row>
    <row r="285" s="1" customFormat="1" ht="33.15" spans="1:14">
      <c r="A285" s="5" t="s">
        <v>991</v>
      </c>
      <c r="B285" s="6">
        <v>10147239</v>
      </c>
      <c r="C285" s="6" t="s">
        <v>447</v>
      </c>
      <c r="D285" s="28">
        <v>43309</v>
      </c>
      <c r="E285" s="28">
        <v>43312</v>
      </c>
      <c r="F285" s="6" t="s">
        <v>992</v>
      </c>
      <c r="G285" s="6">
        <v>5800</v>
      </c>
      <c r="H285" s="6">
        <v>0</v>
      </c>
      <c r="I285" s="6" t="s">
        <v>18</v>
      </c>
      <c r="J285" s="6" t="s">
        <v>993</v>
      </c>
      <c r="K285" s="6">
        <v>3</v>
      </c>
      <c r="L285" s="6">
        <v>1322146</v>
      </c>
      <c r="M285" s="6" t="s">
        <v>19</v>
      </c>
      <c r="N285" s="6">
        <v>0</v>
      </c>
    </row>
    <row r="286" s="1" customFormat="1" ht="22.35" spans="1:14">
      <c r="A286" s="5" t="s">
        <v>994</v>
      </c>
      <c r="B286" s="6">
        <v>76934614</v>
      </c>
      <c r="C286" s="6" t="s">
        <v>109</v>
      </c>
      <c r="D286" s="28">
        <v>43309</v>
      </c>
      <c r="E286" s="28">
        <v>43312</v>
      </c>
      <c r="F286" s="6" t="s">
        <v>995</v>
      </c>
      <c r="G286" s="6">
        <v>8245</v>
      </c>
      <c r="H286" s="6">
        <v>0</v>
      </c>
      <c r="I286" s="6" t="s">
        <v>18</v>
      </c>
      <c r="J286" s="6" t="s">
        <v>530</v>
      </c>
      <c r="K286" s="6">
        <v>3</v>
      </c>
      <c r="L286" s="6">
        <v>1338459</v>
      </c>
      <c r="M286" s="6" t="s">
        <v>19</v>
      </c>
      <c r="N286" s="6">
        <v>0</v>
      </c>
    </row>
    <row r="287" s="1" customFormat="1" ht="22.35" spans="1:14">
      <c r="A287" s="5" t="s">
        <v>996</v>
      </c>
      <c r="B287" s="6">
        <v>7045942</v>
      </c>
      <c r="C287" s="6" t="s">
        <v>250</v>
      </c>
      <c r="D287" s="28">
        <v>43310</v>
      </c>
      <c r="E287" s="28">
        <v>43312</v>
      </c>
      <c r="F287" s="6" t="s">
        <v>997</v>
      </c>
      <c r="G287" s="6">
        <v>1314</v>
      </c>
      <c r="H287" s="6">
        <v>0</v>
      </c>
      <c r="I287" s="6" t="s">
        <v>18</v>
      </c>
      <c r="J287" s="6" t="s">
        <v>321</v>
      </c>
      <c r="K287" s="6">
        <v>2</v>
      </c>
      <c r="L287" s="6">
        <v>1334810</v>
      </c>
      <c r="M287" s="6" t="s">
        <v>19</v>
      </c>
      <c r="N287" s="6">
        <v>0</v>
      </c>
    </row>
    <row r="288" s="1" customFormat="1" ht="33.15" spans="1:14">
      <c r="A288" s="5" t="s">
        <v>998</v>
      </c>
      <c r="B288" s="6">
        <v>8794</v>
      </c>
      <c r="C288" s="6" t="s">
        <v>775</v>
      </c>
      <c r="D288" s="28">
        <v>43309</v>
      </c>
      <c r="E288" s="28">
        <v>43312</v>
      </c>
      <c r="F288" s="6" t="s">
        <v>999</v>
      </c>
      <c r="G288" s="6">
        <v>3564</v>
      </c>
      <c r="H288" s="6">
        <v>0</v>
      </c>
      <c r="I288" s="6" t="s">
        <v>18</v>
      </c>
      <c r="J288" s="6" t="s">
        <v>1000</v>
      </c>
      <c r="K288" s="6">
        <v>12</v>
      </c>
      <c r="L288" s="6">
        <v>1315902</v>
      </c>
      <c r="M288" s="6" t="s">
        <v>19</v>
      </c>
      <c r="N288" s="6">
        <v>0</v>
      </c>
    </row>
    <row r="289" s="1" customFormat="1" ht="22.35" spans="1:14">
      <c r="A289" s="5" t="s">
        <v>1001</v>
      </c>
      <c r="B289" s="6">
        <v>92984</v>
      </c>
      <c r="C289" s="6" t="s">
        <v>1002</v>
      </c>
      <c r="D289" s="28">
        <v>43311</v>
      </c>
      <c r="E289" s="28">
        <v>43312</v>
      </c>
      <c r="F289" s="6" t="s">
        <v>1003</v>
      </c>
      <c r="G289" s="6">
        <v>1240</v>
      </c>
      <c r="H289" s="6">
        <v>0</v>
      </c>
      <c r="I289" s="6" t="s">
        <v>18</v>
      </c>
      <c r="J289" s="6" t="s">
        <v>1004</v>
      </c>
      <c r="K289" s="6">
        <v>2</v>
      </c>
      <c r="L289" s="6">
        <v>1343267</v>
      </c>
      <c r="M289" s="6" t="s">
        <v>19</v>
      </c>
      <c r="N289" s="6">
        <v>0</v>
      </c>
    </row>
    <row r="290" s="1" customFormat="1" ht="33.15" spans="1:14">
      <c r="A290" s="5" t="s">
        <v>1005</v>
      </c>
      <c r="B290" s="6">
        <v>8793</v>
      </c>
      <c r="C290" s="6" t="s">
        <v>775</v>
      </c>
      <c r="D290" s="28">
        <v>43309</v>
      </c>
      <c r="E290" s="28">
        <v>43312</v>
      </c>
      <c r="F290" s="6" t="s">
        <v>1006</v>
      </c>
      <c r="G290" s="6">
        <v>1782</v>
      </c>
      <c r="H290" s="6">
        <v>0</v>
      </c>
      <c r="I290" s="6" t="s">
        <v>18</v>
      </c>
      <c r="J290" s="6" t="s">
        <v>1000</v>
      </c>
      <c r="K290" s="6">
        <v>6</v>
      </c>
      <c r="L290" s="6">
        <v>1315897</v>
      </c>
      <c r="M290" s="6" t="s">
        <v>19</v>
      </c>
      <c r="N290" s="6">
        <v>0</v>
      </c>
    </row>
    <row r="291" s="1" customFormat="1" ht="22.35" spans="1:14">
      <c r="A291" s="5" t="s">
        <v>1007</v>
      </c>
      <c r="B291" s="6">
        <v>43692161</v>
      </c>
      <c r="C291" s="6" t="s">
        <v>935</v>
      </c>
      <c r="D291" s="28">
        <v>43309</v>
      </c>
      <c r="E291" s="28">
        <v>43312</v>
      </c>
      <c r="F291" s="6" t="s">
        <v>1008</v>
      </c>
      <c r="G291" s="6">
        <v>2058</v>
      </c>
      <c r="H291" s="6">
        <v>0</v>
      </c>
      <c r="I291" s="6" t="s">
        <v>18</v>
      </c>
      <c r="J291" s="6" t="s">
        <v>768</v>
      </c>
      <c r="K291" s="6">
        <v>3</v>
      </c>
      <c r="L291" s="6">
        <v>1336667</v>
      </c>
      <c r="M291" s="6" t="s">
        <v>19</v>
      </c>
      <c r="N291" s="6">
        <v>0</v>
      </c>
    </row>
    <row r="292" s="1" customFormat="1" ht="33.15" spans="1:14">
      <c r="A292" s="5" t="s">
        <v>1009</v>
      </c>
      <c r="B292" s="6">
        <v>103509036</v>
      </c>
      <c r="C292" s="6" t="s">
        <v>272</v>
      </c>
      <c r="D292" s="28">
        <v>43308</v>
      </c>
      <c r="E292" s="28">
        <v>43312</v>
      </c>
      <c r="F292" s="6" t="s">
        <v>1010</v>
      </c>
      <c r="G292" s="6">
        <v>8088</v>
      </c>
      <c r="H292" s="6">
        <v>0</v>
      </c>
      <c r="I292" s="6" t="s">
        <v>18</v>
      </c>
      <c r="J292" s="6" t="s">
        <v>274</v>
      </c>
      <c r="K292" s="6">
        <v>4</v>
      </c>
      <c r="L292" s="6">
        <v>1340457</v>
      </c>
      <c r="M292" s="6" t="s">
        <v>19</v>
      </c>
      <c r="N292" s="6">
        <v>0</v>
      </c>
    </row>
    <row r="293" s="1" customFormat="1" ht="22.35" spans="1:14">
      <c r="A293" s="5" t="s">
        <v>1011</v>
      </c>
      <c r="B293" s="6">
        <v>51996</v>
      </c>
      <c r="C293" s="6" t="s">
        <v>407</v>
      </c>
      <c r="D293" s="28">
        <v>43309</v>
      </c>
      <c r="E293" s="28">
        <v>43312</v>
      </c>
      <c r="F293" s="6" t="s">
        <v>1012</v>
      </c>
      <c r="G293" s="6">
        <v>1410</v>
      </c>
      <c r="H293" s="6">
        <v>0</v>
      </c>
      <c r="I293" s="6" t="s">
        <v>18</v>
      </c>
      <c r="J293" s="6" t="s">
        <v>1013</v>
      </c>
      <c r="K293" s="6">
        <v>3</v>
      </c>
      <c r="L293" s="6">
        <v>1312495</v>
      </c>
      <c r="M293" s="6" t="s">
        <v>19</v>
      </c>
      <c r="N293" s="6">
        <v>0</v>
      </c>
    </row>
    <row r="294" s="1" customFormat="1" ht="33.15" spans="1:14">
      <c r="A294" s="5" t="s">
        <v>1014</v>
      </c>
      <c r="B294" s="6">
        <v>1924954</v>
      </c>
      <c r="C294" s="6" t="s">
        <v>331</v>
      </c>
      <c r="D294" s="28">
        <v>43310</v>
      </c>
      <c r="E294" s="28">
        <v>43312</v>
      </c>
      <c r="F294" s="6" t="s">
        <v>1015</v>
      </c>
      <c r="G294" s="6">
        <v>974</v>
      </c>
      <c r="H294" s="6">
        <v>0</v>
      </c>
      <c r="I294" s="6" t="s">
        <v>18</v>
      </c>
      <c r="J294" s="6" t="s">
        <v>333</v>
      </c>
      <c r="K294" s="6">
        <v>2</v>
      </c>
      <c r="L294" s="27"/>
      <c r="M294" s="6" t="s">
        <v>19</v>
      </c>
      <c r="N294" s="6">
        <v>0</v>
      </c>
    </row>
    <row r="295" s="1" customFormat="1" ht="33.15" spans="1:14">
      <c r="A295" s="5" t="s">
        <v>1016</v>
      </c>
      <c r="B295" s="29">
        <v>1.93457019345711e+20</v>
      </c>
      <c r="C295" s="6" t="s">
        <v>331</v>
      </c>
      <c r="D295" s="28">
        <v>43310</v>
      </c>
      <c r="E295" s="28">
        <v>43312</v>
      </c>
      <c r="F295" s="6" t="s">
        <v>1017</v>
      </c>
      <c r="G295" s="6">
        <v>2906.4</v>
      </c>
      <c r="H295" s="6">
        <v>0</v>
      </c>
      <c r="I295" s="6" t="s">
        <v>18</v>
      </c>
      <c r="J295" s="6" t="s">
        <v>333</v>
      </c>
      <c r="K295" s="6">
        <v>6</v>
      </c>
      <c r="L295" s="27"/>
      <c r="M295" s="6" t="s">
        <v>19</v>
      </c>
      <c r="N295" s="6">
        <v>0</v>
      </c>
    </row>
    <row r="296" s="1" customFormat="1" ht="22.35" spans="1:14">
      <c r="A296" s="5" t="s">
        <v>1018</v>
      </c>
      <c r="B296" s="6">
        <v>4481</v>
      </c>
      <c r="C296" s="6" t="s">
        <v>723</v>
      </c>
      <c r="D296" s="28">
        <v>43310</v>
      </c>
      <c r="E296" s="28">
        <v>43312</v>
      </c>
      <c r="F296" s="6" t="s">
        <v>1019</v>
      </c>
      <c r="G296" s="6">
        <v>580</v>
      </c>
      <c r="H296" s="6">
        <v>0</v>
      </c>
      <c r="I296" s="6" t="s">
        <v>18</v>
      </c>
      <c r="J296" s="6" t="s">
        <v>1020</v>
      </c>
      <c r="K296" s="6">
        <v>2</v>
      </c>
      <c r="L296" s="6">
        <v>1341469</v>
      </c>
      <c r="M296" s="6" t="s">
        <v>19</v>
      </c>
      <c r="N296" s="6">
        <v>0</v>
      </c>
    </row>
    <row r="297" s="1" customFormat="1" ht="22.35" spans="1:14">
      <c r="A297" s="5" t="s">
        <v>1021</v>
      </c>
      <c r="B297" s="6">
        <v>18116400</v>
      </c>
      <c r="C297" s="6" t="s">
        <v>1022</v>
      </c>
      <c r="D297" s="28">
        <v>43309</v>
      </c>
      <c r="E297" s="28">
        <v>43312</v>
      </c>
      <c r="F297" s="6" t="s">
        <v>1023</v>
      </c>
      <c r="G297" s="6">
        <v>3334</v>
      </c>
      <c r="H297" s="6">
        <v>0</v>
      </c>
      <c r="I297" s="6" t="s">
        <v>18</v>
      </c>
      <c r="J297" s="6" t="s">
        <v>1024</v>
      </c>
      <c r="K297" s="6">
        <v>3</v>
      </c>
      <c r="L297" s="6">
        <v>1327143</v>
      </c>
      <c r="M297" s="6" t="s">
        <v>19</v>
      </c>
      <c r="N297" s="6">
        <v>0</v>
      </c>
    </row>
    <row r="298" s="1" customFormat="1" ht="22.35" spans="1:14">
      <c r="A298" s="5" t="s">
        <v>1025</v>
      </c>
      <c r="B298" s="27"/>
      <c r="C298" s="6" t="s">
        <v>1022</v>
      </c>
      <c r="D298" s="28">
        <v>43311</v>
      </c>
      <c r="E298" s="28">
        <v>43312</v>
      </c>
      <c r="F298" s="6" t="s">
        <v>1026</v>
      </c>
      <c r="G298" s="6">
        <v>1784</v>
      </c>
      <c r="H298" s="6">
        <v>0</v>
      </c>
      <c r="I298" s="6" t="s">
        <v>18</v>
      </c>
      <c r="J298" s="6" t="s">
        <v>1027</v>
      </c>
      <c r="K298" s="6">
        <v>2</v>
      </c>
      <c r="L298" s="6">
        <v>1343982</v>
      </c>
      <c r="M298" s="6" t="s">
        <v>19</v>
      </c>
      <c r="N298" s="6">
        <v>0</v>
      </c>
    </row>
    <row r="299" s="1" customFormat="1" ht="22.35" spans="1:14">
      <c r="A299" s="5" t="s">
        <v>1028</v>
      </c>
      <c r="B299" s="6">
        <v>727165</v>
      </c>
      <c r="C299" s="6" t="s">
        <v>1029</v>
      </c>
      <c r="D299" s="28">
        <v>43311</v>
      </c>
      <c r="E299" s="28">
        <v>43312</v>
      </c>
      <c r="F299" s="6" t="s">
        <v>1030</v>
      </c>
      <c r="G299" s="6">
        <v>1294</v>
      </c>
      <c r="H299" s="6">
        <v>0</v>
      </c>
      <c r="I299" s="6" t="s">
        <v>18</v>
      </c>
      <c r="J299" s="6" t="s">
        <v>731</v>
      </c>
      <c r="K299" s="6">
        <v>1</v>
      </c>
      <c r="L299" s="6">
        <v>1342133</v>
      </c>
      <c r="M299" s="6" t="s">
        <v>19</v>
      </c>
      <c r="N299" s="6">
        <v>0</v>
      </c>
    </row>
    <row r="300" s="1" customFormat="1" ht="22.35" spans="1:14">
      <c r="A300" s="5" t="s">
        <v>1031</v>
      </c>
      <c r="B300" s="6">
        <v>461872</v>
      </c>
      <c r="C300" s="6" t="s">
        <v>880</v>
      </c>
      <c r="D300" s="28">
        <v>43309</v>
      </c>
      <c r="E300" s="28">
        <v>43312</v>
      </c>
      <c r="F300" s="6" t="s">
        <v>1032</v>
      </c>
      <c r="G300" s="6">
        <v>2958</v>
      </c>
      <c r="H300" s="6">
        <v>0</v>
      </c>
      <c r="I300" s="6" t="s">
        <v>18</v>
      </c>
      <c r="J300" s="6" t="s">
        <v>1033</v>
      </c>
      <c r="K300" s="6">
        <v>3</v>
      </c>
      <c r="L300" s="6">
        <v>1337273</v>
      </c>
      <c r="M300" s="6" t="s">
        <v>19</v>
      </c>
      <c r="N300" s="6">
        <v>0</v>
      </c>
    </row>
    <row r="301" s="1" customFormat="1" ht="22.35" spans="1:14">
      <c r="A301" s="5" t="s">
        <v>1034</v>
      </c>
      <c r="B301" s="6">
        <v>21598927</v>
      </c>
      <c r="C301" s="6" t="s">
        <v>1035</v>
      </c>
      <c r="D301" s="28">
        <v>43311</v>
      </c>
      <c r="E301" s="28">
        <v>43312</v>
      </c>
      <c r="F301" s="6" t="s">
        <v>1036</v>
      </c>
      <c r="G301" s="6">
        <v>920</v>
      </c>
      <c r="H301" s="6">
        <v>0</v>
      </c>
      <c r="I301" s="6" t="s">
        <v>18</v>
      </c>
      <c r="J301" s="6" t="s">
        <v>1037</v>
      </c>
      <c r="K301" s="6">
        <v>1</v>
      </c>
      <c r="L301" s="6">
        <v>1342602</v>
      </c>
      <c r="M301" s="6" t="s">
        <v>19</v>
      </c>
      <c r="N301" s="6">
        <v>0</v>
      </c>
    </row>
    <row r="302" s="1" customFormat="1" ht="22.35" spans="1:14">
      <c r="A302" s="5" t="s">
        <v>1038</v>
      </c>
      <c r="B302" s="6">
        <v>2.01807280604425e+16</v>
      </c>
      <c r="C302" s="6" t="s">
        <v>375</v>
      </c>
      <c r="D302" s="28">
        <v>43311</v>
      </c>
      <c r="E302" s="28">
        <v>43312</v>
      </c>
      <c r="F302" s="6" t="s">
        <v>1039</v>
      </c>
      <c r="G302" s="6">
        <v>563</v>
      </c>
      <c r="H302" s="6">
        <v>0</v>
      </c>
      <c r="I302" s="6" t="s">
        <v>18</v>
      </c>
      <c r="J302" s="6" t="s">
        <v>377</v>
      </c>
      <c r="K302" s="6">
        <v>1</v>
      </c>
      <c r="L302" s="6">
        <v>1343179</v>
      </c>
      <c r="M302" s="6" t="s">
        <v>19</v>
      </c>
      <c r="N302" s="6">
        <v>0</v>
      </c>
    </row>
    <row r="303" s="1" customFormat="1" ht="22.35" spans="1:14">
      <c r="A303" s="5" t="s">
        <v>1040</v>
      </c>
      <c r="B303" s="6" t="s">
        <v>1041</v>
      </c>
      <c r="C303" s="6" t="s">
        <v>1042</v>
      </c>
      <c r="D303" s="28">
        <v>43311</v>
      </c>
      <c r="E303" s="28">
        <v>43312</v>
      </c>
      <c r="F303" s="6" t="s">
        <v>1043</v>
      </c>
      <c r="G303" s="6">
        <v>1234</v>
      </c>
      <c r="H303" s="6">
        <v>0</v>
      </c>
      <c r="I303" s="6" t="s">
        <v>18</v>
      </c>
      <c r="J303" s="6" t="s">
        <v>149</v>
      </c>
      <c r="K303" s="6">
        <v>1</v>
      </c>
      <c r="L303" s="6">
        <v>1329062</v>
      </c>
      <c r="M303" s="6" t="s">
        <v>19</v>
      </c>
      <c r="N303" s="6">
        <v>0</v>
      </c>
    </row>
    <row r="304" s="1" customFormat="1" ht="33.15" spans="1:14">
      <c r="A304" s="5" t="s">
        <v>1044</v>
      </c>
      <c r="B304" s="29">
        <v>1.91900319190061e+27</v>
      </c>
      <c r="C304" s="6" t="s">
        <v>331</v>
      </c>
      <c r="D304" s="28">
        <v>43310</v>
      </c>
      <c r="E304" s="28">
        <v>43312</v>
      </c>
      <c r="F304" s="6" t="s">
        <v>1045</v>
      </c>
      <c r="G304" s="6">
        <v>3904</v>
      </c>
      <c r="H304" s="6">
        <v>0</v>
      </c>
      <c r="I304" s="6" t="s">
        <v>18</v>
      </c>
      <c r="J304" s="6" t="s">
        <v>333</v>
      </c>
      <c r="K304" s="6">
        <v>8</v>
      </c>
      <c r="L304" s="27"/>
      <c r="M304" s="6" t="s">
        <v>19</v>
      </c>
      <c r="N304" s="6">
        <v>0</v>
      </c>
    </row>
    <row r="305" s="1" customFormat="1" ht="22.35" spans="1:14">
      <c r="A305" s="5" t="s">
        <v>1046</v>
      </c>
      <c r="B305" s="29">
        <v>5640756408</v>
      </c>
      <c r="C305" s="6" t="s">
        <v>827</v>
      </c>
      <c r="D305" s="28">
        <v>43309</v>
      </c>
      <c r="E305" s="28">
        <v>43312</v>
      </c>
      <c r="F305" s="6" t="s">
        <v>1047</v>
      </c>
      <c r="G305" s="6">
        <v>1450</v>
      </c>
      <c r="H305" s="6">
        <v>0</v>
      </c>
      <c r="I305" s="6" t="s">
        <v>18</v>
      </c>
      <c r="J305" s="6" t="s">
        <v>829</v>
      </c>
      <c r="K305" s="6">
        <v>3</v>
      </c>
      <c r="L305" s="6">
        <v>1339857</v>
      </c>
      <c r="M305" s="6" t="s">
        <v>19</v>
      </c>
      <c r="N305" s="6">
        <v>0</v>
      </c>
    </row>
    <row r="306" s="1" customFormat="1" ht="22.35" spans="1:14">
      <c r="A306" s="5" t="s">
        <v>1048</v>
      </c>
      <c r="B306" s="6">
        <v>1809049</v>
      </c>
      <c r="C306" s="6" t="s">
        <v>667</v>
      </c>
      <c r="D306" s="28">
        <v>43310</v>
      </c>
      <c r="E306" s="28">
        <v>43312</v>
      </c>
      <c r="F306" s="6" t="s">
        <v>1049</v>
      </c>
      <c r="G306" s="6">
        <v>1680</v>
      </c>
      <c r="H306" s="6">
        <v>0</v>
      </c>
      <c r="I306" s="6" t="s">
        <v>18</v>
      </c>
      <c r="J306" s="6" t="s">
        <v>669</v>
      </c>
      <c r="K306" s="6">
        <v>4</v>
      </c>
      <c r="L306" s="6">
        <v>1320014</v>
      </c>
      <c r="M306" s="6" t="s">
        <v>19</v>
      </c>
      <c r="N306" s="6">
        <v>0</v>
      </c>
    </row>
    <row r="307" s="1" customFormat="1" ht="22.35" spans="1:14">
      <c r="A307" s="5" t="s">
        <v>1050</v>
      </c>
      <c r="B307" s="6">
        <v>7833428</v>
      </c>
      <c r="C307" s="6" t="s">
        <v>168</v>
      </c>
      <c r="D307" s="28">
        <v>43310</v>
      </c>
      <c r="E307" s="28">
        <v>43312</v>
      </c>
      <c r="F307" s="6" t="s">
        <v>1051</v>
      </c>
      <c r="G307" s="6">
        <v>2516</v>
      </c>
      <c r="H307" s="6">
        <v>0</v>
      </c>
      <c r="I307" s="6" t="s">
        <v>18</v>
      </c>
      <c r="J307" s="6" t="s">
        <v>990</v>
      </c>
      <c r="K307" s="6">
        <v>2</v>
      </c>
      <c r="L307" s="6">
        <v>1327812</v>
      </c>
      <c r="M307" s="6" t="s">
        <v>19</v>
      </c>
      <c r="N307" s="6">
        <v>0</v>
      </c>
    </row>
    <row r="308" s="1" customFormat="1" ht="33.15" spans="1:14">
      <c r="A308" s="5" t="s">
        <v>1052</v>
      </c>
      <c r="B308" s="29">
        <v>6618466199</v>
      </c>
      <c r="C308" s="6" t="s">
        <v>179</v>
      </c>
      <c r="D308" s="28">
        <v>43311</v>
      </c>
      <c r="E308" s="28">
        <v>43312</v>
      </c>
      <c r="F308" s="6" t="s">
        <v>1053</v>
      </c>
      <c r="G308" s="6">
        <v>5700</v>
      </c>
      <c r="H308" s="6">
        <v>0</v>
      </c>
      <c r="I308" s="6" t="s">
        <v>18</v>
      </c>
      <c r="J308" s="6" t="s">
        <v>1054</v>
      </c>
      <c r="K308" s="6">
        <v>2</v>
      </c>
      <c r="L308" s="6">
        <v>1321378</v>
      </c>
      <c r="M308" s="6" t="s">
        <v>19</v>
      </c>
      <c r="N308" s="6">
        <v>0</v>
      </c>
    </row>
    <row r="309" s="1" customFormat="1" ht="33.15" spans="1:14">
      <c r="A309" s="5" t="s">
        <v>1055</v>
      </c>
      <c r="B309" s="6">
        <v>303578</v>
      </c>
      <c r="C309" s="6" t="s">
        <v>217</v>
      </c>
      <c r="D309" s="28">
        <v>43309</v>
      </c>
      <c r="E309" s="28">
        <v>43312</v>
      </c>
      <c r="F309" s="6" t="s">
        <v>1056</v>
      </c>
      <c r="G309" s="6">
        <v>3234</v>
      </c>
      <c r="H309" s="6">
        <v>0</v>
      </c>
      <c r="I309" s="6" t="s">
        <v>18</v>
      </c>
      <c r="J309" s="6" t="s">
        <v>1057</v>
      </c>
      <c r="K309" s="6">
        <v>3</v>
      </c>
      <c r="L309" s="6">
        <v>1336886</v>
      </c>
      <c r="M309" s="6" t="s">
        <v>19</v>
      </c>
      <c r="N309" s="6">
        <v>0</v>
      </c>
    </row>
    <row r="310" s="1" customFormat="1" ht="22.35" spans="1:14">
      <c r="A310" s="5" t="s">
        <v>1058</v>
      </c>
      <c r="B310" s="6">
        <v>10021634</v>
      </c>
      <c r="C310" s="6" t="s">
        <v>1059</v>
      </c>
      <c r="D310" s="28">
        <v>43310</v>
      </c>
      <c r="E310" s="28">
        <v>43312</v>
      </c>
      <c r="F310" s="6" t="s">
        <v>1060</v>
      </c>
      <c r="G310" s="6">
        <v>3430</v>
      </c>
      <c r="H310" s="6">
        <v>0</v>
      </c>
      <c r="I310" s="6" t="s">
        <v>18</v>
      </c>
      <c r="J310" s="6" t="s">
        <v>1061</v>
      </c>
      <c r="K310" s="6">
        <v>2</v>
      </c>
      <c r="L310" s="6">
        <v>1314102</v>
      </c>
      <c r="M310" s="6" t="s">
        <v>19</v>
      </c>
      <c r="N310" s="6">
        <v>0</v>
      </c>
    </row>
    <row r="311" s="1" customFormat="1" ht="33.15" spans="1:14">
      <c r="A311" s="5" t="s">
        <v>1062</v>
      </c>
      <c r="B311" s="6">
        <v>11164999</v>
      </c>
      <c r="C311" s="6" t="s">
        <v>1063</v>
      </c>
      <c r="D311" s="28">
        <v>43309</v>
      </c>
      <c r="E311" s="28">
        <v>43312</v>
      </c>
      <c r="F311" s="6" t="s">
        <v>1064</v>
      </c>
      <c r="G311" s="6">
        <v>3399</v>
      </c>
      <c r="H311" s="6">
        <v>0</v>
      </c>
      <c r="I311" s="6" t="s">
        <v>18</v>
      </c>
      <c r="J311" s="6" t="s">
        <v>1065</v>
      </c>
      <c r="K311" s="6">
        <v>3</v>
      </c>
      <c r="L311" s="6">
        <v>1329523</v>
      </c>
      <c r="M311" s="6" t="s">
        <v>19</v>
      </c>
      <c r="N311" s="6">
        <v>0</v>
      </c>
    </row>
    <row r="312" s="1" customFormat="1" ht="22.35" spans="1:14">
      <c r="A312" s="5" t="s">
        <v>1066</v>
      </c>
      <c r="B312" s="6">
        <v>2368926</v>
      </c>
      <c r="C312" s="6" t="s">
        <v>135</v>
      </c>
      <c r="D312" s="28">
        <v>43312</v>
      </c>
      <c r="E312" s="28">
        <v>43313</v>
      </c>
      <c r="F312" s="6" t="s">
        <v>1067</v>
      </c>
      <c r="G312" s="6">
        <v>893</v>
      </c>
      <c r="H312" s="6">
        <v>0</v>
      </c>
      <c r="I312" s="6" t="s">
        <v>18</v>
      </c>
      <c r="J312" s="6" t="s">
        <v>266</v>
      </c>
      <c r="K312" s="6">
        <v>1</v>
      </c>
      <c r="L312" s="6">
        <v>1340015</v>
      </c>
      <c r="M312" s="6" t="s">
        <v>19</v>
      </c>
      <c r="N312" s="6">
        <v>0</v>
      </c>
    </row>
    <row r="313" s="1" customFormat="1" ht="22.35" spans="1:14">
      <c r="A313" s="5" t="s">
        <v>1068</v>
      </c>
      <c r="B313" s="6">
        <v>595895</v>
      </c>
      <c r="C313" s="6" t="s">
        <v>1069</v>
      </c>
      <c r="D313" s="28">
        <v>43311</v>
      </c>
      <c r="E313" s="28">
        <v>43313</v>
      </c>
      <c r="F313" s="6" t="s">
        <v>1070</v>
      </c>
      <c r="G313" s="6">
        <v>2732</v>
      </c>
      <c r="H313" s="6">
        <v>0</v>
      </c>
      <c r="I313" s="6" t="s">
        <v>18</v>
      </c>
      <c r="J313" s="6" t="s">
        <v>1071</v>
      </c>
      <c r="K313" s="6">
        <v>2</v>
      </c>
      <c r="L313" s="6">
        <v>1334431</v>
      </c>
      <c r="M313" s="6" t="s">
        <v>19</v>
      </c>
      <c r="N313" s="6">
        <v>0</v>
      </c>
    </row>
    <row r="314" s="1" customFormat="1" ht="22.35" spans="1:14">
      <c r="A314" s="5" t="s">
        <v>1072</v>
      </c>
      <c r="B314" s="6">
        <v>120585</v>
      </c>
      <c r="C314" s="6" t="s">
        <v>63</v>
      </c>
      <c r="D314" s="28">
        <v>43311</v>
      </c>
      <c r="E314" s="28">
        <v>43313</v>
      </c>
      <c r="F314" s="6" t="s">
        <v>1073</v>
      </c>
      <c r="G314" s="6">
        <v>1784</v>
      </c>
      <c r="H314" s="6">
        <v>0</v>
      </c>
      <c r="I314" s="6" t="s">
        <v>18</v>
      </c>
      <c r="J314" s="6" t="s">
        <v>1074</v>
      </c>
      <c r="K314" s="6">
        <v>2</v>
      </c>
      <c r="L314" s="6">
        <v>1343339</v>
      </c>
      <c r="M314" s="6" t="s">
        <v>19</v>
      </c>
      <c r="N314" s="6">
        <v>0</v>
      </c>
    </row>
    <row r="315" s="1" customFormat="1" ht="33.15" spans="1:14">
      <c r="A315" s="5" t="s">
        <v>1075</v>
      </c>
      <c r="B315" s="6">
        <v>303906</v>
      </c>
      <c r="C315" s="6" t="s">
        <v>1076</v>
      </c>
      <c r="D315" s="28">
        <v>43310</v>
      </c>
      <c r="E315" s="28">
        <v>43313</v>
      </c>
      <c r="F315" s="6" t="s">
        <v>1077</v>
      </c>
      <c r="G315" s="6">
        <v>3750</v>
      </c>
      <c r="H315" s="6">
        <v>0</v>
      </c>
      <c r="I315" s="6" t="s">
        <v>18</v>
      </c>
      <c r="J315" s="6" t="s">
        <v>1078</v>
      </c>
      <c r="K315" s="6">
        <v>3</v>
      </c>
      <c r="L315" s="27"/>
      <c r="M315" s="6" t="s">
        <v>19</v>
      </c>
      <c r="N315" s="6">
        <v>0</v>
      </c>
    </row>
    <row r="316" s="1" customFormat="1" ht="33.15" spans="1:14">
      <c r="A316" s="5" t="s">
        <v>1079</v>
      </c>
      <c r="B316" s="6">
        <v>3465055446</v>
      </c>
      <c r="C316" s="6" t="s">
        <v>28</v>
      </c>
      <c r="D316" s="28">
        <v>43310</v>
      </c>
      <c r="E316" s="28">
        <v>43313</v>
      </c>
      <c r="F316" s="6" t="s">
        <v>1080</v>
      </c>
      <c r="G316" s="6">
        <v>2610</v>
      </c>
      <c r="H316" s="6">
        <v>0</v>
      </c>
      <c r="I316" s="6" t="s">
        <v>18</v>
      </c>
      <c r="J316" s="6" t="s">
        <v>1081</v>
      </c>
      <c r="K316" s="6">
        <v>3</v>
      </c>
      <c r="L316" s="6">
        <v>1332203</v>
      </c>
      <c r="M316" s="6" t="s">
        <v>19</v>
      </c>
      <c r="N316" s="6">
        <v>0</v>
      </c>
    </row>
    <row r="317" s="1" customFormat="1" ht="22.35" spans="1:14">
      <c r="A317" s="5" t="s">
        <v>1082</v>
      </c>
      <c r="B317" s="6" t="s">
        <v>1083</v>
      </c>
      <c r="C317" s="6" t="s">
        <v>1084</v>
      </c>
      <c r="D317" s="28">
        <v>43312</v>
      </c>
      <c r="E317" s="28">
        <v>43313</v>
      </c>
      <c r="F317" s="6" t="s">
        <v>1085</v>
      </c>
      <c r="G317" s="6">
        <v>812</v>
      </c>
      <c r="H317" s="6">
        <v>0</v>
      </c>
      <c r="I317" s="6" t="s">
        <v>18</v>
      </c>
      <c r="J317" s="6" t="s">
        <v>321</v>
      </c>
      <c r="K317" s="6">
        <v>2</v>
      </c>
      <c r="L317" s="6">
        <v>1344291</v>
      </c>
      <c r="M317" s="6" t="s">
        <v>19</v>
      </c>
      <c r="N317" s="6">
        <v>0</v>
      </c>
    </row>
    <row r="318" s="1" customFormat="1" ht="15.15" spans="1:14">
      <c r="A318" s="5" t="s">
        <v>1086</v>
      </c>
      <c r="B318" s="6">
        <v>91514</v>
      </c>
      <c r="C318" s="6" t="s">
        <v>1087</v>
      </c>
      <c r="D318" s="28">
        <v>43312</v>
      </c>
      <c r="E318" s="28">
        <v>43313</v>
      </c>
      <c r="F318" s="6" t="s">
        <v>1088</v>
      </c>
      <c r="G318" s="6">
        <v>405</v>
      </c>
      <c r="H318" s="6">
        <v>0</v>
      </c>
      <c r="I318" s="6" t="s">
        <v>18</v>
      </c>
      <c r="J318" s="6" t="s">
        <v>1089</v>
      </c>
      <c r="K318" s="6">
        <v>1</v>
      </c>
      <c r="L318" s="6">
        <v>1344137</v>
      </c>
      <c r="M318" s="6" t="s">
        <v>19</v>
      </c>
      <c r="N318" s="6">
        <v>0</v>
      </c>
    </row>
    <row r="319" s="1" customFormat="1" ht="22.35" spans="1:14">
      <c r="A319" s="5" t="s">
        <v>1090</v>
      </c>
      <c r="B319" s="6">
        <v>10140968</v>
      </c>
      <c r="C319" s="6" t="s">
        <v>447</v>
      </c>
      <c r="D319" s="28">
        <v>43311</v>
      </c>
      <c r="E319" s="28">
        <v>43313</v>
      </c>
      <c r="F319" s="6" t="s">
        <v>1091</v>
      </c>
      <c r="G319" s="6">
        <v>1880</v>
      </c>
      <c r="H319" s="6">
        <v>0</v>
      </c>
      <c r="I319" s="6" t="s">
        <v>18</v>
      </c>
      <c r="J319" s="6" t="s">
        <v>1092</v>
      </c>
      <c r="K319" s="6">
        <v>2</v>
      </c>
      <c r="L319" s="6">
        <v>1315823</v>
      </c>
      <c r="M319" s="6" t="s">
        <v>19</v>
      </c>
      <c r="N319" s="6">
        <v>0</v>
      </c>
    </row>
    <row r="320" s="1" customFormat="1" ht="22.35" spans="1:14">
      <c r="A320" s="5" t="s">
        <v>1093</v>
      </c>
      <c r="B320" s="27"/>
      <c r="C320" s="6" t="s">
        <v>1094</v>
      </c>
      <c r="D320" s="28">
        <v>43312</v>
      </c>
      <c r="E320" s="28">
        <v>43313</v>
      </c>
      <c r="F320" s="6" t="s">
        <v>1095</v>
      </c>
      <c r="G320" s="6">
        <v>428</v>
      </c>
      <c r="H320" s="6">
        <v>0</v>
      </c>
      <c r="I320" s="6" t="s">
        <v>18</v>
      </c>
      <c r="J320" s="6" t="s">
        <v>1096</v>
      </c>
      <c r="K320" s="6">
        <v>1</v>
      </c>
      <c r="L320" s="6">
        <v>1333347</v>
      </c>
      <c r="M320" s="6" t="s">
        <v>19</v>
      </c>
      <c r="N320" s="6">
        <v>0</v>
      </c>
    </row>
    <row r="321" s="1" customFormat="1" ht="22.35" spans="1:14">
      <c r="A321" s="5" t="s">
        <v>1097</v>
      </c>
      <c r="B321" s="6">
        <v>100371353</v>
      </c>
      <c r="C321" s="6" t="s">
        <v>126</v>
      </c>
      <c r="D321" s="28">
        <v>43312</v>
      </c>
      <c r="E321" s="28">
        <v>43313</v>
      </c>
      <c r="F321" s="6" t="s">
        <v>1098</v>
      </c>
      <c r="G321" s="6">
        <v>721</v>
      </c>
      <c r="H321" s="6">
        <v>0</v>
      </c>
      <c r="I321" s="6" t="s">
        <v>18</v>
      </c>
      <c r="J321" s="6" t="s">
        <v>1099</v>
      </c>
      <c r="K321" s="6">
        <v>1</v>
      </c>
      <c r="L321" s="6">
        <v>1339075</v>
      </c>
      <c r="M321" s="6" t="s">
        <v>19</v>
      </c>
      <c r="N321" s="6">
        <v>0</v>
      </c>
    </row>
    <row r="322" s="1" customFormat="1" ht="22.35" spans="1:14">
      <c r="A322" s="5" t="s">
        <v>1100</v>
      </c>
      <c r="B322" s="6">
        <v>76944437</v>
      </c>
      <c r="C322" s="6" t="s">
        <v>109</v>
      </c>
      <c r="D322" s="28">
        <v>43306</v>
      </c>
      <c r="E322" s="28">
        <v>43313</v>
      </c>
      <c r="F322" s="6" t="s">
        <v>1101</v>
      </c>
      <c r="G322" s="6">
        <v>21102</v>
      </c>
      <c r="H322" s="6">
        <v>0</v>
      </c>
      <c r="I322" s="6" t="s">
        <v>18</v>
      </c>
      <c r="J322" s="6" t="s">
        <v>111</v>
      </c>
      <c r="K322" s="6">
        <v>7</v>
      </c>
      <c r="L322" s="6">
        <v>1339162</v>
      </c>
      <c r="M322" s="6" t="s">
        <v>19</v>
      </c>
      <c r="N322" s="6">
        <v>0</v>
      </c>
    </row>
    <row r="323" s="1" customFormat="1" ht="22.35" spans="1:14">
      <c r="A323" s="5" t="s">
        <v>1102</v>
      </c>
      <c r="B323" s="6">
        <v>10004037</v>
      </c>
      <c r="C323" s="6" t="s">
        <v>139</v>
      </c>
      <c r="D323" s="28">
        <v>43309</v>
      </c>
      <c r="E323" s="28">
        <v>43313</v>
      </c>
      <c r="F323" s="6" t="s">
        <v>1103</v>
      </c>
      <c r="G323" s="6">
        <v>5442</v>
      </c>
      <c r="H323" s="6">
        <v>0</v>
      </c>
      <c r="I323" s="6" t="s">
        <v>18</v>
      </c>
      <c r="J323" s="6" t="s">
        <v>1104</v>
      </c>
      <c r="K323" s="6">
        <v>4</v>
      </c>
      <c r="L323" s="6">
        <v>1338684</v>
      </c>
      <c r="M323" s="6" t="s">
        <v>19</v>
      </c>
      <c r="N323" s="6">
        <v>0</v>
      </c>
    </row>
    <row r="324" s="1" customFormat="1" ht="33.15" spans="1:14">
      <c r="A324" s="5" t="s">
        <v>1105</v>
      </c>
      <c r="B324" s="6">
        <v>19578</v>
      </c>
      <c r="C324" s="6" t="s">
        <v>99</v>
      </c>
      <c r="D324" s="28">
        <v>43311</v>
      </c>
      <c r="E324" s="28">
        <v>43313</v>
      </c>
      <c r="F324" s="6" t="s">
        <v>1106</v>
      </c>
      <c r="G324" s="6">
        <v>1623</v>
      </c>
      <c r="H324" s="6">
        <v>0</v>
      </c>
      <c r="I324" s="6" t="s">
        <v>18</v>
      </c>
      <c r="J324" s="6" t="s">
        <v>654</v>
      </c>
      <c r="K324" s="6">
        <v>2</v>
      </c>
      <c r="L324" s="6">
        <v>1343439</v>
      </c>
      <c r="M324" s="6" t="s">
        <v>19</v>
      </c>
      <c r="N324" s="6">
        <v>0</v>
      </c>
    </row>
    <row r="325" s="1" customFormat="1" ht="22.35" spans="1:14">
      <c r="A325" s="5" t="s">
        <v>1107</v>
      </c>
      <c r="B325" s="6">
        <v>116151</v>
      </c>
      <c r="C325" s="6" t="s">
        <v>939</v>
      </c>
      <c r="D325" s="28">
        <v>43312</v>
      </c>
      <c r="E325" s="28">
        <v>43313</v>
      </c>
      <c r="F325" s="6" t="s">
        <v>1108</v>
      </c>
      <c r="G325" s="6">
        <v>318</v>
      </c>
      <c r="H325" s="6">
        <v>0</v>
      </c>
      <c r="I325" s="6" t="s">
        <v>18</v>
      </c>
      <c r="J325" s="6" t="s">
        <v>941</v>
      </c>
      <c r="K325" s="6">
        <v>2</v>
      </c>
      <c r="L325" s="6">
        <v>1344179</v>
      </c>
      <c r="M325" s="6" t="s">
        <v>19</v>
      </c>
      <c r="N325" s="6">
        <v>0</v>
      </c>
    </row>
    <row r="326" s="1" customFormat="1" ht="22.35" spans="1:14">
      <c r="A326" s="5" t="s">
        <v>1109</v>
      </c>
      <c r="B326" s="6">
        <v>3537721</v>
      </c>
      <c r="C326" s="6" t="s">
        <v>1110</v>
      </c>
      <c r="D326" s="28">
        <v>43312</v>
      </c>
      <c r="E326" s="28">
        <v>43313</v>
      </c>
      <c r="F326" s="6" t="s">
        <v>1111</v>
      </c>
      <c r="G326" s="6">
        <v>933</v>
      </c>
      <c r="H326" s="6">
        <v>0</v>
      </c>
      <c r="I326" s="6" t="s">
        <v>18</v>
      </c>
      <c r="J326" s="6" t="s">
        <v>1112</v>
      </c>
      <c r="K326" s="6">
        <v>1</v>
      </c>
      <c r="L326" s="6">
        <v>1330517</v>
      </c>
      <c r="M326" s="6" t="s">
        <v>19</v>
      </c>
      <c r="N326" s="6">
        <v>0</v>
      </c>
    </row>
    <row r="327" s="1" customFormat="1" ht="22.35" spans="1:14">
      <c r="A327" s="5" t="s">
        <v>1113</v>
      </c>
      <c r="B327" s="6">
        <v>300448</v>
      </c>
      <c r="C327" s="6" t="s">
        <v>476</v>
      </c>
      <c r="D327" s="28">
        <v>43311</v>
      </c>
      <c r="E327" s="28">
        <v>43313</v>
      </c>
      <c r="F327" s="6" t="s">
        <v>1114</v>
      </c>
      <c r="G327" s="6">
        <v>8060</v>
      </c>
      <c r="H327" s="6">
        <v>0</v>
      </c>
      <c r="I327" s="6" t="s">
        <v>18</v>
      </c>
      <c r="J327" s="6" t="s">
        <v>1115</v>
      </c>
      <c r="K327" s="6">
        <v>2</v>
      </c>
      <c r="L327" s="6">
        <v>1343579</v>
      </c>
      <c r="M327" s="6" t="s">
        <v>19</v>
      </c>
      <c r="N327" s="6">
        <v>0</v>
      </c>
    </row>
    <row r="328" s="1" customFormat="1" ht="22.35" spans="1:14">
      <c r="A328" s="5" t="s">
        <v>1116</v>
      </c>
      <c r="B328" s="6">
        <v>1027364</v>
      </c>
      <c r="C328" s="6" t="s">
        <v>663</v>
      </c>
      <c r="D328" s="28">
        <v>43311</v>
      </c>
      <c r="E328" s="28">
        <v>43313</v>
      </c>
      <c r="F328" s="6" t="s">
        <v>1117</v>
      </c>
      <c r="G328" s="6">
        <v>754</v>
      </c>
      <c r="H328" s="6">
        <v>0</v>
      </c>
      <c r="I328" s="6" t="s">
        <v>18</v>
      </c>
      <c r="J328" s="6" t="s">
        <v>665</v>
      </c>
      <c r="K328" s="6">
        <v>2</v>
      </c>
      <c r="L328" s="6">
        <v>1339277</v>
      </c>
      <c r="M328" s="6" t="s">
        <v>19</v>
      </c>
      <c r="N328" s="6">
        <v>0</v>
      </c>
    </row>
    <row r="329" s="1" customFormat="1" ht="22.35" spans="1:14">
      <c r="A329" s="5" t="s">
        <v>1118</v>
      </c>
      <c r="B329" s="6">
        <v>76980516</v>
      </c>
      <c r="C329" s="6" t="s">
        <v>109</v>
      </c>
      <c r="D329" s="28">
        <v>43311</v>
      </c>
      <c r="E329" s="28">
        <v>43313</v>
      </c>
      <c r="F329" s="6" t="s">
        <v>1119</v>
      </c>
      <c r="G329" s="6">
        <v>6500</v>
      </c>
      <c r="H329" s="6">
        <v>0</v>
      </c>
      <c r="I329" s="6" t="s">
        <v>18</v>
      </c>
      <c r="J329" s="6" t="s">
        <v>530</v>
      </c>
      <c r="K329" s="6">
        <v>2</v>
      </c>
      <c r="L329" s="6">
        <v>1343078</v>
      </c>
      <c r="M329" s="6" t="s">
        <v>19</v>
      </c>
      <c r="N329" s="6">
        <v>0</v>
      </c>
    </row>
    <row r="330" s="1" customFormat="1" ht="33.15" spans="1:14">
      <c r="A330" s="5" t="s">
        <v>1120</v>
      </c>
      <c r="B330" s="6">
        <v>503591301</v>
      </c>
      <c r="C330" s="6" t="s">
        <v>1121</v>
      </c>
      <c r="D330" s="28">
        <v>43310</v>
      </c>
      <c r="E330" s="28">
        <v>43313</v>
      </c>
      <c r="F330" s="6" t="s">
        <v>1122</v>
      </c>
      <c r="G330" s="6">
        <v>6790</v>
      </c>
      <c r="H330" s="6">
        <v>0</v>
      </c>
      <c r="I330" s="6" t="s">
        <v>18</v>
      </c>
      <c r="J330" s="6" t="s">
        <v>1123</v>
      </c>
      <c r="K330" s="6">
        <v>3</v>
      </c>
      <c r="L330" s="6">
        <v>1329500</v>
      </c>
      <c r="M330" s="6" t="s">
        <v>19</v>
      </c>
      <c r="N330" s="6">
        <v>0</v>
      </c>
    </row>
    <row r="331" s="1" customFormat="1" ht="33.15" spans="1:14">
      <c r="A331" s="5" t="s">
        <v>1124</v>
      </c>
      <c r="B331" s="29">
        <v>178004178005</v>
      </c>
      <c r="C331" s="6" t="s">
        <v>1125</v>
      </c>
      <c r="D331" s="28">
        <v>43309</v>
      </c>
      <c r="E331" s="28">
        <v>43313</v>
      </c>
      <c r="F331" s="6" t="s">
        <v>1126</v>
      </c>
      <c r="G331" s="6">
        <v>4160</v>
      </c>
      <c r="H331" s="6">
        <v>0</v>
      </c>
      <c r="I331" s="6" t="s">
        <v>18</v>
      </c>
      <c r="J331" s="6" t="s">
        <v>1127</v>
      </c>
      <c r="K331" s="6">
        <v>8</v>
      </c>
      <c r="L331" s="6">
        <v>1341389</v>
      </c>
      <c r="M331" s="6" t="s">
        <v>19</v>
      </c>
      <c r="N331" s="6">
        <v>0</v>
      </c>
    </row>
    <row r="332" s="1" customFormat="1" ht="22.35" spans="1:14">
      <c r="A332" s="5" t="s">
        <v>1128</v>
      </c>
      <c r="B332" s="6">
        <v>394654</v>
      </c>
      <c r="C332" s="6" t="s">
        <v>1129</v>
      </c>
      <c r="D332" s="28">
        <v>43311</v>
      </c>
      <c r="E332" s="28">
        <v>43313</v>
      </c>
      <c r="F332" s="6" t="s">
        <v>1130</v>
      </c>
      <c r="G332" s="6">
        <v>2493</v>
      </c>
      <c r="H332" s="6">
        <v>0</v>
      </c>
      <c r="I332" s="6" t="s">
        <v>18</v>
      </c>
      <c r="J332" s="6" t="s">
        <v>1131</v>
      </c>
      <c r="K332" s="6">
        <v>2</v>
      </c>
      <c r="L332" s="6">
        <v>1342641</v>
      </c>
      <c r="M332" s="6" t="s">
        <v>19</v>
      </c>
      <c r="N332" s="6">
        <v>0</v>
      </c>
    </row>
    <row r="333" s="1" customFormat="1" ht="22.35" spans="1:14">
      <c r="A333" s="5" t="s">
        <v>1132</v>
      </c>
      <c r="B333" s="6">
        <v>1321236</v>
      </c>
      <c r="C333" s="6" t="s">
        <v>407</v>
      </c>
      <c r="D333" s="28">
        <v>43312</v>
      </c>
      <c r="E333" s="28">
        <v>43313</v>
      </c>
      <c r="F333" s="6" t="s">
        <v>1133</v>
      </c>
      <c r="G333" s="6">
        <v>460</v>
      </c>
      <c r="H333" s="6">
        <v>0</v>
      </c>
      <c r="I333" s="6" t="s">
        <v>18</v>
      </c>
      <c r="J333" s="6" t="s">
        <v>905</v>
      </c>
      <c r="K333" s="6">
        <v>1</v>
      </c>
      <c r="L333" s="27"/>
      <c r="M333" s="6" t="s">
        <v>19</v>
      </c>
      <c r="N333" s="6">
        <v>0</v>
      </c>
    </row>
    <row r="334" s="1" customFormat="1" ht="22.35" spans="1:14">
      <c r="A334" s="5" t="s">
        <v>1134</v>
      </c>
      <c r="B334" s="6">
        <v>1321240</v>
      </c>
      <c r="C334" s="6" t="s">
        <v>407</v>
      </c>
      <c r="D334" s="28">
        <v>43312</v>
      </c>
      <c r="E334" s="28">
        <v>43313</v>
      </c>
      <c r="F334" s="6" t="s">
        <v>1135</v>
      </c>
      <c r="G334" s="6">
        <v>460</v>
      </c>
      <c r="H334" s="6">
        <v>0</v>
      </c>
      <c r="I334" s="6" t="s">
        <v>18</v>
      </c>
      <c r="J334" s="6" t="s">
        <v>905</v>
      </c>
      <c r="K334" s="6">
        <v>1</v>
      </c>
      <c r="L334" s="27"/>
      <c r="M334" s="6" t="s">
        <v>19</v>
      </c>
      <c r="N334" s="6">
        <v>0</v>
      </c>
    </row>
    <row r="335" s="1" customFormat="1" ht="22.35" spans="1:14">
      <c r="A335" s="5" t="s">
        <v>1136</v>
      </c>
      <c r="B335" s="6">
        <v>66012</v>
      </c>
      <c r="C335" s="6" t="s">
        <v>1137</v>
      </c>
      <c r="D335" s="28">
        <v>43311</v>
      </c>
      <c r="E335" s="28">
        <v>43313</v>
      </c>
      <c r="F335" s="6" t="s">
        <v>1138</v>
      </c>
      <c r="G335" s="6">
        <v>824</v>
      </c>
      <c r="H335" s="6">
        <v>0</v>
      </c>
      <c r="I335" s="6" t="s">
        <v>18</v>
      </c>
      <c r="J335" s="6" t="s">
        <v>1139</v>
      </c>
      <c r="K335" s="6">
        <v>2</v>
      </c>
      <c r="L335" s="6">
        <v>1343692</v>
      </c>
      <c r="M335" s="6" t="s">
        <v>19</v>
      </c>
      <c r="N335" s="6">
        <v>0</v>
      </c>
    </row>
    <row r="336" s="1" customFormat="1" ht="22.35" spans="1:14">
      <c r="A336" s="5" t="s">
        <v>1140</v>
      </c>
      <c r="B336" s="6">
        <v>1382880</v>
      </c>
      <c r="C336" s="6" t="s">
        <v>465</v>
      </c>
      <c r="D336" s="28">
        <v>43311</v>
      </c>
      <c r="E336" s="28">
        <v>43313</v>
      </c>
      <c r="F336" s="6" t="s">
        <v>1141</v>
      </c>
      <c r="G336" s="6">
        <v>1134</v>
      </c>
      <c r="H336" s="6">
        <v>0</v>
      </c>
      <c r="I336" s="6" t="s">
        <v>18</v>
      </c>
      <c r="J336" s="6" t="s">
        <v>1142</v>
      </c>
      <c r="K336" s="6">
        <v>2</v>
      </c>
      <c r="L336" s="6">
        <v>1342902</v>
      </c>
      <c r="M336" s="6" t="s">
        <v>19</v>
      </c>
      <c r="N336" s="6">
        <v>0</v>
      </c>
    </row>
    <row r="337" s="1" customFormat="1" ht="22.35" spans="1:14">
      <c r="A337" s="5" t="s">
        <v>1143</v>
      </c>
      <c r="B337" s="6">
        <v>5093021</v>
      </c>
      <c r="C337" s="6" t="s">
        <v>1144</v>
      </c>
      <c r="D337" s="28">
        <v>43312</v>
      </c>
      <c r="E337" s="28">
        <v>43313</v>
      </c>
      <c r="F337" s="6" t="s">
        <v>1145</v>
      </c>
      <c r="G337" s="6">
        <v>384</v>
      </c>
      <c r="H337" s="6">
        <v>0</v>
      </c>
      <c r="I337" s="6" t="s">
        <v>18</v>
      </c>
      <c r="J337" s="6" t="s">
        <v>1146</v>
      </c>
      <c r="K337" s="6">
        <v>1</v>
      </c>
      <c r="L337" s="6">
        <v>1328932</v>
      </c>
      <c r="M337" s="6" t="s">
        <v>19</v>
      </c>
      <c r="N337" s="6">
        <v>0</v>
      </c>
    </row>
    <row r="338" s="1" customFormat="1" ht="22.35" spans="1:14">
      <c r="A338" s="5" t="s">
        <v>1147</v>
      </c>
      <c r="B338" s="6">
        <v>19114</v>
      </c>
      <c r="C338" s="6" t="s">
        <v>99</v>
      </c>
      <c r="D338" s="28">
        <v>43311</v>
      </c>
      <c r="E338" s="28">
        <v>43313</v>
      </c>
      <c r="F338" s="6" t="s">
        <v>1148</v>
      </c>
      <c r="G338" s="6">
        <v>1036</v>
      </c>
      <c r="H338" s="6">
        <v>0</v>
      </c>
      <c r="I338" s="6" t="s">
        <v>18</v>
      </c>
      <c r="J338" s="6" t="s">
        <v>1149</v>
      </c>
      <c r="K338" s="6">
        <v>2</v>
      </c>
      <c r="L338" s="6">
        <v>1332257</v>
      </c>
      <c r="M338" s="6" t="s">
        <v>19</v>
      </c>
      <c r="N338" s="6">
        <v>0</v>
      </c>
    </row>
    <row r="339" s="1" customFormat="1" ht="22.35" spans="1:14">
      <c r="A339" s="5" t="s">
        <v>1150</v>
      </c>
      <c r="B339" s="27"/>
      <c r="C339" s="6" t="s">
        <v>572</v>
      </c>
      <c r="D339" s="28">
        <v>43312</v>
      </c>
      <c r="E339" s="28">
        <v>43313</v>
      </c>
      <c r="F339" s="6" t="s">
        <v>1151</v>
      </c>
      <c r="G339" s="6">
        <v>1925</v>
      </c>
      <c r="H339" s="6">
        <v>0</v>
      </c>
      <c r="I339" s="6" t="s">
        <v>18</v>
      </c>
      <c r="J339" s="6" t="s">
        <v>527</v>
      </c>
      <c r="K339" s="6">
        <v>1</v>
      </c>
      <c r="L339" s="6">
        <v>1336381</v>
      </c>
      <c r="M339" s="6" t="s">
        <v>19</v>
      </c>
      <c r="N339" s="6">
        <v>0</v>
      </c>
    </row>
    <row r="340" s="1" customFormat="1" ht="22.35" spans="1:14">
      <c r="A340" s="5" t="s">
        <v>1152</v>
      </c>
      <c r="B340" s="6">
        <v>55879</v>
      </c>
      <c r="C340" s="6" t="s">
        <v>786</v>
      </c>
      <c r="D340" s="28">
        <v>43312</v>
      </c>
      <c r="E340" s="28">
        <v>43313</v>
      </c>
      <c r="F340" s="6" t="s">
        <v>1153</v>
      </c>
      <c r="G340" s="6">
        <v>2489</v>
      </c>
      <c r="H340" s="6">
        <v>0</v>
      </c>
      <c r="I340" s="6" t="s">
        <v>18</v>
      </c>
      <c r="J340" s="6" t="s">
        <v>1154</v>
      </c>
      <c r="K340" s="6">
        <v>1</v>
      </c>
      <c r="L340" s="6">
        <v>1333088</v>
      </c>
      <c r="M340" s="6" t="s">
        <v>19</v>
      </c>
      <c r="N340" s="6">
        <v>0</v>
      </c>
    </row>
    <row r="341" s="1" customFormat="1" ht="33.15" spans="1:14">
      <c r="A341" s="5" t="s">
        <v>1155</v>
      </c>
      <c r="B341" s="29">
        <v>2.99457299460299e+29</v>
      </c>
      <c r="C341" s="6" t="s">
        <v>476</v>
      </c>
      <c r="D341" s="28">
        <v>43312</v>
      </c>
      <c r="E341" s="28">
        <v>43313</v>
      </c>
      <c r="F341" s="6" t="s">
        <v>1156</v>
      </c>
      <c r="G341" s="6">
        <v>16200</v>
      </c>
      <c r="H341" s="6">
        <v>0</v>
      </c>
      <c r="I341" s="6" t="s">
        <v>18</v>
      </c>
      <c r="J341" s="6" t="s">
        <v>478</v>
      </c>
      <c r="K341" s="6">
        <v>5</v>
      </c>
      <c r="L341" s="6">
        <v>1341854</v>
      </c>
      <c r="M341" s="6" t="s">
        <v>19</v>
      </c>
      <c r="N341" s="6">
        <v>0</v>
      </c>
    </row>
    <row r="342" s="1" customFormat="1" ht="33.15" spans="1:14">
      <c r="A342" s="5" t="s">
        <v>1157</v>
      </c>
      <c r="B342" s="6">
        <v>84097503</v>
      </c>
      <c r="C342" s="6" t="s">
        <v>1158</v>
      </c>
      <c r="D342" s="28">
        <v>43312</v>
      </c>
      <c r="E342" s="28">
        <v>43313</v>
      </c>
      <c r="F342" s="6" t="s">
        <v>1159</v>
      </c>
      <c r="G342" s="6">
        <v>1800</v>
      </c>
      <c r="H342" s="6">
        <v>0</v>
      </c>
      <c r="I342" s="6" t="s">
        <v>18</v>
      </c>
      <c r="J342" s="6" t="s">
        <v>333</v>
      </c>
      <c r="K342" s="6">
        <v>1</v>
      </c>
      <c r="L342" s="6">
        <v>1332407</v>
      </c>
      <c r="M342" s="6" t="s">
        <v>19</v>
      </c>
      <c r="N342" s="6">
        <v>0</v>
      </c>
    </row>
    <row r="343" s="1" customFormat="1" ht="22.35" spans="1:14">
      <c r="A343" s="5" t="s">
        <v>1160</v>
      </c>
      <c r="B343" s="29">
        <v>92976579297656</v>
      </c>
      <c r="C343" s="6" t="s">
        <v>1161</v>
      </c>
      <c r="D343" s="28">
        <v>43312</v>
      </c>
      <c r="E343" s="28">
        <v>43313</v>
      </c>
      <c r="F343" s="6" t="s">
        <v>1162</v>
      </c>
      <c r="G343" s="6">
        <v>2400</v>
      </c>
      <c r="H343" s="6">
        <v>0</v>
      </c>
      <c r="I343" s="6" t="s">
        <v>18</v>
      </c>
      <c r="J343" s="6" t="s">
        <v>1163</v>
      </c>
      <c r="K343" s="6">
        <v>2</v>
      </c>
      <c r="L343" s="6">
        <v>1344516</v>
      </c>
      <c r="M343" s="6" t="s">
        <v>19</v>
      </c>
      <c r="N343" s="6">
        <v>0</v>
      </c>
    </row>
    <row r="344" s="1" customFormat="1" ht="22.35" spans="1:14">
      <c r="A344" s="5" t="s">
        <v>1164</v>
      </c>
      <c r="B344" s="6">
        <v>76944448</v>
      </c>
      <c r="C344" s="6" t="s">
        <v>109</v>
      </c>
      <c r="D344" s="28">
        <v>43309</v>
      </c>
      <c r="E344" s="28">
        <v>43313</v>
      </c>
      <c r="F344" s="6" t="s">
        <v>1165</v>
      </c>
      <c r="G344" s="6">
        <v>11916</v>
      </c>
      <c r="H344" s="6">
        <v>0</v>
      </c>
      <c r="I344" s="6" t="s">
        <v>18</v>
      </c>
      <c r="J344" s="6" t="s">
        <v>111</v>
      </c>
      <c r="K344" s="6">
        <v>4</v>
      </c>
      <c r="L344" s="6">
        <v>1339240</v>
      </c>
      <c r="M344" s="6" t="s">
        <v>19</v>
      </c>
      <c r="N344" s="6">
        <v>0</v>
      </c>
    </row>
    <row r="345" s="1" customFormat="1" ht="22.35" spans="1:14">
      <c r="A345" s="5" t="s">
        <v>1166</v>
      </c>
      <c r="B345" s="6" t="s">
        <v>1167</v>
      </c>
      <c r="C345" s="6" t="s">
        <v>1168</v>
      </c>
      <c r="D345" s="28">
        <v>43312</v>
      </c>
      <c r="E345" s="28">
        <v>43313</v>
      </c>
      <c r="F345" s="6" t="s">
        <v>1169</v>
      </c>
      <c r="G345" s="6">
        <v>420</v>
      </c>
      <c r="H345" s="6">
        <v>0</v>
      </c>
      <c r="I345" s="6" t="s">
        <v>18</v>
      </c>
      <c r="J345" s="6" t="s">
        <v>377</v>
      </c>
      <c r="K345" s="6">
        <v>1</v>
      </c>
      <c r="L345" s="6">
        <v>1344267</v>
      </c>
      <c r="M345" s="6" t="s">
        <v>19</v>
      </c>
      <c r="N345" s="6">
        <v>0</v>
      </c>
    </row>
    <row r="346" s="1" customFormat="1" ht="33.15" spans="1:14">
      <c r="A346" s="5" t="s">
        <v>1170</v>
      </c>
      <c r="B346" s="6">
        <v>1782823</v>
      </c>
      <c r="C346" s="6" t="s">
        <v>1171</v>
      </c>
      <c r="D346" s="28">
        <v>43310</v>
      </c>
      <c r="E346" s="28">
        <v>43313</v>
      </c>
      <c r="F346" s="6" t="s">
        <v>1172</v>
      </c>
      <c r="G346" s="6">
        <v>8100</v>
      </c>
      <c r="H346" s="6">
        <v>0</v>
      </c>
      <c r="I346" s="6" t="s">
        <v>18</v>
      </c>
      <c r="J346" s="6" t="s">
        <v>1173</v>
      </c>
      <c r="K346" s="6">
        <v>6</v>
      </c>
      <c r="L346" s="6">
        <v>1328812</v>
      </c>
      <c r="M346" s="6" t="s">
        <v>19</v>
      </c>
      <c r="N346" s="6">
        <v>0</v>
      </c>
    </row>
    <row r="347" s="1" customFormat="1" ht="22.35" spans="1:14">
      <c r="A347" s="5" t="s">
        <v>1174</v>
      </c>
      <c r="B347" s="6">
        <v>1026055</v>
      </c>
      <c r="C347" s="6" t="s">
        <v>663</v>
      </c>
      <c r="D347" s="28">
        <v>43310</v>
      </c>
      <c r="E347" s="28">
        <v>43313</v>
      </c>
      <c r="F347" s="6" t="s">
        <v>1175</v>
      </c>
      <c r="G347" s="6">
        <v>1325</v>
      </c>
      <c r="H347" s="6">
        <v>0</v>
      </c>
      <c r="I347" s="6" t="s">
        <v>18</v>
      </c>
      <c r="J347" s="6" t="s">
        <v>1176</v>
      </c>
      <c r="K347" s="6">
        <v>3</v>
      </c>
      <c r="L347" s="6">
        <v>1326680</v>
      </c>
      <c r="M347" s="6" t="s">
        <v>19</v>
      </c>
      <c r="N347" s="6">
        <v>0</v>
      </c>
    </row>
    <row r="348" s="1" customFormat="1" ht="33.15" spans="1:14">
      <c r="A348" s="5" t="s">
        <v>1177</v>
      </c>
      <c r="B348" s="6">
        <v>10198522</v>
      </c>
      <c r="C348" s="6" t="s">
        <v>447</v>
      </c>
      <c r="D348" s="28">
        <v>43310</v>
      </c>
      <c r="E348" s="28">
        <v>43313</v>
      </c>
      <c r="F348" s="6" t="s">
        <v>1178</v>
      </c>
      <c r="G348" s="6">
        <v>5400</v>
      </c>
      <c r="H348" s="6">
        <v>0</v>
      </c>
      <c r="I348" s="6" t="s">
        <v>18</v>
      </c>
      <c r="J348" s="6" t="s">
        <v>1179</v>
      </c>
      <c r="K348" s="6">
        <v>3</v>
      </c>
      <c r="L348" s="27"/>
      <c r="M348" s="6" t="s">
        <v>19</v>
      </c>
      <c r="N348" s="6">
        <v>0</v>
      </c>
    </row>
    <row r="349" s="1" customFormat="1" ht="33.15" spans="1:14">
      <c r="A349" s="5" t="s">
        <v>1180</v>
      </c>
      <c r="B349" s="6" t="s">
        <v>1181</v>
      </c>
      <c r="C349" s="6" t="s">
        <v>1182</v>
      </c>
      <c r="D349" s="28">
        <v>43309</v>
      </c>
      <c r="E349" s="28">
        <v>43313</v>
      </c>
      <c r="F349" s="6" t="s">
        <v>1183</v>
      </c>
      <c r="G349" s="6">
        <v>7456</v>
      </c>
      <c r="H349" s="6">
        <v>0</v>
      </c>
      <c r="I349" s="6" t="s">
        <v>18</v>
      </c>
      <c r="J349" s="6" t="s">
        <v>1184</v>
      </c>
      <c r="K349" s="6">
        <v>8</v>
      </c>
      <c r="L349" s="6">
        <v>1324996</v>
      </c>
      <c r="M349" s="6" t="s">
        <v>19</v>
      </c>
      <c r="N349" s="6">
        <v>0</v>
      </c>
    </row>
    <row r="350" s="1" customFormat="1" ht="33.15" spans="1:14">
      <c r="A350" s="5" t="s">
        <v>1185</v>
      </c>
      <c r="B350" s="6">
        <v>55851</v>
      </c>
      <c r="C350" s="6" t="s">
        <v>786</v>
      </c>
      <c r="D350" s="28">
        <v>43309</v>
      </c>
      <c r="E350" s="28">
        <v>43313</v>
      </c>
      <c r="F350" s="6" t="s">
        <v>1186</v>
      </c>
      <c r="G350" s="6">
        <v>5910</v>
      </c>
      <c r="H350" s="6">
        <v>0</v>
      </c>
      <c r="I350" s="6" t="s">
        <v>18</v>
      </c>
      <c r="J350" s="6" t="s">
        <v>788</v>
      </c>
      <c r="K350" s="6">
        <v>4</v>
      </c>
      <c r="L350" s="6">
        <v>1332503</v>
      </c>
      <c r="M350" s="6" t="s">
        <v>19</v>
      </c>
      <c r="N350" s="6">
        <v>0</v>
      </c>
    </row>
    <row r="351" s="1" customFormat="1" ht="33.15" spans="1:14">
      <c r="A351" s="5" t="s">
        <v>1187</v>
      </c>
      <c r="B351" s="6">
        <v>1782827</v>
      </c>
      <c r="C351" s="6" t="s">
        <v>1171</v>
      </c>
      <c r="D351" s="28">
        <v>43310</v>
      </c>
      <c r="E351" s="28">
        <v>43313</v>
      </c>
      <c r="F351" s="6" t="s">
        <v>1188</v>
      </c>
      <c r="G351" s="6">
        <v>4050</v>
      </c>
      <c r="H351" s="6">
        <v>0</v>
      </c>
      <c r="I351" s="6" t="s">
        <v>18</v>
      </c>
      <c r="J351" s="6" t="s">
        <v>1173</v>
      </c>
      <c r="K351" s="6">
        <v>3</v>
      </c>
      <c r="L351" s="6">
        <v>1328818</v>
      </c>
      <c r="M351" s="6" t="s">
        <v>19</v>
      </c>
      <c r="N351" s="6">
        <v>0</v>
      </c>
    </row>
    <row r="352" s="1" customFormat="1" ht="22.35" spans="1:14">
      <c r="A352" s="5" t="s">
        <v>1189</v>
      </c>
      <c r="B352" s="6" t="s">
        <v>1190</v>
      </c>
      <c r="C352" s="6" t="s">
        <v>1191</v>
      </c>
      <c r="D352" s="28">
        <v>43312</v>
      </c>
      <c r="E352" s="28">
        <v>43313</v>
      </c>
      <c r="F352" s="6" t="s">
        <v>1192</v>
      </c>
      <c r="G352" s="6">
        <v>385</v>
      </c>
      <c r="H352" s="6">
        <v>0</v>
      </c>
      <c r="I352" s="6" t="s">
        <v>18</v>
      </c>
      <c r="J352" s="6" t="s">
        <v>1193</v>
      </c>
      <c r="K352" s="6">
        <v>1</v>
      </c>
      <c r="L352" s="6">
        <v>1340900</v>
      </c>
      <c r="M352" s="6" t="s">
        <v>19</v>
      </c>
      <c r="N352" s="6">
        <v>0</v>
      </c>
    </row>
    <row r="353" s="1" customFormat="1" ht="22.35" spans="1:14">
      <c r="A353" s="5" t="s">
        <v>1194</v>
      </c>
      <c r="B353" s="6" t="s">
        <v>1195</v>
      </c>
      <c r="C353" s="6" t="s">
        <v>1196</v>
      </c>
      <c r="D353" s="28">
        <v>43309</v>
      </c>
      <c r="E353" s="28">
        <v>43313</v>
      </c>
      <c r="F353" s="6" t="s">
        <v>1197</v>
      </c>
      <c r="G353" s="6">
        <v>2288</v>
      </c>
      <c r="H353" s="6">
        <v>0</v>
      </c>
      <c r="I353" s="6" t="s">
        <v>18</v>
      </c>
      <c r="J353" s="6" t="s">
        <v>1198</v>
      </c>
      <c r="K353" s="6">
        <v>4</v>
      </c>
      <c r="L353" s="6">
        <v>1328737</v>
      </c>
      <c r="M353" s="6" t="s">
        <v>19</v>
      </c>
      <c r="N353" s="6">
        <v>0</v>
      </c>
    </row>
    <row r="354" s="1" customFormat="1" ht="22.35" spans="1:14">
      <c r="A354" s="5" t="s">
        <v>1199</v>
      </c>
      <c r="B354" s="6">
        <v>902408</v>
      </c>
      <c r="C354" s="6" t="s">
        <v>1200</v>
      </c>
      <c r="D354" s="28">
        <v>43312</v>
      </c>
      <c r="E354" s="28">
        <v>43313</v>
      </c>
      <c r="F354" s="6" t="s">
        <v>1201</v>
      </c>
      <c r="G354" s="6">
        <v>618</v>
      </c>
      <c r="H354" s="6">
        <v>0</v>
      </c>
      <c r="I354" s="6" t="s">
        <v>18</v>
      </c>
      <c r="J354" s="6" t="s">
        <v>1202</v>
      </c>
      <c r="K354" s="6">
        <v>1</v>
      </c>
      <c r="L354" s="6">
        <v>1344781</v>
      </c>
      <c r="M354" s="6" t="s">
        <v>19</v>
      </c>
      <c r="N354" s="6">
        <v>0</v>
      </c>
    </row>
    <row r="355" s="1" customFormat="1" ht="22.35" spans="1:14">
      <c r="A355" s="5" t="s">
        <v>1203</v>
      </c>
      <c r="B355" s="6">
        <v>3449116158</v>
      </c>
      <c r="C355" s="6" t="s">
        <v>1204</v>
      </c>
      <c r="D355" s="28">
        <v>43312</v>
      </c>
      <c r="E355" s="28">
        <v>43313</v>
      </c>
      <c r="F355" s="6" t="s">
        <v>1205</v>
      </c>
      <c r="G355" s="6">
        <v>869</v>
      </c>
      <c r="H355" s="6">
        <v>0</v>
      </c>
      <c r="I355" s="6" t="s">
        <v>18</v>
      </c>
      <c r="J355" s="6" t="s">
        <v>1206</v>
      </c>
      <c r="K355" s="6">
        <v>1</v>
      </c>
      <c r="L355" s="6">
        <v>1310414</v>
      </c>
      <c r="M355" s="6" t="s">
        <v>19</v>
      </c>
      <c r="N355" s="6">
        <v>0</v>
      </c>
    </row>
    <row r="356" s="1" customFormat="1" ht="22.35" spans="1:14">
      <c r="A356" s="5" t="s">
        <v>1207</v>
      </c>
      <c r="B356" s="6">
        <v>7035357</v>
      </c>
      <c r="C356" s="6" t="s">
        <v>250</v>
      </c>
      <c r="D356" s="28">
        <v>43312</v>
      </c>
      <c r="E356" s="28">
        <v>43313</v>
      </c>
      <c r="F356" s="6" t="s">
        <v>1208</v>
      </c>
      <c r="G356" s="6">
        <v>962</v>
      </c>
      <c r="H356" s="6">
        <v>0</v>
      </c>
      <c r="I356" s="6" t="s">
        <v>18</v>
      </c>
      <c r="J356" s="6" t="s">
        <v>1209</v>
      </c>
      <c r="K356" s="6">
        <v>1</v>
      </c>
      <c r="L356" s="6">
        <v>1333084</v>
      </c>
      <c r="M356" s="6" t="s">
        <v>19</v>
      </c>
      <c r="N356" s="6">
        <v>0</v>
      </c>
    </row>
    <row r="357" s="1" customFormat="1" ht="22.35" spans="1:14">
      <c r="A357" s="5" t="s">
        <v>1210</v>
      </c>
      <c r="B357" s="6">
        <v>303724</v>
      </c>
      <c r="C357" s="6" t="s">
        <v>217</v>
      </c>
      <c r="D357" s="28">
        <v>43311</v>
      </c>
      <c r="E357" s="28">
        <v>43313</v>
      </c>
      <c r="F357" s="6" t="s">
        <v>1211</v>
      </c>
      <c r="G357" s="6">
        <v>4060</v>
      </c>
      <c r="H357" s="6">
        <v>0</v>
      </c>
      <c r="I357" s="6" t="s">
        <v>18</v>
      </c>
      <c r="J357" s="6" t="s">
        <v>1212</v>
      </c>
      <c r="K357" s="6">
        <v>4</v>
      </c>
      <c r="L357" s="6">
        <v>1337290</v>
      </c>
      <c r="M357" s="6" t="s">
        <v>19</v>
      </c>
      <c r="N357" s="6">
        <v>0</v>
      </c>
    </row>
    <row r="358" s="1" customFormat="1" ht="33.15" spans="1:14">
      <c r="A358" s="5" t="s">
        <v>1213</v>
      </c>
      <c r="B358" s="6">
        <v>15575317</v>
      </c>
      <c r="C358" s="6" t="s">
        <v>130</v>
      </c>
      <c r="D358" s="28">
        <v>43311</v>
      </c>
      <c r="E358" s="28">
        <v>43313</v>
      </c>
      <c r="F358" s="6" t="s">
        <v>1214</v>
      </c>
      <c r="G358" s="6">
        <v>1616</v>
      </c>
      <c r="H358" s="6">
        <v>0</v>
      </c>
      <c r="I358" s="6" t="s">
        <v>18</v>
      </c>
      <c r="J358" s="6" t="s">
        <v>1215</v>
      </c>
      <c r="K358" s="6">
        <v>2</v>
      </c>
      <c r="L358" s="6">
        <v>1311020</v>
      </c>
      <c r="M358" s="6" t="s">
        <v>19</v>
      </c>
      <c r="N358" s="6">
        <v>0</v>
      </c>
    </row>
    <row r="359" s="1" customFormat="1" ht="22.35" spans="1:14">
      <c r="A359" s="5" t="s">
        <v>1216</v>
      </c>
      <c r="B359" s="6" t="s">
        <v>1217</v>
      </c>
      <c r="C359" s="6" t="s">
        <v>447</v>
      </c>
      <c r="D359" s="28">
        <v>43311</v>
      </c>
      <c r="E359" s="28">
        <v>43313</v>
      </c>
      <c r="F359" s="6" t="s">
        <v>1218</v>
      </c>
      <c r="G359" s="6">
        <v>5640</v>
      </c>
      <c r="H359" s="6">
        <v>0</v>
      </c>
      <c r="I359" s="6" t="s">
        <v>18</v>
      </c>
      <c r="J359" s="6" t="s">
        <v>1092</v>
      </c>
      <c r="K359" s="6">
        <v>6</v>
      </c>
      <c r="L359" s="6">
        <v>1315678</v>
      </c>
      <c r="M359" s="6" t="s">
        <v>19</v>
      </c>
      <c r="N359" s="6">
        <v>0</v>
      </c>
    </row>
    <row r="360" s="1" customFormat="1" ht="33.15" spans="1:14">
      <c r="A360" s="5" t="s">
        <v>1219</v>
      </c>
      <c r="B360" s="6">
        <v>19434</v>
      </c>
      <c r="C360" s="6" t="s">
        <v>99</v>
      </c>
      <c r="D360" s="28">
        <v>43312</v>
      </c>
      <c r="E360" s="28">
        <v>43313</v>
      </c>
      <c r="F360" s="6" t="s">
        <v>1220</v>
      </c>
      <c r="G360" s="6">
        <v>816</v>
      </c>
      <c r="H360" s="6">
        <v>0</v>
      </c>
      <c r="I360" s="6" t="s">
        <v>18</v>
      </c>
      <c r="J360" s="6" t="s">
        <v>654</v>
      </c>
      <c r="K360" s="6">
        <v>1</v>
      </c>
      <c r="L360" s="6">
        <v>1339348</v>
      </c>
      <c r="M360" s="6" t="s">
        <v>19</v>
      </c>
      <c r="N360" s="6">
        <v>0</v>
      </c>
    </row>
    <row r="361" s="1" customFormat="1" ht="22.35" spans="1:14">
      <c r="A361" s="5" t="s">
        <v>1221</v>
      </c>
      <c r="B361" s="6">
        <v>211348</v>
      </c>
      <c r="C361" s="6" t="s">
        <v>311</v>
      </c>
      <c r="D361" s="28">
        <v>43312</v>
      </c>
      <c r="E361" s="28">
        <v>43313</v>
      </c>
      <c r="F361" s="6" t="s">
        <v>1222</v>
      </c>
      <c r="G361" s="6">
        <v>905</v>
      </c>
      <c r="H361" s="6">
        <v>0</v>
      </c>
      <c r="I361" s="6" t="s">
        <v>18</v>
      </c>
      <c r="J361" s="6" t="s">
        <v>1223</v>
      </c>
      <c r="K361" s="6">
        <v>1</v>
      </c>
      <c r="L361" s="6">
        <v>1344361</v>
      </c>
      <c r="M361" s="6" t="s">
        <v>19</v>
      </c>
      <c r="N361" s="6">
        <v>0</v>
      </c>
    </row>
    <row r="362" s="1" customFormat="1" ht="33.15" spans="1:14">
      <c r="A362" s="5" t="s">
        <v>1224</v>
      </c>
      <c r="B362" s="6">
        <v>105911</v>
      </c>
      <c r="C362" s="6" t="s">
        <v>1225</v>
      </c>
      <c r="D362" s="28">
        <v>43311</v>
      </c>
      <c r="E362" s="28">
        <v>43313</v>
      </c>
      <c r="F362" s="6" t="s">
        <v>1226</v>
      </c>
      <c r="G362" s="6">
        <v>1116</v>
      </c>
      <c r="H362" s="6">
        <v>0</v>
      </c>
      <c r="I362" s="6" t="s">
        <v>18</v>
      </c>
      <c r="J362" s="6" t="s">
        <v>1227</v>
      </c>
      <c r="K362" s="6">
        <v>2</v>
      </c>
      <c r="L362" s="6">
        <v>1343854</v>
      </c>
      <c r="M362" s="6" t="s">
        <v>19</v>
      </c>
      <c r="N362" s="6">
        <v>0</v>
      </c>
    </row>
    <row r="363" s="1" customFormat="1" ht="22.35" spans="1:14">
      <c r="A363" s="5" t="s">
        <v>1228</v>
      </c>
      <c r="B363" s="6">
        <v>37543</v>
      </c>
      <c r="C363" s="6" t="s">
        <v>1229</v>
      </c>
      <c r="D363" s="28">
        <v>43311</v>
      </c>
      <c r="E363" s="28">
        <v>43313</v>
      </c>
      <c r="F363" s="6" t="s">
        <v>1230</v>
      </c>
      <c r="G363" s="6">
        <v>1562</v>
      </c>
      <c r="H363" s="6">
        <v>0</v>
      </c>
      <c r="I363" s="6" t="s">
        <v>18</v>
      </c>
      <c r="J363" s="6" t="s">
        <v>1231</v>
      </c>
      <c r="K363" s="6">
        <v>2</v>
      </c>
      <c r="L363" s="6">
        <v>1334193</v>
      </c>
      <c r="M363" s="6" t="s">
        <v>19</v>
      </c>
      <c r="N363" s="6">
        <v>0</v>
      </c>
    </row>
    <row r="364" s="1" customFormat="1" ht="22.35" spans="1:14">
      <c r="A364" s="5" t="s">
        <v>1232</v>
      </c>
      <c r="B364" s="6">
        <v>3455408952</v>
      </c>
      <c r="C364" s="6" t="s">
        <v>1233</v>
      </c>
      <c r="D364" s="28">
        <v>43312</v>
      </c>
      <c r="E364" s="28">
        <v>43313</v>
      </c>
      <c r="F364" s="6" t="s">
        <v>1234</v>
      </c>
      <c r="G364" s="6">
        <v>1739</v>
      </c>
      <c r="H364" s="6">
        <v>0</v>
      </c>
      <c r="I364" s="6" t="s">
        <v>18</v>
      </c>
      <c r="J364" s="6" t="s">
        <v>1235</v>
      </c>
      <c r="K364" s="6">
        <v>1</v>
      </c>
      <c r="L364" s="6">
        <v>1327962</v>
      </c>
      <c r="M364" s="6" t="s">
        <v>19</v>
      </c>
      <c r="N364" s="6">
        <v>0</v>
      </c>
    </row>
    <row r="365" s="1" customFormat="1" ht="33.15" spans="1:14">
      <c r="A365" s="5" t="s">
        <v>1236</v>
      </c>
      <c r="B365" s="6">
        <v>11074</v>
      </c>
      <c r="C365" s="6" t="s">
        <v>775</v>
      </c>
      <c r="D365" s="28">
        <v>43311</v>
      </c>
      <c r="E365" s="28">
        <v>43313</v>
      </c>
      <c r="F365" s="6" t="s">
        <v>1237</v>
      </c>
      <c r="G365" s="6">
        <v>1980</v>
      </c>
      <c r="H365" s="6">
        <v>0</v>
      </c>
      <c r="I365" s="6" t="s">
        <v>18</v>
      </c>
      <c r="J365" s="6" t="s">
        <v>930</v>
      </c>
      <c r="K365" s="6">
        <v>6</v>
      </c>
      <c r="L365" s="6">
        <v>1337937</v>
      </c>
      <c r="M365" s="6" t="s">
        <v>19</v>
      </c>
      <c r="N365" s="6">
        <v>0</v>
      </c>
    </row>
    <row r="366" s="1" customFormat="1" ht="22.35" spans="1:14">
      <c r="A366" s="5" t="s">
        <v>1238</v>
      </c>
      <c r="B366" s="6">
        <v>100226706</v>
      </c>
      <c r="C366" s="6" t="s">
        <v>1239</v>
      </c>
      <c r="D366" s="28">
        <v>43312</v>
      </c>
      <c r="E366" s="28">
        <v>43313</v>
      </c>
      <c r="F366" s="6" t="s">
        <v>1240</v>
      </c>
      <c r="G366" s="6">
        <v>804</v>
      </c>
      <c r="H366" s="6">
        <v>0</v>
      </c>
      <c r="I366" s="6" t="s">
        <v>18</v>
      </c>
      <c r="J366" s="6" t="s">
        <v>1241</v>
      </c>
      <c r="K366" s="6">
        <v>1</v>
      </c>
      <c r="L366" s="6">
        <v>1340814</v>
      </c>
      <c r="M366" s="6" t="s">
        <v>19</v>
      </c>
      <c r="N366" s="6">
        <v>0</v>
      </c>
    </row>
    <row r="367" s="1" customFormat="1" ht="22.35" spans="1:14">
      <c r="A367" s="5" t="s">
        <v>1242</v>
      </c>
      <c r="B367" s="6">
        <v>1344069</v>
      </c>
      <c r="C367" s="6" t="s">
        <v>207</v>
      </c>
      <c r="D367" s="28">
        <v>43312</v>
      </c>
      <c r="E367" s="28">
        <v>43313</v>
      </c>
      <c r="F367" s="6" t="s">
        <v>1243</v>
      </c>
      <c r="G367" s="6">
        <v>318</v>
      </c>
      <c r="H367" s="6">
        <v>0</v>
      </c>
      <c r="I367" s="6" t="s">
        <v>18</v>
      </c>
      <c r="J367" s="6" t="s">
        <v>847</v>
      </c>
      <c r="K367" s="6">
        <v>1</v>
      </c>
      <c r="L367" s="6">
        <v>1344069</v>
      </c>
      <c r="M367" s="6" t="s">
        <v>19</v>
      </c>
      <c r="N367" s="6">
        <v>0</v>
      </c>
    </row>
    <row r="368" s="1" customFormat="1" ht="22.35" spans="1:14">
      <c r="A368" s="5" t="s">
        <v>1244</v>
      </c>
      <c r="B368" s="6">
        <v>3890503</v>
      </c>
      <c r="C368" s="6" t="s">
        <v>647</v>
      </c>
      <c r="D368" s="28">
        <v>43311</v>
      </c>
      <c r="E368" s="28">
        <v>43313</v>
      </c>
      <c r="F368" s="6" t="s">
        <v>1245</v>
      </c>
      <c r="G368" s="6">
        <v>1803</v>
      </c>
      <c r="H368" s="6">
        <v>0</v>
      </c>
      <c r="I368" s="6" t="s">
        <v>18</v>
      </c>
      <c r="J368" s="6" t="s">
        <v>1246</v>
      </c>
      <c r="K368" s="6">
        <v>2</v>
      </c>
      <c r="L368" s="6">
        <v>1333876</v>
      </c>
      <c r="M368" s="6" t="s">
        <v>19</v>
      </c>
      <c r="N368" s="6">
        <v>0</v>
      </c>
    </row>
    <row r="369" s="1" customFormat="1" ht="22.35" spans="1:14">
      <c r="A369" s="5" t="s">
        <v>1247</v>
      </c>
      <c r="B369" s="6">
        <v>55537</v>
      </c>
      <c r="C369" s="6" t="s">
        <v>786</v>
      </c>
      <c r="D369" s="28">
        <v>43309</v>
      </c>
      <c r="E369" s="28">
        <v>43313</v>
      </c>
      <c r="F369" s="6" t="s">
        <v>1248</v>
      </c>
      <c r="G369" s="6">
        <v>9872</v>
      </c>
      <c r="H369" s="6">
        <v>0</v>
      </c>
      <c r="I369" s="6" t="s">
        <v>18</v>
      </c>
      <c r="J369" s="6" t="s">
        <v>1249</v>
      </c>
      <c r="K369" s="6">
        <v>4</v>
      </c>
      <c r="L369" s="6">
        <v>1326311</v>
      </c>
      <c r="M369" s="6" t="s">
        <v>19</v>
      </c>
      <c r="N369" s="6">
        <v>0</v>
      </c>
    </row>
    <row r="370" s="1" customFormat="1" ht="33.15" spans="1:14">
      <c r="A370" s="5" t="s">
        <v>1250</v>
      </c>
      <c r="B370" s="6">
        <v>37816</v>
      </c>
      <c r="C370" s="6" t="s">
        <v>195</v>
      </c>
      <c r="D370" s="28">
        <v>43307</v>
      </c>
      <c r="E370" s="28">
        <v>43313</v>
      </c>
      <c r="F370" s="6" t="s">
        <v>1251</v>
      </c>
      <c r="G370" s="6">
        <v>2460</v>
      </c>
      <c r="H370" s="6">
        <v>0</v>
      </c>
      <c r="I370" s="6" t="s">
        <v>18</v>
      </c>
      <c r="J370" s="6" t="s">
        <v>1252</v>
      </c>
      <c r="K370" s="6">
        <v>6</v>
      </c>
      <c r="L370" s="6">
        <v>1322805</v>
      </c>
      <c r="M370" s="6" t="s">
        <v>19</v>
      </c>
      <c r="N370" s="6">
        <v>0</v>
      </c>
    </row>
    <row r="371" s="1" customFormat="1" ht="33.15" spans="1:14">
      <c r="A371" s="5" t="s">
        <v>1253</v>
      </c>
      <c r="B371" s="6">
        <v>3466521679</v>
      </c>
      <c r="C371" s="6" t="s">
        <v>28</v>
      </c>
      <c r="D371" s="28">
        <v>43311</v>
      </c>
      <c r="E371" s="28">
        <v>43313</v>
      </c>
      <c r="F371" s="6" t="s">
        <v>1254</v>
      </c>
      <c r="G371" s="6">
        <v>1740</v>
      </c>
      <c r="H371" s="6">
        <v>0</v>
      </c>
      <c r="I371" s="6" t="s">
        <v>18</v>
      </c>
      <c r="J371" s="6" t="s">
        <v>1081</v>
      </c>
      <c r="K371" s="6">
        <v>2</v>
      </c>
      <c r="L371" s="6">
        <v>1330862</v>
      </c>
      <c r="M371" s="6" t="s">
        <v>19</v>
      </c>
      <c r="N371" s="6">
        <v>0</v>
      </c>
    </row>
    <row r="372" s="1" customFormat="1" ht="33.15" spans="1:14">
      <c r="A372" s="5" t="s">
        <v>1255</v>
      </c>
      <c r="B372" s="6">
        <v>10147233</v>
      </c>
      <c r="C372" s="6" t="s">
        <v>447</v>
      </c>
      <c r="D372" s="28">
        <v>43309</v>
      </c>
      <c r="E372" s="28">
        <v>43313</v>
      </c>
      <c r="F372" s="6" t="s">
        <v>1256</v>
      </c>
      <c r="G372" s="6">
        <v>8300</v>
      </c>
      <c r="H372" s="6">
        <v>0</v>
      </c>
      <c r="I372" s="6" t="s">
        <v>18</v>
      </c>
      <c r="J372" s="6" t="s">
        <v>993</v>
      </c>
      <c r="K372" s="6">
        <v>4</v>
      </c>
      <c r="L372" s="6">
        <v>1322141</v>
      </c>
      <c r="M372" s="6" t="s">
        <v>19</v>
      </c>
      <c r="N372" s="6">
        <v>0</v>
      </c>
    </row>
    <row r="373" s="1" customFormat="1" ht="33.15" spans="1:14">
      <c r="A373" s="5" t="s">
        <v>1257</v>
      </c>
      <c r="B373" s="29">
        <v>7.19743807197439e+22</v>
      </c>
      <c r="C373" s="6" t="s">
        <v>1258</v>
      </c>
      <c r="D373" s="28">
        <v>43310</v>
      </c>
      <c r="E373" s="28">
        <v>43313</v>
      </c>
      <c r="F373" s="6" t="s">
        <v>1259</v>
      </c>
      <c r="G373" s="6">
        <v>2856</v>
      </c>
      <c r="H373" s="6">
        <v>0</v>
      </c>
      <c r="I373" s="6" t="s">
        <v>18</v>
      </c>
      <c r="J373" s="6" t="s">
        <v>1260</v>
      </c>
      <c r="K373" s="6">
        <v>9</v>
      </c>
      <c r="L373" s="6">
        <v>1338638</v>
      </c>
      <c r="M373" s="6" t="s">
        <v>19</v>
      </c>
      <c r="N373" s="6">
        <v>0</v>
      </c>
    </row>
    <row r="374" s="1" customFormat="1" ht="33.15" spans="1:14">
      <c r="A374" s="5" t="s">
        <v>1261</v>
      </c>
      <c r="B374" s="6">
        <v>1941625</v>
      </c>
      <c r="C374" s="6" t="s">
        <v>331</v>
      </c>
      <c r="D374" s="28">
        <v>43312</v>
      </c>
      <c r="E374" s="28">
        <v>43313</v>
      </c>
      <c r="F374" s="6" t="s">
        <v>1262</v>
      </c>
      <c r="G374" s="6">
        <v>535</v>
      </c>
      <c r="H374" s="6">
        <v>0</v>
      </c>
      <c r="I374" s="6" t="s">
        <v>18</v>
      </c>
      <c r="J374" s="6" t="s">
        <v>1263</v>
      </c>
      <c r="K374" s="6">
        <v>1</v>
      </c>
      <c r="L374" s="6">
        <v>1344696</v>
      </c>
      <c r="M374" s="6" t="s">
        <v>19</v>
      </c>
      <c r="N374" s="6">
        <v>0</v>
      </c>
    </row>
    <row r="375" s="1" customFormat="1" ht="33.15" spans="1:14">
      <c r="A375" s="5" t="s">
        <v>1264</v>
      </c>
      <c r="B375" s="6">
        <v>10003949</v>
      </c>
      <c r="C375" s="6" t="s">
        <v>139</v>
      </c>
      <c r="D375" s="28">
        <v>43311</v>
      </c>
      <c r="E375" s="28">
        <v>43313</v>
      </c>
      <c r="F375" s="6" t="s">
        <v>1265</v>
      </c>
      <c r="G375" s="6">
        <v>2286</v>
      </c>
      <c r="H375" s="6">
        <v>0</v>
      </c>
      <c r="I375" s="6" t="s">
        <v>18</v>
      </c>
      <c r="J375" s="6" t="s">
        <v>1266</v>
      </c>
      <c r="K375" s="6">
        <v>2</v>
      </c>
      <c r="L375" s="6">
        <v>1333304</v>
      </c>
      <c r="M375" s="6" t="s">
        <v>19</v>
      </c>
      <c r="N375" s="6">
        <v>0</v>
      </c>
    </row>
    <row r="376" s="1" customFormat="1" ht="33.15" spans="1:14">
      <c r="A376" s="5" t="s">
        <v>1267</v>
      </c>
      <c r="B376" s="6">
        <v>7181692</v>
      </c>
      <c r="C376" s="6" t="s">
        <v>250</v>
      </c>
      <c r="D376" s="28">
        <v>43312</v>
      </c>
      <c r="E376" s="28">
        <v>43313</v>
      </c>
      <c r="F376" s="6" t="s">
        <v>1268</v>
      </c>
      <c r="G376" s="6">
        <v>681</v>
      </c>
      <c r="H376" s="6">
        <v>0</v>
      </c>
      <c r="I376" s="6" t="s">
        <v>18</v>
      </c>
      <c r="J376" s="6" t="s">
        <v>333</v>
      </c>
      <c r="K376" s="6">
        <v>1</v>
      </c>
      <c r="L376" s="6">
        <v>1344563</v>
      </c>
      <c r="M376" s="6" t="s">
        <v>19</v>
      </c>
      <c r="N376" s="6">
        <v>0</v>
      </c>
    </row>
    <row r="377" s="1" customFormat="1" ht="33.15" spans="1:14">
      <c r="A377" s="5" t="s">
        <v>1269</v>
      </c>
      <c r="B377" s="6">
        <v>238940333</v>
      </c>
      <c r="C377" s="6" t="s">
        <v>339</v>
      </c>
      <c r="D377" s="28">
        <v>43311</v>
      </c>
      <c r="E377" s="28">
        <v>43313</v>
      </c>
      <c r="F377" s="6" t="s">
        <v>340</v>
      </c>
      <c r="G377" s="6">
        <v>1122</v>
      </c>
      <c r="H377" s="6">
        <v>0</v>
      </c>
      <c r="I377" s="6" t="s">
        <v>18</v>
      </c>
      <c r="J377" s="6" t="s">
        <v>1270</v>
      </c>
      <c r="K377" s="6">
        <v>2</v>
      </c>
      <c r="L377" s="6">
        <v>1343276</v>
      </c>
      <c r="M377" s="6" t="s">
        <v>19</v>
      </c>
      <c r="N377" s="6">
        <v>0</v>
      </c>
    </row>
    <row r="378" s="1" customFormat="1" ht="33.15" spans="1:14">
      <c r="A378" s="5" t="s">
        <v>1271</v>
      </c>
      <c r="B378" s="6">
        <v>368479110</v>
      </c>
      <c r="C378" s="6" t="s">
        <v>365</v>
      </c>
      <c r="D378" s="28">
        <v>43311</v>
      </c>
      <c r="E378" s="28">
        <v>43313</v>
      </c>
      <c r="F378" s="6" t="s">
        <v>1272</v>
      </c>
      <c r="G378" s="6">
        <v>4260</v>
      </c>
      <c r="H378" s="6">
        <v>0</v>
      </c>
      <c r="I378" s="6" t="s">
        <v>18</v>
      </c>
      <c r="J378" s="6" t="s">
        <v>1273</v>
      </c>
      <c r="K378" s="6">
        <v>2</v>
      </c>
      <c r="L378" s="6">
        <v>1340528</v>
      </c>
      <c r="M378" s="6" t="s">
        <v>19</v>
      </c>
      <c r="N378" s="6">
        <v>0</v>
      </c>
    </row>
    <row r="379" s="1" customFormat="1" ht="22.35" spans="1:14">
      <c r="A379" s="5" t="s">
        <v>1274</v>
      </c>
      <c r="B379" s="29">
        <v>29055322905533</v>
      </c>
      <c r="C379" s="6" t="s">
        <v>1275</v>
      </c>
      <c r="D379" s="28">
        <v>43312</v>
      </c>
      <c r="E379" s="28">
        <v>43313</v>
      </c>
      <c r="F379" s="6" t="s">
        <v>1276</v>
      </c>
      <c r="G379" s="6">
        <v>806</v>
      </c>
      <c r="H379" s="6">
        <v>0</v>
      </c>
      <c r="I379" s="6" t="s">
        <v>18</v>
      </c>
      <c r="J379" s="6" t="s">
        <v>1277</v>
      </c>
      <c r="K379" s="6">
        <v>2</v>
      </c>
      <c r="L379" s="6">
        <v>1344165</v>
      </c>
      <c r="M379" s="6" t="s">
        <v>19</v>
      </c>
      <c r="N379" s="6">
        <v>0</v>
      </c>
    </row>
    <row r="380" s="1" customFormat="1" ht="22.35" spans="1:14">
      <c r="A380" s="5" t="s">
        <v>1278</v>
      </c>
      <c r="B380" s="6">
        <v>39321</v>
      </c>
      <c r="C380" s="6" t="s">
        <v>195</v>
      </c>
      <c r="D380" s="28">
        <v>43311</v>
      </c>
      <c r="E380" s="28">
        <v>43313</v>
      </c>
      <c r="F380" s="6" t="s">
        <v>1279</v>
      </c>
      <c r="G380" s="6">
        <v>1220</v>
      </c>
      <c r="H380" s="6">
        <v>0</v>
      </c>
      <c r="I380" s="6" t="s">
        <v>18</v>
      </c>
      <c r="J380" s="6" t="s">
        <v>1280</v>
      </c>
      <c r="K380" s="6">
        <v>2</v>
      </c>
      <c r="L380" s="6">
        <v>1335285</v>
      </c>
      <c r="M380" s="6" t="s">
        <v>19</v>
      </c>
      <c r="N380" s="6">
        <v>0</v>
      </c>
    </row>
    <row r="381" s="1" customFormat="1" ht="22.35" spans="1:14">
      <c r="A381" s="5" t="s">
        <v>1281</v>
      </c>
      <c r="B381" s="6">
        <v>6775</v>
      </c>
      <c r="C381" s="6" t="s">
        <v>1282</v>
      </c>
      <c r="D381" s="28">
        <v>43312</v>
      </c>
      <c r="E381" s="28">
        <v>43313</v>
      </c>
      <c r="F381" s="6" t="s">
        <v>1283</v>
      </c>
      <c r="G381" s="6">
        <v>477</v>
      </c>
      <c r="H381" s="6">
        <v>0</v>
      </c>
      <c r="I381" s="6" t="s">
        <v>18</v>
      </c>
      <c r="J381" s="6" t="s">
        <v>725</v>
      </c>
      <c r="K381" s="6">
        <v>1</v>
      </c>
      <c r="L381" s="6">
        <v>1342323</v>
      </c>
      <c r="M381" s="6" t="s">
        <v>19</v>
      </c>
      <c r="N381" s="6">
        <v>0</v>
      </c>
    </row>
    <row r="382" s="1" customFormat="1" ht="22.35" spans="1:14">
      <c r="A382" s="5" t="s">
        <v>1284</v>
      </c>
      <c r="B382" s="6" t="s">
        <v>1285</v>
      </c>
      <c r="C382" s="6" t="s">
        <v>907</v>
      </c>
      <c r="D382" s="28">
        <v>43310</v>
      </c>
      <c r="E382" s="28">
        <v>43313</v>
      </c>
      <c r="F382" s="6" t="s">
        <v>1286</v>
      </c>
      <c r="G382" s="6">
        <v>4226</v>
      </c>
      <c r="H382" s="6">
        <v>0</v>
      </c>
      <c r="I382" s="6" t="s">
        <v>18</v>
      </c>
      <c r="J382" s="6" t="s">
        <v>909</v>
      </c>
      <c r="K382" s="6">
        <v>3</v>
      </c>
      <c r="L382" s="6">
        <v>1339766</v>
      </c>
      <c r="M382" s="6" t="s">
        <v>19</v>
      </c>
      <c r="N382" s="6">
        <v>0</v>
      </c>
    </row>
    <row r="383" s="1" customFormat="1" ht="22.35" spans="1:14">
      <c r="A383" s="5" t="s">
        <v>1287</v>
      </c>
      <c r="B383" s="6">
        <v>3272340</v>
      </c>
      <c r="C383" s="6" t="s">
        <v>1288</v>
      </c>
      <c r="D383" s="28">
        <v>43312</v>
      </c>
      <c r="E383" s="28">
        <v>43313</v>
      </c>
      <c r="F383" s="6" t="s">
        <v>1289</v>
      </c>
      <c r="G383" s="6">
        <v>221</v>
      </c>
      <c r="H383" s="6">
        <v>0</v>
      </c>
      <c r="I383" s="6" t="s">
        <v>18</v>
      </c>
      <c r="J383" s="6" t="s">
        <v>278</v>
      </c>
      <c r="K383" s="6">
        <v>1</v>
      </c>
      <c r="L383" s="6">
        <v>1344063</v>
      </c>
      <c r="M383" s="6" t="s">
        <v>19</v>
      </c>
      <c r="N383" s="6">
        <v>0</v>
      </c>
    </row>
    <row r="384" s="1" customFormat="1" ht="22.35" spans="1:14">
      <c r="A384" s="5" t="s">
        <v>1290</v>
      </c>
      <c r="B384" s="27"/>
      <c r="C384" s="6" t="s">
        <v>1291</v>
      </c>
      <c r="D384" s="28">
        <v>43312</v>
      </c>
      <c r="E384" s="28">
        <v>43313</v>
      </c>
      <c r="F384" s="6" t="s">
        <v>1292</v>
      </c>
      <c r="G384" s="6">
        <v>5600</v>
      </c>
      <c r="H384" s="6">
        <v>0</v>
      </c>
      <c r="I384" s="6" t="s">
        <v>18</v>
      </c>
      <c r="J384" s="6" t="s">
        <v>1293</v>
      </c>
      <c r="K384" s="6">
        <v>1</v>
      </c>
      <c r="L384" s="6">
        <v>1305957</v>
      </c>
      <c r="M384" s="6" t="s">
        <v>19</v>
      </c>
      <c r="N384" s="6">
        <v>0</v>
      </c>
    </row>
    <row r="385" s="1" customFormat="1" ht="22.35" spans="1:14">
      <c r="A385" s="5" t="s">
        <v>1294</v>
      </c>
      <c r="B385" s="6">
        <v>1085827990</v>
      </c>
      <c r="C385" s="6" t="s">
        <v>1295</v>
      </c>
      <c r="D385" s="28">
        <v>43312</v>
      </c>
      <c r="E385" s="28">
        <v>43313</v>
      </c>
      <c r="F385" s="6" t="s">
        <v>1296</v>
      </c>
      <c r="G385" s="6">
        <v>797</v>
      </c>
      <c r="H385" s="6">
        <v>0</v>
      </c>
      <c r="I385" s="6" t="s">
        <v>18</v>
      </c>
      <c r="J385" s="6" t="s">
        <v>1297</v>
      </c>
      <c r="K385" s="6">
        <v>1</v>
      </c>
      <c r="L385" s="6">
        <v>1343866</v>
      </c>
      <c r="M385" s="6" t="s">
        <v>19</v>
      </c>
      <c r="N385" s="6">
        <v>0</v>
      </c>
    </row>
    <row r="386" s="1" customFormat="1" ht="22.35" spans="1:14">
      <c r="A386" s="5" t="s">
        <v>1298</v>
      </c>
      <c r="B386" s="6">
        <v>196186</v>
      </c>
      <c r="C386" s="6" t="s">
        <v>1299</v>
      </c>
      <c r="D386" s="28">
        <v>43312</v>
      </c>
      <c r="E386" s="28">
        <v>43313</v>
      </c>
      <c r="F386" s="6" t="s">
        <v>1300</v>
      </c>
      <c r="G386" s="6">
        <v>344</v>
      </c>
      <c r="H386" s="6">
        <v>0</v>
      </c>
      <c r="I386" s="6" t="s">
        <v>18</v>
      </c>
      <c r="J386" s="6" t="s">
        <v>1301</v>
      </c>
      <c r="K386" s="6">
        <v>1</v>
      </c>
      <c r="L386" s="6">
        <v>1323111</v>
      </c>
      <c r="M386" s="6" t="s">
        <v>19</v>
      </c>
      <c r="N386" s="6">
        <v>0</v>
      </c>
    </row>
    <row r="387" s="1" customFormat="1" ht="33.15" spans="1:14">
      <c r="A387" s="5" t="s">
        <v>1302</v>
      </c>
      <c r="B387" s="6">
        <v>66478</v>
      </c>
      <c r="C387" s="6" t="s">
        <v>179</v>
      </c>
      <c r="D387" s="28">
        <v>43309</v>
      </c>
      <c r="E387" s="28">
        <v>43313</v>
      </c>
      <c r="F387" s="6" t="s">
        <v>1303</v>
      </c>
      <c r="G387" s="6">
        <v>11400</v>
      </c>
      <c r="H387" s="6">
        <v>0</v>
      </c>
      <c r="I387" s="6" t="s">
        <v>18</v>
      </c>
      <c r="J387" s="6" t="s">
        <v>1054</v>
      </c>
      <c r="K387" s="6">
        <v>4</v>
      </c>
      <c r="L387" s="6">
        <v>1325307</v>
      </c>
      <c r="M387" s="6" t="s">
        <v>19</v>
      </c>
      <c r="N387" s="6">
        <v>0</v>
      </c>
    </row>
    <row r="388" s="1" customFormat="1" ht="22.35" spans="1:14">
      <c r="A388" s="5" t="s">
        <v>1304</v>
      </c>
      <c r="B388" s="6">
        <v>5011162</v>
      </c>
      <c r="C388" s="6" t="s">
        <v>403</v>
      </c>
      <c r="D388" s="28">
        <v>43312</v>
      </c>
      <c r="E388" s="28">
        <v>43313</v>
      </c>
      <c r="F388" s="6" t="s">
        <v>1305</v>
      </c>
      <c r="G388" s="6">
        <v>256</v>
      </c>
      <c r="H388" s="6">
        <v>0</v>
      </c>
      <c r="I388" s="6" t="s">
        <v>18</v>
      </c>
      <c r="J388" s="6" t="s">
        <v>1306</v>
      </c>
      <c r="K388" s="6">
        <v>1</v>
      </c>
      <c r="L388" s="6">
        <v>1343188</v>
      </c>
      <c r="M388" s="6" t="s">
        <v>19</v>
      </c>
      <c r="N388" s="6">
        <v>0</v>
      </c>
    </row>
    <row r="389" s="1" customFormat="1" ht="33.15" spans="1:14">
      <c r="A389" s="5" t="s">
        <v>1307</v>
      </c>
      <c r="B389" s="6" t="s">
        <v>1308</v>
      </c>
      <c r="C389" s="6" t="s">
        <v>183</v>
      </c>
      <c r="D389" s="28">
        <v>43306</v>
      </c>
      <c r="E389" s="28">
        <v>43313</v>
      </c>
      <c r="F389" s="6" t="s">
        <v>1309</v>
      </c>
      <c r="G389" s="6">
        <v>6510</v>
      </c>
      <c r="H389" s="6">
        <v>0</v>
      </c>
      <c r="I389" s="6" t="s">
        <v>18</v>
      </c>
      <c r="J389" s="6" t="s">
        <v>185</v>
      </c>
      <c r="K389" s="6">
        <v>7</v>
      </c>
      <c r="L389" s="6">
        <v>1331704</v>
      </c>
      <c r="M389" s="6" t="s">
        <v>19</v>
      </c>
      <c r="N389" s="6">
        <v>0</v>
      </c>
    </row>
    <row r="390" s="1" customFormat="1" ht="22.35" spans="1:14">
      <c r="A390" s="5" t="s">
        <v>1310</v>
      </c>
      <c r="B390" s="6">
        <v>214055</v>
      </c>
      <c r="C390" s="6" t="s">
        <v>179</v>
      </c>
      <c r="D390" s="28">
        <v>43311</v>
      </c>
      <c r="E390" s="28">
        <v>43313</v>
      </c>
      <c r="F390" s="6" t="s">
        <v>1311</v>
      </c>
      <c r="G390" s="6">
        <v>2170</v>
      </c>
      <c r="H390" s="6">
        <v>0</v>
      </c>
      <c r="I390" s="6" t="s">
        <v>18</v>
      </c>
      <c r="J390" s="6" t="s">
        <v>740</v>
      </c>
      <c r="K390" s="6">
        <v>2</v>
      </c>
      <c r="L390" s="6">
        <v>1321550</v>
      </c>
      <c r="M390" s="6" t="s">
        <v>19</v>
      </c>
      <c r="N390" s="6">
        <v>0</v>
      </c>
    </row>
    <row r="391" s="1" customFormat="1" ht="22.35" spans="1:14">
      <c r="A391" s="5" t="s">
        <v>1312</v>
      </c>
      <c r="B391" s="6">
        <v>2.01807260600555e+16</v>
      </c>
      <c r="C391" s="6" t="s">
        <v>1313</v>
      </c>
      <c r="D391" s="28">
        <v>43312</v>
      </c>
      <c r="E391" s="28">
        <v>43313</v>
      </c>
      <c r="F391" s="6" t="s">
        <v>1314</v>
      </c>
      <c r="G391" s="6">
        <v>5466</v>
      </c>
      <c r="H391" s="6">
        <v>0</v>
      </c>
      <c r="I391" s="6" t="s">
        <v>18</v>
      </c>
      <c r="J391" s="6" t="s">
        <v>1315</v>
      </c>
      <c r="K391" s="6">
        <v>1</v>
      </c>
      <c r="L391" s="6">
        <v>1341951</v>
      </c>
      <c r="M391" s="6" t="s">
        <v>19</v>
      </c>
      <c r="N391" s="6">
        <v>0</v>
      </c>
    </row>
    <row r="392" s="1" customFormat="1" ht="33.15" spans="1:14">
      <c r="A392" s="5" t="s">
        <v>1316</v>
      </c>
      <c r="B392" s="6">
        <v>61252</v>
      </c>
      <c r="C392" s="6" t="s">
        <v>1317</v>
      </c>
      <c r="D392" s="28">
        <v>43310</v>
      </c>
      <c r="E392" s="28">
        <v>43313</v>
      </c>
      <c r="F392" s="6" t="s">
        <v>1318</v>
      </c>
      <c r="G392" s="6">
        <v>1716</v>
      </c>
      <c r="H392" s="6">
        <v>0</v>
      </c>
      <c r="I392" s="6" t="s">
        <v>18</v>
      </c>
      <c r="J392" s="6" t="s">
        <v>1319</v>
      </c>
      <c r="K392" s="6">
        <v>6</v>
      </c>
      <c r="L392" s="27"/>
      <c r="M392" s="6" t="s">
        <v>19</v>
      </c>
      <c r="N392" s="6">
        <v>0</v>
      </c>
    </row>
    <row r="393" s="1" customFormat="1" ht="33.15" spans="1:14">
      <c r="A393" s="5" t="s">
        <v>1320</v>
      </c>
      <c r="B393" s="6">
        <v>60864092</v>
      </c>
      <c r="C393" s="6" t="s">
        <v>1321</v>
      </c>
      <c r="D393" s="28">
        <v>43309</v>
      </c>
      <c r="E393" s="28">
        <v>43313</v>
      </c>
      <c r="F393" s="6" t="s">
        <v>1322</v>
      </c>
      <c r="G393" s="6">
        <v>10400</v>
      </c>
      <c r="H393" s="6">
        <v>0</v>
      </c>
      <c r="I393" s="6" t="s">
        <v>18</v>
      </c>
      <c r="J393" s="6" t="s">
        <v>1323</v>
      </c>
      <c r="K393" s="6">
        <v>4</v>
      </c>
      <c r="L393" s="6">
        <v>1308188</v>
      </c>
      <c r="M393" s="6" t="s">
        <v>19</v>
      </c>
      <c r="N393" s="6">
        <v>0</v>
      </c>
    </row>
    <row r="394" s="1" customFormat="1" ht="22.35" spans="1:14">
      <c r="A394" s="5" t="s">
        <v>1324</v>
      </c>
      <c r="B394" s="6">
        <v>55878</v>
      </c>
      <c r="C394" s="6" t="s">
        <v>786</v>
      </c>
      <c r="D394" s="28">
        <v>43312</v>
      </c>
      <c r="E394" s="28">
        <v>43313</v>
      </c>
      <c r="F394" s="6" t="s">
        <v>1325</v>
      </c>
      <c r="G394" s="6">
        <v>2489</v>
      </c>
      <c r="H394" s="6">
        <v>0</v>
      </c>
      <c r="I394" s="6" t="s">
        <v>18</v>
      </c>
      <c r="J394" s="6" t="s">
        <v>1154</v>
      </c>
      <c r="K394" s="6">
        <v>1</v>
      </c>
      <c r="L394" s="6">
        <v>1333085</v>
      </c>
      <c r="M394" s="6" t="s">
        <v>19</v>
      </c>
      <c r="N394" s="6">
        <v>0</v>
      </c>
    </row>
    <row r="395" s="1" customFormat="1" ht="22.35" spans="1:14">
      <c r="A395" s="5" t="s">
        <v>1326</v>
      </c>
      <c r="B395" s="6">
        <v>52137</v>
      </c>
      <c r="C395" s="6" t="s">
        <v>407</v>
      </c>
      <c r="D395" s="28">
        <v>43312</v>
      </c>
      <c r="E395" s="28">
        <v>43313</v>
      </c>
      <c r="F395" s="6" t="s">
        <v>1327</v>
      </c>
      <c r="G395" s="6">
        <v>500</v>
      </c>
      <c r="H395" s="6">
        <v>0</v>
      </c>
      <c r="I395" s="6" t="s">
        <v>18</v>
      </c>
      <c r="J395" s="6" t="s">
        <v>1328</v>
      </c>
      <c r="K395" s="6">
        <v>1</v>
      </c>
      <c r="L395" s="6">
        <v>1324248</v>
      </c>
      <c r="M395" s="6" t="s">
        <v>19</v>
      </c>
      <c r="N395" s="6">
        <v>0</v>
      </c>
    </row>
    <row r="396" s="1" customFormat="1" ht="22.35" spans="1:14">
      <c r="A396" s="5" t="s">
        <v>1329</v>
      </c>
      <c r="B396" s="27"/>
      <c r="C396" s="6" t="s">
        <v>1330</v>
      </c>
      <c r="D396" s="28">
        <v>43310</v>
      </c>
      <c r="E396" s="28">
        <v>43313</v>
      </c>
      <c r="F396" s="6" t="s">
        <v>1331</v>
      </c>
      <c r="G396" s="6">
        <v>930</v>
      </c>
      <c r="H396" s="6">
        <v>0</v>
      </c>
      <c r="I396" s="6" t="s">
        <v>18</v>
      </c>
      <c r="J396" s="6" t="s">
        <v>73</v>
      </c>
      <c r="K396" s="6">
        <v>3</v>
      </c>
      <c r="L396" s="6">
        <v>1340997</v>
      </c>
      <c r="M396" s="6" t="s">
        <v>19</v>
      </c>
      <c r="N396" s="6">
        <v>0</v>
      </c>
    </row>
    <row r="397" s="1" customFormat="1" ht="22.35" spans="1:14">
      <c r="A397" s="5" t="s">
        <v>1332</v>
      </c>
      <c r="B397" s="6">
        <v>120818</v>
      </c>
      <c r="C397" s="6" t="s">
        <v>63</v>
      </c>
      <c r="D397" s="28">
        <v>43312</v>
      </c>
      <c r="E397" s="28">
        <v>43313</v>
      </c>
      <c r="F397" s="6" t="s">
        <v>477</v>
      </c>
      <c r="G397" s="6">
        <v>790</v>
      </c>
      <c r="H397" s="6">
        <v>0</v>
      </c>
      <c r="I397" s="6" t="s">
        <v>18</v>
      </c>
      <c r="J397" s="6" t="s">
        <v>1333</v>
      </c>
      <c r="K397" s="6">
        <v>1</v>
      </c>
      <c r="L397" s="6">
        <v>1344661</v>
      </c>
      <c r="M397" s="6" t="s">
        <v>19</v>
      </c>
      <c r="N397" s="6">
        <v>0</v>
      </c>
    </row>
    <row r="398" s="1" customFormat="1" ht="22.35" spans="1:14">
      <c r="A398" s="5" t="s">
        <v>1334</v>
      </c>
      <c r="B398" s="29">
        <v>2022213920222140</v>
      </c>
      <c r="C398" s="6" t="s">
        <v>1335</v>
      </c>
      <c r="D398" s="28">
        <v>43312</v>
      </c>
      <c r="E398" s="28">
        <v>43313</v>
      </c>
      <c r="F398" s="6" t="s">
        <v>1336</v>
      </c>
      <c r="G398" s="6">
        <v>1208</v>
      </c>
      <c r="H398" s="6">
        <v>0</v>
      </c>
      <c r="I398" s="6" t="s">
        <v>18</v>
      </c>
      <c r="J398" s="6" t="s">
        <v>1337</v>
      </c>
      <c r="K398" s="6">
        <v>2</v>
      </c>
      <c r="L398" s="6">
        <v>1342744</v>
      </c>
      <c r="M398" s="6" t="s">
        <v>19</v>
      </c>
      <c r="N398" s="6">
        <v>0</v>
      </c>
    </row>
    <row r="399" s="1" customFormat="1" ht="33.15" spans="1:14">
      <c r="A399" s="5" t="s">
        <v>1338</v>
      </c>
      <c r="B399" s="6">
        <v>15584091</v>
      </c>
      <c r="C399" s="6" t="s">
        <v>130</v>
      </c>
      <c r="D399" s="28">
        <v>43310</v>
      </c>
      <c r="E399" s="28">
        <v>43313</v>
      </c>
      <c r="F399" s="6" t="s">
        <v>1339</v>
      </c>
      <c r="G399" s="6">
        <v>2376</v>
      </c>
      <c r="H399" s="6">
        <v>0</v>
      </c>
      <c r="I399" s="6" t="s">
        <v>18</v>
      </c>
      <c r="J399" s="6" t="s">
        <v>1340</v>
      </c>
      <c r="K399" s="6">
        <v>3</v>
      </c>
      <c r="L399" s="6">
        <v>1338639</v>
      </c>
      <c r="M399" s="6" t="s">
        <v>19</v>
      </c>
      <c r="N399" s="6">
        <v>0</v>
      </c>
    </row>
    <row r="400" s="1" customFormat="1" ht="22.35" spans="1:14">
      <c r="A400" s="5" t="s">
        <v>1341</v>
      </c>
      <c r="B400" s="6" t="s">
        <v>1342</v>
      </c>
      <c r="C400" s="6" t="s">
        <v>200</v>
      </c>
      <c r="D400" s="28">
        <v>43312</v>
      </c>
      <c r="E400" s="28">
        <v>43313</v>
      </c>
      <c r="F400" s="6" t="s">
        <v>1343</v>
      </c>
      <c r="G400" s="6">
        <v>170</v>
      </c>
      <c r="H400" s="6">
        <v>0</v>
      </c>
      <c r="I400" s="6" t="s">
        <v>18</v>
      </c>
      <c r="J400" s="6" t="s">
        <v>1344</v>
      </c>
      <c r="K400" s="6">
        <v>1</v>
      </c>
      <c r="L400" s="6">
        <v>1344173</v>
      </c>
      <c r="M400" s="6" t="s">
        <v>19</v>
      </c>
      <c r="N400" s="6">
        <v>0</v>
      </c>
    </row>
    <row r="401" s="1" customFormat="1" ht="22.35" spans="1:14">
      <c r="A401" s="5" t="s">
        <v>1345</v>
      </c>
      <c r="B401" s="6">
        <v>3472093991</v>
      </c>
      <c r="C401" s="6" t="s">
        <v>28</v>
      </c>
      <c r="D401" s="28">
        <v>43312</v>
      </c>
      <c r="E401" s="28">
        <v>43313</v>
      </c>
      <c r="F401" s="6" t="s">
        <v>1346</v>
      </c>
      <c r="G401" s="6">
        <v>803</v>
      </c>
      <c r="H401" s="6">
        <v>0</v>
      </c>
      <c r="I401" s="6" t="s">
        <v>18</v>
      </c>
      <c r="J401" s="6" t="s">
        <v>1347</v>
      </c>
      <c r="K401" s="6">
        <v>1</v>
      </c>
      <c r="L401" s="6">
        <v>1344461</v>
      </c>
      <c r="M401" s="6" t="s">
        <v>19</v>
      </c>
      <c r="N401" s="6">
        <v>0</v>
      </c>
    </row>
    <row r="402" s="1" customFormat="1" ht="22.35" spans="1:14">
      <c r="A402" s="5" t="s">
        <v>1348</v>
      </c>
      <c r="B402" s="6">
        <v>101435970</v>
      </c>
      <c r="C402" s="6" t="s">
        <v>1349</v>
      </c>
      <c r="D402" s="28">
        <v>43312</v>
      </c>
      <c r="E402" s="28">
        <v>43313</v>
      </c>
      <c r="F402" s="6" t="s">
        <v>1350</v>
      </c>
      <c r="G402" s="6">
        <v>766</v>
      </c>
      <c r="H402" s="6">
        <v>0</v>
      </c>
      <c r="I402" s="6" t="s">
        <v>18</v>
      </c>
      <c r="J402" s="6" t="s">
        <v>1351</v>
      </c>
      <c r="K402" s="6">
        <v>1</v>
      </c>
      <c r="L402" s="6">
        <v>1343205</v>
      </c>
      <c r="M402" s="6" t="s">
        <v>19</v>
      </c>
      <c r="N402" s="6">
        <v>0</v>
      </c>
    </row>
    <row r="403" s="1" customFormat="1" ht="33.15" spans="1:14">
      <c r="A403" s="5" t="s">
        <v>1352</v>
      </c>
      <c r="B403" s="29">
        <v>3319289933192900</v>
      </c>
      <c r="C403" s="6" t="s">
        <v>1353</v>
      </c>
      <c r="D403" s="28">
        <v>43311</v>
      </c>
      <c r="E403" s="28">
        <v>43313</v>
      </c>
      <c r="F403" s="6" t="s">
        <v>1354</v>
      </c>
      <c r="G403" s="6">
        <v>3750</v>
      </c>
      <c r="H403" s="6">
        <v>0</v>
      </c>
      <c r="I403" s="6" t="s">
        <v>18</v>
      </c>
      <c r="J403" s="6" t="s">
        <v>1355</v>
      </c>
      <c r="K403" s="6">
        <v>6</v>
      </c>
      <c r="L403" s="6">
        <v>1325927</v>
      </c>
      <c r="M403" s="6" t="s">
        <v>19</v>
      </c>
      <c r="N403" s="6">
        <v>0</v>
      </c>
    </row>
    <row r="404" s="1" customFormat="1" ht="22.35" spans="1:14">
      <c r="A404" s="5" t="s">
        <v>1356</v>
      </c>
      <c r="B404" s="6">
        <v>56224</v>
      </c>
      <c r="C404" s="6" t="s">
        <v>827</v>
      </c>
      <c r="D404" s="28">
        <v>43309</v>
      </c>
      <c r="E404" s="28">
        <v>43313</v>
      </c>
      <c r="F404" s="6" t="s">
        <v>1357</v>
      </c>
      <c r="G404" s="6">
        <v>1980</v>
      </c>
      <c r="H404" s="6">
        <v>0</v>
      </c>
      <c r="I404" s="6" t="s">
        <v>18</v>
      </c>
      <c r="J404" s="6" t="s">
        <v>829</v>
      </c>
      <c r="K404" s="6">
        <v>4</v>
      </c>
      <c r="L404" s="6">
        <v>1337070</v>
      </c>
      <c r="M404" s="6" t="s">
        <v>19</v>
      </c>
      <c r="N404" s="6">
        <v>0</v>
      </c>
    </row>
    <row r="405" s="1" customFormat="1" ht="22.35" spans="1:14">
      <c r="A405" s="5" t="s">
        <v>1358</v>
      </c>
      <c r="B405" s="6">
        <v>5005162</v>
      </c>
      <c r="C405" s="6" t="s">
        <v>403</v>
      </c>
      <c r="D405" s="28">
        <v>43311</v>
      </c>
      <c r="E405" s="28">
        <v>43313</v>
      </c>
      <c r="F405" s="6" t="s">
        <v>1359</v>
      </c>
      <c r="G405" s="6">
        <v>512</v>
      </c>
      <c r="H405" s="6">
        <v>0</v>
      </c>
      <c r="I405" s="6" t="s">
        <v>18</v>
      </c>
      <c r="J405" s="6" t="s">
        <v>1306</v>
      </c>
      <c r="K405" s="6">
        <v>2</v>
      </c>
      <c r="L405" s="6">
        <v>1342927</v>
      </c>
      <c r="M405" s="6" t="s">
        <v>19</v>
      </c>
      <c r="N405" s="6">
        <v>0</v>
      </c>
    </row>
    <row r="406" s="1" customFormat="1" ht="22.35" spans="1:14">
      <c r="A406" s="5" t="s">
        <v>1360</v>
      </c>
      <c r="B406" s="6">
        <v>29028</v>
      </c>
      <c r="C406" s="6" t="s">
        <v>1361</v>
      </c>
      <c r="D406" s="28">
        <v>43311</v>
      </c>
      <c r="E406" s="28">
        <v>43313</v>
      </c>
      <c r="F406" s="6" t="s">
        <v>1362</v>
      </c>
      <c r="G406" s="6">
        <v>480</v>
      </c>
      <c r="H406" s="6">
        <v>0</v>
      </c>
      <c r="I406" s="6" t="s">
        <v>18</v>
      </c>
      <c r="J406" s="6" t="s">
        <v>1363</v>
      </c>
      <c r="K406" s="6">
        <v>2</v>
      </c>
      <c r="L406" s="6">
        <v>1343720</v>
      </c>
      <c r="M406" s="6" t="s">
        <v>19</v>
      </c>
      <c r="N406" s="6">
        <v>0</v>
      </c>
    </row>
    <row r="407" s="1" customFormat="1" ht="22.35" spans="1:14">
      <c r="A407" s="5" t="s">
        <v>1364</v>
      </c>
      <c r="B407" s="6">
        <v>6629</v>
      </c>
      <c r="C407" s="6" t="s">
        <v>1365</v>
      </c>
      <c r="D407" s="28">
        <v>43311</v>
      </c>
      <c r="E407" s="28">
        <v>43313</v>
      </c>
      <c r="F407" s="6" t="s">
        <v>1366</v>
      </c>
      <c r="G407" s="6">
        <v>720</v>
      </c>
      <c r="H407" s="6">
        <v>0</v>
      </c>
      <c r="I407" s="6" t="s">
        <v>18</v>
      </c>
      <c r="J407" s="6" t="s">
        <v>1367</v>
      </c>
      <c r="K407" s="6">
        <v>2</v>
      </c>
      <c r="L407" s="6">
        <v>1334915</v>
      </c>
      <c r="M407" s="6" t="s">
        <v>19</v>
      </c>
      <c r="N407" s="6">
        <v>0</v>
      </c>
    </row>
    <row r="408" s="1" customFormat="1" ht="22.35" spans="1:14">
      <c r="A408" s="5" t="s">
        <v>1368</v>
      </c>
      <c r="B408" s="6">
        <v>119198</v>
      </c>
      <c r="C408" s="6" t="s">
        <v>99</v>
      </c>
      <c r="D408" s="28">
        <v>43312</v>
      </c>
      <c r="E408" s="28">
        <v>43313</v>
      </c>
      <c r="F408" s="6" t="s">
        <v>1369</v>
      </c>
      <c r="G408" s="6">
        <v>455</v>
      </c>
      <c r="H408" s="6">
        <v>0</v>
      </c>
      <c r="I408" s="6" t="s">
        <v>18</v>
      </c>
      <c r="J408" s="6" t="s">
        <v>1370</v>
      </c>
      <c r="K408" s="6">
        <v>1</v>
      </c>
      <c r="L408" s="6">
        <v>1334320</v>
      </c>
      <c r="M408" s="6" t="s">
        <v>19</v>
      </c>
      <c r="N408" s="6">
        <v>0</v>
      </c>
    </row>
    <row r="409" s="1" customFormat="1" ht="22.35" spans="1:14">
      <c r="A409" s="5" t="s">
        <v>1371</v>
      </c>
      <c r="B409" s="6">
        <v>7131942</v>
      </c>
      <c r="C409" s="6" t="s">
        <v>250</v>
      </c>
      <c r="D409" s="28">
        <v>43310</v>
      </c>
      <c r="E409" s="28">
        <v>43313</v>
      </c>
      <c r="F409" s="6" t="s">
        <v>1372</v>
      </c>
      <c r="G409" s="6">
        <v>1971</v>
      </c>
      <c r="H409" s="6">
        <v>0</v>
      </c>
      <c r="I409" s="6" t="s">
        <v>18</v>
      </c>
      <c r="J409" s="6" t="s">
        <v>321</v>
      </c>
      <c r="K409" s="6">
        <v>3</v>
      </c>
      <c r="L409" s="6">
        <v>1340369</v>
      </c>
      <c r="M409" s="6" t="s">
        <v>19</v>
      </c>
      <c r="N409" s="6">
        <v>0</v>
      </c>
    </row>
    <row r="410" s="1" customFormat="1" ht="22.35" spans="1:14">
      <c r="A410" s="5" t="s">
        <v>1373</v>
      </c>
      <c r="B410" s="6">
        <v>18370</v>
      </c>
      <c r="C410" s="6" t="s">
        <v>99</v>
      </c>
      <c r="D410" s="28">
        <v>43311</v>
      </c>
      <c r="E410" s="28">
        <v>43313</v>
      </c>
      <c r="F410" s="6" t="s">
        <v>1374</v>
      </c>
      <c r="G410" s="6">
        <v>980</v>
      </c>
      <c r="H410" s="6">
        <v>0</v>
      </c>
      <c r="I410" s="6" t="s">
        <v>18</v>
      </c>
      <c r="J410" s="6" t="s">
        <v>1375</v>
      </c>
      <c r="K410" s="6">
        <v>2</v>
      </c>
      <c r="L410" s="27"/>
      <c r="M410" s="6" t="s">
        <v>19</v>
      </c>
      <c r="N410" s="6">
        <v>0</v>
      </c>
    </row>
    <row r="411" s="1" customFormat="1" ht="22.35" spans="1:14">
      <c r="A411" s="5" t="s">
        <v>1376</v>
      </c>
      <c r="B411" s="6">
        <v>54881</v>
      </c>
      <c r="C411" s="6" t="s">
        <v>786</v>
      </c>
      <c r="D411" s="28">
        <v>43307</v>
      </c>
      <c r="E411" s="28">
        <v>43313</v>
      </c>
      <c r="F411" s="6" t="s">
        <v>1377</v>
      </c>
      <c r="G411" s="6">
        <v>9906</v>
      </c>
      <c r="H411" s="6">
        <v>0</v>
      </c>
      <c r="I411" s="6" t="s">
        <v>18</v>
      </c>
      <c r="J411" s="6" t="s">
        <v>1378</v>
      </c>
      <c r="K411" s="6">
        <v>6</v>
      </c>
      <c r="L411" s="6">
        <v>1315939</v>
      </c>
      <c r="M411" s="6" t="s">
        <v>19</v>
      </c>
      <c r="N411" s="6">
        <v>0</v>
      </c>
    </row>
    <row r="412" s="1" customFormat="1" ht="22.35" spans="1:14">
      <c r="A412" s="5" t="s">
        <v>1379</v>
      </c>
      <c r="B412" s="6">
        <v>558427667</v>
      </c>
      <c r="C412" s="6" t="s">
        <v>1380</v>
      </c>
      <c r="D412" s="28">
        <v>43312</v>
      </c>
      <c r="E412" s="28">
        <v>43313</v>
      </c>
      <c r="F412" s="6" t="s">
        <v>1381</v>
      </c>
      <c r="G412" s="6">
        <v>957</v>
      </c>
      <c r="H412" s="6">
        <v>0</v>
      </c>
      <c r="I412" s="6" t="s">
        <v>18</v>
      </c>
      <c r="J412" s="6" t="s">
        <v>1382</v>
      </c>
      <c r="K412" s="6">
        <v>1</v>
      </c>
      <c r="L412" s="6">
        <v>1338148</v>
      </c>
      <c r="M412" s="6" t="s">
        <v>19</v>
      </c>
      <c r="N412" s="6">
        <v>0</v>
      </c>
    </row>
    <row r="413" s="1" customFormat="1" ht="33.15" spans="1:14">
      <c r="A413" s="5" t="s">
        <v>1383</v>
      </c>
      <c r="B413" s="6">
        <v>33213607</v>
      </c>
      <c r="C413" s="6" t="s">
        <v>1353</v>
      </c>
      <c r="D413" s="28">
        <v>43311</v>
      </c>
      <c r="E413" s="28">
        <v>43313</v>
      </c>
      <c r="F413" s="6" t="s">
        <v>1384</v>
      </c>
      <c r="G413" s="6">
        <v>2607</v>
      </c>
      <c r="H413" s="6">
        <v>0</v>
      </c>
      <c r="I413" s="6" t="s">
        <v>18</v>
      </c>
      <c r="J413" s="6" t="s">
        <v>1385</v>
      </c>
      <c r="K413" s="6">
        <v>2</v>
      </c>
      <c r="L413" s="6">
        <v>1335727</v>
      </c>
      <c r="M413" s="6" t="s">
        <v>19</v>
      </c>
      <c r="N413" s="6">
        <v>0</v>
      </c>
    </row>
    <row r="414" s="1" customFormat="1" ht="33.15" spans="1:14">
      <c r="A414" s="5" t="s">
        <v>1386</v>
      </c>
      <c r="B414" s="6">
        <v>103525434</v>
      </c>
      <c r="C414" s="6" t="s">
        <v>272</v>
      </c>
      <c r="D414" s="28">
        <v>43312</v>
      </c>
      <c r="E414" s="28">
        <v>43313</v>
      </c>
      <c r="F414" s="6" t="s">
        <v>1387</v>
      </c>
      <c r="G414" s="6">
        <v>1650</v>
      </c>
      <c r="H414" s="6">
        <v>0</v>
      </c>
      <c r="I414" s="6" t="s">
        <v>18</v>
      </c>
      <c r="J414" s="6" t="s">
        <v>333</v>
      </c>
      <c r="K414" s="6">
        <v>1</v>
      </c>
      <c r="L414" s="6">
        <v>1342076</v>
      </c>
      <c r="M414" s="6" t="s">
        <v>19</v>
      </c>
      <c r="N414" s="6">
        <v>0</v>
      </c>
    </row>
    <row r="415" s="1" customFormat="1" ht="33.15" spans="1:14">
      <c r="A415" s="5" t="s">
        <v>1388</v>
      </c>
      <c r="B415" s="6">
        <v>19579</v>
      </c>
      <c r="C415" s="6" t="s">
        <v>99</v>
      </c>
      <c r="D415" s="28">
        <v>43311</v>
      </c>
      <c r="E415" s="28">
        <v>43313</v>
      </c>
      <c r="F415" s="6" t="s">
        <v>1389</v>
      </c>
      <c r="G415" s="6">
        <v>1623</v>
      </c>
      <c r="H415" s="6">
        <v>0</v>
      </c>
      <c r="I415" s="6" t="s">
        <v>18</v>
      </c>
      <c r="J415" s="6" t="s">
        <v>654</v>
      </c>
      <c r="K415" s="6">
        <v>2</v>
      </c>
      <c r="L415" s="6">
        <v>1343440</v>
      </c>
      <c r="M415" s="6" t="s">
        <v>19</v>
      </c>
      <c r="N415" s="6">
        <v>0</v>
      </c>
    </row>
    <row r="416" s="1" customFormat="1" ht="33.15" spans="1:14">
      <c r="A416" s="5" t="s">
        <v>1390</v>
      </c>
      <c r="B416" s="6">
        <v>1932448</v>
      </c>
      <c r="C416" s="6" t="s">
        <v>331</v>
      </c>
      <c r="D416" s="28">
        <v>43310</v>
      </c>
      <c r="E416" s="28">
        <v>43313</v>
      </c>
      <c r="F416" s="6" t="s">
        <v>1391</v>
      </c>
      <c r="G416" s="6">
        <v>1456.2</v>
      </c>
      <c r="H416" s="6">
        <v>0</v>
      </c>
      <c r="I416" s="6" t="s">
        <v>18</v>
      </c>
      <c r="J416" s="6" t="s">
        <v>333</v>
      </c>
      <c r="K416" s="6">
        <v>3</v>
      </c>
      <c r="L416" s="27"/>
      <c r="M416" s="6" t="s">
        <v>19</v>
      </c>
      <c r="N416" s="6">
        <v>0</v>
      </c>
    </row>
    <row r="417" s="1" customFormat="1" ht="22.35" spans="1:14">
      <c r="A417" s="5" t="s">
        <v>1392</v>
      </c>
      <c r="B417" s="6">
        <v>914013358</v>
      </c>
      <c r="C417" s="6" t="s">
        <v>1393</v>
      </c>
      <c r="D417" s="28">
        <v>43310</v>
      </c>
      <c r="E417" s="28">
        <v>43313</v>
      </c>
      <c r="F417" s="6" t="s">
        <v>1394</v>
      </c>
      <c r="G417" s="6">
        <v>3804</v>
      </c>
      <c r="H417" s="6">
        <v>0</v>
      </c>
      <c r="I417" s="6" t="s">
        <v>18</v>
      </c>
      <c r="J417" s="6" t="s">
        <v>1395</v>
      </c>
      <c r="K417" s="6">
        <v>3</v>
      </c>
      <c r="L417" s="6">
        <v>1337874</v>
      </c>
      <c r="M417" s="6" t="s">
        <v>19</v>
      </c>
      <c r="N417" s="6">
        <v>0</v>
      </c>
    </row>
    <row r="418" s="1" customFormat="1" ht="33.15" spans="1:14">
      <c r="A418" s="5" t="s">
        <v>1396</v>
      </c>
      <c r="B418" s="27"/>
      <c r="C418" s="6" t="s">
        <v>331</v>
      </c>
      <c r="D418" s="28">
        <v>43311</v>
      </c>
      <c r="E418" s="28">
        <v>43313</v>
      </c>
      <c r="F418" s="6" t="s">
        <v>1397</v>
      </c>
      <c r="G418" s="6">
        <v>1948</v>
      </c>
      <c r="H418" s="6">
        <v>0</v>
      </c>
      <c r="I418" s="6" t="s">
        <v>18</v>
      </c>
      <c r="J418" s="6" t="s">
        <v>333</v>
      </c>
      <c r="K418" s="6">
        <v>4</v>
      </c>
      <c r="L418" s="27"/>
      <c r="M418" s="6" t="s">
        <v>19</v>
      </c>
      <c r="N418" s="6">
        <v>0</v>
      </c>
    </row>
    <row r="419" s="1" customFormat="1" ht="22.35" spans="1:14">
      <c r="A419" s="5" t="s">
        <v>1398</v>
      </c>
      <c r="B419" s="6">
        <v>19010</v>
      </c>
      <c r="C419" s="6" t="s">
        <v>976</v>
      </c>
      <c r="D419" s="28">
        <v>43312</v>
      </c>
      <c r="E419" s="28">
        <v>43313</v>
      </c>
      <c r="F419" s="6" t="s">
        <v>977</v>
      </c>
      <c r="G419" s="6">
        <v>283</v>
      </c>
      <c r="H419" s="6">
        <v>0</v>
      </c>
      <c r="I419" s="6" t="s">
        <v>18</v>
      </c>
      <c r="J419" s="6" t="s">
        <v>978</v>
      </c>
      <c r="K419" s="6">
        <v>1</v>
      </c>
      <c r="L419" s="6">
        <v>1344545</v>
      </c>
      <c r="M419" s="6" t="s">
        <v>19</v>
      </c>
      <c r="N419" s="6">
        <v>0</v>
      </c>
    </row>
    <row r="420" s="1" customFormat="1" ht="22.35" spans="1:14">
      <c r="A420" s="5" t="s">
        <v>1399</v>
      </c>
      <c r="B420" s="6" t="s">
        <v>1400</v>
      </c>
      <c r="C420" s="6" t="s">
        <v>1401</v>
      </c>
      <c r="D420" s="28">
        <v>43309</v>
      </c>
      <c r="E420" s="28">
        <v>43313</v>
      </c>
      <c r="F420" s="6" t="s">
        <v>1402</v>
      </c>
      <c r="G420" s="6">
        <v>3276</v>
      </c>
      <c r="H420" s="6">
        <v>0</v>
      </c>
      <c r="I420" s="6" t="s">
        <v>18</v>
      </c>
      <c r="J420" s="6" t="s">
        <v>1403</v>
      </c>
      <c r="K420" s="6">
        <v>4</v>
      </c>
      <c r="L420" s="6">
        <v>1342568</v>
      </c>
      <c r="M420" s="6" t="s">
        <v>19</v>
      </c>
      <c r="N420" s="6">
        <v>0</v>
      </c>
    </row>
    <row r="421" s="1" customFormat="1" ht="22.35" spans="1:14">
      <c r="A421" s="5" t="s">
        <v>1404</v>
      </c>
      <c r="B421" s="6">
        <v>97063052</v>
      </c>
      <c r="C421" s="6" t="s">
        <v>1405</v>
      </c>
      <c r="D421" s="28">
        <v>43308</v>
      </c>
      <c r="E421" s="28">
        <v>43313</v>
      </c>
      <c r="F421" s="6" t="s">
        <v>1406</v>
      </c>
      <c r="G421" s="6">
        <v>7246</v>
      </c>
      <c r="H421" s="6">
        <v>0</v>
      </c>
      <c r="I421" s="6" t="s">
        <v>18</v>
      </c>
      <c r="J421" s="6" t="s">
        <v>1407</v>
      </c>
      <c r="K421" s="6">
        <v>5</v>
      </c>
      <c r="L421" s="6">
        <v>1330185</v>
      </c>
      <c r="M421" s="6" t="s">
        <v>19</v>
      </c>
      <c r="N421" s="6">
        <v>0</v>
      </c>
    </row>
    <row r="422" s="1" customFormat="1" ht="22.35" spans="1:14">
      <c r="A422" s="5" t="s">
        <v>1408</v>
      </c>
      <c r="B422" s="6" t="s">
        <v>1409</v>
      </c>
      <c r="C422" s="6" t="s">
        <v>1410</v>
      </c>
      <c r="D422" s="28">
        <v>43312</v>
      </c>
      <c r="E422" s="28">
        <v>43313</v>
      </c>
      <c r="F422" s="6" t="s">
        <v>1411</v>
      </c>
      <c r="G422" s="6">
        <v>343</v>
      </c>
      <c r="H422" s="6">
        <v>0</v>
      </c>
      <c r="I422" s="6" t="s">
        <v>18</v>
      </c>
      <c r="J422" s="6" t="s">
        <v>1412</v>
      </c>
      <c r="K422" s="6">
        <v>1</v>
      </c>
      <c r="L422" s="6">
        <v>1344115</v>
      </c>
      <c r="M422" s="6" t="s">
        <v>19</v>
      </c>
      <c r="N422" s="6">
        <v>0</v>
      </c>
    </row>
    <row r="423" s="1" customFormat="1" ht="22.35" spans="1:14">
      <c r="A423" s="5" t="s">
        <v>1413</v>
      </c>
      <c r="B423" s="6">
        <v>3466481115</v>
      </c>
      <c r="C423" s="6" t="s">
        <v>1414</v>
      </c>
      <c r="D423" s="28">
        <v>43312</v>
      </c>
      <c r="E423" s="28">
        <v>43313</v>
      </c>
      <c r="F423" s="6" t="s">
        <v>1415</v>
      </c>
      <c r="G423" s="6">
        <v>754</v>
      </c>
      <c r="H423" s="6">
        <v>0</v>
      </c>
      <c r="I423" s="6" t="s">
        <v>18</v>
      </c>
      <c r="J423" s="6" t="s">
        <v>1416</v>
      </c>
      <c r="K423" s="6">
        <v>1</v>
      </c>
      <c r="L423" s="6">
        <v>1343675</v>
      </c>
      <c r="M423" s="6" t="s">
        <v>19</v>
      </c>
      <c r="N423" s="6">
        <v>0</v>
      </c>
    </row>
    <row r="424" s="1" customFormat="1" ht="22.35" spans="1:14">
      <c r="A424" s="5" t="s">
        <v>1417</v>
      </c>
      <c r="B424" s="6">
        <v>10004039</v>
      </c>
      <c r="C424" s="6" t="s">
        <v>139</v>
      </c>
      <c r="D424" s="28">
        <v>43311</v>
      </c>
      <c r="E424" s="28">
        <v>43313</v>
      </c>
      <c r="F424" s="6" t="s">
        <v>1418</v>
      </c>
      <c r="G424" s="6">
        <v>2628</v>
      </c>
      <c r="H424" s="6">
        <v>0</v>
      </c>
      <c r="I424" s="6" t="s">
        <v>18</v>
      </c>
      <c r="J424" s="6" t="s">
        <v>1419</v>
      </c>
      <c r="K424" s="6">
        <v>2</v>
      </c>
      <c r="L424" s="6">
        <v>1338940</v>
      </c>
      <c r="M424" s="6" t="s">
        <v>19</v>
      </c>
      <c r="N424" s="6">
        <v>0</v>
      </c>
    </row>
    <row r="425" s="1" customFormat="1" ht="22.35" spans="1:14">
      <c r="A425" s="5" t="s">
        <v>1420</v>
      </c>
      <c r="B425" s="6">
        <v>10003963</v>
      </c>
      <c r="C425" s="6" t="s">
        <v>139</v>
      </c>
      <c r="D425" s="28">
        <v>43311</v>
      </c>
      <c r="E425" s="28">
        <v>43313</v>
      </c>
      <c r="F425" s="6" t="s">
        <v>1421</v>
      </c>
      <c r="G425" s="6">
        <v>2000</v>
      </c>
      <c r="H425" s="6">
        <v>0</v>
      </c>
      <c r="I425" s="6" t="s">
        <v>18</v>
      </c>
      <c r="J425" s="6" t="s">
        <v>141</v>
      </c>
      <c r="K425" s="6">
        <v>2</v>
      </c>
      <c r="L425" s="6">
        <v>1334001</v>
      </c>
      <c r="M425" s="6" t="s">
        <v>19</v>
      </c>
      <c r="N425" s="6">
        <v>0</v>
      </c>
    </row>
    <row r="426" s="1" customFormat="1" ht="22.35" spans="1:14">
      <c r="A426" s="5" t="s">
        <v>1422</v>
      </c>
      <c r="B426" s="27"/>
      <c r="C426" s="6" t="s">
        <v>139</v>
      </c>
      <c r="D426" s="28">
        <v>43311</v>
      </c>
      <c r="E426" s="28">
        <v>43313</v>
      </c>
      <c r="F426" s="6" t="s">
        <v>1421</v>
      </c>
      <c r="G426" s="6">
        <v>200</v>
      </c>
      <c r="H426" s="6">
        <v>0</v>
      </c>
      <c r="I426" s="6" t="s">
        <v>18</v>
      </c>
      <c r="J426" s="6" t="s">
        <v>141</v>
      </c>
      <c r="K426" s="6">
        <v>2</v>
      </c>
      <c r="L426" s="27"/>
      <c r="M426" s="6" t="s">
        <v>19</v>
      </c>
      <c r="N426" s="6">
        <v>0</v>
      </c>
    </row>
    <row r="427" s="1" customFormat="1" ht="22.35" spans="1:14">
      <c r="A427" s="5" t="s">
        <v>1423</v>
      </c>
      <c r="B427" s="6">
        <v>246821</v>
      </c>
      <c r="C427" s="6" t="s">
        <v>1424</v>
      </c>
      <c r="D427" s="28">
        <v>43308</v>
      </c>
      <c r="E427" s="28">
        <v>43313</v>
      </c>
      <c r="F427" s="6" t="s">
        <v>1425</v>
      </c>
      <c r="G427" s="6">
        <v>2515</v>
      </c>
      <c r="H427" s="6">
        <v>0</v>
      </c>
      <c r="I427" s="6" t="s">
        <v>18</v>
      </c>
      <c r="J427" s="6" t="s">
        <v>1426</v>
      </c>
      <c r="K427" s="6">
        <v>5</v>
      </c>
      <c r="L427" s="6">
        <v>1340723</v>
      </c>
      <c r="M427" s="6" t="s">
        <v>19</v>
      </c>
      <c r="N427" s="6">
        <v>0</v>
      </c>
    </row>
    <row r="428" s="1" customFormat="1" ht="22.35" spans="1:14">
      <c r="A428" s="5" t="s">
        <v>1427</v>
      </c>
      <c r="B428" s="6">
        <v>6207409</v>
      </c>
      <c r="C428" s="6" t="s">
        <v>1428</v>
      </c>
      <c r="D428" s="28">
        <v>43311</v>
      </c>
      <c r="E428" s="28">
        <v>43313</v>
      </c>
      <c r="F428" s="6" t="s">
        <v>1429</v>
      </c>
      <c r="G428" s="6">
        <v>376</v>
      </c>
      <c r="H428" s="6">
        <v>0</v>
      </c>
      <c r="I428" s="6" t="s">
        <v>18</v>
      </c>
      <c r="J428" s="6" t="s">
        <v>1430</v>
      </c>
      <c r="K428" s="6">
        <v>2</v>
      </c>
      <c r="L428" s="6">
        <v>1334504</v>
      </c>
      <c r="M428" s="6" t="s">
        <v>19</v>
      </c>
      <c r="N428" s="6">
        <v>0</v>
      </c>
    </row>
    <row r="429" s="1" customFormat="1" ht="33.15" spans="1:14">
      <c r="A429" s="5" t="s">
        <v>1431</v>
      </c>
      <c r="B429" s="6">
        <v>1934607</v>
      </c>
      <c r="C429" s="6" t="s">
        <v>331</v>
      </c>
      <c r="D429" s="28">
        <v>43312</v>
      </c>
      <c r="E429" s="28">
        <v>43313</v>
      </c>
      <c r="F429" s="6" t="s">
        <v>1432</v>
      </c>
      <c r="G429" s="6">
        <v>484.4</v>
      </c>
      <c r="H429" s="6">
        <v>0</v>
      </c>
      <c r="I429" s="6" t="s">
        <v>18</v>
      </c>
      <c r="J429" s="6" t="s">
        <v>333</v>
      </c>
      <c r="K429" s="6">
        <v>1</v>
      </c>
      <c r="L429" s="27"/>
      <c r="M429" s="6" t="s">
        <v>19</v>
      </c>
      <c r="N429" s="6">
        <v>0</v>
      </c>
    </row>
    <row r="430" s="1" customFormat="1" ht="22.35" spans="1:14">
      <c r="A430" s="5" t="s">
        <v>1433</v>
      </c>
      <c r="B430" s="6" t="s">
        <v>1434</v>
      </c>
      <c r="C430" s="6" t="s">
        <v>1435</v>
      </c>
      <c r="D430" s="28">
        <v>43310</v>
      </c>
      <c r="E430" s="28">
        <v>43313</v>
      </c>
      <c r="F430" s="6" t="s">
        <v>1436</v>
      </c>
      <c r="G430" s="6">
        <v>1521</v>
      </c>
      <c r="H430" s="6">
        <v>0</v>
      </c>
      <c r="I430" s="6" t="s">
        <v>18</v>
      </c>
      <c r="J430" s="6" t="s">
        <v>706</v>
      </c>
      <c r="K430" s="6">
        <v>3</v>
      </c>
      <c r="L430" s="6">
        <v>1340640</v>
      </c>
      <c r="M430" s="6" t="s">
        <v>19</v>
      </c>
      <c r="N430" s="6">
        <v>0</v>
      </c>
    </row>
    <row r="431" s="1" customFormat="1" ht="33.15" spans="1:14">
      <c r="A431" s="5" t="s">
        <v>1437</v>
      </c>
      <c r="B431" s="6">
        <v>305003</v>
      </c>
      <c r="C431" s="6" t="s">
        <v>217</v>
      </c>
      <c r="D431" s="28">
        <v>43311</v>
      </c>
      <c r="E431" s="28">
        <v>43313</v>
      </c>
      <c r="F431" s="6" t="s">
        <v>1438</v>
      </c>
      <c r="G431" s="6">
        <v>2030</v>
      </c>
      <c r="H431" s="6">
        <v>0</v>
      </c>
      <c r="I431" s="6" t="s">
        <v>18</v>
      </c>
      <c r="J431" s="6" t="s">
        <v>1439</v>
      </c>
      <c r="K431" s="6">
        <v>2</v>
      </c>
      <c r="L431" s="6">
        <v>1340684</v>
      </c>
      <c r="M431" s="6" t="s">
        <v>19</v>
      </c>
      <c r="N431" s="6">
        <v>0</v>
      </c>
    </row>
    <row r="432" s="1" customFormat="1" ht="22.35" spans="1:14">
      <c r="A432" s="5" t="s">
        <v>1440</v>
      </c>
      <c r="B432" s="6">
        <v>38069</v>
      </c>
      <c r="C432" s="6" t="s">
        <v>195</v>
      </c>
      <c r="D432" s="28">
        <v>43310</v>
      </c>
      <c r="E432" s="28">
        <v>43313</v>
      </c>
      <c r="F432" s="6" t="s">
        <v>1441</v>
      </c>
      <c r="G432" s="6">
        <v>1755</v>
      </c>
      <c r="H432" s="6">
        <v>0</v>
      </c>
      <c r="I432" s="6" t="s">
        <v>18</v>
      </c>
      <c r="J432" s="6" t="s">
        <v>1442</v>
      </c>
      <c r="K432" s="6">
        <v>3</v>
      </c>
      <c r="L432" s="6">
        <v>1324300</v>
      </c>
      <c r="M432" s="6" t="s">
        <v>19</v>
      </c>
      <c r="N432" s="6">
        <v>0</v>
      </c>
    </row>
    <row r="433" s="1" customFormat="1" ht="33.15" spans="1:14">
      <c r="A433" s="5" t="s">
        <v>1443</v>
      </c>
      <c r="B433" s="6">
        <v>95752</v>
      </c>
      <c r="C433" s="6" t="s">
        <v>1444</v>
      </c>
      <c r="D433" s="28">
        <v>43311</v>
      </c>
      <c r="E433" s="28">
        <v>43313</v>
      </c>
      <c r="F433" s="6" t="s">
        <v>1445</v>
      </c>
      <c r="G433" s="6">
        <v>386</v>
      </c>
      <c r="H433" s="6">
        <v>0</v>
      </c>
      <c r="I433" s="6" t="s">
        <v>18</v>
      </c>
      <c r="J433" s="6" t="s">
        <v>1446</v>
      </c>
      <c r="K433" s="6">
        <v>2</v>
      </c>
      <c r="L433" s="6">
        <v>1340109</v>
      </c>
      <c r="M433" s="6" t="s">
        <v>19</v>
      </c>
      <c r="N433" s="6">
        <v>0</v>
      </c>
    </row>
    <row r="434" s="1" customFormat="1" ht="22.35" spans="1:14">
      <c r="A434" s="5" t="s">
        <v>1447</v>
      </c>
      <c r="B434" s="29">
        <v>1.08485506010848e+19</v>
      </c>
      <c r="C434" s="6" t="s">
        <v>552</v>
      </c>
      <c r="D434" s="28">
        <v>43311</v>
      </c>
      <c r="E434" s="28">
        <v>43313</v>
      </c>
      <c r="F434" s="6" t="s">
        <v>1448</v>
      </c>
      <c r="G434" s="6">
        <v>3098</v>
      </c>
      <c r="H434" s="6">
        <v>0</v>
      </c>
      <c r="I434" s="6" t="s">
        <v>18</v>
      </c>
      <c r="J434" s="6" t="s">
        <v>554</v>
      </c>
      <c r="K434" s="6">
        <v>4</v>
      </c>
      <c r="L434" s="6">
        <v>1343101</v>
      </c>
      <c r="M434" s="6" t="s">
        <v>19</v>
      </c>
      <c r="N434" s="6">
        <v>0</v>
      </c>
    </row>
    <row r="435" s="1" customFormat="1" ht="22.35" spans="1:14">
      <c r="A435" s="5" t="s">
        <v>1449</v>
      </c>
      <c r="B435" s="6">
        <v>39514401</v>
      </c>
      <c r="C435" s="6" t="s">
        <v>1450</v>
      </c>
      <c r="D435" s="28">
        <v>43308</v>
      </c>
      <c r="E435" s="28">
        <v>43313</v>
      </c>
      <c r="F435" s="6" t="s">
        <v>1451</v>
      </c>
      <c r="G435" s="6">
        <v>2790</v>
      </c>
      <c r="H435" s="6">
        <v>0</v>
      </c>
      <c r="I435" s="6" t="s">
        <v>18</v>
      </c>
      <c r="J435" s="6" t="s">
        <v>1452</v>
      </c>
      <c r="K435" s="6">
        <v>5</v>
      </c>
      <c r="L435" s="6">
        <v>1342236</v>
      </c>
      <c r="M435" s="6" t="s">
        <v>19</v>
      </c>
      <c r="N435" s="6">
        <v>0</v>
      </c>
    </row>
    <row r="436" s="1" customFormat="1" ht="22.35" spans="1:14">
      <c r="A436" s="5" t="s">
        <v>1453</v>
      </c>
      <c r="B436" s="6">
        <v>176756</v>
      </c>
      <c r="C436" s="6" t="s">
        <v>1454</v>
      </c>
      <c r="D436" s="28">
        <v>43311</v>
      </c>
      <c r="E436" s="28">
        <v>43313</v>
      </c>
      <c r="F436" s="6" t="s">
        <v>1455</v>
      </c>
      <c r="G436" s="6">
        <v>821</v>
      </c>
      <c r="H436" s="6">
        <v>0</v>
      </c>
      <c r="I436" s="6" t="s">
        <v>18</v>
      </c>
      <c r="J436" s="6" t="s">
        <v>578</v>
      </c>
      <c r="K436" s="6">
        <v>2</v>
      </c>
      <c r="L436" s="6">
        <v>1338240</v>
      </c>
      <c r="M436" s="6" t="s">
        <v>19</v>
      </c>
      <c r="N436" s="6">
        <v>0</v>
      </c>
    </row>
    <row r="437" s="1" customFormat="1" ht="33.15" spans="1:14">
      <c r="A437" s="5" t="s">
        <v>1456</v>
      </c>
      <c r="B437" s="6">
        <v>33208650</v>
      </c>
      <c r="C437" s="6" t="s">
        <v>1353</v>
      </c>
      <c r="D437" s="28">
        <v>43311</v>
      </c>
      <c r="E437" s="28">
        <v>43313</v>
      </c>
      <c r="F437" s="6" t="s">
        <v>1457</v>
      </c>
      <c r="G437" s="6">
        <v>2606</v>
      </c>
      <c r="H437" s="6">
        <v>0</v>
      </c>
      <c r="I437" s="6" t="s">
        <v>18</v>
      </c>
      <c r="J437" s="6" t="s">
        <v>1355</v>
      </c>
      <c r="K437" s="6">
        <v>4</v>
      </c>
      <c r="L437" s="6">
        <v>1333450</v>
      </c>
      <c r="M437" s="6" t="s">
        <v>19</v>
      </c>
      <c r="N437" s="6">
        <v>0</v>
      </c>
    </row>
    <row r="438" s="1" customFormat="1" ht="33.15" spans="1:14">
      <c r="A438" s="5" t="s">
        <v>1458</v>
      </c>
      <c r="B438" s="6">
        <v>2.01807300608458e+16</v>
      </c>
      <c r="C438" s="6" t="s">
        <v>1459</v>
      </c>
      <c r="D438" s="28">
        <v>43312</v>
      </c>
      <c r="E438" s="28">
        <v>43313</v>
      </c>
      <c r="F438" s="6" t="s">
        <v>1460</v>
      </c>
      <c r="G438" s="6">
        <v>557</v>
      </c>
      <c r="H438" s="6">
        <v>0</v>
      </c>
      <c r="I438" s="6" t="s">
        <v>18</v>
      </c>
      <c r="J438" s="6" t="s">
        <v>1461</v>
      </c>
      <c r="K438" s="6">
        <v>1</v>
      </c>
      <c r="L438" s="6">
        <v>1344206</v>
      </c>
      <c r="M438" s="6" t="s">
        <v>19</v>
      </c>
      <c r="N438" s="6">
        <v>0</v>
      </c>
    </row>
    <row r="439" s="1" customFormat="1" ht="22.35" spans="1:14">
      <c r="A439" s="5" t="s">
        <v>1462</v>
      </c>
      <c r="B439" s="6">
        <v>18302400</v>
      </c>
      <c r="C439" s="6" t="s">
        <v>1022</v>
      </c>
      <c r="D439" s="28">
        <v>43312</v>
      </c>
      <c r="E439" s="28">
        <v>43313</v>
      </c>
      <c r="F439" s="6" t="s">
        <v>1463</v>
      </c>
      <c r="G439" s="6">
        <v>812</v>
      </c>
      <c r="H439" s="6">
        <v>0</v>
      </c>
      <c r="I439" s="6" t="s">
        <v>18</v>
      </c>
      <c r="J439" s="6" t="s">
        <v>1027</v>
      </c>
      <c r="K439" s="6">
        <v>1</v>
      </c>
      <c r="L439" s="6">
        <v>1336325</v>
      </c>
      <c r="M439" s="6" t="s">
        <v>19</v>
      </c>
      <c r="N439" s="6">
        <v>0</v>
      </c>
    </row>
    <row r="440" s="1" customFormat="1" ht="22.35" spans="1:14">
      <c r="A440" s="5" t="s">
        <v>1464</v>
      </c>
      <c r="B440" s="6">
        <v>72287</v>
      </c>
      <c r="C440" s="6" t="s">
        <v>246</v>
      </c>
      <c r="D440" s="28">
        <v>43312</v>
      </c>
      <c r="E440" s="28">
        <v>43313</v>
      </c>
      <c r="F440" s="6" t="s">
        <v>1465</v>
      </c>
      <c r="G440" s="6">
        <v>5400</v>
      </c>
      <c r="H440" s="6">
        <v>0</v>
      </c>
      <c r="I440" s="6" t="s">
        <v>18</v>
      </c>
      <c r="J440" s="6" t="s">
        <v>1466</v>
      </c>
      <c r="K440" s="6">
        <v>3</v>
      </c>
      <c r="L440" s="6">
        <v>1329917</v>
      </c>
      <c r="M440" s="6" t="s">
        <v>19</v>
      </c>
      <c r="N440" s="6">
        <v>0</v>
      </c>
    </row>
    <row r="441" s="1" customFormat="1" ht="22.35" spans="1:14">
      <c r="A441" s="5" t="s">
        <v>1467</v>
      </c>
      <c r="B441" s="6">
        <v>55745</v>
      </c>
      <c r="C441" s="6" t="s">
        <v>786</v>
      </c>
      <c r="D441" s="28">
        <v>43312</v>
      </c>
      <c r="E441" s="28">
        <v>43313</v>
      </c>
      <c r="F441" s="6" t="s">
        <v>1468</v>
      </c>
      <c r="G441" s="6">
        <v>1428</v>
      </c>
      <c r="H441" s="6">
        <v>0</v>
      </c>
      <c r="I441" s="6" t="s">
        <v>18</v>
      </c>
      <c r="J441" s="6" t="s">
        <v>1469</v>
      </c>
      <c r="K441" s="6">
        <v>1</v>
      </c>
      <c r="L441" s="6">
        <v>1330263</v>
      </c>
      <c r="M441" s="6" t="s">
        <v>19</v>
      </c>
      <c r="N441" s="6">
        <v>0</v>
      </c>
    </row>
    <row r="442" s="1" customFormat="1" ht="22.35" spans="1:14">
      <c r="A442" s="5" t="s">
        <v>1470</v>
      </c>
      <c r="B442" s="6">
        <v>10004044</v>
      </c>
      <c r="C442" s="6" t="s">
        <v>139</v>
      </c>
      <c r="D442" s="28">
        <v>43311</v>
      </c>
      <c r="E442" s="28">
        <v>43313</v>
      </c>
      <c r="F442" s="6" t="s">
        <v>1471</v>
      </c>
      <c r="G442" s="6">
        <v>2292</v>
      </c>
      <c r="H442" s="6">
        <v>0</v>
      </c>
      <c r="I442" s="6" t="s">
        <v>18</v>
      </c>
      <c r="J442" s="6" t="s">
        <v>141</v>
      </c>
      <c r="K442" s="6">
        <v>2</v>
      </c>
      <c r="L442" s="6">
        <v>1339433</v>
      </c>
      <c r="M442" s="6" t="s">
        <v>19</v>
      </c>
      <c r="N442" s="6">
        <v>0</v>
      </c>
    </row>
    <row r="443" s="1" customFormat="1" ht="22.35" spans="1:14">
      <c r="A443" s="5" t="s">
        <v>1472</v>
      </c>
      <c r="B443" s="6">
        <v>5010912</v>
      </c>
      <c r="C443" s="6" t="s">
        <v>403</v>
      </c>
      <c r="D443" s="28">
        <v>43312</v>
      </c>
      <c r="E443" s="28">
        <v>43313</v>
      </c>
      <c r="F443" s="6" t="s">
        <v>1473</v>
      </c>
      <c r="G443" s="6">
        <v>256</v>
      </c>
      <c r="H443" s="6">
        <v>0</v>
      </c>
      <c r="I443" s="6" t="s">
        <v>18</v>
      </c>
      <c r="J443" s="6" t="s">
        <v>1306</v>
      </c>
      <c r="K443" s="6">
        <v>1</v>
      </c>
      <c r="L443" s="6">
        <v>1343185</v>
      </c>
      <c r="M443" s="6" t="s">
        <v>19</v>
      </c>
      <c r="N443" s="6">
        <v>0</v>
      </c>
    </row>
    <row r="444" s="1" customFormat="1" ht="22.35" spans="1:14">
      <c r="A444" s="5" t="s">
        <v>1474</v>
      </c>
      <c r="B444" s="6">
        <v>64121</v>
      </c>
      <c r="C444" s="6" t="s">
        <v>246</v>
      </c>
      <c r="D444" s="28">
        <v>43310</v>
      </c>
      <c r="E444" s="28">
        <v>43313</v>
      </c>
      <c r="F444" s="6" t="s">
        <v>1475</v>
      </c>
      <c r="G444" s="6">
        <v>8400</v>
      </c>
      <c r="H444" s="6">
        <v>0</v>
      </c>
      <c r="I444" s="6" t="s">
        <v>18</v>
      </c>
      <c r="J444" s="6" t="s">
        <v>452</v>
      </c>
      <c r="K444" s="6">
        <v>3</v>
      </c>
      <c r="L444" s="6">
        <v>1336308</v>
      </c>
      <c r="M444" s="6" t="s">
        <v>19</v>
      </c>
      <c r="N444" s="6">
        <v>0</v>
      </c>
    </row>
    <row r="445" s="1" customFormat="1" ht="22.35" spans="1:14">
      <c r="A445" s="5" t="s">
        <v>1476</v>
      </c>
      <c r="B445" s="6">
        <v>334197838</v>
      </c>
      <c r="C445" s="6" t="s">
        <v>1477</v>
      </c>
      <c r="D445" s="28">
        <v>43311</v>
      </c>
      <c r="E445" s="28">
        <v>43313</v>
      </c>
      <c r="F445" s="6" t="s">
        <v>1478</v>
      </c>
      <c r="G445" s="6">
        <v>1442</v>
      </c>
      <c r="H445" s="6">
        <v>0</v>
      </c>
      <c r="I445" s="6" t="s">
        <v>18</v>
      </c>
      <c r="J445" s="6" t="s">
        <v>1479</v>
      </c>
      <c r="K445" s="6">
        <v>2</v>
      </c>
      <c r="L445" s="6">
        <v>1316388</v>
      </c>
      <c r="M445" s="6" t="s">
        <v>19</v>
      </c>
      <c r="N445" s="6">
        <v>0</v>
      </c>
    </row>
    <row r="446" s="1" customFormat="1" ht="22.35" spans="1:14">
      <c r="A446" s="5" t="s">
        <v>1480</v>
      </c>
      <c r="B446" s="6">
        <v>396087</v>
      </c>
      <c r="C446" s="6" t="s">
        <v>1481</v>
      </c>
      <c r="D446" s="28">
        <v>43308</v>
      </c>
      <c r="E446" s="28">
        <v>43313</v>
      </c>
      <c r="F446" s="6" t="s">
        <v>1482</v>
      </c>
      <c r="G446" s="6">
        <v>6248</v>
      </c>
      <c r="H446" s="6">
        <v>0</v>
      </c>
      <c r="I446" s="6" t="s">
        <v>18</v>
      </c>
      <c r="J446" s="6" t="s">
        <v>1483</v>
      </c>
      <c r="K446" s="6">
        <v>5</v>
      </c>
      <c r="L446" s="6">
        <v>1306497</v>
      </c>
      <c r="M446" s="6" t="s">
        <v>19</v>
      </c>
      <c r="N446" s="6">
        <v>0</v>
      </c>
    </row>
    <row r="447" s="1" customFormat="1" ht="22.35" spans="1:14">
      <c r="A447" s="5" t="s">
        <v>1484</v>
      </c>
      <c r="B447" s="6" t="s">
        <v>1485</v>
      </c>
      <c r="C447" s="6" t="s">
        <v>1486</v>
      </c>
      <c r="D447" s="28">
        <v>43312</v>
      </c>
      <c r="E447" s="28">
        <v>43313</v>
      </c>
      <c r="F447" s="6" t="s">
        <v>1487</v>
      </c>
      <c r="G447" s="6">
        <v>1942</v>
      </c>
      <c r="H447" s="6">
        <v>0</v>
      </c>
      <c r="I447" s="6" t="s">
        <v>18</v>
      </c>
      <c r="J447" s="6" t="s">
        <v>1488</v>
      </c>
      <c r="K447" s="6">
        <v>1</v>
      </c>
      <c r="L447" s="6">
        <v>1331835</v>
      </c>
      <c r="M447" s="6" t="s">
        <v>19</v>
      </c>
      <c r="N447" s="6">
        <v>0</v>
      </c>
    </row>
    <row r="448" s="1" customFormat="1" ht="22.35" spans="1:14">
      <c r="A448" s="5" t="s">
        <v>1489</v>
      </c>
      <c r="B448" s="6">
        <v>270818</v>
      </c>
      <c r="C448" s="6" t="s">
        <v>1490</v>
      </c>
      <c r="D448" s="28">
        <v>43311</v>
      </c>
      <c r="E448" s="28">
        <v>43313</v>
      </c>
      <c r="F448" s="6" t="s">
        <v>1491</v>
      </c>
      <c r="G448" s="6">
        <v>1214</v>
      </c>
      <c r="H448" s="6">
        <v>0</v>
      </c>
      <c r="I448" s="6" t="s">
        <v>18</v>
      </c>
      <c r="J448" s="6" t="s">
        <v>1430</v>
      </c>
      <c r="K448" s="6">
        <v>2</v>
      </c>
      <c r="L448" s="6">
        <v>1343649</v>
      </c>
      <c r="M448" s="6" t="s">
        <v>19</v>
      </c>
      <c r="N448" s="6">
        <v>0</v>
      </c>
    </row>
    <row r="449" s="1" customFormat="1" ht="33.15" spans="1:14">
      <c r="A449" s="5" t="s">
        <v>1492</v>
      </c>
      <c r="B449" s="6">
        <v>38068</v>
      </c>
      <c r="C449" s="6" t="s">
        <v>195</v>
      </c>
      <c r="D449" s="28">
        <v>43310</v>
      </c>
      <c r="E449" s="28">
        <v>43313</v>
      </c>
      <c r="F449" s="6" t="s">
        <v>1493</v>
      </c>
      <c r="G449" s="6">
        <v>1230</v>
      </c>
      <c r="H449" s="6">
        <v>0</v>
      </c>
      <c r="I449" s="6" t="s">
        <v>18</v>
      </c>
      <c r="J449" s="6" t="s">
        <v>1252</v>
      </c>
      <c r="K449" s="6">
        <v>3</v>
      </c>
      <c r="L449" s="6">
        <v>1324298</v>
      </c>
      <c r="M449" s="6" t="s">
        <v>19</v>
      </c>
      <c r="N449" s="6">
        <v>0</v>
      </c>
    </row>
    <row r="450" s="1" customFormat="1" ht="22.35" spans="1:14">
      <c r="A450" s="5" t="s">
        <v>1494</v>
      </c>
      <c r="B450" s="6">
        <v>27697953</v>
      </c>
      <c r="C450" s="6" t="s">
        <v>1495</v>
      </c>
      <c r="D450" s="28">
        <v>43311</v>
      </c>
      <c r="E450" s="28">
        <v>43313</v>
      </c>
      <c r="F450" s="6" t="s">
        <v>1496</v>
      </c>
      <c r="G450" s="6">
        <v>4288</v>
      </c>
      <c r="H450" s="6">
        <v>0</v>
      </c>
      <c r="I450" s="6" t="s">
        <v>18</v>
      </c>
      <c r="J450" s="6" t="s">
        <v>1497</v>
      </c>
      <c r="K450" s="6">
        <v>2</v>
      </c>
      <c r="L450" s="6">
        <v>1343737</v>
      </c>
      <c r="M450" s="6" t="s">
        <v>19</v>
      </c>
      <c r="N450" s="6">
        <v>0</v>
      </c>
    </row>
    <row r="451" s="1" customFormat="1" ht="33.15" spans="1:14">
      <c r="A451" s="5" t="s">
        <v>1498</v>
      </c>
      <c r="B451" s="6">
        <v>3462019305</v>
      </c>
      <c r="C451" s="6" t="s">
        <v>28</v>
      </c>
      <c r="D451" s="28">
        <v>43311</v>
      </c>
      <c r="E451" s="28">
        <v>43313</v>
      </c>
      <c r="F451" s="6" t="s">
        <v>1499</v>
      </c>
      <c r="G451" s="6">
        <v>1660</v>
      </c>
      <c r="H451" s="6">
        <v>0</v>
      </c>
      <c r="I451" s="6" t="s">
        <v>18</v>
      </c>
      <c r="J451" s="6" t="s">
        <v>1500</v>
      </c>
      <c r="K451" s="6">
        <v>2</v>
      </c>
      <c r="L451" s="6">
        <v>1323216</v>
      </c>
      <c r="M451" s="6" t="s">
        <v>19</v>
      </c>
      <c r="N451" s="6">
        <v>0</v>
      </c>
    </row>
    <row r="452" s="1" customFormat="1" ht="22.35" spans="1:14">
      <c r="A452" s="5" t="s">
        <v>1501</v>
      </c>
      <c r="B452" s="6">
        <v>14564221</v>
      </c>
      <c r="C452" s="6" t="s">
        <v>1502</v>
      </c>
      <c r="D452" s="28">
        <v>43312</v>
      </c>
      <c r="E452" s="28">
        <v>43313</v>
      </c>
      <c r="F452" s="6" t="s">
        <v>1503</v>
      </c>
      <c r="G452" s="6">
        <v>259</v>
      </c>
      <c r="H452" s="6">
        <v>0</v>
      </c>
      <c r="I452" s="6" t="s">
        <v>18</v>
      </c>
      <c r="J452" s="6" t="s">
        <v>228</v>
      </c>
      <c r="K452" s="6">
        <v>1</v>
      </c>
      <c r="L452" s="6">
        <v>1332644</v>
      </c>
      <c r="M452" s="6" t="s">
        <v>19</v>
      </c>
      <c r="N452" s="6">
        <v>0</v>
      </c>
    </row>
    <row r="453" s="1" customFormat="1" ht="33.15" spans="1:14">
      <c r="A453" s="5" t="s">
        <v>1504</v>
      </c>
      <c r="B453" s="6">
        <v>271300</v>
      </c>
      <c r="C453" s="6" t="s">
        <v>890</v>
      </c>
      <c r="D453" s="28">
        <v>43311</v>
      </c>
      <c r="E453" s="28">
        <v>43313</v>
      </c>
      <c r="F453" s="6" t="s">
        <v>1505</v>
      </c>
      <c r="G453" s="6">
        <v>3224</v>
      </c>
      <c r="H453" s="6">
        <v>0</v>
      </c>
      <c r="I453" s="6" t="s">
        <v>18</v>
      </c>
      <c r="J453" s="6" t="s">
        <v>1506</v>
      </c>
      <c r="K453" s="6">
        <v>8</v>
      </c>
      <c r="L453" s="6">
        <v>1335025</v>
      </c>
      <c r="M453" s="6" t="s">
        <v>19</v>
      </c>
      <c r="N453" s="6">
        <v>0</v>
      </c>
    </row>
    <row r="454" s="1" customFormat="1" ht="15.15" spans="1:14">
      <c r="A454" s="5" t="s">
        <v>1507</v>
      </c>
      <c r="B454" s="6">
        <v>623</v>
      </c>
      <c r="C454" s="6" t="s">
        <v>159</v>
      </c>
      <c r="D454" s="28">
        <v>43312</v>
      </c>
      <c r="E454" s="28">
        <v>43314</v>
      </c>
      <c r="F454" s="6" t="s">
        <v>641</v>
      </c>
      <c r="G454" s="6">
        <v>526</v>
      </c>
      <c r="H454" s="6">
        <v>0</v>
      </c>
      <c r="I454" s="6" t="s">
        <v>18</v>
      </c>
      <c r="J454" s="6" t="s">
        <v>161</v>
      </c>
      <c r="K454" s="6">
        <v>2</v>
      </c>
      <c r="L454" s="6">
        <v>1331296</v>
      </c>
      <c r="M454" s="6" t="s">
        <v>19</v>
      </c>
      <c r="N454" s="6">
        <v>0</v>
      </c>
    </row>
    <row r="455" s="1" customFormat="1" ht="15.15" spans="1:14">
      <c r="A455" s="5" t="s">
        <v>1508</v>
      </c>
      <c r="B455" s="6">
        <v>47010</v>
      </c>
      <c r="C455" s="6" t="s">
        <v>1509</v>
      </c>
      <c r="D455" s="28">
        <v>43313</v>
      </c>
      <c r="E455" s="28">
        <v>43314</v>
      </c>
      <c r="F455" s="6" t="s">
        <v>1510</v>
      </c>
      <c r="G455" s="6">
        <v>350</v>
      </c>
      <c r="H455" s="6">
        <v>0</v>
      </c>
      <c r="I455" s="6" t="s">
        <v>18</v>
      </c>
      <c r="J455" s="6" t="s">
        <v>1511</v>
      </c>
      <c r="K455" s="6">
        <v>1</v>
      </c>
      <c r="L455" s="6">
        <v>1341862</v>
      </c>
      <c r="M455" s="6" t="s">
        <v>19</v>
      </c>
      <c r="N455" s="6">
        <v>0</v>
      </c>
    </row>
    <row r="456" s="1" customFormat="1" ht="33.15" spans="1:14">
      <c r="A456" s="5" t="s">
        <v>1512</v>
      </c>
      <c r="B456" s="6">
        <v>3458672719</v>
      </c>
      <c r="C456" s="6" t="s">
        <v>28</v>
      </c>
      <c r="D456" s="28">
        <v>43312</v>
      </c>
      <c r="E456" s="28">
        <v>43314</v>
      </c>
      <c r="F456" s="6" t="s">
        <v>1513</v>
      </c>
      <c r="G456" s="6">
        <v>1660</v>
      </c>
      <c r="H456" s="6">
        <v>0</v>
      </c>
      <c r="I456" s="6" t="s">
        <v>18</v>
      </c>
      <c r="J456" s="6" t="s">
        <v>1500</v>
      </c>
      <c r="K456" s="6">
        <v>2</v>
      </c>
      <c r="L456" s="6">
        <v>1326823</v>
      </c>
      <c r="M456" s="6" t="s">
        <v>19</v>
      </c>
      <c r="N456" s="6">
        <v>0</v>
      </c>
    </row>
    <row r="457" s="1" customFormat="1" ht="33.15" spans="1:14">
      <c r="A457" s="5" t="s">
        <v>1514</v>
      </c>
      <c r="B457" s="6">
        <v>2002</v>
      </c>
      <c r="C457" s="6" t="s">
        <v>1515</v>
      </c>
      <c r="D457" s="28">
        <v>43312</v>
      </c>
      <c r="E457" s="28">
        <v>43314</v>
      </c>
      <c r="F457" s="6" t="s">
        <v>1516</v>
      </c>
      <c r="G457" s="6">
        <v>692</v>
      </c>
      <c r="H457" s="6">
        <v>0</v>
      </c>
      <c r="I457" s="6" t="s">
        <v>18</v>
      </c>
      <c r="J457" s="6" t="s">
        <v>1517</v>
      </c>
      <c r="K457" s="6">
        <v>2</v>
      </c>
      <c r="L457" s="6">
        <v>1335800</v>
      </c>
      <c r="M457" s="6" t="s">
        <v>19</v>
      </c>
      <c r="N457" s="6">
        <v>0</v>
      </c>
    </row>
    <row r="458" s="1" customFormat="1" ht="33.15" spans="1:14">
      <c r="A458" s="5" t="s">
        <v>1518</v>
      </c>
      <c r="B458" s="29">
        <v>25992692599270</v>
      </c>
      <c r="C458" s="6" t="s">
        <v>1519</v>
      </c>
      <c r="D458" s="28">
        <v>43310</v>
      </c>
      <c r="E458" s="28">
        <v>43314</v>
      </c>
      <c r="F458" s="6" t="s">
        <v>1520</v>
      </c>
      <c r="G458" s="6">
        <v>6632</v>
      </c>
      <c r="H458" s="6">
        <v>0</v>
      </c>
      <c r="I458" s="6" t="s">
        <v>18</v>
      </c>
      <c r="J458" s="6" t="s">
        <v>1521</v>
      </c>
      <c r="K458" s="6">
        <v>8</v>
      </c>
      <c r="L458" s="6">
        <v>1325065</v>
      </c>
      <c r="M458" s="6" t="s">
        <v>19</v>
      </c>
      <c r="N458" s="6">
        <v>0</v>
      </c>
    </row>
    <row r="459" s="1" customFormat="1" ht="22.35" spans="1:14">
      <c r="A459" s="5" t="s">
        <v>1522</v>
      </c>
      <c r="B459" s="6">
        <v>66321</v>
      </c>
      <c r="C459" s="6" t="s">
        <v>423</v>
      </c>
      <c r="D459" s="28">
        <v>43312</v>
      </c>
      <c r="E459" s="28">
        <v>43314</v>
      </c>
      <c r="F459" s="6" t="s">
        <v>1523</v>
      </c>
      <c r="G459" s="6">
        <v>484</v>
      </c>
      <c r="H459" s="6">
        <v>0</v>
      </c>
      <c r="I459" s="6" t="s">
        <v>18</v>
      </c>
      <c r="J459" s="6" t="s">
        <v>1524</v>
      </c>
      <c r="K459" s="6">
        <v>2</v>
      </c>
      <c r="L459" s="6">
        <v>1337673</v>
      </c>
      <c r="M459" s="6" t="s">
        <v>19</v>
      </c>
      <c r="N459" s="6">
        <v>0</v>
      </c>
    </row>
    <row r="460" s="1" customFormat="1" ht="33.15" spans="1:14">
      <c r="A460" s="5" t="s">
        <v>1525</v>
      </c>
      <c r="B460" s="6">
        <v>304263</v>
      </c>
      <c r="C460" s="6" t="s">
        <v>217</v>
      </c>
      <c r="D460" s="28">
        <v>43312</v>
      </c>
      <c r="E460" s="28">
        <v>43314</v>
      </c>
      <c r="F460" s="6" t="s">
        <v>1526</v>
      </c>
      <c r="G460" s="6">
        <v>2055</v>
      </c>
      <c r="H460" s="6">
        <v>0</v>
      </c>
      <c r="I460" s="6" t="s">
        <v>18</v>
      </c>
      <c r="J460" s="6" t="s">
        <v>1439</v>
      </c>
      <c r="K460" s="6">
        <v>2</v>
      </c>
      <c r="L460" s="6">
        <v>1339069</v>
      </c>
      <c r="M460" s="6" t="s">
        <v>19</v>
      </c>
      <c r="N460" s="6">
        <v>0</v>
      </c>
    </row>
    <row r="461" s="1" customFormat="1" ht="22.35" spans="1:14">
      <c r="A461" s="5" t="s">
        <v>1527</v>
      </c>
      <c r="B461" s="6">
        <v>695562</v>
      </c>
      <c r="C461" s="6" t="s">
        <v>939</v>
      </c>
      <c r="D461" s="28">
        <v>43313</v>
      </c>
      <c r="E461" s="28">
        <v>43314</v>
      </c>
      <c r="F461" s="6" t="s">
        <v>1528</v>
      </c>
      <c r="G461" s="6">
        <v>166</v>
      </c>
      <c r="H461" s="6">
        <v>0</v>
      </c>
      <c r="I461" s="6" t="s">
        <v>18</v>
      </c>
      <c r="J461" s="6" t="s">
        <v>941</v>
      </c>
      <c r="K461" s="6">
        <v>1</v>
      </c>
      <c r="L461" s="6">
        <v>1345389</v>
      </c>
      <c r="M461" s="6" t="s">
        <v>19</v>
      </c>
      <c r="N461" s="6">
        <v>0</v>
      </c>
    </row>
    <row r="462" s="1" customFormat="1" ht="22.35" spans="1:14">
      <c r="A462" s="5" t="s">
        <v>1529</v>
      </c>
      <c r="B462" s="6">
        <v>7900127</v>
      </c>
      <c r="C462" s="6" t="s">
        <v>1530</v>
      </c>
      <c r="D462" s="28">
        <v>43312</v>
      </c>
      <c r="E462" s="28">
        <v>43314</v>
      </c>
      <c r="F462" s="6" t="s">
        <v>1531</v>
      </c>
      <c r="G462" s="6">
        <v>11784</v>
      </c>
      <c r="H462" s="6">
        <v>0</v>
      </c>
      <c r="I462" s="6" t="s">
        <v>18</v>
      </c>
      <c r="J462" s="6" t="s">
        <v>1532</v>
      </c>
      <c r="K462" s="6">
        <v>4</v>
      </c>
      <c r="L462" s="6">
        <v>1342414</v>
      </c>
      <c r="M462" s="6" t="s">
        <v>19</v>
      </c>
      <c r="N462" s="6">
        <v>0</v>
      </c>
    </row>
    <row r="463" s="1" customFormat="1" ht="22.35" spans="1:14">
      <c r="A463" s="5" t="s">
        <v>1533</v>
      </c>
      <c r="B463" s="6">
        <v>184683</v>
      </c>
      <c r="C463" s="6" t="s">
        <v>607</v>
      </c>
      <c r="D463" s="28">
        <v>43310</v>
      </c>
      <c r="E463" s="28">
        <v>43314</v>
      </c>
      <c r="F463" s="6" t="s">
        <v>1534</v>
      </c>
      <c r="G463" s="6">
        <v>2372</v>
      </c>
      <c r="H463" s="6">
        <v>0</v>
      </c>
      <c r="I463" s="6" t="s">
        <v>18</v>
      </c>
      <c r="J463" s="6" t="s">
        <v>1535</v>
      </c>
      <c r="K463" s="6">
        <v>4</v>
      </c>
      <c r="L463" s="6">
        <v>1319491</v>
      </c>
      <c r="M463" s="6" t="s">
        <v>19</v>
      </c>
      <c r="N463" s="6">
        <v>0</v>
      </c>
    </row>
    <row r="464" s="1" customFormat="1" ht="22.35" spans="1:14">
      <c r="A464" s="5" t="s">
        <v>1536</v>
      </c>
      <c r="B464" s="6">
        <v>8326</v>
      </c>
      <c r="C464" s="6" t="s">
        <v>775</v>
      </c>
      <c r="D464" s="28">
        <v>43312</v>
      </c>
      <c r="E464" s="28">
        <v>43314</v>
      </c>
      <c r="F464" s="6" t="s">
        <v>1537</v>
      </c>
      <c r="G464" s="6">
        <v>582</v>
      </c>
      <c r="H464" s="6">
        <v>0</v>
      </c>
      <c r="I464" s="6" t="s">
        <v>18</v>
      </c>
      <c r="J464" s="6" t="s">
        <v>1538</v>
      </c>
      <c r="K464" s="6">
        <v>2</v>
      </c>
      <c r="L464" s="6">
        <v>1312586</v>
      </c>
      <c r="M464" s="6" t="s">
        <v>19</v>
      </c>
      <c r="N464" s="6">
        <v>0</v>
      </c>
    </row>
    <row r="465" s="1" customFormat="1" ht="22.35" spans="1:14">
      <c r="A465" s="5" t="s">
        <v>1539</v>
      </c>
      <c r="B465" s="6">
        <v>1383115</v>
      </c>
      <c r="C465" s="6" t="s">
        <v>465</v>
      </c>
      <c r="D465" s="28">
        <v>43312</v>
      </c>
      <c r="E465" s="28">
        <v>43314</v>
      </c>
      <c r="F465" s="6" t="s">
        <v>1540</v>
      </c>
      <c r="G465" s="6">
        <v>636</v>
      </c>
      <c r="H465" s="6">
        <v>0</v>
      </c>
      <c r="I465" s="6" t="s">
        <v>18</v>
      </c>
      <c r="J465" s="6" t="s">
        <v>1541</v>
      </c>
      <c r="K465" s="6">
        <v>2</v>
      </c>
      <c r="L465" s="6">
        <v>1343928</v>
      </c>
      <c r="M465" s="6" t="s">
        <v>19</v>
      </c>
      <c r="N465" s="6">
        <v>0</v>
      </c>
    </row>
    <row r="466" s="1" customFormat="1" ht="22.35" spans="1:14">
      <c r="A466" s="5" t="s">
        <v>1542</v>
      </c>
      <c r="B466" s="6">
        <v>13612</v>
      </c>
      <c r="C466" s="6" t="s">
        <v>1543</v>
      </c>
      <c r="D466" s="28">
        <v>43310</v>
      </c>
      <c r="E466" s="28">
        <v>43314</v>
      </c>
      <c r="F466" s="6" t="s">
        <v>1544</v>
      </c>
      <c r="G466" s="6">
        <v>5400</v>
      </c>
      <c r="H466" s="6">
        <v>0</v>
      </c>
      <c r="I466" s="6" t="s">
        <v>18</v>
      </c>
      <c r="J466" s="6" t="s">
        <v>1545</v>
      </c>
      <c r="K466" s="6">
        <v>4</v>
      </c>
      <c r="L466" s="6">
        <v>1326856</v>
      </c>
      <c r="M466" s="6" t="s">
        <v>19</v>
      </c>
      <c r="N466" s="6">
        <v>0</v>
      </c>
    </row>
    <row r="467" s="1" customFormat="1" ht="22.35" spans="1:14">
      <c r="A467" s="5" t="s">
        <v>1546</v>
      </c>
      <c r="B467" s="6" t="s">
        <v>1547</v>
      </c>
      <c r="C467" s="6" t="s">
        <v>1084</v>
      </c>
      <c r="D467" s="28">
        <v>43313</v>
      </c>
      <c r="E467" s="28">
        <v>43314</v>
      </c>
      <c r="F467" s="6" t="s">
        <v>1085</v>
      </c>
      <c r="G467" s="6">
        <v>790</v>
      </c>
      <c r="H467" s="6">
        <v>0</v>
      </c>
      <c r="I467" s="6" t="s">
        <v>18</v>
      </c>
      <c r="J467" s="6" t="s">
        <v>321</v>
      </c>
      <c r="K467" s="6">
        <v>2</v>
      </c>
      <c r="L467" s="6">
        <v>1344826</v>
      </c>
      <c r="M467" s="6" t="s">
        <v>19</v>
      </c>
      <c r="N467" s="6">
        <v>0</v>
      </c>
    </row>
    <row r="468" s="1" customFormat="1" ht="22.35" spans="1:14">
      <c r="A468" s="5" t="s">
        <v>1548</v>
      </c>
      <c r="B468" s="6">
        <v>15582086</v>
      </c>
      <c r="C468" s="6" t="s">
        <v>130</v>
      </c>
      <c r="D468" s="28">
        <v>43312</v>
      </c>
      <c r="E468" s="28">
        <v>43314</v>
      </c>
      <c r="F468" s="6" t="s">
        <v>1549</v>
      </c>
      <c r="G468" s="6">
        <v>1940</v>
      </c>
      <c r="H468" s="6">
        <v>0</v>
      </c>
      <c r="I468" s="6" t="s">
        <v>18</v>
      </c>
      <c r="J468" s="6" t="s">
        <v>1550</v>
      </c>
      <c r="K468" s="6">
        <v>2</v>
      </c>
      <c r="L468" s="6">
        <v>1334093</v>
      </c>
      <c r="M468" s="6" t="s">
        <v>19</v>
      </c>
      <c r="N468" s="6">
        <v>0</v>
      </c>
    </row>
    <row r="469" s="1" customFormat="1" ht="33.15" spans="1:14">
      <c r="A469" s="5" t="s">
        <v>1551</v>
      </c>
      <c r="B469" s="6">
        <v>61322</v>
      </c>
      <c r="C469" s="6" t="s">
        <v>1317</v>
      </c>
      <c r="D469" s="28">
        <v>43312</v>
      </c>
      <c r="E469" s="28">
        <v>43314</v>
      </c>
      <c r="F469" s="6" t="s">
        <v>1552</v>
      </c>
      <c r="G469" s="6">
        <v>572</v>
      </c>
      <c r="H469" s="6">
        <v>0</v>
      </c>
      <c r="I469" s="6" t="s">
        <v>18</v>
      </c>
      <c r="J469" s="6" t="s">
        <v>1319</v>
      </c>
      <c r="K469" s="6">
        <v>2</v>
      </c>
      <c r="L469" s="27"/>
      <c r="M469" s="6" t="s">
        <v>19</v>
      </c>
      <c r="N469" s="6">
        <v>0</v>
      </c>
    </row>
    <row r="470" s="1" customFormat="1" ht="22.35" spans="1:14">
      <c r="A470" s="5" t="s">
        <v>1553</v>
      </c>
      <c r="B470" s="6">
        <v>120286</v>
      </c>
      <c r="C470" s="6" t="s">
        <v>63</v>
      </c>
      <c r="D470" s="28">
        <v>43312</v>
      </c>
      <c r="E470" s="28">
        <v>43314</v>
      </c>
      <c r="F470" s="6" t="s">
        <v>1554</v>
      </c>
      <c r="G470" s="6">
        <v>2030</v>
      </c>
      <c r="H470" s="6">
        <v>0</v>
      </c>
      <c r="I470" s="6" t="s">
        <v>18</v>
      </c>
      <c r="J470" s="6" t="s">
        <v>1555</v>
      </c>
      <c r="K470" s="6">
        <v>2</v>
      </c>
      <c r="L470" s="6">
        <v>1341497</v>
      </c>
      <c r="M470" s="6" t="s">
        <v>19</v>
      </c>
      <c r="N470" s="6">
        <v>0</v>
      </c>
    </row>
    <row r="471" s="1" customFormat="1" ht="22.35" spans="1:14">
      <c r="A471" s="5" t="s">
        <v>1556</v>
      </c>
      <c r="B471" s="6">
        <v>305176</v>
      </c>
      <c r="C471" s="6" t="s">
        <v>217</v>
      </c>
      <c r="D471" s="28">
        <v>43313</v>
      </c>
      <c r="E471" s="28">
        <v>43314</v>
      </c>
      <c r="F471" s="6" t="s">
        <v>1557</v>
      </c>
      <c r="G471" s="6">
        <v>1050</v>
      </c>
      <c r="H471" s="6">
        <v>0</v>
      </c>
      <c r="I471" s="6" t="s">
        <v>18</v>
      </c>
      <c r="J471" s="6" t="s">
        <v>1558</v>
      </c>
      <c r="K471" s="6">
        <v>1</v>
      </c>
      <c r="L471" s="6">
        <v>1341578</v>
      </c>
      <c r="M471" s="6" t="s">
        <v>19</v>
      </c>
      <c r="N471" s="6">
        <v>0</v>
      </c>
    </row>
    <row r="472" s="1" customFormat="1" ht="22.35" spans="1:14">
      <c r="A472" s="5" t="s">
        <v>1559</v>
      </c>
      <c r="B472" s="6">
        <v>19479</v>
      </c>
      <c r="C472" s="6" t="s">
        <v>1560</v>
      </c>
      <c r="D472" s="28">
        <v>43312</v>
      </c>
      <c r="E472" s="28">
        <v>43314</v>
      </c>
      <c r="F472" s="6" t="s">
        <v>1561</v>
      </c>
      <c r="G472" s="6">
        <v>854</v>
      </c>
      <c r="H472" s="6">
        <v>0</v>
      </c>
      <c r="I472" s="6" t="s">
        <v>18</v>
      </c>
      <c r="J472" s="6" t="s">
        <v>1562</v>
      </c>
      <c r="K472" s="6">
        <v>2</v>
      </c>
      <c r="L472" s="6">
        <v>1344603</v>
      </c>
      <c r="M472" s="6" t="s">
        <v>19</v>
      </c>
      <c r="N472" s="6">
        <v>0</v>
      </c>
    </row>
    <row r="473" s="1" customFormat="1" ht="22.35" spans="1:14">
      <c r="A473" s="5" t="s">
        <v>1563</v>
      </c>
      <c r="B473" s="6">
        <v>1345426</v>
      </c>
      <c r="C473" s="6" t="s">
        <v>207</v>
      </c>
      <c r="D473" s="28">
        <v>43313</v>
      </c>
      <c r="E473" s="28">
        <v>43314</v>
      </c>
      <c r="F473" s="6" t="s">
        <v>1564</v>
      </c>
      <c r="G473" s="6">
        <v>250</v>
      </c>
      <c r="H473" s="6">
        <v>0</v>
      </c>
      <c r="I473" s="6" t="s">
        <v>18</v>
      </c>
      <c r="J473" s="6" t="s">
        <v>974</v>
      </c>
      <c r="K473" s="6">
        <v>1</v>
      </c>
      <c r="L473" s="6">
        <v>1345426</v>
      </c>
      <c r="M473" s="6" t="s">
        <v>19</v>
      </c>
      <c r="N473" s="6">
        <v>0</v>
      </c>
    </row>
    <row r="474" s="1" customFormat="1" ht="22.35" spans="1:14">
      <c r="A474" s="5" t="s">
        <v>1565</v>
      </c>
      <c r="B474" s="6" t="s">
        <v>1566</v>
      </c>
      <c r="C474" s="6" t="s">
        <v>1567</v>
      </c>
      <c r="D474" s="28">
        <v>43310</v>
      </c>
      <c r="E474" s="28">
        <v>43314</v>
      </c>
      <c r="F474" s="6" t="s">
        <v>1568</v>
      </c>
      <c r="G474" s="6">
        <v>10822</v>
      </c>
      <c r="H474" s="6">
        <v>0</v>
      </c>
      <c r="I474" s="6" t="s">
        <v>18</v>
      </c>
      <c r="J474" s="6" t="s">
        <v>1569</v>
      </c>
      <c r="K474" s="6">
        <v>8</v>
      </c>
      <c r="L474" s="6">
        <v>1337975</v>
      </c>
      <c r="M474" s="6" t="s">
        <v>19</v>
      </c>
      <c r="N474" s="6">
        <v>0</v>
      </c>
    </row>
    <row r="475" s="1" customFormat="1" ht="22.35" spans="1:14">
      <c r="A475" s="5" t="s">
        <v>1570</v>
      </c>
      <c r="B475" s="6">
        <v>40084</v>
      </c>
      <c r="C475" s="6" t="s">
        <v>195</v>
      </c>
      <c r="D475" s="28">
        <v>43312</v>
      </c>
      <c r="E475" s="28">
        <v>43314</v>
      </c>
      <c r="F475" s="6" t="s">
        <v>1571</v>
      </c>
      <c r="G475" s="6">
        <v>1600</v>
      </c>
      <c r="H475" s="6">
        <v>0</v>
      </c>
      <c r="I475" s="6" t="s">
        <v>18</v>
      </c>
      <c r="J475" s="6" t="s">
        <v>197</v>
      </c>
      <c r="K475" s="6">
        <v>2</v>
      </c>
      <c r="L475" s="6">
        <v>1343299</v>
      </c>
      <c r="M475" s="6" t="s">
        <v>19</v>
      </c>
      <c r="N475" s="6">
        <v>0</v>
      </c>
    </row>
    <row r="476" s="1" customFormat="1" ht="22.35" spans="1:14">
      <c r="A476" s="5" t="s">
        <v>1572</v>
      </c>
      <c r="B476" s="6">
        <v>756960</v>
      </c>
      <c r="C476" s="6" t="s">
        <v>1573</v>
      </c>
      <c r="D476" s="28">
        <v>43313</v>
      </c>
      <c r="E476" s="28">
        <v>43314</v>
      </c>
      <c r="F476" s="6" t="s">
        <v>1574</v>
      </c>
      <c r="G476" s="6">
        <v>221</v>
      </c>
      <c r="H476" s="6">
        <v>0</v>
      </c>
      <c r="I476" s="6" t="s">
        <v>18</v>
      </c>
      <c r="J476" s="6" t="s">
        <v>405</v>
      </c>
      <c r="K476" s="6">
        <v>1</v>
      </c>
      <c r="L476" s="6">
        <v>1345275</v>
      </c>
      <c r="M476" s="6" t="s">
        <v>19</v>
      </c>
      <c r="N476" s="6">
        <v>0</v>
      </c>
    </row>
    <row r="477" s="1" customFormat="1" ht="22.35" spans="1:14">
      <c r="A477" s="5" t="s">
        <v>1575</v>
      </c>
      <c r="B477" s="6">
        <v>90696952</v>
      </c>
      <c r="C477" s="6" t="s">
        <v>1576</v>
      </c>
      <c r="D477" s="28">
        <v>43313</v>
      </c>
      <c r="E477" s="28">
        <v>43314</v>
      </c>
      <c r="F477" s="6" t="s">
        <v>1577</v>
      </c>
      <c r="G477" s="6">
        <v>790</v>
      </c>
      <c r="H477" s="6">
        <v>0</v>
      </c>
      <c r="I477" s="6" t="s">
        <v>18</v>
      </c>
      <c r="J477" s="6" t="s">
        <v>1578</v>
      </c>
      <c r="K477" s="6">
        <v>1</v>
      </c>
      <c r="L477" s="6">
        <v>1342828</v>
      </c>
      <c r="M477" s="6" t="s">
        <v>19</v>
      </c>
      <c r="N477" s="6">
        <v>0</v>
      </c>
    </row>
    <row r="478" s="1" customFormat="1" ht="22.35" spans="1:14">
      <c r="A478" s="5" t="s">
        <v>1579</v>
      </c>
      <c r="B478" s="29">
        <v>304069304070</v>
      </c>
      <c r="C478" s="6" t="s">
        <v>217</v>
      </c>
      <c r="D478" s="28">
        <v>43312</v>
      </c>
      <c r="E478" s="28">
        <v>43314</v>
      </c>
      <c r="F478" s="6" t="s">
        <v>1580</v>
      </c>
      <c r="G478" s="6">
        <v>2130</v>
      </c>
      <c r="H478" s="6">
        <v>0</v>
      </c>
      <c r="I478" s="6" t="s">
        <v>18</v>
      </c>
      <c r="J478" s="6" t="s">
        <v>1581</v>
      </c>
      <c r="K478" s="6">
        <v>2</v>
      </c>
      <c r="L478" s="6">
        <v>1338624</v>
      </c>
      <c r="M478" s="6" t="s">
        <v>19</v>
      </c>
      <c r="N478" s="6">
        <v>0</v>
      </c>
    </row>
    <row r="479" s="1" customFormat="1" ht="22.35" spans="1:14">
      <c r="A479" s="5" t="s">
        <v>1582</v>
      </c>
      <c r="B479" s="6">
        <v>5911</v>
      </c>
      <c r="C479" s="6" t="s">
        <v>1583</v>
      </c>
      <c r="D479" s="28">
        <v>43313</v>
      </c>
      <c r="E479" s="28">
        <v>43314</v>
      </c>
      <c r="F479" s="6" t="s">
        <v>1584</v>
      </c>
      <c r="G479" s="6">
        <v>686</v>
      </c>
      <c r="H479" s="6">
        <v>0</v>
      </c>
      <c r="I479" s="6" t="s">
        <v>18</v>
      </c>
      <c r="J479" s="6" t="s">
        <v>1585</v>
      </c>
      <c r="K479" s="6">
        <v>1</v>
      </c>
      <c r="L479" s="6">
        <v>1345097</v>
      </c>
      <c r="M479" s="6" t="s">
        <v>19</v>
      </c>
      <c r="N479" s="6">
        <v>0</v>
      </c>
    </row>
    <row r="480" s="1" customFormat="1" ht="22.35" spans="1:14">
      <c r="A480" s="5" t="s">
        <v>1586</v>
      </c>
      <c r="B480" s="6">
        <v>26966988</v>
      </c>
      <c r="C480" s="6" t="s">
        <v>1587</v>
      </c>
      <c r="D480" s="28">
        <v>43313</v>
      </c>
      <c r="E480" s="28">
        <v>43314</v>
      </c>
      <c r="F480" s="6" t="s">
        <v>1588</v>
      </c>
      <c r="G480" s="6">
        <v>1277</v>
      </c>
      <c r="H480" s="6">
        <v>0</v>
      </c>
      <c r="I480" s="6" t="s">
        <v>18</v>
      </c>
      <c r="J480" s="6" t="s">
        <v>1589</v>
      </c>
      <c r="K480" s="6">
        <v>1</v>
      </c>
      <c r="L480" s="6">
        <v>1342328</v>
      </c>
      <c r="M480" s="6" t="s">
        <v>19</v>
      </c>
      <c r="N480" s="6">
        <v>0</v>
      </c>
    </row>
    <row r="481" s="1" customFormat="1" ht="22.35" spans="1:14">
      <c r="A481" s="5" t="s">
        <v>1590</v>
      </c>
      <c r="B481" s="6" t="s">
        <v>1591</v>
      </c>
      <c r="C481" s="6" t="s">
        <v>1486</v>
      </c>
      <c r="D481" s="28">
        <v>43313</v>
      </c>
      <c r="E481" s="28">
        <v>43314</v>
      </c>
      <c r="F481" s="6" t="s">
        <v>1592</v>
      </c>
      <c r="G481" s="6">
        <v>1142</v>
      </c>
      <c r="H481" s="6">
        <v>0</v>
      </c>
      <c r="I481" s="6" t="s">
        <v>18</v>
      </c>
      <c r="J481" s="6" t="s">
        <v>1146</v>
      </c>
      <c r="K481" s="6">
        <v>1</v>
      </c>
      <c r="L481" s="6">
        <v>1331853</v>
      </c>
      <c r="M481" s="6" t="s">
        <v>19</v>
      </c>
      <c r="N481" s="6">
        <v>0</v>
      </c>
    </row>
    <row r="482" s="1" customFormat="1" ht="33.15" spans="1:14">
      <c r="A482" s="5" t="s">
        <v>1593</v>
      </c>
      <c r="B482" s="6">
        <v>10973</v>
      </c>
      <c r="C482" s="6" t="s">
        <v>775</v>
      </c>
      <c r="D482" s="28">
        <v>43311</v>
      </c>
      <c r="E482" s="28">
        <v>43314</v>
      </c>
      <c r="F482" s="6" t="s">
        <v>1594</v>
      </c>
      <c r="G482" s="6">
        <v>990</v>
      </c>
      <c r="H482" s="6">
        <v>0</v>
      </c>
      <c r="I482" s="6" t="s">
        <v>18</v>
      </c>
      <c r="J482" s="6" t="s">
        <v>930</v>
      </c>
      <c r="K482" s="6">
        <v>3</v>
      </c>
      <c r="L482" s="6">
        <v>1336563</v>
      </c>
      <c r="M482" s="6" t="s">
        <v>19</v>
      </c>
      <c r="N482" s="6">
        <v>0</v>
      </c>
    </row>
    <row r="483" s="1" customFormat="1" ht="22.35" spans="1:14">
      <c r="A483" s="5" t="s">
        <v>1595</v>
      </c>
      <c r="B483" s="6">
        <v>17694320</v>
      </c>
      <c r="C483" s="6" t="s">
        <v>1596</v>
      </c>
      <c r="D483" s="28">
        <v>43313</v>
      </c>
      <c r="E483" s="28">
        <v>43314</v>
      </c>
      <c r="F483" s="6" t="s">
        <v>1597</v>
      </c>
      <c r="G483" s="6">
        <v>1270</v>
      </c>
      <c r="H483" s="6">
        <v>0</v>
      </c>
      <c r="I483" s="6" t="s">
        <v>18</v>
      </c>
      <c r="J483" s="6" t="s">
        <v>1598</v>
      </c>
      <c r="K483" s="6">
        <v>1</v>
      </c>
      <c r="L483" s="6">
        <v>1343280</v>
      </c>
      <c r="M483" s="6" t="s">
        <v>19</v>
      </c>
      <c r="N483" s="6">
        <v>0</v>
      </c>
    </row>
    <row r="484" s="1" customFormat="1" ht="22.35" spans="1:14">
      <c r="A484" s="5" t="s">
        <v>1599</v>
      </c>
      <c r="B484" s="6">
        <v>76982300</v>
      </c>
      <c r="C484" s="6" t="s">
        <v>109</v>
      </c>
      <c r="D484" s="28">
        <v>43312</v>
      </c>
      <c r="E484" s="28">
        <v>43314</v>
      </c>
      <c r="F484" s="6" t="s">
        <v>1600</v>
      </c>
      <c r="G484" s="6">
        <v>6500</v>
      </c>
      <c r="H484" s="6">
        <v>0</v>
      </c>
      <c r="I484" s="6" t="s">
        <v>18</v>
      </c>
      <c r="J484" s="6" t="s">
        <v>530</v>
      </c>
      <c r="K484" s="6">
        <v>2</v>
      </c>
      <c r="L484" s="6">
        <v>1343607</v>
      </c>
      <c r="M484" s="6" t="s">
        <v>19</v>
      </c>
      <c r="N484" s="6">
        <v>0</v>
      </c>
    </row>
    <row r="485" s="1" customFormat="1" ht="22.35" spans="1:14">
      <c r="A485" s="5" t="s">
        <v>1601</v>
      </c>
      <c r="B485" s="6" t="s">
        <v>1602</v>
      </c>
      <c r="C485" s="6" t="s">
        <v>1191</v>
      </c>
      <c r="D485" s="28">
        <v>43313</v>
      </c>
      <c r="E485" s="28">
        <v>43314</v>
      </c>
      <c r="F485" s="6" t="s">
        <v>1603</v>
      </c>
      <c r="G485" s="6">
        <v>390</v>
      </c>
      <c r="H485" s="6">
        <v>0</v>
      </c>
      <c r="I485" s="6" t="s">
        <v>18</v>
      </c>
      <c r="J485" s="6" t="s">
        <v>1193</v>
      </c>
      <c r="K485" s="6">
        <v>1</v>
      </c>
      <c r="L485" s="6">
        <v>1343310</v>
      </c>
      <c r="M485" s="6" t="s">
        <v>19</v>
      </c>
      <c r="N485" s="6">
        <v>0</v>
      </c>
    </row>
    <row r="486" s="1" customFormat="1" ht="22.35" spans="1:14">
      <c r="A486" s="5" t="s">
        <v>1604</v>
      </c>
      <c r="B486" s="6">
        <v>3468710992</v>
      </c>
      <c r="C486" s="6" t="s">
        <v>1605</v>
      </c>
      <c r="D486" s="28">
        <v>43313</v>
      </c>
      <c r="E486" s="28">
        <v>43314</v>
      </c>
      <c r="F486" s="6" t="s">
        <v>1606</v>
      </c>
      <c r="G486" s="6">
        <v>1080</v>
      </c>
      <c r="H486" s="6">
        <v>0</v>
      </c>
      <c r="I486" s="6" t="s">
        <v>18</v>
      </c>
      <c r="J486" s="6" t="s">
        <v>1607</v>
      </c>
      <c r="K486" s="6">
        <v>1</v>
      </c>
      <c r="L486" s="6">
        <v>1344437</v>
      </c>
      <c r="M486" s="6" t="s">
        <v>19</v>
      </c>
      <c r="N486" s="6">
        <v>0</v>
      </c>
    </row>
    <row r="487" s="1" customFormat="1" ht="22.35" spans="1:14">
      <c r="A487" s="5" t="s">
        <v>1608</v>
      </c>
      <c r="B487" s="6">
        <v>547833</v>
      </c>
      <c r="C487" s="6" t="s">
        <v>1609</v>
      </c>
      <c r="D487" s="28">
        <v>43313</v>
      </c>
      <c r="E487" s="28">
        <v>43314</v>
      </c>
      <c r="F487" s="6" t="s">
        <v>1610</v>
      </c>
      <c r="G487" s="6">
        <v>539</v>
      </c>
      <c r="H487" s="6">
        <v>0</v>
      </c>
      <c r="I487" s="6" t="s">
        <v>18</v>
      </c>
      <c r="J487" s="6" t="s">
        <v>1611</v>
      </c>
      <c r="K487" s="6">
        <v>1</v>
      </c>
      <c r="L487" s="6">
        <v>1345271</v>
      </c>
      <c r="M487" s="6" t="s">
        <v>19</v>
      </c>
      <c r="N487" s="6">
        <v>0</v>
      </c>
    </row>
    <row r="488" s="1" customFormat="1" ht="22.35" spans="1:14">
      <c r="A488" s="5" t="s">
        <v>1612</v>
      </c>
      <c r="B488" s="6">
        <v>63550</v>
      </c>
      <c r="C488" s="6" t="s">
        <v>442</v>
      </c>
      <c r="D488" s="28">
        <v>43312</v>
      </c>
      <c r="E488" s="28">
        <v>43314</v>
      </c>
      <c r="F488" s="6" t="s">
        <v>1613</v>
      </c>
      <c r="G488" s="6">
        <v>1621</v>
      </c>
      <c r="H488" s="6">
        <v>0</v>
      </c>
      <c r="I488" s="6" t="s">
        <v>18</v>
      </c>
      <c r="J488" s="6" t="s">
        <v>1614</v>
      </c>
      <c r="K488" s="6">
        <v>2</v>
      </c>
      <c r="L488" s="6">
        <v>1324670</v>
      </c>
      <c r="M488" s="6" t="s">
        <v>19</v>
      </c>
      <c r="N488" s="6">
        <v>0</v>
      </c>
    </row>
    <row r="489" s="1" customFormat="1" ht="22.35" spans="1:14">
      <c r="A489" s="5" t="s">
        <v>1615</v>
      </c>
      <c r="B489" s="6">
        <v>1382699</v>
      </c>
      <c r="C489" s="6" t="s">
        <v>465</v>
      </c>
      <c r="D489" s="28">
        <v>43310</v>
      </c>
      <c r="E489" s="28">
        <v>43314</v>
      </c>
      <c r="F489" s="6" t="s">
        <v>1616</v>
      </c>
      <c r="G489" s="6">
        <v>2268</v>
      </c>
      <c r="H489" s="6">
        <v>0</v>
      </c>
      <c r="I489" s="6" t="s">
        <v>18</v>
      </c>
      <c r="J489" s="6" t="s">
        <v>1142</v>
      </c>
      <c r="K489" s="6">
        <v>4</v>
      </c>
      <c r="L489" s="6">
        <v>1342172</v>
      </c>
      <c r="M489" s="6" t="s">
        <v>19</v>
      </c>
      <c r="N489" s="6">
        <v>0</v>
      </c>
    </row>
    <row r="490" s="1" customFormat="1" ht="22.35" spans="1:14">
      <c r="A490" s="5" t="s">
        <v>1617</v>
      </c>
      <c r="B490" s="6">
        <v>98178417</v>
      </c>
      <c r="C490" s="6" t="s">
        <v>1618</v>
      </c>
      <c r="D490" s="28">
        <v>43312</v>
      </c>
      <c r="E490" s="28">
        <v>43314</v>
      </c>
      <c r="F490" s="6" t="s">
        <v>1619</v>
      </c>
      <c r="G490" s="6">
        <v>7380</v>
      </c>
      <c r="H490" s="6">
        <v>0</v>
      </c>
      <c r="I490" s="6" t="s">
        <v>18</v>
      </c>
      <c r="J490" s="6" t="s">
        <v>1620</v>
      </c>
      <c r="K490" s="6">
        <v>4</v>
      </c>
      <c r="L490" s="6">
        <v>1322228</v>
      </c>
      <c r="M490" s="6" t="s">
        <v>19</v>
      </c>
      <c r="N490" s="6">
        <v>0</v>
      </c>
    </row>
    <row r="491" s="1" customFormat="1" ht="22.35" spans="1:14">
      <c r="A491" s="5" t="s">
        <v>1621</v>
      </c>
      <c r="B491" s="6">
        <v>3118374</v>
      </c>
      <c r="C491" s="6" t="s">
        <v>1622</v>
      </c>
      <c r="D491" s="28">
        <v>43311</v>
      </c>
      <c r="E491" s="28">
        <v>43314</v>
      </c>
      <c r="F491" s="6" t="s">
        <v>1623</v>
      </c>
      <c r="G491" s="6">
        <v>2013</v>
      </c>
      <c r="H491" s="6">
        <v>0</v>
      </c>
      <c r="I491" s="6" t="s">
        <v>18</v>
      </c>
      <c r="J491" s="6" t="s">
        <v>1624</v>
      </c>
      <c r="K491" s="6">
        <v>3</v>
      </c>
      <c r="L491" s="6">
        <v>1337573</v>
      </c>
      <c r="M491" s="6" t="s">
        <v>19</v>
      </c>
      <c r="N491" s="6">
        <v>0</v>
      </c>
    </row>
    <row r="492" s="1" customFormat="1" ht="22.35" spans="1:14">
      <c r="A492" s="5" t="s">
        <v>1625</v>
      </c>
      <c r="B492" s="6">
        <v>90771</v>
      </c>
      <c r="C492" s="6" t="s">
        <v>1626</v>
      </c>
      <c r="D492" s="28">
        <v>43312</v>
      </c>
      <c r="E492" s="28">
        <v>43314</v>
      </c>
      <c r="F492" s="6" t="s">
        <v>1627</v>
      </c>
      <c r="G492" s="6">
        <v>774</v>
      </c>
      <c r="H492" s="6">
        <v>0</v>
      </c>
      <c r="I492" s="6" t="s">
        <v>18</v>
      </c>
      <c r="J492" s="6" t="s">
        <v>1628</v>
      </c>
      <c r="K492" s="6">
        <v>2</v>
      </c>
      <c r="L492" s="6">
        <v>1329103</v>
      </c>
      <c r="M492" s="6" t="s">
        <v>19</v>
      </c>
      <c r="N492" s="6">
        <v>0</v>
      </c>
    </row>
    <row r="493" s="1" customFormat="1" ht="22.35" spans="1:14">
      <c r="A493" s="5" t="s">
        <v>1629</v>
      </c>
      <c r="B493" s="6">
        <v>554936170</v>
      </c>
      <c r="C493" s="6" t="s">
        <v>1630</v>
      </c>
      <c r="D493" s="28">
        <v>43313</v>
      </c>
      <c r="E493" s="28">
        <v>43314</v>
      </c>
      <c r="F493" s="6" t="s">
        <v>1631</v>
      </c>
      <c r="G493" s="6">
        <v>728</v>
      </c>
      <c r="H493" s="6">
        <v>0</v>
      </c>
      <c r="I493" s="6" t="s">
        <v>18</v>
      </c>
      <c r="J493" s="6" t="s">
        <v>1632</v>
      </c>
      <c r="K493" s="6">
        <v>1</v>
      </c>
      <c r="L493" s="6">
        <v>1304746</v>
      </c>
      <c r="M493" s="6" t="s">
        <v>19</v>
      </c>
      <c r="N493" s="6">
        <v>0</v>
      </c>
    </row>
    <row r="494" s="1" customFormat="1" ht="22.35" spans="1:14">
      <c r="A494" s="5" t="s">
        <v>1633</v>
      </c>
      <c r="B494" s="6" t="s">
        <v>1634</v>
      </c>
      <c r="C494" s="6" t="s">
        <v>1094</v>
      </c>
      <c r="D494" s="28">
        <v>43313</v>
      </c>
      <c r="E494" s="28">
        <v>43314</v>
      </c>
      <c r="F494" s="6" t="s">
        <v>1635</v>
      </c>
      <c r="G494" s="6">
        <v>1602</v>
      </c>
      <c r="H494" s="6">
        <v>0</v>
      </c>
      <c r="I494" s="6" t="s">
        <v>18</v>
      </c>
      <c r="J494" s="6" t="s">
        <v>1636</v>
      </c>
      <c r="K494" s="6">
        <v>3</v>
      </c>
      <c r="L494" s="6">
        <v>1333595</v>
      </c>
      <c r="M494" s="6" t="s">
        <v>19</v>
      </c>
      <c r="N494" s="6">
        <v>0</v>
      </c>
    </row>
    <row r="495" s="1" customFormat="1" ht="22.35" spans="1:14">
      <c r="A495" s="5" t="s">
        <v>1637</v>
      </c>
      <c r="B495" s="6">
        <v>1023461</v>
      </c>
      <c r="C495" s="6" t="s">
        <v>663</v>
      </c>
      <c r="D495" s="28">
        <v>43311</v>
      </c>
      <c r="E495" s="28">
        <v>43314</v>
      </c>
      <c r="F495" s="6" t="s">
        <v>1638</v>
      </c>
      <c r="G495" s="6">
        <v>2430</v>
      </c>
      <c r="H495" s="6">
        <v>0</v>
      </c>
      <c r="I495" s="6" t="s">
        <v>18</v>
      </c>
      <c r="J495" s="6" t="s">
        <v>1639</v>
      </c>
      <c r="K495" s="6">
        <v>6</v>
      </c>
      <c r="L495" s="6">
        <v>1304177</v>
      </c>
      <c r="M495" s="6" t="s">
        <v>19</v>
      </c>
      <c r="N495" s="6">
        <v>0</v>
      </c>
    </row>
    <row r="496" s="1" customFormat="1" ht="22.35" spans="1:14">
      <c r="A496" s="5" t="s">
        <v>1640</v>
      </c>
      <c r="B496" s="6">
        <v>1084338058</v>
      </c>
      <c r="C496" s="6" t="s">
        <v>1641</v>
      </c>
      <c r="D496" s="28">
        <v>43313</v>
      </c>
      <c r="E496" s="28">
        <v>43314</v>
      </c>
      <c r="F496" s="6" t="s">
        <v>1642</v>
      </c>
      <c r="G496" s="6">
        <v>521</v>
      </c>
      <c r="H496" s="6">
        <v>0</v>
      </c>
      <c r="I496" s="6" t="s">
        <v>18</v>
      </c>
      <c r="J496" s="6" t="s">
        <v>1643</v>
      </c>
      <c r="K496" s="6">
        <v>1</v>
      </c>
      <c r="L496" s="6">
        <v>1342864</v>
      </c>
      <c r="M496" s="6" t="s">
        <v>19</v>
      </c>
      <c r="N496" s="6">
        <v>0</v>
      </c>
    </row>
    <row r="497" s="1" customFormat="1" ht="22.35" spans="1:14">
      <c r="A497" s="5" t="s">
        <v>1644</v>
      </c>
      <c r="B497" s="6">
        <v>304087</v>
      </c>
      <c r="C497" s="6" t="s">
        <v>217</v>
      </c>
      <c r="D497" s="28">
        <v>43312</v>
      </c>
      <c r="E497" s="28">
        <v>43314</v>
      </c>
      <c r="F497" s="6" t="s">
        <v>1645</v>
      </c>
      <c r="G497" s="6">
        <v>2130</v>
      </c>
      <c r="H497" s="6">
        <v>0</v>
      </c>
      <c r="I497" s="6" t="s">
        <v>18</v>
      </c>
      <c r="J497" s="6" t="s">
        <v>1581</v>
      </c>
      <c r="K497" s="6">
        <v>2</v>
      </c>
      <c r="L497" s="6">
        <v>1338676</v>
      </c>
      <c r="M497" s="6" t="s">
        <v>19</v>
      </c>
      <c r="N497" s="6">
        <v>0</v>
      </c>
    </row>
    <row r="498" s="1" customFormat="1" ht="22.35" spans="1:14">
      <c r="A498" s="5" t="s">
        <v>1646</v>
      </c>
      <c r="B498" s="6">
        <v>143978</v>
      </c>
      <c r="C498" s="6" t="s">
        <v>790</v>
      </c>
      <c r="D498" s="28">
        <v>43312</v>
      </c>
      <c r="E498" s="28">
        <v>43314</v>
      </c>
      <c r="F498" s="6" t="s">
        <v>1647</v>
      </c>
      <c r="G498" s="6">
        <v>690</v>
      </c>
      <c r="H498" s="6">
        <v>0</v>
      </c>
      <c r="I498" s="6" t="s">
        <v>18</v>
      </c>
      <c r="J498" s="6" t="s">
        <v>792</v>
      </c>
      <c r="K498" s="6">
        <v>2</v>
      </c>
      <c r="L498" s="6">
        <v>1339205</v>
      </c>
      <c r="M498" s="6" t="s">
        <v>19</v>
      </c>
      <c r="N498" s="6">
        <v>0</v>
      </c>
    </row>
    <row r="499" s="1" customFormat="1" ht="33.15" spans="1:14">
      <c r="A499" s="5" t="s">
        <v>1648</v>
      </c>
      <c r="B499" s="6">
        <v>938479109</v>
      </c>
      <c r="C499" s="6" t="s">
        <v>365</v>
      </c>
      <c r="D499" s="28">
        <v>43312</v>
      </c>
      <c r="E499" s="28">
        <v>43314</v>
      </c>
      <c r="F499" s="6" t="s">
        <v>1649</v>
      </c>
      <c r="G499" s="6">
        <v>2260</v>
      </c>
      <c r="H499" s="6">
        <v>0</v>
      </c>
      <c r="I499" s="6" t="s">
        <v>18</v>
      </c>
      <c r="J499" s="6" t="s">
        <v>1650</v>
      </c>
      <c r="K499" s="6">
        <v>2</v>
      </c>
      <c r="L499" s="6">
        <v>1339442</v>
      </c>
      <c r="M499" s="6" t="s">
        <v>19</v>
      </c>
      <c r="N499" s="6">
        <v>0</v>
      </c>
    </row>
    <row r="500" s="1" customFormat="1" ht="33.15" spans="1:14">
      <c r="A500" s="5" t="s">
        <v>1651</v>
      </c>
      <c r="B500" s="6">
        <v>2088</v>
      </c>
      <c r="C500" s="6" t="s">
        <v>1515</v>
      </c>
      <c r="D500" s="28">
        <v>43311</v>
      </c>
      <c r="E500" s="28">
        <v>43314</v>
      </c>
      <c r="F500" s="6" t="s">
        <v>1652</v>
      </c>
      <c r="G500" s="6">
        <v>1038</v>
      </c>
      <c r="H500" s="6">
        <v>0</v>
      </c>
      <c r="I500" s="6" t="s">
        <v>18</v>
      </c>
      <c r="J500" s="6" t="s">
        <v>1517</v>
      </c>
      <c r="K500" s="6">
        <v>3</v>
      </c>
      <c r="L500" s="6">
        <v>1337049</v>
      </c>
      <c r="M500" s="6" t="s">
        <v>19</v>
      </c>
      <c r="N500" s="6">
        <v>0</v>
      </c>
    </row>
    <row r="501" s="1" customFormat="1" ht="22.35" spans="1:14">
      <c r="A501" s="5" t="s">
        <v>1653</v>
      </c>
      <c r="B501" s="6" t="s">
        <v>1654</v>
      </c>
      <c r="C501" s="6" t="s">
        <v>1655</v>
      </c>
      <c r="D501" s="28">
        <v>43313</v>
      </c>
      <c r="E501" s="28">
        <v>43314</v>
      </c>
      <c r="F501" s="6" t="s">
        <v>1656</v>
      </c>
      <c r="G501" s="6">
        <v>775</v>
      </c>
      <c r="H501" s="6">
        <v>0</v>
      </c>
      <c r="I501" s="6" t="s">
        <v>18</v>
      </c>
      <c r="J501" s="6" t="s">
        <v>161</v>
      </c>
      <c r="K501" s="6">
        <v>1</v>
      </c>
      <c r="L501" s="6">
        <v>1331890</v>
      </c>
      <c r="M501" s="6" t="s">
        <v>19</v>
      </c>
      <c r="N501" s="6">
        <v>0</v>
      </c>
    </row>
    <row r="502" s="1" customFormat="1" ht="22.35" spans="1:14">
      <c r="A502" s="5" t="s">
        <v>1657</v>
      </c>
      <c r="B502" s="6">
        <v>254178</v>
      </c>
      <c r="C502" s="6" t="s">
        <v>1658</v>
      </c>
      <c r="D502" s="28">
        <v>43312</v>
      </c>
      <c r="E502" s="28">
        <v>43314</v>
      </c>
      <c r="F502" s="6" t="s">
        <v>1659</v>
      </c>
      <c r="G502" s="6">
        <v>3520</v>
      </c>
      <c r="H502" s="6">
        <v>0</v>
      </c>
      <c r="I502" s="6" t="s">
        <v>18</v>
      </c>
      <c r="J502" s="6" t="s">
        <v>1660</v>
      </c>
      <c r="K502" s="6">
        <v>2</v>
      </c>
      <c r="L502" s="6">
        <v>1342396</v>
      </c>
      <c r="M502" s="6" t="s">
        <v>19</v>
      </c>
      <c r="N502" s="6">
        <v>0</v>
      </c>
    </row>
    <row r="503" s="1" customFormat="1" ht="33.15" spans="1:14">
      <c r="A503" s="5" t="s">
        <v>1661</v>
      </c>
      <c r="B503" s="6">
        <v>15576321</v>
      </c>
      <c r="C503" s="6" t="s">
        <v>130</v>
      </c>
      <c r="D503" s="28">
        <v>43311</v>
      </c>
      <c r="E503" s="28">
        <v>43314</v>
      </c>
      <c r="F503" s="6" t="s">
        <v>1662</v>
      </c>
      <c r="G503" s="6">
        <v>11988</v>
      </c>
      <c r="H503" s="6">
        <v>0</v>
      </c>
      <c r="I503" s="6" t="s">
        <v>18</v>
      </c>
      <c r="J503" s="6" t="s">
        <v>1663</v>
      </c>
      <c r="K503" s="6">
        <v>12</v>
      </c>
      <c r="L503" s="6">
        <v>1314581</v>
      </c>
      <c r="M503" s="6" t="s">
        <v>19</v>
      </c>
      <c r="N503" s="6">
        <v>0</v>
      </c>
    </row>
    <row r="504" s="1" customFormat="1" ht="22.35" spans="1:14">
      <c r="A504" s="5" t="s">
        <v>1664</v>
      </c>
      <c r="B504" s="6">
        <v>498704</v>
      </c>
      <c r="C504" s="6" t="s">
        <v>534</v>
      </c>
      <c r="D504" s="28">
        <v>43313</v>
      </c>
      <c r="E504" s="28">
        <v>43314</v>
      </c>
      <c r="F504" s="6" t="s">
        <v>1665</v>
      </c>
      <c r="G504" s="6">
        <v>1092</v>
      </c>
      <c r="H504" s="6">
        <v>0</v>
      </c>
      <c r="I504" s="6" t="s">
        <v>18</v>
      </c>
      <c r="J504" s="6" t="s">
        <v>771</v>
      </c>
      <c r="K504" s="6">
        <v>2</v>
      </c>
      <c r="L504" s="6">
        <v>1344706</v>
      </c>
      <c r="M504" s="6" t="s">
        <v>19</v>
      </c>
      <c r="N504" s="6">
        <v>0</v>
      </c>
    </row>
    <row r="505" s="1" customFormat="1" ht="22.35" spans="1:14">
      <c r="A505" s="5" t="s">
        <v>1666</v>
      </c>
      <c r="B505" s="6" t="s">
        <v>1667</v>
      </c>
      <c r="C505" s="6" t="s">
        <v>380</v>
      </c>
      <c r="D505" s="28">
        <v>43313</v>
      </c>
      <c r="E505" s="28">
        <v>43314</v>
      </c>
      <c r="F505" s="6" t="s">
        <v>1668</v>
      </c>
      <c r="G505" s="6">
        <v>2500</v>
      </c>
      <c r="H505" s="6">
        <v>0</v>
      </c>
      <c r="I505" s="6" t="s">
        <v>18</v>
      </c>
      <c r="J505" s="6" t="s">
        <v>1669</v>
      </c>
      <c r="K505" s="6">
        <v>1</v>
      </c>
      <c r="L505" s="6">
        <v>1344303</v>
      </c>
      <c r="M505" s="6" t="s">
        <v>19</v>
      </c>
      <c r="N505" s="6">
        <v>0</v>
      </c>
    </row>
    <row r="506" s="1" customFormat="1" ht="33.15" spans="1:14">
      <c r="A506" s="5" t="s">
        <v>1670</v>
      </c>
      <c r="B506" s="6">
        <v>494799</v>
      </c>
      <c r="C506" s="6" t="s">
        <v>534</v>
      </c>
      <c r="D506" s="28">
        <v>43310</v>
      </c>
      <c r="E506" s="28">
        <v>43314</v>
      </c>
      <c r="F506" s="6" t="s">
        <v>1671</v>
      </c>
      <c r="G506" s="6">
        <v>2699</v>
      </c>
      <c r="H506" s="6">
        <v>0</v>
      </c>
      <c r="I506" s="6" t="s">
        <v>18</v>
      </c>
      <c r="J506" s="6" t="s">
        <v>536</v>
      </c>
      <c r="K506" s="6">
        <v>4</v>
      </c>
      <c r="L506" s="6">
        <v>1334883</v>
      </c>
      <c r="M506" s="6" t="s">
        <v>19</v>
      </c>
      <c r="N506" s="6">
        <v>0</v>
      </c>
    </row>
    <row r="507" s="1" customFormat="1" ht="22.35" spans="1:14">
      <c r="A507" s="5" t="s">
        <v>1672</v>
      </c>
      <c r="B507" s="6" t="s">
        <v>1673</v>
      </c>
      <c r="C507" s="6" t="s">
        <v>1674</v>
      </c>
      <c r="D507" s="28">
        <v>43312</v>
      </c>
      <c r="E507" s="28">
        <v>43314</v>
      </c>
      <c r="F507" s="6" t="s">
        <v>1675</v>
      </c>
      <c r="G507" s="6">
        <v>924</v>
      </c>
      <c r="H507" s="6">
        <v>0</v>
      </c>
      <c r="I507" s="6" t="s">
        <v>18</v>
      </c>
      <c r="J507" s="6" t="s">
        <v>1676</v>
      </c>
      <c r="K507" s="6">
        <v>2</v>
      </c>
      <c r="L507" s="6">
        <v>1336459</v>
      </c>
      <c r="M507" s="6" t="s">
        <v>19</v>
      </c>
      <c r="N507" s="6">
        <v>0</v>
      </c>
    </row>
    <row r="508" s="1" customFormat="1" ht="22.35" spans="1:14">
      <c r="A508" s="5" t="s">
        <v>1677</v>
      </c>
      <c r="B508" s="6">
        <v>1345266</v>
      </c>
      <c r="C508" s="6" t="s">
        <v>207</v>
      </c>
      <c r="D508" s="28">
        <v>43313</v>
      </c>
      <c r="E508" s="28">
        <v>43314</v>
      </c>
      <c r="F508" s="6" t="s">
        <v>1678</v>
      </c>
      <c r="G508" s="6">
        <v>250</v>
      </c>
      <c r="H508" s="6">
        <v>0</v>
      </c>
      <c r="I508" s="6" t="s">
        <v>18</v>
      </c>
      <c r="J508" s="6" t="s">
        <v>974</v>
      </c>
      <c r="K508" s="6">
        <v>1</v>
      </c>
      <c r="L508" s="6">
        <v>1345266</v>
      </c>
      <c r="M508" s="6" t="s">
        <v>19</v>
      </c>
      <c r="N508" s="6">
        <v>0</v>
      </c>
    </row>
    <row r="509" s="1" customFormat="1" ht="22.35" spans="1:14">
      <c r="A509" s="5" t="s">
        <v>1679</v>
      </c>
      <c r="B509" s="6">
        <v>120823</v>
      </c>
      <c r="C509" s="6" t="s">
        <v>63</v>
      </c>
      <c r="D509" s="28">
        <v>43312</v>
      </c>
      <c r="E509" s="28">
        <v>43314</v>
      </c>
      <c r="F509" s="6" t="s">
        <v>1680</v>
      </c>
      <c r="G509" s="6">
        <v>1784</v>
      </c>
      <c r="H509" s="6">
        <v>0</v>
      </c>
      <c r="I509" s="6" t="s">
        <v>18</v>
      </c>
      <c r="J509" s="6" t="s">
        <v>1074</v>
      </c>
      <c r="K509" s="6">
        <v>2</v>
      </c>
      <c r="L509" s="6">
        <v>1344668</v>
      </c>
      <c r="M509" s="6" t="s">
        <v>19</v>
      </c>
      <c r="N509" s="6">
        <v>0</v>
      </c>
    </row>
    <row r="510" s="1" customFormat="1" ht="22.35" spans="1:14">
      <c r="A510" s="5" t="s">
        <v>1681</v>
      </c>
      <c r="B510" s="6">
        <v>51993</v>
      </c>
      <c r="C510" s="6" t="s">
        <v>407</v>
      </c>
      <c r="D510" s="28">
        <v>43312</v>
      </c>
      <c r="E510" s="28">
        <v>43314</v>
      </c>
      <c r="F510" s="6" t="s">
        <v>1682</v>
      </c>
      <c r="G510" s="6">
        <v>1060</v>
      </c>
      <c r="H510" s="6">
        <v>0</v>
      </c>
      <c r="I510" s="6" t="s">
        <v>18</v>
      </c>
      <c r="J510" s="6" t="s">
        <v>1013</v>
      </c>
      <c r="K510" s="6">
        <v>2</v>
      </c>
      <c r="L510" s="6">
        <v>1305870</v>
      </c>
      <c r="M510" s="6" t="s">
        <v>19</v>
      </c>
      <c r="N510" s="6">
        <v>0</v>
      </c>
    </row>
    <row r="511" s="1" customFormat="1" ht="33.15" spans="1:14">
      <c r="A511" s="5" t="s">
        <v>1683</v>
      </c>
      <c r="B511" s="6">
        <v>21583315</v>
      </c>
      <c r="C511" s="6" t="s">
        <v>1684</v>
      </c>
      <c r="D511" s="28">
        <v>43311</v>
      </c>
      <c r="E511" s="28">
        <v>43314</v>
      </c>
      <c r="F511" s="6" t="s">
        <v>1685</v>
      </c>
      <c r="G511" s="6">
        <v>7230</v>
      </c>
      <c r="H511" s="6">
        <v>0</v>
      </c>
      <c r="I511" s="6" t="s">
        <v>18</v>
      </c>
      <c r="J511" s="6" t="s">
        <v>1686</v>
      </c>
      <c r="K511" s="6">
        <v>3</v>
      </c>
      <c r="L511" s="6">
        <v>1337085</v>
      </c>
      <c r="M511" s="6" t="s">
        <v>19</v>
      </c>
      <c r="N511" s="6">
        <v>0</v>
      </c>
    </row>
    <row r="512" s="1" customFormat="1" ht="33.15" spans="1:14">
      <c r="A512" s="5" t="s">
        <v>1687</v>
      </c>
      <c r="B512" s="6">
        <v>710138362</v>
      </c>
      <c r="C512" s="6" t="s">
        <v>1688</v>
      </c>
      <c r="D512" s="28">
        <v>43312</v>
      </c>
      <c r="E512" s="28">
        <v>43314</v>
      </c>
      <c r="F512" s="6" t="s">
        <v>1689</v>
      </c>
      <c r="G512" s="6">
        <v>1718</v>
      </c>
      <c r="H512" s="6">
        <v>0</v>
      </c>
      <c r="I512" s="6" t="s">
        <v>18</v>
      </c>
      <c r="J512" s="6" t="s">
        <v>1690</v>
      </c>
      <c r="K512" s="6">
        <v>2</v>
      </c>
      <c r="L512" s="6">
        <v>1342124</v>
      </c>
      <c r="M512" s="6" t="s">
        <v>19</v>
      </c>
      <c r="N512" s="6">
        <v>0</v>
      </c>
    </row>
    <row r="513" s="1" customFormat="1" ht="22.35" spans="1:14">
      <c r="A513" s="5" t="s">
        <v>1691</v>
      </c>
      <c r="B513" s="6">
        <v>350519049</v>
      </c>
      <c r="C513" s="6" t="s">
        <v>552</v>
      </c>
      <c r="D513" s="28">
        <v>43313</v>
      </c>
      <c r="E513" s="28">
        <v>43314</v>
      </c>
      <c r="F513" s="6" t="s">
        <v>1692</v>
      </c>
      <c r="G513" s="6">
        <v>900</v>
      </c>
      <c r="H513" s="6">
        <v>0</v>
      </c>
      <c r="I513" s="6" t="s">
        <v>18</v>
      </c>
      <c r="J513" s="6" t="s">
        <v>554</v>
      </c>
      <c r="K513" s="6">
        <v>1</v>
      </c>
      <c r="L513" s="6">
        <v>1344879</v>
      </c>
      <c r="M513" s="6" t="s">
        <v>19</v>
      </c>
      <c r="N513" s="6">
        <v>0</v>
      </c>
    </row>
    <row r="514" s="1" customFormat="1" ht="22.35" spans="1:14">
      <c r="A514" s="5" t="s">
        <v>1693</v>
      </c>
      <c r="B514" s="6">
        <v>52157</v>
      </c>
      <c r="C514" s="6" t="s">
        <v>407</v>
      </c>
      <c r="D514" s="28">
        <v>43312</v>
      </c>
      <c r="E514" s="28">
        <v>43314</v>
      </c>
      <c r="F514" s="6" t="s">
        <v>1694</v>
      </c>
      <c r="G514" s="6">
        <v>1520</v>
      </c>
      <c r="H514" s="6">
        <v>0</v>
      </c>
      <c r="I514" s="6" t="s">
        <v>18</v>
      </c>
      <c r="J514" s="6" t="s">
        <v>1695</v>
      </c>
      <c r="K514" s="6">
        <v>4</v>
      </c>
      <c r="L514" s="6">
        <v>1318938</v>
      </c>
      <c r="M514" s="6" t="s">
        <v>19</v>
      </c>
      <c r="N514" s="6">
        <v>0</v>
      </c>
    </row>
    <row r="515" s="1" customFormat="1" ht="33.15" spans="1:14">
      <c r="A515" s="5" t="s">
        <v>1696</v>
      </c>
      <c r="B515" s="6">
        <v>10601</v>
      </c>
      <c r="C515" s="6" t="s">
        <v>143</v>
      </c>
      <c r="D515" s="28">
        <v>43310</v>
      </c>
      <c r="E515" s="28">
        <v>43314</v>
      </c>
      <c r="F515" s="6" t="s">
        <v>1697</v>
      </c>
      <c r="G515" s="6">
        <v>5460</v>
      </c>
      <c r="H515" s="6">
        <v>0</v>
      </c>
      <c r="I515" s="6" t="s">
        <v>18</v>
      </c>
      <c r="J515" s="6" t="s">
        <v>1698</v>
      </c>
      <c r="K515" s="6">
        <v>8</v>
      </c>
      <c r="L515" s="6">
        <v>1323509</v>
      </c>
      <c r="M515" s="6" t="s">
        <v>19</v>
      </c>
      <c r="N515" s="6">
        <v>0</v>
      </c>
    </row>
    <row r="516" s="1" customFormat="1" ht="33.15" spans="1:14">
      <c r="A516" s="5" t="s">
        <v>1699</v>
      </c>
      <c r="B516" s="6">
        <v>47993</v>
      </c>
      <c r="C516" s="6" t="s">
        <v>1700</v>
      </c>
      <c r="D516" s="28">
        <v>43311</v>
      </c>
      <c r="E516" s="28">
        <v>43314</v>
      </c>
      <c r="F516" s="6" t="s">
        <v>1701</v>
      </c>
      <c r="G516" s="6">
        <v>19844</v>
      </c>
      <c r="H516" s="6">
        <v>0</v>
      </c>
      <c r="I516" s="6" t="s">
        <v>18</v>
      </c>
      <c r="J516" s="6" t="s">
        <v>1702</v>
      </c>
      <c r="K516" s="6">
        <v>3</v>
      </c>
      <c r="L516" s="6">
        <v>1326652</v>
      </c>
      <c r="M516" s="6" t="s">
        <v>19</v>
      </c>
      <c r="N516" s="6">
        <v>0</v>
      </c>
    </row>
    <row r="517" s="1" customFormat="1" ht="22.35" spans="1:14">
      <c r="A517" s="5" t="s">
        <v>1703</v>
      </c>
      <c r="B517" s="6" t="s">
        <v>1704</v>
      </c>
      <c r="C517" s="6" t="s">
        <v>1705</v>
      </c>
      <c r="D517" s="28">
        <v>43313</v>
      </c>
      <c r="E517" s="28">
        <v>43314</v>
      </c>
      <c r="F517" s="6" t="s">
        <v>1706</v>
      </c>
      <c r="G517" s="6">
        <v>1752</v>
      </c>
      <c r="H517" s="6">
        <v>0</v>
      </c>
      <c r="I517" s="6" t="s">
        <v>18</v>
      </c>
      <c r="J517" s="6" t="s">
        <v>1707</v>
      </c>
      <c r="K517" s="6">
        <v>1</v>
      </c>
      <c r="L517" s="6">
        <v>1345223</v>
      </c>
      <c r="M517" s="6" t="s">
        <v>19</v>
      </c>
      <c r="N517" s="6">
        <v>0</v>
      </c>
    </row>
    <row r="518" s="1" customFormat="1" ht="22.35" spans="1:14">
      <c r="A518" s="5" t="s">
        <v>1708</v>
      </c>
      <c r="B518" s="6" t="s">
        <v>1709</v>
      </c>
      <c r="C518" s="6" t="s">
        <v>1710</v>
      </c>
      <c r="D518" s="28">
        <v>43310</v>
      </c>
      <c r="E518" s="28">
        <v>43314</v>
      </c>
      <c r="F518" s="6" t="s">
        <v>1711</v>
      </c>
      <c r="G518" s="6">
        <v>1768</v>
      </c>
      <c r="H518" s="6">
        <v>0</v>
      </c>
      <c r="I518" s="6" t="s">
        <v>18</v>
      </c>
      <c r="J518" s="6" t="s">
        <v>1712</v>
      </c>
      <c r="K518" s="6">
        <v>4</v>
      </c>
      <c r="L518" s="6">
        <v>1342499</v>
      </c>
      <c r="M518" s="6" t="s">
        <v>19</v>
      </c>
      <c r="N518" s="6">
        <v>0</v>
      </c>
    </row>
    <row r="519" s="1" customFormat="1" ht="22.35" spans="1:14">
      <c r="A519" s="5" t="s">
        <v>1713</v>
      </c>
      <c r="B519" s="6">
        <v>103169259</v>
      </c>
      <c r="C519" s="6" t="s">
        <v>1714</v>
      </c>
      <c r="D519" s="28">
        <v>43311</v>
      </c>
      <c r="E519" s="28">
        <v>43314</v>
      </c>
      <c r="F519" s="6" t="s">
        <v>1715</v>
      </c>
      <c r="G519" s="6">
        <v>1946</v>
      </c>
      <c r="H519" s="6">
        <v>0</v>
      </c>
      <c r="I519" s="6" t="s">
        <v>18</v>
      </c>
      <c r="J519" s="6" t="s">
        <v>1716</v>
      </c>
      <c r="K519" s="6">
        <v>3</v>
      </c>
      <c r="L519" s="6">
        <v>1337017</v>
      </c>
      <c r="M519" s="6" t="s">
        <v>19</v>
      </c>
      <c r="N519" s="6">
        <v>0</v>
      </c>
    </row>
    <row r="520" s="1" customFormat="1" ht="22.35" spans="1:14">
      <c r="A520" s="5" t="s">
        <v>1717</v>
      </c>
      <c r="B520" s="6">
        <v>11400</v>
      </c>
      <c r="C520" s="6" t="s">
        <v>1718</v>
      </c>
      <c r="D520" s="28">
        <v>43313</v>
      </c>
      <c r="E520" s="28">
        <v>43314</v>
      </c>
      <c r="F520" s="6" t="s">
        <v>1719</v>
      </c>
      <c r="G520" s="6">
        <v>109</v>
      </c>
      <c r="H520" s="6">
        <v>0</v>
      </c>
      <c r="I520" s="6" t="s">
        <v>18</v>
      </c>
      <c r="J520" s="6" t="s">
        <v>1720</v>
      </c>
      <c r="K520" s="6">
        <v>1</v>
      </c>
      <c r="L520" s="6">
        <v>1344410</v>
      </c>
      <c r="M520" s="6" t="s">
        <v>19</v>
      </c>
      <c r="N520" s="6">
        <v>0</v>
      </c>
    </row>
    <row r="521" s="1" customFormat="1" ht="22.35" spans="1:14">
      <c r="A521" s="5" t="s">
        <v>1721</v>
      </c>
      <c r="B521" s="6">
        <v>120820</v>
      </c>
      <c r="C521" s="6" t="s">
        <v>63</v>
      </c>
      <c r="D521" s="28">
        <v>43312</v>
      </c>
      <c r="E521" s="28">
        <v>43314</v>
      </c>
      <c r="F521" s="6" t="s">
        <v>1722</v>
      </c>
      <c r="G521" s="6">
        <v>1784</v>
      </c>
      <c r="H521" s="6">
        <v>0</v>
      </c>
      <c r="I521" s="6" t="s">
        <v>18</v>
      </c>
      <c r="J521" s="6" t="s">
        <v>1074</v>
      </c>
      <c r="K521" s="6">
        <v>2</v>
      </c>
      <c r="L521" s="6">
        <v>1344671</v>
      </c>
      <c r="M521" s="6" t="s">
        <v>19</v>
      </c>
      <c r="N521" s="6">
        <v>0</v>
      </c>
    </row>
    <row r="522" s="1" customFormat="1" ht="22.35" spans="1:14">
      <c r="A522" s="5" t="s">
        <v>1723</v>
      </c>
      <c r="B522" s="6">
        <v>1342120</v>
      </c>
      <c r="C522" s="6" t="s">
        <v>207</v>
      </c>
      <c r="D522" s="28">
        <v>43313</v>
      </c>
      <c r="E522" s="28">
        <v>43314</v>
      </c>
      <c r="F522" s="6" t="s">
        <v>1243</v>
      </c>
      <c r="G522" s="6">
        <v>318</v>
      </c>
      <c r="H522" s="6">
        <v>0</v>
      </c>
      <c r="I522" s="6" t="s">
        <v>18</v>
      </c>
      <c r="J522" s="6" t="s">
        <v>847</v>
      </c>
      <c r="K522" s="6">
        <v>1</v>
      </c>
      <c r="L522" s="6">
        <v>1342120</v>
      </c>
      <c r="M522" s="6" t="s">
        <v>19</v>
      </c>
      <c r="N522" s="6">
        <v>0</v>
      </c>
    </row>
    <row r="523" s="1" customFormat="1" ht="22.35" spans="1:14">
      <c r="A523" s="5" t="s">
        <v>1724</v>
      </c>
      <c r="B523" s="6" t="s">
        <v>1725</v>
      </c>
      <c r="C523" s="6" t="s">
        <v>1726</v>
      </c>
      <c r="D523" s="28">
        <v>43311</v>
      </c>
      <c r="E523" s="28">
        <v>43314</v>
      </c>
      <c r="F523" s="6" t="s">
        <v>1727</v>
      </c>
      <c r="G523" s="6">
        <v>4299</v>
      </c>
      <c r="H523" s="6">
        <v>0</v>
      </c>
      <c r="I523" s="6" t="s">
        <v>18</v>
      </c>
      <c r="J523" s="6" t="s">
        <v>1728</v>
      </c>
      <c r="K523" s="6">
        <v>3</v>
      </c>
      <c r="L523" s="6">
        <v>1331056</v>
      </c>
      <c r="M523" s="6" t="s">
        <v>19</v>
      </c>
      <c r="N523" s="6">
        <v>0</v>
      </c>
    </row>
    <row r="524" s="1" customFormat="1" ht="22.35" spans="1:14">
      <c r="A524" s="5" t="s">
        <v>1729</v>
      </c>
      <c r="B524" s="6">
        <v>57204</v>
      </c>
      <c r="C524" s="6" t="s">
        <v>855</v>
      </c>
      <c r="D524" s="28">
        <v>43312</v>
      </c>
      <c r="E524" s="28">
        <v>43314</v>
      </c>
      <c r="F524" s="6" t="s">
        <v>1730</v>
      </c>
      <c r="G524" s="6">
        <v>810</v>
      </c>
      <c r="H524" s="6">
        <v>0</v>
      </c>
      <c r="I524" s="6" t="s">
        <v>18</v>
      </c>
      <c r="J524" s="6" t="s">
        <v>1731</v>
      </c>
      <c r="K524" s="6">
        <v>2</v>
      </c>
      <c r="L524" s="6">
        <v>1327650</v>
      </c>
      <c r="M524" s="6" t="s">
        <v>19</v>
      </c>
      <c r="N524" s="6">
        <v>0</v>
      </c>
    </row>
    <row r="525" s="1" customFormat="1" ht="22.35" spans="1:14">
      <c r="A525" s="5" t="s">
        <v>1732</v>
      </c>
      <c r="B525" s="6">
        <v>76980512</v>
      </c>
      <c r="C525" s="6" t="s">
        <v>109</v>
      </c>
      <c r="D525" s="28">
        <v>43311</v>
      </c>
      <c r="E525" s="28">
        <v>43314</v>
      </c>
      <c r="F525" s="6" t="s">
        <v>1733</v>
      </c>
      <c r="G525" s="6">
        <v>9750</v>
      </c>
      <c r="H525" s="6">
        <v>0</v>
      </c>
      <c r="I525" s="6" t="s">
        <v>18</v>
      </c>
      <c r="J525" s="6" t="s">
        <v>530</v>
      </c>
      <c r="K525" s="6">
        <v>3</v>
      </c>
      <c r="L525" s="6">
        <v>1342967</v>
      </c>
      <c r="M525" s="6" t="s">
        <v>19</v>
      </c>
      <c r="N525" s="6">
        <v>0</v>
      </c>
    </row>
    <row r="526" s="1" customFormat="1" ht="22.35" spans="1:14">
      <c r="A526" s="5" t="s">
        <v>1734</v>
      </c>
      <c r="B526" s="6">
        <v>8552</v>
      </c>
      <c r="C526" s="6" t="s">
        <v>1735</v>
      </c>
      <c r="D526" s="28">
        <v>43313</v>
      </c>
      <c r="E526" s="28">
        <v>43314</v>
      </c>
      <c r="F526" s="6" t="s">
        <v>1736</v>
      </c>
      <c r="G526" s="6">
        <v>2080</v>
      </c>
      <c r="H526" s="6">
        <v>0</v>
      </c>
      <c r="I526" s="6" t="s">
        <v>18</v>
      </c>
      <c r="J526" s="6" t="s">
        <v>1737</v>
      </c>
      <c r="K526" s="6">
        <v>2</v>
      </c>
      <c r="L526" s="6">
        <v>1343142</v>
      </c>
      <c r="M526" s="6" t="s">
        <v>19</v>
      </c>
      <c r="N526" s="6">
        <v>0</v>
      </c>
    </row>
    <row r="527" s="1" customFormat="1" ht="22.35" spans="1:14">
      <c r="A527" s="5" t="s">
        <v>1738</v>
      </c>
      <c r="B527" s="6">
        <v>61753208</v>
      </c>
      <c r="C527" s="6" t="s">
        <v>1739</v>
      </c>
      <c r="D527" s="28">
        <v>43312</v>
      </c>
      <c r="E527" s="28">
        <v>43314</v>
      </c>
      <c r="F527" s="6" t="s">
        <v>1740</v>
      </c>
      <c r="G527" s="6">
        <v>3170</v>
      </c>
      <c r="H527" s="6">
        <v>0</v>
      </c>
      <c r="I527" s="6" t="s">
        <v>18</v>
      </c>
      <c r="J527" s="6" t="s">
        <v>1741</v>
      </c>
      <c r="K527" s="6">
        <v>2</v>
      </c>
      <c r="L527" s="6">
        <v>1344640</v>
      </c>
      <c r="M527" s="6" t="s">
        <v>19</v>
      </c>
      <c r="N527" s="6">
        <v>0</v>
      </c>
    </row>
    <row r="528" s="1" customFormat="1" ht="22.35" spans="1:14">
      <c r="A528" s="5" t="s">
        <v>1742</v>
      </c>
      <c r="B528" s="29">
        <v>43010734301071</v>
      </c>
      <c r="C528" s="6" t="s">
        <v>109</v>
      </c>
      <c r="D528" s="28">
        <v>43310</v>
      </c>
      <c r="E528" s="28">
        <v>43314</v>
      </c>
      <c r="F528" s="6" t="s">
        <v>1743</v>
      </c>
      <c r="G528" s="6">
        <v>21590</v>
      </c>
      <c r="H528" s="6">
        <v>0</v>
      </c>
      <c r="I528" s="6" t="s">
        <v>18</v>
      </c>
      <c r="J528" s="6" t="s">
        <v>111</v>
      </c>
      <c r="K528" s="6">
        <v>8</v>
      </c>
      <c r="L528" s="6">
        <v>1332296</v>
      </c>
      <c r="M528" s="6" t="s">
        <v>19</v>
      </c>
      <c r="N528" s="6">
        <v>0</v>
      </c>
    </row>
    <row r="529" s="1" customFormat="1" ht="22.35" spans="1:14">
      <c r="A529" s="5" t="s">
        <v>1744</v>
      </c>
      <c r="B529" s="6">
        <v>333125</v>
      </c>
      <c r="C529" s="6" t="s">
        <v>1745</v>
      </c>
      <c r="D529" s="28">
        <v>43311</v>
      </c>
      <c r="E529" s="28">
        <v>43314</v>
      </c>
      <c r="F529" s="6" t="s">
        <v>1746</v>
      </c>
      <c r="G529" s="6">
        <v>1322</v>
      </c>
      <c r="H529" s="6">
        <v>0</v>
      </c>
      <c r="I529" s="6" t="s">
        <v>18</v>
      </c>
      <c r="J529" s="6" t="s">
        <v>1747</v>
      </c>
      <c r="K529" s="6">
        <v>3</v>
      </c>
      <c r="L529" s="6">
        <v>1340037</v>
      </c>
      <c r="M529" s="6" t="s">
        <v>19</v>
      </c>
      <c r="N529" s="6">
        <v>0</v>
      </c>
    </row>
    <row r="530" s="1" customFormat="1" ht="22.35" spans="1:14">
      <c r="A530" s="5" t="s">
        <v>1748</v>
      </c>
      <c r="B530" s="6" t="s">
        <v>1749</v>
      </c>
      <c r="C530" s="6" t="s">
        <v>1750</v>
      </c>
      <c r="D530" s="28">
        <v>43311</v>
      </c>
      <c r="E530" s="28">
        <v>43314</v>
      </c>
      <c r="F530" s="6" t="s">
        <v>1751</v>
      </c>
      <c r="G530" s="6">
        <v>3815</v>
      </c>
      <c r="H530" s="6">
        <v>0</v>
      </c>
      <c r="I530" s="6" t="s">
        <v>18</v>
      </c>
      <c r="J530" s="6" t="s">
        <v>1277</v>
      </c>
      <c r="K530" s="6">
        <v>3</v>
      </c>
      <c r="L530" s="6">
        <v>1335538</v>
      </c>
      <c r="M530" s="6" t="s">
        <v>19</v>
      </c>
      <c r="N530" s="6">
        <v>0</v>
      </c>
    </row>
    <row r="531" s="1" customFormat="1" ht="33.15" spans="1:14">
      <c r="A531" s="5" t="s">
        <v>1752</v>
      </c>
      <c r="B531" s="29">
        <v>3.32090913320909e+22</v>
      </c>
      <c r="C531" s="6" t="s">
        <v>1353</v>
      </c>
      <c r="D531" s="28">
        <v>43312</v>
      </c>
      <c r="E531" s="28">
        <v>43314</v>
      </c>
      <c r="F531" s="6" t="s">
        <v>1753</v>
      </c>
      <c r="G531" s="6">
        <v>4110</v>
      </c>
      <c r="H531" s="6">
        <v>0</v>
      </c>
      <c r="I531" s="6" t="s">
        <v>18</v>
      </c>
      <c r="J531" s="6" t="s">
        <v>1754</v>
      </c>
      <c r="K531" s="6">
        <v>6</v>
      </c>
      <c r="L531" s="6">
        <v>1333699</v>
      </c>
      <c r="M531" s="6" t="s">
        <v>19</v>
      </c>
      <c r="N531" s="6">
        <v>0</v>
      </c>
    </row>
    <row r="532" s="1" customFormat="1" ht="33.15" spans="1:14">
      <c r="A532" s="5" t="s">
        <v>1755</v>
      </c>
      <c r="B532" s="6">
        <v>11189</v>
      </c>
      <c r="C532" s="6" t="s">
        <v>775</v>
      </c>
      <c r="D532" s="28">
        <v>43312</v>
      </c>
      <c r="E532" s="28">
        <v>43314</v>
      </c>
      <c r="F532" s="6" t="s">
        <v>1756</v>
      </c>
      <c r="G532" s="6">
        <v>1180</v>
      </c>
      <c r="H532" s="6">
        <v>0</v>
      </c>
      <c r="I532" s="6" t="s">
        <v>18</v>
      </c>
      <c r="J532" s="6" t="s">
        <v>777</v>
      </c>
      <c r="K532" s="6">
        <v>4</v>
      </c>
      <c r="L532" s="6">
        <v>1339618</v>
      </c>
      <c r="M532" s="6" t="s">
        <v>19</v>
      </c>
      <c r="N532" s="6">
        <v>0</v>
      </c>
    </row>
    <row r="533" s="1" customFormat="1" ht="22.35" spans="1:14">
      <c r="A533" s="5" t="s">
        <v>1757</v>
      </c>
      <c r="B533" s="6">
        <v>104993</v>
      </c>
      <c r="C533" s="6" t="s">
        <v>1758</v>
      </c>
      <c r="D533" s="28">
        <v>43313</v>
      </c>
      <c r="E533" s="28">
        <v>43314</v>
      </c>
      <c r="F533" s="6" t="s">
        <v>1759</v>
      </c>
      <c r="G533" s="6">
        <v>659</v>
      </c>
      <c r="H533" s="6">
        <v>0</v>
      </c>
      <c r="I533" s="6" t="s">
        <v>18</v>
      </c>
      <c r="J533" s="6" t="s">
        <v>1760</v>
      </c>
      <c r="K533" s="6">
        <v>1</v>
      </c>
      <c r="L533" s="6">
        <v>1341375</v>
      </c>
      <c r="M533" s="6" t="s">
        <v>19</v>
      </c>
      <c r="N533" s="6">
        <v>0</v>
      </c>
    </row>
    <row r="534" s="1" customFormat="1" ht="33.15" spans="1:14">
      <c r="A534" s="5" t="s">
        <v>1761</v>
      </c>
      <c r="B534" s="6">
        <v>19215</v>
      </c>
      <c r="C534" s="6" t="s">
        <v>99</v>
      </c>
      <c r="D534" s="28">
        <v>43312</v>
      </c>
      <c r="E534" s="28">
        <v>43314</v>
      </c>
      <c r="F534" s="6" t="s">
        <v>1762</v>
      </c>
      <c r="G534" s="6">
        <v>984</v>
      </c>
      <c r="H534" s="6">
        <v>0</v>
      </c>
      <c r="I534" s="6" t="s">
        <v>18</v>
      </c>
      <c r="J534" s="6" t="s">
        <v>654</v>
      </c>
      <c r="K534" s="6">
        <v>2</v>
      </c>
      <c r="L534" s="6">
        <v>1334876</v>
      </c>
      <c r="M534" s="6" t="s">
        <v>19</v>
      </c>
      <c r="N534" s="6">
        <v>0</v>
      </c>
    </row>
    <row r="535" s="1" customFormat="1" ht="33.15" spans="1:14">
      <c r="A535" s="5" t="s">
        <v>1763</v>
      </c>
      <c r="B535" s="6">
        <v>10521</v>
      </c>
      <c r="C535" s="6" t="s">
        <v>143</v>
      </c>
      <c r="D535" s="28">
        <v>43311</v>
      </c>
      <c r="E535" s="28">
        <v>43314</v>
      </c>
      <c r="F535" s="6" t="s">
        <v>1764</v>
      </c>
      <c r="G535" s="6">
        <v>2030</v>
      </c>
      <c r="H535" s="6">
        <v>0</v>
      </c>
      <c r="I535" s="6" t="s">
        <v>18</v>
      </c>
      <c r="J535" s="6" t="s">
        <v>1765</v>
      </c>
      <c r="K535" s="6">
        <v>3</v>
      </c>
      <c r="L535" s="6">
        <v>1319678</v>
      </c>
      <c r="M535" s="6" t="s">
        <v>19</v>
      </c>
      <c r="N535" s="6">
        <v>0</v>
      </c>
    </row>
    <row r="536" s="1" customFormat="1" ht="22.35" spans="1:14">
      <c r="A536" s="5" t="s">
        <v>1766</v>
      </c>
      <c r="B536" s="6">
        <v>294048</v>
      </c>
      <c r="C536" s="6" t="s">
        <v>238</v>
      </c>
      <c r="D536" s="28">
        <v>43313</v>
      </c>
      <c r="E536" s="28">
        <v>43314</v>
      </c>
      <c r="F536" s="6" t="s">
        <v>1767</v>
      </c>
      <c r="G536" s="6">
        <v>644</v>
      </c>
      <c r="H536" s="6">
        <v>0</v>
      </c>
      <c r="I536" s="6" t="s">
        <v>18</v>
      </c>
      <c r="J536" s="6" t="s">
        <v>1768</v>
      </c>
      <c r="K536" s="6">
        <v>1</v>
      </c>
      <c r="L536" s="6">
        <v>1316815</v>
      </c>
      <c r="M536" s="6" t="s">
        <v>19</v>
      </c>
      <c r="N536" s="6">
        <v>0</v>
      </c>
    </row>
    <row r="537" s="1" customFormat="1" ht="22.35" spans="1:14">
      <c r="A537" s="5" t="s">
        <v>1769</v>
      </c>
      <c r="B537" s="6">
        <v>93686</v>
      </c>
      <c r="C537" s="6" t="s">
        <v>983</v>
      </c>
      <c r="D537" s="28">
        <v>43312</v>
      </c>
      <c r="E537" s="28">
        <v>43314</v>
      </c>
      <c r="F537" s="6" t="s">
        <v>1770</v>
      </c>
      <c r="G537" s="6">
        <v>522</v>
      </c>
      <c r="H537" s="6">
        <v>0</v>
      </c>
      <c r="I537" s="6" t="s">
        <v>18</v>
      </c>
      <c r="J537" s="6" t="s">
        <v>985</v>
      </c>
      <c r="K537" s="6">
        <v>2</v>
      </c>
      <c r="L537" s="6">
        <v>1324632</v>
      </c>
      <c r="M537" s="6" t="s">
        <v>19</v>
      </c>
      <c r="N537" s="6">
        <v>0</v>
      </c>
    </row>
    <row r="538" s="1" customFormat="1" ht="33.15" spans="1:14">
      <c r="A538" s="5" t="s">
        <v>1771</v>
      </c>
      <c r="B538" s="6">
        <v>33190631</v>
      </c>
      <c r="C538" s="6" t="s">
        <v>1353</v>
      </c>
      <c r="D538" s="28">
        <v>43312</v>
      </c>
      <c r="E538" s="28">
        <v>43314</v>
      </c>
      <c r="F538" s="6" t="s">
        <v>1772</v>
      </c>
      <c r="G538" s="6">
        <v>1256</v>
      </c>
      <c r="H538" s="6">
        <v>0</v>
      </c>
      <c r="I538" s="6" t="s">
        <v>18</v>
      </c>
      <c r="J538" s="6" t="s">
        <v>1355</v>
      </c>
      <c r="K538" s="6">
        <v>2</v>
      </c>
      <c r="L538" s="6">
        <v>1325004</v>
      </c>
      <c r="M538" s="6" t="s">
        <v>19</v>
      </c>
      <c r="N538" s="6">
        <v>0</v>
      </c>
    </row>
    <row r="539" s="1" customFormat="1" ht="22.35" spans="1:14">
      <c r="A539" s="5" t="s">
        <v>1773</v>
      </c>
      <c r="B539" s="6">
        <v>160264</v>
      </c>
      <c r="C539" s="6" t="s">
        <v>919</v>
      </c>
      <c r="D539" s="28">
        <v>43313</v>
      </c>
      <c r="E539" s="28">
        <v>43314</v>
      </c>
      <c r="F539" s="6" t="s">
        <v>1774</v>
      </c>
      <c r="G539" s="6">
        <v>814</v>
      </c>
      <c r="H539" s="6">
        <v>0</v>
      </c>
      <c r="I539" s="6" t="s">
        <v>18</v>
      </c>
      <c r="J539" s="6" t="s">
        <v>921</v>
      </c>
      <c r="K539" s="6">
        <v>1</v>
      </c>
      <c r="L539" s="6">
        <v>1342637</v>
      </c>
      <c r="M539" s="6" t="s">
        <v>19</v>
      </c>
      <c r="N539" s="6">
        <v>0</v>
      </c>
    </row>
    <row r="540" s="1" customFormat="1" ht="22.35" spans="1:14">
      <c r="A540" s="5" t="s">
        <v>1775</v>
      </c>
      <c r="B540" s="6" t="s">
        <v>1776</v>
      </c>
      <c r="C540" s="6" t="s">
        <v>122</v>
      </c>
      <c r="D540" s="28">
        <v>43312</v>
      </c>
      <c r="E540" s="28">
        <v>43314</v>
      </c>
      <c r="F540" s="6" t="s">
        <v>1777</v>
      </c>
      <c r="G540" s="6">
        <v>4276</v>
      </c>
      <c r="H540" s="6">
        <v>0</v>
      </c>
      <c r="I540" s="6" t="s">
        <v>18</v>
      </c>
      <c r="J540" s="6" t="s">
        <v>1778</v>
      </c>
      <c r="K540" s="6">
        <v>2</v>
      </c>
      <c r="L540" s="6">
        <v>1333411</v>
      </c>
      <c r="M540" s="6" t="s">
        <v>19</v>
      </c>
      <c r="N540" s="6">
        <v>0</v>
      </c>
    </row>
    <row r="541" s="1" customFormat="1" ht="22.35" spans="1:14">
      <c r="A541" s="5" t="s">
        <v>1779</v>
      </c>
      <c r="B541" s="6" t="s">
        <v>1780</v>
      </c>
      <c r="C541" s="6" t="s">
        <v>1781</v>
      </c>
      <c r="D541" s="28">
        <v>43312</v>
      </c>
      <c r="E541" s="28">
        <v>43314</v>
      </c>
      <c r="F541" s="6" t="s">
        <v>1782</v>
      </c>
      <c r="G541" s="6">
        <v>3025</v>
      </c>
      <c r="H541" s="6">
        <v>0</v>
      </c>
      <c r="I541" s="6" t="s">
        <v>18</v>
      </c>
      <c r="J541" s="6" t="s">
        <v>1783</v>
      </c>
      <c r="K541" s="6">
        <v>2</v>
      </c>
      <c r="L541" s="6">
        <v>1319433</v>
      </c>
      <c r="M541" s="6" t="s">
        <v>19</v>
      </c>
      <c r="N541" s="6">
        <v>0</v>
      </c>
    </row>
    <row r="542" s="1" customFormat="1" ht="22.35" spans="1:14">
      <c r="A542" s="5" t="s">
        <v>1784</v>
      </c>
      <c r="B542" s="6">
        <v>299915</v>
      </c>
      <c r="C542" s="6" t="s">
        <v>217</v>
      </c>
      <c r="D542" s="28">
        <v>43311</v>
      </c>
      <c r="E542" s="28">
        <v>43314</v>
      </c>
      <c r="F542" s="6" t="s">
        <v>1785</v>
      </c>
      <c r="G542" s="6">
        <v>3030</v>
      </c>
      <c r="H542" s="6">
        <v>0</v>
      </c>
      <c r="I542" s="6" t="s">
        <v>18</v>
      </c>
      <c r="J542" s="6" t="s">
        <v>1786</v>
      </c>
      <c r="K542" s="6">
        <v>3</v>
      </c>
      <c r="L542" s="6">
        <v>1325579</v>
      </c>
      <c r="M542" s="6" t="s">
        <v>19</v>
      </c>
      <c r="N542" s="6">
        <v>0</v>
      </c>
    </row>
    <row r="543" s="1" customFormat="1" ht="33.15" spans="1:14">
      <c r="A543" s="5" t="s">
        <v>1787</v>
      </c>
      <c r="B543" s="6">
        <v>10219388</v>
      </c>
      <c r="C543" s="6" t="s">
        <v>447</v>
      </c>
      <c r="D543" s="28">
        <v>43313</v>
      </c>
      <c r="E543" s="28">
        <v>43314</v>
      </c>
      <c r="F543" s="6" t="s">
        <v>1788</v>
      </c>
      <c r="G543" s="6">
        <v>800</v>
      </c>
      <c r="H543" s="6">
        <v>0</v>
      </c>
      <c r="I543" s="6" t="s">
        <v>18</v>
      </c>
      <c r="J543" s="6" t="s">
        <v>1789</v>
      </c>
      <c r="K543" s="6">
        <v>1</v>
      </c>
      <c r="L543" s="27"/>
      <c r="M543" s="6" t="s">
        <v>19</v>
      </c>
      <c r="N543" s="6">
        <v>0</v>
      </c>
    </row>
    <row r="544" s="1" customFormat="1" ht="22.35" spans="1:14">
      <c r="A544" s="5" t="s">
        <v>1790</v>
      </c>
      <c r="B544" s="6">
        <v>56436</v>
      </c>
      <c r="C544" s="6" t="s">
        <v>827</v>
      </c>
      <c r="D544" s="28">
        <v>43311</v>
      </c>
      <c r="E544" s="28">
        <v>43314</v>
      </c>
      <c r="F544" s="6" t="s">
        <v>1791</v>
      </c>
      <c r="G544" s="6">
        <v>1380</v>
      </c>
      <c r="H544" s="6">
        <v>0</v>
      </c>
      <c r="I544" s="6" t="s">
        <v>18</v>
      </c>
      <c r="J544" s="6" t="s">
        <v>829</v>
      </c>
      <c r="K544" s="6">
        <v>3</v>
      </c>
      <c r="L544" s="6">
        <v>1340254</v>
      </c>
      <c r="M544" s="6" t="s">
        <v>19</v>
      </c>
      <c r="N544" s="6">
        <v>0</v>
      </c>
    </row>
    <row r="545" s="1" customFormat="1" ht="22.35" spans="1:14">
      <c r="A545" s="5" t="s">
        <v>1792</v>
      </c>
      <c r="B545" s="6">
        <v>1456905</v>
      </c>
      <c r="C545" s="6" t="s">
        <v>1793</v>
      </c>
      <c r="D545" s="28">
        <v>43313</v>
      </c>
      <c r="E545" s="28">
        <v>43314</v>
      </c>
      <c r="F545" s="6" t="s">
        <v>1794</v>
      </c>
      <c r="G545" s="6">
        <v>467</v>
      </c>
      <c r="H545" s="6">
        <v>0</v>
      </c>
      <c r="I545" s="6" t="s">
        <v>18</v>
      </c>
      <c r="J545" s="6" t="s">
        <v>377</v>
      </c>
      <c r="K545" s="6">
        <v>1</v>
      </c>
      <c r="L545" s="6">
        <v>1343827</v>
      </c>
      <c r="M545" s="6" t="s">
        <v>19</v>
      </c>
      <c r="N545" s="6">
        <v>0</v>
      </c>
    </row>
    <row r="546" s="1" customFormat="1" ht="22.35" spans="1:14">
      <c r="A546" s="5" t="s">
        <v>1795</v>
      </c>
      <c r="B546" s="6">
        <v>257116</v>
      </c>
      <c r="C546" s="6" t="s">
        <v>1796</v>
      </c>
      <c r="D546" s="28">
        <v>43312</v>
      </c>
      <c r="E546" s="28">
        <v>43314</v>
      </c>
      <c r="F546" s="6" t="s">
        <v>1797</v>
      </c>
      <c r="G546" s="6">
        <v>1700</v>
      </c>
      <c r="H546" s="6">
        <v>0</v>
      </c>
      <c r="I546" s="6" t="s">
        <v>18</v>
      </c>
      <c r="J546" s="6" t="s">
        <v>321</v>
      </c>
      <c r="K546" s="6">
        <v>2</v>
      </c>
      <c r="L546" s="6">
        <v>1328720</v>
      </c>
      <c r="M546" s="6" t="s">
        <v>19</v>
      </c>
      <c r="N546" s="6">
        <v>0</v>
      </c>
    </row>
    <row r="547" s="1" customFormat="1" ht="33.15" spans="1:14">
      <c r="A547" s="5" t="s">
        <v>1798</v>
      </c>
      <c r="B547" s="27"/>
      <c r="C547" s="6" t="s">
        <v>447</v>
      </c>
      <c r="D547" s="28">
        <v>43313</v>
      </c>
      <c r="E547" s="28">
        <v>43314</v>
      </c>
      <c r="F547" s="6" t="s">
        <v>1799</v>
      </c>
      <c r="G547" s="6">
        <v>1800</v>
      </c>
      <c r="H547" s="6">
        <v>0</v>
      </c>
      <c r="I547" s="6" t="s">
        <v>18</v>
      </c>
      <c r="J547" s="6" t="s">
        <v>1800</v>
      </c>
      <c r="K547" s="6">
        <v>1</v>
      </c>
      <c r="L547" s="27"/>
      <c r="M547" s="6" t="s">
        <v>19</v>
      </c>
      <c r="N547" s="6">
        <v>0</v>
      </c>
    </row>
    <row r="548" s="1" customFormat="1" ht="33.15" spans="1:14">
      <c r="A548" s="5" t="s">
        <v>1801</v>
      </c>
      <c r="B548" s="6">
        <v>1096251</v>
      </c>
      <c r="C548" s="6" t="s">
        <v>1802</v>
      </c>
      <c r="D548" s="28">
        <v>43312</v>
      </c>
      <c r="E548" s="28">
        <v>43314</v>
      </c>
      <c r="F548" s="6" t="s">
        <v>1803</v>
      </c>
      <c r="G548" s="6">
        <v>6954</v>
      </c>
      <c r="H548" s="6">
        <v>0</v>
      </c>
      <c r="I548" s="6" t="s">
        <v>18</v>
      </c>
      <c r="J548" s="6" t="s">
        <v>882</v>
      </c>
      <c r="K548" s="6">
        <v>6</v>
      </c>
      <c r="L548" s="6">
        <v>1328328</v>
      </c>
      <c r="M548" s="6" t="s">
        <v>19</v>
      </c>
      <c r="N548" s="6">
        <v>0</v>
      </c>
    </row>
    <row r="549" s="1" customFormat="1" ht="33.15" spans="1:14">
      <c r="A549" s="5" t="s">
        <v>1804</v>
      </c>
      <c r="B549" s="27"/>
      <c r="C549" s="6" t="s">
        <v>122</v>
      </c>
      <c r="D549" s="28">
        <v>43311</v>
      </c>
      <c r="E549" s="28">
        <v>43314</v>
      </c>
      <c r="F549" s="6" t="s">
        <v>1805</v>
      </c>
      <c r="G549" s="6">
        <v>6900</v>
      </c>
      <c r="H549" s="6">
        <v>0</v>
      </c>
      <c r="I549" s="6" t="s">
        <v>18</v>
      </c>
      <c r="J549" s="6" t="s">
        <v>1806</v>
      </c>
      <c r="K549" s="6">
        <v>6</v>
      </c>
      <c r="L549" s="6">
        <v>1328473</v>
      </c>
      <c r="M549" s="6" t="s">
        <v>19</v>
      </c>
      <c r="N549" s="6">
        <v>0</v>
      </c>
    </row>
    <row r="550" s="1" customFormat="1" ht="33.15" spans="1:14">
      <c r="A550" s="5" t="s">
        <v>1807</v>
      </c>
      <c r="B550" s="6">
        <v>26353813</v>
      </c>
      <c r="C550" s="6" t="s">
        <v>1808</v>
      </c>
      <c r="D550" s="28">
        <v>43312</v>
      </c>
      <c r="E550" s="28">
        <v>43314</v>
      </c>
      <c r="F550" s="6" t="s">
        <v>1809</v>
      </c>
      <c r="G550" s="6">
        <v>6848</v>
      </c>
      <c r="H550" s="6">
        <v>0</v>
      </c>
      <c r="I550" s="6" t="s">
        <v>18</v>
      </c>
      <c r="J550" s="6" t="s">
        <v>1810</v>
      </c>
      <c r="K550" s="6">
        <v>8</v>
      </c>
      <c r="L550" s="6">
        <v>1342087</v>
      </c>
      <c r="M550" s="6" t="s">
        <v>19</v>
      </c>
      <c r="N550" s="6">
        <v>0</v>
      </c>
    </row>
    <row r="551" s="1" customFormat="1" ht="33.15" spans="1:14">
      <c r="A551" s="5" t="s">
        <v>1811</v>
      </c>
      <c r="B551" s="6">
        <v>32928</v>
      </c>
      <c r="C551" s="6" t="s">
        <v>1812</v>
      </c>
      <c r="D551" s="28">
        <v>43312</v>
      </c>
      <c r="E551" s="28">
        <v>43314</v>
      </c>
      <c r="F551" s="6" t="s">
        <v>1813</v>
      </c>
      <c r="G551" s="6">
        <v>7230</v>
      </c>
      <c r="H551" s="6">
        <v>0</v>
      </c>
      <c r="I551" s="6" t="s">
        <v>18</v>
      </c>
      <c r="J551" s="6" t="s">
        <v>1814</v>
      </c>
      <c r="K551" s="6">
        <v>2</v>
      </c>
      <c r="L551" s="6">
        <v>1343289</v>
      </c>
      <c r="M551" s="6" t="s">
        <v>19</v>
      </c>
      <c r="N551" s="6">
        <v>0</v>
      </c>
    </row>
    <row r="552" s="1" customFormat="1" ht="22.35" spans="1:14">
      <c r="A552" s="5" t="s">
        <v>1815</v>
      </c>
      <c r="B552" s="6">
        <v>120841</v>
      </c>
      <c r="C552" s="6" t="s">
        <v>63</v>
      </c>
      <c r="D552" s="28">
        <v>43313</v>
      </c>
      <c r="E552" s="28">
        <v>43314</v>
      </c>
      <c r="F552" s="6" t="s">
        <v>1816</v>
      </c>
      <c r="G552" s="6">
        <v>1015</v>
      </c>
      <c r="H552" s="6">
        <v>0</v>
      </c>
      <c r="I552" s="6" t="s">
        <v>18</v>
      </c>
      <c r="J552" s="6" t="s">
        <v>1555</v>
      </c>
      <c r="K552" s="6">
        <v>1</v>
      </c>
      <c r="L552" s="6">
        <v>1344722</v>
      </c>
      <c r="M552" s="6" t="s">
        <v>19</v>
      </c>
      <c r="N552" s="6">
        <v>0</v>
      </c>
    </row>
    <row r="553" s="1" customFormat="1" ht="22.35" spans="1:14">
      <c r="A553" s="5" t="s">
        <v>1817</v>
      </c>
      <c r="B553" s="6">
        <v>108632064</v>
      </c>
      <c r="C553" s="6" t="s">
        <v>1818</v>
      </c>
      <c r="D553" s="28">
        <v>43313</v>
      </c>
      <c r="E553" s="28">
        <v>43314</v>
      </c>
      <c r="F553" s="6" t="s">
        <v>1819</v>
      </c>
      <c r="G553" s="6">
        <v>1033</v>
      </c>
      <c r="H553" s="6">
        <v>0</v>
      </c>
      <c r="I553" s="6" t="s">
        <v>18</v>
      </c>
      <c r="J553" s="6" t="s">
        <v>1306</v>
      </c>
      <c r="K553" s="6">
        <v>1</v>
      </c>
      <c r="L553" s="6">
        <v>1344894</v>
      </c>
      <c r="M553" s="6" t="s">
        <v>19</v>
      </c>
      <c r="N553" s="6">
        <v>0</v>
      </c>
    </row>
    <row r="554" s="1" customFormat="1" ht="22.35" spans="1:14">
      <c r="A554" s="5" t="s">
        <v>1820</v>
      </c>
      <c r="B554" s="6">
        <v>18023326</v>
      </c>
      <c r="C554" s="6" t="s">
        <v>1710</v>
      </c>
      <c r="D554" s="28">
        <v>43310</v>
      </c>
      <c r="E554" s="28">
        <v>43314</v>
      </c>
      <c r="F554" s="6" t="s">
        <v>1821</v>
      </c>
      <c r="G554" s="6">
        <v>1768</v>
      </c>
      <c r="H554" s="6">
        <v>0</v>
      </c>
      <c r="I554" s="6" t="s">
        <v>18</v>
      </c>
      <c r="J554" s="6" t="s">
        <v>1712</v>
      </c>
      <c r="K554" s="6">
        <v>4</v>
      </c>
      <c r="L554" s="6">
        <v>1342502</v>
      </c>
      <c r="M554" s="6" t="s">
        <v>19</v>
      </c>
      <c r="N554" s="6">
        <v>0</v>
      </c>
    </row>
    <row r="555" s="1" customFormat="1" ht="22.35" spans="1:14">
      <c r="A555" s="5" t="s">
        <v>1822</v>
      </c>
      <c r="B555" s="6">
        <v>3462931128</v>
      </c>
      <c r="C555" s="6" t="s">
        <v>28</v>
      </c>
      <c r="D555" s="28">
        <v>43313</v>
      </c>
      <c r="E555" s="28">
        <v>43314</v>
      </c>
      <c r="F555" s="6" t="s">
        <v>1823</v>
      </c>
      <c r="G555" s="6">
        <v>748</v>
      </c>
      <c r="H555" s="6">
        <v>0</v>
      </c>
      <c r="I555" s="6" t="s">
        <v>18</v>
      </c>
      <c r="J555" s="6" t="s">
        <v>1347</v>
      </c>
      <c r="K555" s="6">
        <v>1</v>
      </c>
      <c r="L555" s="6">
        <v>1345167</v>
      </c>
      <c r="M555" s="6" t="s">
        <v>19</v>
      </c>
      <c r="N555" s="6">
        <v>0</v>
      </c>
    </row>
    <row r="556" s="1" customFormat="1" ht="22.35" spans="1:14">
      <c r="A556" s="5" t="s">
        <v>1824</v>
      </c>
      <c r="B556" s="6">
        <v>5212</v>
      </c>
      <c r="C556" s="6" t="s">
        <v>407</v>
      </c>
      <c r="D556" s="28">
        <v>43311</v>
      </c>
      <c r="E556" s="28">
        <v>43314</v>
      </c>
      <c r="F556" s="6" t="s">
        <v>1825</v>
      </c>
      <c r="G556" s="6">
        <v>1140</v>
      </c>
      <c r="H556" s="6">
        <v>0</v>
      </c>
      <c r="I556" s="6" t="s">
        <v>18</v>
      </c>
      <c r="J556" s="6" t="s">
        <v>1695</v>
      </c>
      <c r="K556" s="6">
        <v>3</v>
      </c>
      <c r="L556" s="6">
        <v>1322664</v>
      </c>
      <c r="M556" s="6" t="s">
        <v>19</v>
      </c>
      <c r="N556" s="6">
        <v>0</v>
      </c>
    </row>
    <row r="557" s="1" customFormat="1" ht="22.35" spans="1:14">
      <c r="A557" s="5" t="s">
        <v>1826</v>
      </c>
      <c r="B557" s="6">
        <v>15495</v>
      </c>
      <c r="C557" s="6" t="s">
        <v>590</v>
      </c>
      <c r="D557" s="28">
        <v>43313</v>
      </c>
      <c r="E557" s="28">
        <v>43314</v>
      </c>
      <c r="F557" s="6" t="s">
        <v>1827</v>
      </c>
      <c r="G557" s="6">
        <v>620</v>
      </c>
      <c r="H557" s="6">
        <v>0</v>
      </c>
      <c r="I557" s="6" t="s">
        <v>18</v>
      </c>
      <c r="J557" s="6" t="s">
        <v>592</v>
      </c>
      <c r="K557" s="6">
        <v>1</v>
      </c>
      <c r="L557" s="6">
        <v>1344151</v>
      </c>
      <c r="M557" s="6" t="s">
        <v>19</v>
      </c>
      <c r="N557" s="6">
        <v>0</v>
      </c>
    </row>
    <row r="558" s="1" customFormat="1" ht="33.15" spans="1:14">
      <c r="A558" s="5" t="s">
        <v>1828</v>
      </c>
      <c r="B558" s="6">
        <v>10245363</v>
      </c>
      <c r="C558" s="6" t="s">
        <v>1829</v>
      </c>
      <c r="D558" s="28">
        <v>43313</v>
      </c>
      <c r="E558" s="28">
        <v>43314</v>
      </c>
      <c r="F558" s="6" t="s">
        <v>1830</v>
      </c>
      <c r="G558" s="6">
        <v>848</v>
      </c>
      <c r="H558" s="6">
        <v>0</v>
      </c>
      <c r="I558" s="6" t="s">
        <v>18</v>
      </c>
      <c r="J558" s="6" t="s">
        <v>1831</v>
      </c>
      <c r="K558" s="6">
        <v>1</v>
      </c>
      <c r="L558" s="6">
        <v>1344905</v>
      </c>
      <c r="M558" s="6" t="s">
        <v>19</v>
      </c>
      <c r="N558" s="6">
        <v>0</v>
      </c>
    </row>
    <row r="559" s="1" customFormat="1" ht="22.35" spans="1:14">
      <c r="A559" s="5" t="s">
        <v>1832</v>
      </c>
      <c r="B559" s="6">
        <v>25150019</v>
      </c>
      <c r="C559" s="6" t="s">
        <v>1833</v>
      </c>
      <c r="D559" s="28">
        <v>43311</v>
      </c>
      <c r="E559" s="28">
        <v>43314</v>
      </c>
      <c r="F559" s="6" t="s">
        <v>1834</v>
      </c>
      <c r="G559" s="6">
        <v>9600</v>
      </c>
      <c r="H559" s="6">
        <v>0</v>
      </c>
      <c r="I559" s="6" t="s">
        <v>18</v>
      </c>
      <c r="J559" s="6" t="s">
        <v>1835</v>
      </c>
      <c r="K559" s="6">
        <v>6</v>
      </c>
      <c r="L559" s="6">
        <v>1311155</v>
      </c>
      <c r="M559" s="6" t="s">
        <v>19</v>
      </c>
      <c r="N559" s="6">
        <v>0</v>
      </c>
    </row>
    <row r="560" s="1" customFormat="1" ht="33.15" spans="1:14">
      <c r="A560" s="5" t="s">
        <v>1836</v>
      </c>
      <c r="B560" s="6">
        <v>2047</v>
      </c>
      <c r="C560" s="6" t="s">
        <v>1515</v>
      </c>
      <c r="D560" s="28">
        <v>43311</v>
      </c>
      <c r="E560" s="28">
        <v>43314</v>
      </c>
      <c r="F560" s="6" t="s">
        <v>1837</v>
      </c>
      <c r="G560" s="6">
        <v>1038</v>
      </c>
      <c r="H560" s="6">
        <v>0</v>
      </c>
      <c r="I560" s="6" t="s">
        <v>18</v>
      </c>
      <c r="J560" s="6" t="s">
        <v>1517</v>
      </c>
      <c r="K560" s="6">
        <v>3</v>
      </c>
      <c r="L560" s="6">
        <v>1336264</v>
      </c>
      <c r="M560" s="6" t="s">
        <v>19</v>
      </c>
      <c r="N560" s="6">
        <v>0</v>
      </c>
    </row>
    <row r="561" s="1" customFormat="1" ht="33.15" spans="1:14">
      <c r="A561" s="5" t="s">
        <v>1838</v>
      </c>
      <c r="B561" s="6">
        <v>948479109</v>
      </c>
      <c r="C561" s="6" t="s">
        <v>365</v>
      </c>
      <c r="D561" s="28">
        <v>43312</v>
      </c>
      <c r="E561" s="28">
        <v>43314</v>
      </c>
      <c r="F561" s="6" t="s">
        <v>1839</v>
      </c>
      <c r="G561" s="6">
        <v>3080</v>
      </c>
      <c r="H561" s="6">
        <v>0</v>
      </c>
      <c r="I561" s="6" t="s">
        <v>18</v>
      </c>
      <c r="J561" s="6" t="s">
        <v>1840</v>
      </c>
      <c r="K561" s="6">
        <v>2</v>
      </c>
      <c r="L561" s="6">
        <v>1339448</v>
      </c>
      <c r="M561" s="6" t="s">
        <v>19</v>
      </c>
      <c r="N561" s="6">
        <v>0</v>
      </c>
    </row>
    <row r="562" s="1" customFormat="1" ht="22.35" spans="1:14">
      <c r="A562" s="5" t="s">
        <v>1841</v>
      </c>
      <c r="B562" s="6">
        <v>3463218133</v>
      </c>
      <c r="C562" s="6" t="s">
        <v>1842</v>
      </c>
      <c r="D562" s="28">
        <v>43313</v>
      </c>
      <c r="E562" s="28">
        <v>43314</v>
      </c>
      <c r="F562" s="6" t="s">
        <v>1843</v>
      </c>
      <c r="G562" s="6">
        <v>2055</v>
      </c>
      <c r="H562" s="6">
        <v>0</v>
      </c>
      <c r="I562" s="6" t="s">
        <v>18</v>
      </c>
      <c r="J562" s="6" t="s">
        <v>1844</v>
      </c>
      <c r="K562" s="6">
        <v>1</v>
      </c>
      <c r="L562" s="6">
        <v>1343534</v>
      </c>
      <c r="M562" s="6" t="s">
        <v>19</v>
      </c>
      <c r="N562" s="6">
        <v>0</v>
      </c>
    </row>
    <row r="563" s="1" customFormat="1" ht="22.35" spans="1:14">
      <c r="A563" s="5" t="s">
        <v>1845</v>
      </c>
      <c r="B563" s="6">
        <v>52604</v>
      </c>
      <c r="C563" s="6" t="s">
        <v>407</v>
      </c>
      <c r="D563" s="28">
        <v>43312</v>
      </c>
      <c r="E563" s="28">
        <v>43314</v>
      </c>
      <c r="F563" s="6" t="s">
        <v>1846</v>
      </c>
      <c r="G563" s="6">
        <v>4500</v>
      </c>
      <c r="H563" s="6">
        <v>0</v>
      </c>
      <c r="I563" s="6" t="s">
        <v>18</v>
      </c>
      <c r="J563" s="6" t="s">
        <v>905</v>
      </c>
      <c r="K563" s="6">
        <v>6</v>
      </c>
      <c r="L563" s="27"/>
      <c r="M563" s="6" t="s">
        <v>19</v>
      </c>
      <c r="N563" s="6">
        <v>0</v>
      </c>
    </row>
    <row r="564" s="1" customFormat="1" ht="22.35" spans="1:14">
      <c r="A564" s="5" t="s">
        <v>1847</v>
      </c>
      <c r="B564" s="6">
        <v>384906</v>
      </c>
      <c r="C564" s="6" t="s">
        <v>1848</v>
      </c>
      <c r="D564" s="28">
        <v>43313</v>
      </c>
      <c r="E564" s="28">
        <v>43314</v>
      </c>
      <c r="F564" s="6" t="s">
        <v>1849</v>
      </c>
      <c r="G564" s="6">
        <v>714</v>
      </c>
      <c r="H564" s="6">
        <v>0</v>
      </c>
      <c r="I564" s="6" t="s">
        <v>18</v>
      </c>
      <c r="J564" s="6" t="s">
        <v>597</v>
      </c>
      <c r="K564" s="6">
        <v>1</v>
      </c>
      <c r="L564" s="6">
        <v>1344993</v>
      </c>
      <c r="M564" s="6" t="s">
        <v>19</v>
      </c>
      <c r="N564" s="6">
        <v>0</v>
      </c>
    </row>
    <row r="565" s="1" customFormat="1" ht="33.15" spans="1:14">
      <c r="A565" s="5" t="s">
        <v>1850</v>
      </c>
      <c r="B565" s="6">
        <v>2089</v>
      </c>
      <c r="C565" s="6" t="s">
        <v>1515</v>
      </c>
      <c r="D565" s="28">
        <v>43311</v>
      </c>
      <c r="E565" s="28">
        <v>43314</v>
      </c>
      <c r="F565" s="6" t="s">
        <v>1851</v>
      </c>
      <c r="G565" s="6">
        <v>1038</v>
      </c>
      <c r="H565" s="6">
        <v>0</v>
      </c>
      <c r="I565" s="6" t="s">
        <v>18</v>
      </c>
      <c r="J565" s="6" t="s">
        <v>1517</v>
      </c>
      <c r="K565" s="6">
        <v>3</v>
      </c>
      <c r="L565" s="6">
        <v>1337042</v>
      </c>
      <c r="M565" s="6" t="s">
        <v>19</v>
      </c>
      <c r="N565" s="6">
        <v>0</v>
      </c>
    </row>
    <row r="566" s="1" customFormat="1" ht="22.35" spans="1:14">
      <c r="A566" s="5" t="s">
        <v>1852</v>
      </c>
      <c r="B566" s="6">
        <v>101435971</v>
      </c>
      <c r="C566" s="6" t="s">
        <v>1349</v>
      </c>
      <c r="D566" s="28">
        <v>43313</v>
      </c>
      <c r="E566" s="28">
        <v>43314</v>
      </c>
      <c r="F566" s="6" t="s">
        <v>1350</v>
      </c>
      <c r="G566" s="6">
        <v>766</v>
      </c>
      <c r="H566" s="6">
        <v>0</v>
      </c>
      <c r="I566" s="6" t="s">
        <v>18</v>
      </c>
      <c r="J566" s="6" t="s">
        <v>1351</v>
      </c>
      <c r="K566" s="6">
        <v>1</v>
      </c>
      <c r="L566" s="6">
        <v>1343208</v>
      </c>
      <c r="M566" s="6" t="s">
        <v>19</v>
      </c>
      <c r="N566" s="6">
        <v>0</v>
      </c>
    </row>
    <row r="567" s="1" customFormat="1" ht="33.15" spans="1:14">
      <c r="A567" s="5" t="s">
        <v>1853</v>
      </c>
      <c r="B567" s="6">
        <v>2595202</v>
      </c>
      <c r="C567" s="6" t="s">
        <v>1519</v>
      </c>
      <c r="D567" s="28">
        <v>43310</v>
      </c>
      <c r="E567" s="28">
        <v>43314</v>
      </c>
      <c r="F567" s="6" t="s">
        <v>1854</v>
      </c>
      <c r="G567" s="6">
        <v>4188</v>
      </c>
      <c r="H567" s="6">
        <v>0</v>
      </c>
      <c r="I567" s="6" t="s">
        <v>18</v>
      </c>
      <c r="J567" s="6" t="s">
        <v>1855</v>
      </c>
      <c r="K567" s="6">
        <v>4</v>
      </c>
      <c r="L567" s="6">
        <v>1317350</v>
      </c>
      <c r="M567" s="6" t="s">
        <v>19</v>
      </c>
      <c r="N567" s="6">
        <v>0</v>
      </c>
    </row>
    <row r="568" s="1" customFormat="1" ht="33.15" spans="1:14">
      <c r="A568" s="5" t="s">
        <v>1856</v>
      </c>
      <c r="B568" s="6" t="s">
        <v>1857</v>
      </c>
      <c r="C568" s="6" t="s">
        <v>1858</v>
      </c>
      <c r="D568" s="28">
        <v>43313</v>
      </c>
      <c r="E568" s="28">
        <v>43314</v>
      </c>
      <c r="F568" s="6" t="s">
        <v>1859</v>
      </c>
      <c r="G568" s="6">
        <v>973</v>
      </c>
      <c r="H568" s="6">
        <v>0</v>
      </c>
      <c r="I568" s="6" t="s">
        <v>18</v>
      </c>
      <c r="J568" s="6" t="s">
        <v>1860</v>
      </c>
      <c r="K568" s="6">
        <v>1</v>
      </c>
      <c r="L568" s="6">
        <v>1343870</v>
      </c>
      <c r="M568" s="6" t="s">
        <v>19</v>
      </c>
      <c r="N568" s="6">
        <v>0</v>
      </c>
    </row>
    <row r="569" s="1" customFormat="1" ht="22.35" spans="1:14">
      <c r="A569" s="5" t="s">
        <v>1861</v>
      </c>
      <c r="B569" s="6">
        <v>301192</v>
      </c>
      <c r="C569" s="6" t="s">
        <v>476</v>
      </c>
      <c r="D569" s="28">
        <v>43313</v>
      </c>
      <c r="E569" s="28">
        <v>43314</v>
      </c>
      <c r="F569" s="6" t="s">
        <v>1862</v>
      </c>
      <c r="G569" s="6">
        <v>6800</v>
      </c>
      <c r="H569" s="6">
        <v>0</v>
      </c>
      <c r="I569" s="6" t="s">
        <v>18</v>
      </c>
      <c r="J569" s="6" t="s">
        <v>1863</v>
      </c>
      <c r="K569" s="6">
        <v>1</v>
      </c>
      <c r="L569" s="6">
        <v>1344398</v>
      </c>
      <c r="M569" s="6" t="s">
        <v>19</v>
      </c>
      <c r="N569" s="6">
        <v>0</v>
      </c>
    </row>
    <row r="570" s="1" customFormat="1" ht="33.15" spans="1:14">
      <c r="A570" s="5" t="s">
        <v>1864</v>
      </c>
      <c r="B570" s="6">
        <v>10199928</v>
      </c>
      <c r="C570" s="6" t="s">
        <v>447</v>
      </c>
      <c r="D570" s="28">
        <v>43312</v>
      </c>
      <c r="E570" s="28">
        <v>43314</v>
      </c>
      <c r="F570" s="6" t="s">
        <v>1865</v>
      </c>
      <c r="G570" s="6">
        <v>5000</v>
      </c>
      <c r="H570" s="6">
        <v>0</v>
      </c>
      <c r="I570" s="6" t="s">
        <v>18</v>
      </c>
      <c r="J570" s="6" t="s">
        <v>993</v>
      </c>
      <c r="K570" s="6">
        <v>2</v>
      </c>
      <c r="L570" s="6">
        <v>1330155</v>
      </c>
      <c r="M570" s="6" t="s">
        <v>19</v>
      </c>
      <c r="N570" s="6">
        <v>0</v>
      </c>
    </row>
    <row r="571" s="1" customFormat="1" ht="22.35" spans="1:14">
      <c r="A571" s="5" t="s">
        <v>1866</v>
      </c>
      <c r="B571" s="6">
        <v>239595</v>
      </c>
      <c r="C571" s="6" t="s">
        <v>1867</v>
      </c>
      <c r="D571" s="28">
        <v>43312</v>
      </c>
      <c r="E571" s="28">
        <v>43314</v>
      </c>
      <c r="F571" s="6" t="s">
        <v>1868</v>
      </c>
      <c r="G571" s="6">
        <v>1146</v>
      </c>
      <c r="H571" s="6">
        <v>0</v>
      </c>
      <c r="I571" s="6" t="s">
        <v>18</v>
      </c>
      <c r="J571" s="6" t="s">
        <v>1869</v>
      </c>
      <c r="K571" s="6">
        <v>2</v>
      </c>
      <c r="L571" s="6">
        <v>1335374</v>
      </c>
      <c r="M571" s="6" t="s">
        <v>19</v>
      </c>
      <c r="N571" s="6">
        <v>0</v>
      </c>
    </row>
    <row r="572" s="1" customFormat="1" ht="33.15" spans="1:14">
      <c r="A572" s="5" t="s">
        <v>1870</v>
      </c>
      <c r="B572" s="6">
        <v>10668</v>
      </c>
      <c r="C572" s="6" t="s">
        <v>143</v>
      </c>
      <c r="D572" s="28">
        <v>43311</v>
      </c>
      <c r="E572" s="28">
        <v>43314</v>
      </c>
      <c r="F572" s="6" t="s">
        <v>1871</v>
      </c>
      <c r="G572" s="6">
        <v>2440</v>
      </c>
      <c r="H572" s="6">
        <v>0</v>
      </c>
      <c r="I572" s="6" t="s">
        <v>18</v>
      </c>
      <c r="J572" s="6" t="s">
        <v>1872</v>
      </c>
      <c r="K572" s="6">
        <v>3</v>
      </c>
      <c r="L572" s="6">
        <v>1328293</v>
      </c>
      <c r="M572" s="6" t="s">
        <v>19</v>
      </c>
      <c r="N572" s="6">
        <v>0</v>
      </c>
    </row>
    <row r="573" s="1" customFormat="1" ht="33.15" spans="1:14">
      <c r="A573" s="5" t="s">
        <v>1873</v>
      </c>
      <c r="B573" s="6">
        <v>45653</v>
      </c>
      <c r="C573" s="6" t="s">
        <v>1874</v>
      </c>
      <c r="D573" s="28">
        <v>43312</v>
      </c>
      <c r="E573" s="28">
        <v>43314</v>
      </c>
      <c r="F573" s="6" t="s">
        <v>1875</v>
      </c>
      <c r="G573" s="6">
        <v>1800</v>
      </c>
      <c r="H573" s="6">
        <v>0</v>
      </c>
      <c r="I573" s="6" t="s">
        <v>18</v>
      </c>
      <c r="J573" s="6" t="s">
        <v>1876</v>
      </c>
      <c r="K573" s="6">
        <v>2</v>
      </c>
      <c r="L573" s="6">
        <v>1341023</v>
      </c>
      <c r="M573" s="6" t="s">
        <v>19</v>
      </c>
      <c r="N573" s="6">
        <v>0</v>
      </c>
    </row>
    <row r="574" s="1" customFormat="1" ht="33.15" spans="1:14">
      <c r="A574" s="5" t="s">
        <v>1877</v>
      </c>
      <c r="B574" s="6">
        <v>15582568</v>
      </c>
      <c r="C574" s="6" t="s">
        <v>130</v>
      </c>
      <c r="D574" s="28">
        <v>43311</v>
      </c>
      <c r="E574" s="28">
        <v>43314</v>
      </c>
      <c r="F574" s="6" t="s">
        <v>1878</v>
      </c>
      <c r="G574" s="6">
        <v>2138</v>
      </c>
      <c r="H574" s="6">
        <v>0</v>
      </c>
      <c r="I574" s="6" t="s">
        <v>18</v>
      </c>
      <c r="J574" s="6" t="s">
        <v>1340</v>
      </c>
      <c r="K574" s="6">
        <v>3</v>
      </c>
      <c r="L574" s="6">
        <v>1336267</v>
      </c>
      <c r="M574" s="6" t="s">
        <v>19</v>
      </c>
      <c r="N574" s="6">
        <v>0</v>
      </c>
    </row>
    <row r="575" s="1" customFormat="1" ht="33.15" spans="1:14">
      <c r="A575" s="5" t="s">
        <v>1879</v>
      </c>
      <c r="B575" s="6">
        <v>7181193</v>
      </c>
      <c r="C575" s="6" t="s">
        <v>250</v>
      </c>
      <c r="D575" s="28">
        <v>43312</v>
      </c>
      <c r="E575" s="28">
        <v>43314</v>
      </c>
      <c r="F575" s="6" t="s">
        <v>1880</v>
      </c>
      <c r="G575" s="6">
        <v>1362</v>
      </c>
      <c r="H575" s="6">
        <v>0</v>
      </c>
      <c r="I575" s="6" t="s">
        <v>18</v>
      </c>
      <c r="J575" s="6" t="s">
        <v>333</v>
      </c>
      <c r="K575" s="6">
        <v>2</v>
      </c>
      <c r="L575" s="6">
        <v>1344544</v>
      </c>
      <c r="M575" s="6" t="s">
        <v>19</v>
      </c>
      <c r="N575" s="6">
        <v>0</v>
      </c>
    </row>
    <row r="576" s="1" customFormat="1" ht="22.35" spans="1:14">
      <c r="A576" s="5" t="s">
        <v>1881</v>
      </c>
      <c r="B576" s="6">
        <v>28294752</v>
      </c>
      <c r="C576" s="6" t="s">
        <v>1587</v>
      </c>
      <c r="D576" s="28">
        <v>43313</v>
      </c>
      <c r="E576" s="28">
        <v>43314</v>
      </c>
      <c r="F576" s="6" t="s">
        <v>1882</v>
      </c>
      <c r="G576" s="6">
        <v>1286</v>
      </c>
      <c r="H576" s="6">
        <v>0</v>
      </c>
      <c r="I576" s="6" t="s">
        <v>18</v>
      </c>
      <c r="J576" s="6" t="s">
        <v>1589</v>
      </c>
      <c r="K576" s="6">
        <v>1</v>
      </c>
      <c r="L576" s="6">
        <v>1344462</v>
      </c>
      <c r="M576" s="6" t="s">
        <v>19</v>
      </c>
      <c r="N576" s="6">
        <v>0</v>
      </c>
    </row>
    <row r="577" s="1" customFormat="1" ht="22.35" spans="1:14">
      <c r="A577" s="5" t="s">
        <v>1883</v>
      </c>
      <c r="B577" s="6">
        <v>51988</v>
      </c>
      <c r="C577" s="6" t="s">
        <v>407</v>
      </c>
      <c r="D577" s="28">
        <v>43312</v>
      </c>
      <c r="E577" s="28">
        <v>43314</v>
      </c>
      <c r="F577" s="6" t="s">
        <v>971</v>
      </c>
      <c r="G577" s="6">
        <v>2760</v>
      </c>
      <c r="H577" s="6">
        <v>0</v>
      </c>
      <c r="I577" s="6" t="s">
        <v>18</v>
      </c>
      <c r="J577" s="6" t="s">
        <v>905</v>
      </c>
      <c r="K577" s="6">
        <v>6</v>
      </c>
      <c r="L577" s="27"/>
      <c r="M577" s="6" t="s">
        <v>19</v>
      </c>
      <c r="N577" s="6">
        <v>0</v>
      </c>
    </row>
    <row r="578" s="1" customFormat="1" ht="22.35" spans="1:14">
      <c r="A578" s="5" t="s">
        <v>1884</v>
      </c>
      <c r="B578" s="6">
        <v>61104</v>
      </c>
      <c r="C578" s="6" t="s">
        <v>855</v>
      </c>
      <c r="D578" s="28">
        <v>43312</v>
      </c>
      <c r="E578" s="28">
        <v>43314</v>
      </c>
      <c r="F578" s="6" t="s">
        <v>1885</v>
      </c>
      <c r="G578" s="6">
        <v>643</v>
      </c>
      <c r="H578" s="6">
        <v>0</v>
      </c>
      <c r="I578" s="6" t="s">
        <v>18</v>
      </c>
      <c r="J578" s="6" t="s">
        <v>857</v>
      </c>
      <c r="K578" s="6">
        <v>2</v>
      </c>
      <c r="L578" s="6">
        <v>1344419</v>
      </c>
      <c r="M578" s="6" t="s">
        <v>19</v>
      </c>
      <c r="N578" s="6">
        <v>0</v>
      </c>
    </row>
    <row r="579" s="1" customFormat="1" ht="33.15" spans="1:14">
      <c r="A579" s="5" t="s">
        <v>1886</v>
      </c>
      <c r="B579" s="29">
        <v>7.69201427692015e+23</v>
      </c>
      <c r="C579" s="6" t="s">
        <v>109</v>
      </c>
      <c r="D579" s="28">
        <v>43310</v>
      </c>
      <c r="E579" s="28">
        <v>43314</v>
      </c>
      <c r="F579" s="6" t="s">
        <v>1887</v>
      </c>
      <c r="G579" s="6">
        <v>36474</v>
      </c>
      <c r="H579" s="6">
        <v>0</v>
      </c>
      <c r="I579" s="6" t="s">
        <v>18</v>
      </c>
      <c r="J579" s="6" t="s">
        <v>111</v>
      </c>
      <c r="K579" s="6">
        <v>12</v>
      </c>
      <c r="L579" s="6">
        <v>1336316</v>
      </c>
      <c r="M579" s="6" t="s">
        <v>19</v>
      </c>
      <c r="N579" s="6">
        <v>0</v>
      </c>
    </row>
    <row r="580" s="1" customFormat="1" ht="33.15" spans="1:14">
      <c r="A580" s="5" t="s">
        <v>1888</v>
      </c>
      <c r="B580" s="6">
        <v>69275974</v>
      </c>
      <c r="C580" s="6" t="s">
        <v>1889</v>
      </c>
      <c r="D580" s="28">
        <v>43312</v>
      </c>
      <c r="E580" s="28">
        <v>43314</v>
      </c>
      <c r="F580" s="6" t="s">
        <v>1890</v>
      </c>
      <c r="G580" s="6">
        <v>1720</v>
      </c>
      <c r="H580" s="6">
        <v>0</v>
      </c>
      <c r="I580" s="6" t="s">
        <v>18</v>
      </c>
      <c r="J580" s="6" t="s">
        <v>252</v>
      </c>
      <c r="K580" s="6">
        <v>2</v>
      </c>
      <c r="L580" s="6">
        <v>1322450</v>
      </c>
      <c r="M580" s="6" t="s">
        <v>19</v>
      </c>
      <c r="N580" s="6">
        <v>0</v>
      </c>
    </row>
    <row r="581" s="1" customFormat="1" ht="22.35" spans="1:14">
      <c r="A581" s="5" t="s">
        <v>1891</v>
      </c>
      <c r="B581" s="6">
        <v>19117</v>
      </c>
      <c r="C581" s="6" t="s">
        <v>976</v>
      </c>
      <c r="D581" s="28">
        <v>43313</v>
      </c>
      <c r="E581" s="28">
        <v>43314</v>
      </c>
      <c r="F581" s="6" t="s">
        <v>977</v>
      </c>
      <c r="G581" s="6">
        <v>283</v>
      </c>
      <c r="H581" s="6">
        <v>0</v>
      </c>
      <c r="I581" s="6" t="s">
        <v>18</v>
      </c>
      <c r="J581" s="6" t="s">
        <v>978</v>
      </c>
      <c r="K581" s="6">
        <v>1</v>
      </c>
      <c r="L581" s="6">
        <v>1345232</v>
      </c>
      <c r="M581" s="6" t="s">
        <v>19</v>
      </c>
      <c r="N581" s="6">
        <v>0</v>
      </c>
    </row>
    <row r="582" s="1" customFormat="1" ht="22.35" spans="1:14">
      <c r="A582" s="5" t="s">
        <v>1892</v>
      </c>
      <c r="B582" s="6">
        <v>3465083471</v>
      </c>
      <c r="C582" s="6" t="s">
        <v>28</v>
      </c>
      <c r="D582" s="28">
        <v>43313</v>
      </c>
      <c r="E582" s="28">
        <v>43314</v>
      </c>
      <c r="F582" s="6" t="s">
        <v>1893</v>
      </c>
      <c r="G582" s="6">
        <v>2580</v>
      </c>
      <c r="H582" s="6">
        <v>0</v>
      </c>
      <c r="I582" s="6" t="s">
        <v>18</v>
      </c>
      <c r="J582" s="6" t="s">
        <v>1894</v>
      </c>
      <c r="K582" s="6">
        <v>3</v>
      </c>
      <c r="L582" s="6">
        <v>1339987</v>
      </c>
      <c r="M582" s="6" t="s">
        <v>19</v>
      </c>
      <c r="N582" s="6">
        <v>0</v>
      </c>
    </row>
    <row r="583" s="1" customFormat="1" ht="22.35" spans="1:14">
      <c r="A583" s="5" t="s">
        <v>1895</v>
      </c>
      <c r="B583" s="6" t="s">
        <v>1896</v>
      </c>
      <c r="C583" s="6" t="s">
        <v>1897</v>
      </c>
      <c r="D583" s="28">
        <v>43312</v>
      </c>
      <c r="E583" s="28">
        <v>43314</v>
      </c>
      <c r="F583" s="6" t="s">
        <v>1898</v>
      </c>
      <c r="G583" s="6">
        <v>1888</v>
      </c>
      <c r="H583" s="6">
        <v>0</v>
      </c>
      <c r="I583" s="6" t="s">
        <v>18</v>
      </c>
      <c r="J583" s="6" t="s">
        <v>1899</v>
      </c>
      <c r="K583" s="6">
        <v>4</v>
      </c>
      <c r="L583" s="6">
        <v>1343060</v>
      </c>
      <c r="M583" s="6" t="s">
        <v>19</v>
      </c>
      <c r="N583" s="6">
        <v>0</v>
      </c>
    </row>
    <row r="584" s="1" customFormat="1" ht="22.35" spans="1:14">
      <c r="A584" s="5" t="s">
        <v>1900</v>
      </c>
      <c r="B584" s="6">
        <v>69333576</v>
      </c>
      <c r="C584" s="6" t="s">
        <v>1901</v>
      </c>
      <c r="D584" s="28">
        <v>43312</v>
      </c>
      <c r="E584" s="28">
        <v>43314</v>
      </c>
      <c r="F584" s="6" t="s">
        <v>1902</v>
      </c>
      <c r="G584" s="6">
        <v>4880</v>
      </c>
      <c r="H584" s="6">
        <v>0</v>
      </c>
      <c r="I584" s="6" t="s">
        <v>18</v>
      </c>
      <c r="J584" s="6" t="s">
        <v>1903</v>
      </c>
      <c r="K584" s="6">
        <v>2</v>
      </c>
      <c r="L584" s="6">
        <v>1344336</v>
      </c>
      <c r="M584" s="6" t="s">
        <v>19</v>
      </c>
      <c r="N584" s="6">
        <v>0</v>
      </c>
    </row>
    <row r="585" s="1" customFormat="1" ht="22.35" spans="1:14">
      <c r="A585" s="5" t="s">
        <v>1904</v>
      </c>
      <c r="B585" s="6" t="s">
        <v>1905</v>
      </c>
      <c r="C585" s="6" t="s">
        <v>380</v>
      </c>
      <c r="D585" s="28">
        <v>43313</v>
      </c>
      <c r="E585" s="28">
        <v>43314</v>
      </c>
      <c r="F585" s="6" t="s">
        <v>1906</v>
      </c>
      <c r="G585" s="6">
        <v>3000</v>
      </c>
      <c r="H585" s="6">
        <v>0</v>
      </c>
      <c r="I585" s="6" t="s">
        <v>18</v>
      </c>
      <c r="J585" s="6" t="s">
        <v>1907</v>
      </c>
      <c r="K585" s="6">
        <v>1</v>
      </c>
      <c r="L585" s="6">
        <v>1327628</v>
      </c>
      <c r="M585" s="6" t="s">
        <v>19</v>
      </c>
      <c r="N585" s="6">
        <v>0</v>
      </c>
    </row>
    <row r="586" s="1" customFormat="1" ht="22.35" spans="1:14">
      <c r="A586" s="5" t="s">
        <v>1908</v>
      </c>
      <c r="B586" s="6" t="s">
        <v>1909</v>
      </c>
      <c r="C586" s="6" t="s">
        <v>380</v>
      </c>
      <c r="D586" s="28">
        <v>43313</v>
      </c>
      <c r="E586" s="28">
        <v>43314</v>
      </c>
      <c r="F586" s="6" t="s">
        <v>1906</v>
      </c>
      <c r="G586" s="6">
        <v>2688</v>
      </c>
      <c r="H586" s="6">
        <v>0</v>
      </c>
      <c r="I586" s="6" t="s">
        <v>18</v>
      </c>
      <c r="J586" s="6" t="s">
        <v>382</v>
      </c>
      <c r="K586" s="6">
        <v>1</v>
      </c>
      <c r="L586" s="6">
        <v>1327632</v>
      </c>
      <c r="M586" s="6" t="s">
        <v>19</v>
      </c>
      <c r="N586" s="6">
        <v>0</v>
      </c>
    </row>
    <row r="587" s="1" customFormat="1" ht="22.35" spans="1:14">
      <c r="A587" s="5" t="s">
        <v>1910</v>
      </c>
      <c r="B587" s="6" t="s">
        <v>1911</v>
      </c>
      <c r="C587" s="6" t="s">
        <v>1710</v>
      </c>
      <c r="D587" s="28">
        <v>43310</v>
      </c>
      <c r="E587" s="28">
        <v>43314</v>
      </c>
      <c r="F587" s="6" t="s">
        <v>1912</v>
      </c>
      <c r="G587" s="6">
        <v>1768</v>
      </c>
      <c r="H587" s="6">
        <v>0</v>
      </c>
      <c r="I587" s="6" t="s">
        <v>18</v>
      </c>
      <c r="J587" s="6" t="s">
        <v>1712</v>
      </c>
      <c r="K587" s="6">
        <v>4</v>
      </c>
      <c r="L587" s="6">
        <v>1342503</v>
      </c>
      <c r="M587" s="6" t="s">
        <v>19</v>
      </c>
      <c r="N587" s="6">
        <v>0</v>
      </c>
    </row>
    <row r="588" s="1" customFormat="1" ht="22.35" spans="1:14">
      <c r="A588" s="5" t="s">
        <v>1913</v>
      </c>
      <c r="B588" s="6" t="s">
        <v>1914</v>
      </c>
      <c r="C588" s="6" t="s">
        <v>1915</v>
      </c>
      <c r="D588" s="28">
        <v>43313</v>
      </c>
      <c r="E588" s="28">
        <v>43314</v>
      </c>
      <c r="F588" s="6" t="s">
        <v>1916</v>
      </c>
      <c r="G588" s="6">
        <v>297</v>
      </c>
      <c r="H588" s="6">
        <v>0</v>
      </c>
      <c r="I588" s="6" t="s">
        <v>18</v>
      </c>
      <c r="J588" s="6" t="s">
        <v>1917</v>
      </c>
      <c r="K588" s="6">
        <v>1</v>
      </c>
      <c r="L588" s="6">
        <v>1343592</v>
      </c>
      <c r="M588" s="6" t="s">
        <v>19</v>
      </c>
      <c r="N588" s="6">
        <v>0</v>
      </c>
    </row>
    <row r="589" s="1" customFormat="1" ht="33.15" spans="1:14">
      <c r="A589" s="5" t="s">
        <v>1918</v>
      </c>
      <c r="B589" s="6">
        <v>321908</v>
      </c>
      <c r="C589" s="6" t="s">
        <v>117</v>
      </c>
      <c r="D589" s="28">
        <v>43313</v>
      </c>
      <c r="E589" s="28">
        <v>43314</v>
      </c>
      <c r="F589" s="6" t="s">
        <v>1919</v>
      </c>
      <c r="G589" s="6">
        <v>800</v>
      </c>
      <c r="H589" s="6">
        <v>0</v>
      </c>
      <c r="I589" s="6" t="s">
        <v>18</v>
      </c>
      <c r="J589" s="6" t="s">
        <v>1920</v>
      </c>
      <c r="K589" s="6">
        <v>1</v>
      </c>
      <c r="L589" s="6">
        <v>1312891</v>
      </c>
      <c r="M589" s="6" t="s">
        <v>19</v>
      </c>
      <c r="N589" s="6">
        <v>0</v>
      </c>
    </row>
    <row r="590" s="1" customFormat="1" ht="22.35" spans="1:14">
      <c r="A590" s="5" t="s">
        <v>1921</v>
      </c>
      <c r="B590" s="6">
        <v>166428</v>
      </c>
      <c r="C590" s="6" t="s">
        <v>1922</v>
      </c>
      <c r="D590" s="28">
        <v>43312</v>
      </c>
      <c r="E590" s="28">
        <v>43314</v>
      </c>
      <c r="F590" s="6" t="s">
        <v>1923</v>
      </c>
      <c r="G590" s="6">
        <v>1452</v>
      </c>
      <c r="H590" s="6">
        <v>0</v>
      </c>
      <c r="I590" s="6" t="s">
        <v>18</v>
      </c>
      <c r="J590" s="6" t="s">
        <v>1924</v>
      </c>
      <c r="K590" s="6">
        <v>2</v>
      </c>
      <c r="L590" s="6">
        <v>1339715</v>
      </c>
      <c r="M590" s="6" t="s">
        <v>19</v>
      </c>
      <c r="N590" s="6">
        <v>0</v>
      </c>
    </row>
    <row r="591" s="1" customFormat="1" ht="22.35" spans="1:14">
      <c r="A591" s="5" t="s">
        <v>1925</v>
      </c>
      <c r="B591" s="29">
        <v>5257452575</v>
      </c>
      <c r="C591" s="6" t="s">
        <v>407</v>
      </c>
      <c r="D591" s="28">
        <v>43312</v>
      </c>
      <c r="E591" s="28">
        <v>43314</v>
      </c>
      <c r="F591" s="6" t="s">
        <v>1926</v>
      </c>
      <c r="G591" s="6">
        <v>2000</v>
      </c>
      <c r="H591" s="6">
        <v>0</v>
      </c>
      <c r="I591" s="6" t="s">
        <v>18</v>
      </c>
      <c r="J591" s="6" t="s">
        <v>409</v>
      </c>
      <c r="K591" s="6">
        <v>4</v>
      </c>
      <c r="L591" s="27"/>
      <c r="M591" s="6" t="s">
        <v>19</v>
      </c>
      <c r="N591" s="6">
        <v>0</v>
      </c>
    </row>
    <row r="592" s="1" customFormat="1" ht="22.35" spans="1:14">
      <c r="A592" s="5" t="s">
        <v>1927</v>
      </c>
      <c r="B592" s="6">
        <v>7179692</v>
      </c>
      <c r="C592" s="6" t="s">
        <v>250</v>
      </c>
      <c r="D592" s="28">
        <v>43313</v>
      </c>
      <c r="E592" s="28">
        <v>43314</v>
      </c>
      <c r="F592" s="6" t="s">
        <v>1928</v>
      </c>
      <c r="G592" s="6">
        <v>681</v>
      </c>
      <c r="H592" s="6">
        <v>0</v>
      </c>
      <c r="I592" s="6" t="s">
        <v>18</v>
      </c>
      <c r="J592" s="6" t="s">
        <v>321</v>
      </c>
      <c r="K592" s="6">
        <v>1</v>
      </c>
      <c r="L592" s="6">
        <v>1344397</v>
      </c>
      <c r="M592" s="6" t="s">
        <v>19</v>
      </c>
      <c r="N592" s="6">
        <v>0</v>
      </c>
    </row>
    <row r="593" s="1" customFormat="1" ht="22.35" spans="1:14">
      <c r="A593" s="5" t="s">
        <v>1929</v>
      </c>
      <c r="B593" s="6">
        <v>8429</v>
      </c>
      <c r="C593" s="6" t="s">
        <v>1930</v>
      </c>
      <c r="D593" s="28">
        <v>43313</v>
      </c>
      <c r="E593" s="28">
        <v>43314</v>
      </c>
      <c r="F593" s="6" t="s">
        <v>1931</v>
      </c>
      <c r="G593" s="6">
        <v>474</v>
      </c>
      <c r="H593" s="6">
        <v>0</v>
      </c>
      <c r="I593" s="6" t="s">
        <v>18</v>
      </c>
      <c r="J593" s="6" t="s">
        <v>1932</v>
      </c>
      <c r="K593" s="6">
        <v>1</v>
      </c>
      <c r="L593" s="6">
        <v>1342830</v>
      </c>
      <c r="M593" s="6" t="s">
        <v>19</v>
      </c>
      <c r="N593" s="6">
        <v>0</v>
      </c>
    </row>
    <row r="594" s="1" customFormat="1" ht="22.35" spans="1:14">
      <c r="A594" s="5" t="s">
        <v>1933</v>
      </c>
      <c r="B594" s="6">
        <v>15437</v>
      </c>
      <c r="C594" s="6" t="s">
        <v>590</v>
      </c>
      <c r="D594" s="28">
        <v>43312</v>
      </c>
      <c r="E594" s="28">
        <v>43314</v>
      </c>
      <c r="F594" s="6" t="s">
        <v>1934</v>
      </c>
      <c r="G594" s="6">
        <v>1520</v>
      </c>
      <c r="H594" s="6">
        <v>0</v>
      </c>
      <c r="I594" s="6" t="s">
        <v>18</v>
      </c>
      <c r="J594" s="6" t="s">
        <v>1935</v>
      </c>
      <c r="K594" s="6">
        <v>2</v>
      </c>
      <c r="L594" s="6">
        <v>1339621</v>
      </c>
      <c r="M594" s="6" t="s">
        <v>19</v>
      </c>
      <c r="N594" s="6">
        <v>0</v>
      </c>
    </row>
    <row r="595" s="1" customFormat="1" ht="22.35" spans="1:14">
      <c r="A595" s="5" t="s">
        <v>1936</v>
      </c>
      <c r="B595" s="6">
        <v>1336962</v>
      </c>
      <c r="C595" s="6" t="s">
        <v>207</v>
      </c>
      <c r="D595" s="28">
        <v>43313</v>
      </c>
      <c r="E595" s="28">
        <v>43314</v>
      </c>
      <c r="F595" s="6" t="s">
        <v>1937</v>
      </c>
      <c r="G595" s="6">
        <v>915</v>
      </c>
      <c r="H595" s="6">
        <v>0</v>
      </c>
      <c r="I595" s="6" t="s">
        <v>18</v>
      </c>
      <c r="J595" s="6" t="s">
        <v>658</v>
      </c>
      <c r="K595" s="6">
        <v>3</v>
      </c>
      <c r="L595" s="6">
        <v>1336962</v>
      </c>
      <c r="M595" s="6" t="s">
        <v>19</v>
      </c>
      <c r="N595" s="6">
        <v>0</v>
      </c>
    </row>
    <row r="596" s="1" customFormat="1" ht="33.15" spans="1:14">
      <c r="A596" s="5" t="s">
        <v>1938</v>
      </c>
      <c r="B596" s="6">
        <v>11192</v>
      </c>
      <c r="C596" s="6" t="s">
        <v>775</v>
      </c>
      <c r="D596" s="28">
        <v>43312</v>
      </c>
      <c r="E596" s="28">
        <v>43314</v>
      </c>
      <c r="F596" s="6" t="s">
        <v>1939</v>
      </c>
      <c r="G596" s="6">
        <v>590</v>
      </c>
      <c r="H596" s="6">
        <v>0</v>
      </c>
      <c r="I596" s="6" t="s">
        <v>18</v>
      </c>
      <c r="J596" s="6" t="s">
        <v>777</v>
      </c>
      <c r="K596" s="6">
        <v>2</v>
      </c>
      <c r="L596" s="6">
        <v>1339739</v>
      </c>
      <c r="M596" s="6" t="s">
        <v>19</v>
      </c>
      <c r="N596" s="6">
        <v>0</v>
      </c>
    </row>
    <row r="597" s="1" customFormat="1" ht="22.35" spans="1:14">
      <c r="A597" s="5" t="s">
        <v>1940</v>
      </c>
      <c r="B597" s="6">
        <v>19268</v>
      </c>
      <c r="C597" s="6" t="s">
        <v>99</v>
      </c>
      <c r="D597" s="28">
        <v>43312</v>
      </c>
      <c r="E597" s="28">
        <v>43314</v>
      </c>
      <c r="F597" s="6" t="s">
        <v>1941</v>
      </c>
      <c r="G597" s="6">
        <v>1740</v>
      </c>
      <c r="H597" s="6">
        <v>0</v>
      </c>
      <c r="I597" s="6" t="s">
        <v>18</v>
      </c>
      <c r="J597" s="6" t="s">
        <v>1942</v>
      </c>
      <c r="K597" s="6">
        <v>2</v>
      </c>
      <c r="L597" s="6">
        <v>1336069</v>
      </c>
      <c r="M597" s="6" t="s">
        <v>19</v>
      </c>
      <c r="N597" s="6">
        <v>0</v>
      </c>
    </row>
    <row r="598" s="1" customFormat="1" ht="22.35" spans="1:14">
      <c r="A598" s="5" t="s">
        <v>1943</v>
      </c>
      <c r="B598" s="29">
        <v>155000015501</v>
      </c>
      <c r="C598" s="6" t="s">
        <v>590</v>
      </c>
      <c r="D598" s="28">
        <v>43313</v>
      </c>
      <c r="E598" s="28">
        <v>43314</v>
      </c>
      <c r="F598" s="6" t="s">
        <v>1944</v>
      </c>
      <c r="G598" s="6">
        <v>1240</v>
      </c>
      <c r="H598" s="6">
        <v>0</v>
      </c>
      <c r="I598" s="6" t="s">
        <v>18</v>
      </c>
      <c r="J598" s="6" t="s">
        <v>592</v>
      </c>
      <c r="K598" s="6">
        <v>2</v>
      </c>
      <c r="L598" s="6">
        <v>1344669</v>
      </c>
      <c r="M598" s="6" t="s">
        <v>19</v>
      </c>
      <c r="N598" s="6">
        <v>0</v>
      </c>
    </row>
    <row r="599" s="1" customFormat="1" ht="33.15" spans="1:14">
      <c r="A599" s="5" t="s">
        <v>1945</v>
      </c>
      <c r="B599" s="6">
        <v>10199600</v>
      </c>
      <c r="C599" s="6" t="s">
        <v>447</v>
      </c>
      <c r="D599" s="28">
        <v>43311</v>
      </c>
      <c r="E599" s="28">
        <v>43314</v>
      </c>
      <c r="F599" s="6" t="s">
        <v>1946</v>
      </c>
      <c r="G599" s="6">
        <v>7500</v>
      </c>
      <c r="H599" s="6">
        <v>0</v>
      </c>
      <c r="I599" s="6" t="s">
        <v>18</v>
      </c>
      <c r="J599" s="6" t="s">
        <v>993</v>
      </c>
      <c r="K599" s="6">
        <v>3</v>
      </c>
      <c r="L599" s="6">
        <v>1329954</v>
      </c>
      <c r="M599" s="6" t="s">
        <v>19</v>
      </c>
      <c r="N599" s="6">
        <v>0</v>
      </c>
    </row>
    <row r="600" s="1" customFormat="1" ht="22.35" spans="1:14">
      <c r="A600" s="5" t="s">
        <v>1947</v>
      </c>
      <c r="B600" s="6">
        <v>3468170797</v>
      </c>
      <c r="C600" s="6" t="s">
        <v>397</v>
      </c>
      <c r="D600" s="28">
        <v>43313</v>
      </c>
      <c r="E600" s="28">
        <v>43314</v>
      </c>
      <c r="F600" s="6" t="s">
        <v>1948</v>
      </c>
      <c r="G600" s="6">
        <v>889</v>
      </c>
      <c r="H600" s="6">
        <v>0</v>
      </c>
      <c r="I600" s="6" t="s">
        <v>18</v>
      </c>
      <c r="J600" s="6" t="s">
        <v>1949</v>
      </c>
      <c r="K600" s="6">
        <v>1</v>
      </c>
      <c r="L600" s="6">
        <v>1344310</v>
      </c>
      <c r="M600" s="6" t="s">
        <v>19</v>
      </c>
      <c r="N600" s="6">
        <v>0</v>
      </c>
    </row>
    <row r="601" s="1" customFormat="1" ht="33.15" spans="1:14">
      <c r="A601" s="5" t="s">
        <v>1950</v>
      </c>
      <c r="B601" s="6">
        <v>13478</v>
      </c>
      <c r="C601" s="6" t="s">
        <v>886</v>
      </c>
      <c r="D601" s="28">
        <v>43310</v>
      </c>
      <c r="E601" s="28">
        <v>43314</v>
      </c>
      <c r="F601" s="6" t="s">
        <v>1951</v>
      </c>
      <c r="G601" s="6">
        <v>1712</v>
      </c>
      <c r="H601" s="6">
        <v>0</v>
      </c>
      <c r="I601" s="6" t="s">
        <v>18</v>
      </c>
      <c r="J601" s="6" t="s">
        <v>888</v>
      </c>
      <c r="K601" s="6">
        <v>8</v>
      </c>
      <c r="L601" s="6">
        <v>1329952</v>
      </c>
      <c r="M601" s="6" t="s">
        <v>19</v>
      </c>
      <c r="N601" s="6">
        <v>0</v>
      </c>
    </row>
    <row r="602" s="1" customFormat="1" ht="15.15" spans="1:14">
      <c r="A602" s="5" t="s">
        <v>1952</v>
      </c>
      <c r="B602" s="6">
        <v>1086856761</v>
      </c>
      <c r="C602" s="6" t="s">
        <v>1793</v>
      </c>
      <c r="D602" s="28">
        <v>43313</v>
      </c>
      <c r="E602" s="28">
        <v>43314</v>
      </c>
      <c r="F602" s="6" t="s">
        <v>1953</v>
      </c>
      <c r="G602" s="6">
        <v>487</v>
      </c>
      <c r="H602" s="6">
        <v>0</v>
      </c>
      <c r="I602" s="6" t="s">
        <v>18</v>
      </c>
      <c r="J602" s="6" t="s">
        <v>1954</v>
      </c>
      <c r="K602" s="6">
        <v>1</v>
      </c>
      <c r="L602" s="6">
        <v>1344929</v>
      </c>
      <c r="M602" s="6" t="s">
        <v>19</v>
      </c>
      <c r="N602" s="6">
        <v>0</v>
      </c>
    </row>
    <row r="603" s="1" customFormat="1" ht="22.35" spans="1:14">
      <c r="A603" s="5" t="s">
        <v>1955</v>
      </c>
      <c r="B603" s="6">
        <v>636976</v>
      </c>
      <c r="C603" s="6" t="s">
        <v>967</v>
      </c>
      <c r="D603" s="28">
        <v>43311</v>
      </c>
      <c r="E603" s="28">
        <v>43314</v>
      </c>
      <c r="F603" s="6" t="s">
        <v>1956</v>
      </c>
      <c r="G603" s="6">
        <v>4242</v>
      </c>
      <c r="H603" s="6">
        <v>0</v>
      </c>
      <c r="I603" s="6" t="s">
        <v>18</v>
      </c>
      <c r="J603" s="6" t="s">
        <v>1957</v>
      </c>
      <c r="K603" s="6">
        <v>3</v>
      </c>
      <c r="L603" s="6">
        <v>1307403</v>
      </c>
      <c r="M603" s="6" t="s">
        <v>19</v>
      </c>
      <c r="N603" s="6">
        <v>0</v>
      </c>
    </row>
    <row r="604" s="1" customFormat="1" ht="33.15" spans="1:14">
      <c r="A604" s="5" t="s">
        <v>1958</v>
      </c>
      <c r="B604" s="6">
        <v>1941041</v>
      </c>
      <c r="C604" s="6" t="s">
        <v>331</v>
      </c>
      <c r="D604" s="28">
        <v>43312</v>
      </c>
      <c r="E604" s="28">
        <v>43314</v>
      </c>
      <c r="F604" s="6" t="s">
        <v>1959</v>
      </c>
      <c r="G604" s="6">
        <v>1036.4</v>
      </c>
      <c r="H604" s="6">
        <v>0</v>
      </c>
      <c r="I604" s="6" t="s">
        <v>18</v>
      </c>
      <c r="J604" s="6" t="s">
        <v>333</v>
      </c>
      <c r="K604" s="6">
        <v>2</v>
      </c>
      <c r="L604" s="27"/>
      <c r="M604" s="6" t="s">
        <v>19</v>
      </c>
      <c r="N604" s="6">
        <v>0</v>
      </c>
    </row>
    <row r="605" s="1" customFormat="1" ht="22.35" spans="1:14">
      <c r="A605" s="5" t="s">
        <v>1960</v>
      </c>
      <c r="B605" s="6">
        <v>7890002</v>
      </c>
      <c r="C605" s="6" t="s">
        <v>168</v>
      </c>
      <c r="D605" s="28">
        <v>43311</v>
      </c>
      <c r="E605" s="28">
        <v>43314</v>
      </c>
      <c r="F605" s="6" t="s">
        <v>1961</v>
      </c>
      <c r="G605" s="6">
        <v>5989</v>
      </c>
      <c r="H605" s="6">
        <v>0</v>
      </c>
      <c r="I605" s="6" t="s">
        <v>18</v>
      </c>
      <c r="J605" s="6" t="s">
        <v>1962</v>
      </c>
      <c r="K605" s="6">
        <v>3</v>
      </c>
      <c r="L605" s="6">
        <v>1339363</v>
      </c>
      <c r="M605" s="6" t="s">
        <v>19</v>
      </c>
      <c r="N605" s="6">
        <v>0</v>
      </c>
    </row>
    <row r="606" s="1" customFormat="1" ht="22.35" spans="1:14">
      <c r="A606" s="5" t="s">
        <v>1963</v>
      </c>
      <c r="B606" s="6">
        <v>475978</v>
      </c>
      <c r="C606" s="6" t="s">
        <v>1964</v>
      </c>
      <c r="D606" s="28">
        <v>43313</v>
      </c>
      <c r="E606" s="28">
        <v>43314</v>
      </c>
      <c r="F606" s="6" t="s">
        <v>1965</v>
      </c>
      <c r="G606" s="6">
        <v>1730</v>
      </c>
      <c r="H606" s="6">
        <v>0</v>
      </c>
      <c r="I606" s="6" t="s">
        <v>18</v>
      </c>
      <c r="J606" s="6" t="s">
        <v>1966</v>
      </c>
      <c r="K606" s="6">
        <v>1</v>
      </c>
      <c r="L606" s="6">
        <v>1327577</v>
      </c>
      <c r="M606" s="6" t="s">
        <v>19</v>
      </c>
      <c r="N606" s="6">
        <v>0</v>
      </c>
    </row>
    <row r="607" s="1" customFormat="1" ht="22.35" spans="1:14">
      <c r="A607" s="5" t="s">
        <v>1967</v>
      </c>
      <c r="B607" s="6">
        <v>76891886</v>
      </c>
      <c r="C607" s="6" t="s">
        <v>109</v>
      </c>
      <c r="D607" s="28">
        <v>43310</v>
      </c>
      <c r="E607" s="28">
        <v>43314</v>
      </c>
      <c r="F607" s="6" t="s">
        <v>1968</v>
      </c>
      <c r="G607" s="6">
        <v>11295</v>
      </c>
      <c r="H607" s="6">
        <v>0</v>
      </c>
      <c r="I607" s="6" t="s">
        <v>18</v>
      </c>
      <c r="J607" s="6" t="s">
        <v>111</v>
      </c>
      <c r="K607" s="6">
        <v>4</v>
      </c>
      <c r="L607" s="6">
        <v>1333880</v>
      </c>
      <c r="M607" s="6" t="s">
        <v>19</v>
      </c>
      <c r="N607" s="6">
        <v>0</v>
      </c>
    </row>
    <row r="608" s="1" customFormat="1" ht="22.35" spans="1:14">
      <c r="A608" s="5" t="s">
        <v>1969</v>
      </c>
      <c r="B608" s="6" t="s">
        <v>1970</v>
      </c>
      <c r="C608" s="6" t="s">
        <v>1486</v>
      </c>
      <c r="D608" s="28">
        <v>43313</v>
      </c>
      <c r="E608" s="28">
        <v>43314</v>
      </c>
      <c r="F608" s="6" t="s">
        <v>1487</v>
      </c>
      <c r="G608" s="6">
        <v>1142</v>
      </c>
      <c r="H608" s="6">
        <v>0</v>
      </c>
      <c r="I608" s="6" t="s">
        <v>18</v>
      </c>
      <c r="J608" s="6" t="s">
        <v>1146</v>
      </c>
      <c r="K608" s="6">
        <v>1</v>
      </c>
      <c r="L608" s="6">
        <v>1331838</v>
      </c>
      <c r="M608" s="6" t="s">
        <v>19</v>
      </c>
      <c r="N608" s="6">
        <v>0</v>
      </c>
    </row>
    <row r="609" s="1" customFormat="1" ht="22.35" spans="1:14">
      <c r="A609" s="5" t="s">
        <v>1971</v>
      </c>
      <c r="B609" s="6">
        <v>39255</v>
      </c>
      <c r="C609" s="6" t="s">
        <v>195</v>
      </c>
      <c r="D609" s="28">
        <v>43312</v>
      </c>
      <c r="E609" s="28">
        <v>43314</v>
      </c>
      <c r="F609" s="6" t="s">
        <v>1972</v>
      </c>
      <c r="G609" s="6">
        <v>1820</v>
      </c>
      <c r="H609" s="6">
        <v>0</v>
      </c>
      <c r="I609" s="6" t="s">
        <v>18</v>
      </c>
      <c r="J609" s="6" t="s">
        <v>285</v>
      </c>
      <c r="K609" s="6">
        <v>4</v>
      </c>
      <c r="L609" s="6">
        <v>1334731</v>
      </c>
      <c r="M609" s="6" t="s">
        <v>19</v>
      </c>
      <c r="N609" s="6">
        <v>0</v>
      </c>
    </row>
    <row r="610" s="1" customFormat="1" ht="22.35" spans="1:14">
      <c r="A610" s="5" t="s">
        <v>1973</v>
      </c>
      <c r="B610" s="6">
        <v>217987</v>
      </c>
      <c r="C610" s="6" t="s">
        <v>1974</v>
      </c>
      <c r="D610" s="28">
        <v>43312</v>
      </c>
      <c r="E610" s="28">
        <v>43314</v>
      </c>
      <c r="F610" s="6" t="s">
        <v>1975</v>
      </c>
      <c r="G610" s="6">
        <v>6059</v>
      </c>
      <c r="H610" s="6">
        <v>0</v>
      </c>
      <c r="I610" s="6" t="s">
        <v>18</v>
      </c>
      <c r="J610" s="6" t="s">
        <v>1976</v>
      </c>
      <c r="K610" s="6">
        <v>2</v>
      </c>
      <c r="L610" s="6">
        <v>1332153</v>
      </c>
      <c r="M610" s="6" t="s">
        <v>19</v>
      </c>
      <c r="N610" s="6">
        <v>0</v>
      </c>
    </row>
    <row r="611" s="1" customFormat="1" ht="22.35" spans="1:14">
      <c r="A611" s="5" t="s">
        <v>1977</v>
      </c>
      <c r="B611" s="29">
        <v>7741353577413790</v>
      </c>
      <c r="C611" s="6" t="s">
        <v>1978</v>
      </c>
      <c r="D611" s="28">
        <v>43312</v>
      </c>
      <c r="E611" s="28">
        <v>43314</v>
      </c>
      <c r="F611" s="6" t="s">
        <v>1979</v>
      </c>
      <c r="G611" s="6">
        <v>6848</v>
      </c>
      <c r="H611" s="6">
        <v>0</v>
      </c>
      <c r="I611" s="6" t="s">
        <v>18</v>
      </c>
      <c r="J611" s="6" t="s">
        <v>1980</v>
      </c>
      <c r="K611" s="6">
        <v>4</v>
      </c>
      <c r="L611" s="27"/>
      <c r="M611" s="6" t="s">
        <v>19</v>
      </c>
      <c r="N611" s="6">
        <v>0</v>
      </c>
    </row>
    <row r="612" s="1" customFormat="1" ht="33.15" spans="1:14">
      <c r="A612" s="5" t="s">
        <v>1981</v>
      </c>
      <c r="B612" s="6">
        <v>15582569</v>
      </c>
      <c r="C612" s="6" t="s">
        <v>130</v>
      </c>
      <c r="D612" s="28">
        <v>43311</v>
      </c>
      <c r="E612" s="28">
        <v>43314</v>
      </c>
      <c r="F612" s="6" t="s">
        <v>1982</v>
      </c>
      <c r="G612" s="6">
        <v>2138</v>
      </c>
      <c r="H612" s="6">
        <v>0</v>
      </c>
      <c r="I612" s="6" t="s">
        <v>18</v>
      </c>
      <c r="J612" s="6" t="s">
        <v>1340</v>
      </c>
      <c r="K612" s="6">
        <v>3</v>
      </c>
      <c r="L612" s="6">
        <v>1336263</v>
      </c>
      <c r="M612" s="6" t="s">
        <v>19</v>
      </c>
      <c r="N612" s="6">
        <v>0</v>
      </c>
    </row>
    <row r="613" s="1" customFormat="1" ht="22.35" spans="1:14">
      <c r="A613" s="5" t="s">
        <v>1983</v>
      </c>
      <c r="B613" s="6">
        <v>100606401</v>
      </c>
      <c r="C613" s="6" t="s">
        <v>1984</v>
      </c>
      <c r="D613" s="28">
        <v>43313</v>
      </c>
      <c r="E613" s="28">
        <v>43314</v>
      </c>
      <c r="F613" s="6" t="s">
        <v>1985</v>
      </c>
      <c r="G613" s="6">
        <v>1010</v>
      </c>
      <c r="H613" s="6">
        <v>0</v>
      </c>
      <c r="I613" s="6" t="s">
        <v>18</v>
      </c>
      <c r="J613" s="6" t="s">
        <v>1624</v>
      </c>
      <c r="K613" s="6">
        <v>1</v>
      </c>
      <c r="L613" s="6">
        <v>1345257</v>
      </c>
      <c r="M613" s="6" t="s">
        <v>19</v>
      </c>
      <c r="N613" s="6">
        <v>0</v>
      </c>
    </row>
    <row r="614" s="1" customFormat="1" ht="22.35" spans="1:14">
      <c r="A614" s="5" t="s">
        <v>1986</v>
      </c>
      <c r="B614" s="6">
        <v>37790</v>
      </c>
      <c r="C614" s="6" t="s">
        <v>195</v>
      </c>
      <c r="D614" s="28">
        <v>43313</v>
      </c>
      <c r="E614" s="28">
        <v>43315</v>
      </c>
      <c r="F614" s="6" t="s">
        <v>1987</v>
      </c>
      <c r="G614" s="6">
        <v>970</v>
      </c>
      <c r="H614" s="6">
        <v>0</v>
      </c>
      <c r="I614" s="6" t="s">
        <v>18</v>
      </c>
      <c r="J614" s="6" t="s">
        <v>285</v>
      </c>
      <c r="K614" s="6">
        <v>2</v>
      </c>
      <c r="L614" s="6">
        <v>1322638</v>
      </c>
      <c r="M614" s="6" t="s">
        <v>19</v>
      </c>
      <c r="N614" s="6">
        <v>0</v>
      </c>
    </row>
    <row r="615" s="1" customFormat="1" ht="33.15" spans="1:14">
      <c r="A615" s="5" t="s">
        <v>1988</v>
      </c>
      <c r="B615" s="6">
        <v>3470587521</v>
      </c>
      <c r="C615" s="6" t="s">
        <v>28</v>
      </c>
      <c r="D615" s="28">
        <v>43311</v>
      </c>
      <c r="E615" s="28">
        <v>43315</v>
      </c>
      <c r="F615" s="6" t="s">
        <v>1989</v>
      </c>
      <c r="G615" s="6">
        <v>3520</v>
      </c>
      <c r="H615" s="6">
        <v>0</v>
      </c>
      <c r="I615" s="6" t="s">
        <v>18</v>
      </c>
      <c r="J615" s="6" t="s">
        <v>1081</v>
      </c>
      <c r="K615" s="6">
        <v>4</v>
      </c>
      <c r="L615" s="6">
        <v>1332030</v>
      </c>
      <c r="M615" s="6" t="s">
        <v>19</v>
      </c>
      <c r="N615" s="6">
        <v>0</v>
      </c>
    </row>
    <row r="616" s="1" customFormat="1" ht="22.35" spans="1:14">
      <c r="A616" s="5" t="s">
        <v>1990</v>
      </c>
      <c r="B616" s="6">
        <v>2372339</v>
      </c>
      <c r="C616" s="6" t="s">
        <v>135</v>
      </c>
      <c r="D616" s="28">
        <v>43314</v>
      </c>
      <c r="E616" s="28">
        <v>43315</v>
      </c>
      <c r="F616" s="6" t="s">
        <v>1991</v>
      </c>
      <c r="G616" s="6">
        <v>901</v>
      </c>
      <c r="H616" s="6">
        <v>0</v>
      </c>
      <c r="I616" s="6" t="s">
        <v>18</v>
      </c>
      <c r="J616" s="6" t="s">
        <v>266</v>
      </c>
      <c r="K616" s="6">
        <v>1</v>
      </c>
      <c r="L616" s="6">
        <v>1342119</v>
      </c>
      <c r="M616" s="6" t="s">
        <v>19</v>
      </c>
      <c r="N616" s="6">
        <v>0</v>
      </c>
    </row>
    <row r="617" s="1" customFormat="1" ht="22.35" spans="1:14">
      <c r="A617" s="5" t="s">
        <v>1992</v>
      </c>
      <c r="B617" s="6">
        <v>1019131</v>
      </c>
      <c r="C617" s="6" t="s">
        <v>1993</v>
      </c>
      <c r="D617" s="28">
        <v>43313</v>
      </c>
      <c r="E617" s="28">
        <v>43315</v>
      </c>
      <c r="F617" s="6" t="s">
        <v>1994</v>
      </c>
      <c r="G617" s="6">
        <v>1314</v>
      </c>
      <c r="H617" s="6">
        <v>0</v>
      </c>
      <c r="I617" s="6" t="s">
        <v>18</v>
      </c>
      <c r="J617" s="6" t="s">
        <v>1995</v>
      </c>
      <c r="K617" s="6">
        <v>2</v>
      </c>
      <c r="L617" s="6">
        <v>1314160</v>
      </c>
      <c r="M617" s="6" t="s">
        <v>19</v>
      </c>
      <c r="N617" s="6">
        <v>0</v>
      </c>
    </row>
    <row r="618" s="1" customFormat="1" ht="33.15" spans="1:14">
      <c r="A618" s="5" t="s">
        <v>1996</v>
      </c>
      <c r="B618" s="6">
        <v>7629977</v>
      </c>
      <c r="C618" s="6" t="s">
        <v>1997</v>
      </c>
      <c r="D618" s="28">
        <v>43313</v>
      </c>
      <c r="E618" s="28">
        <v>43315</v>
      </c>
      <c r="F618" s="6" t="s">
        <v>1998</v>
      </c>
      <c r="G618" s="6">
        <v>1142</v>
      </c>
      <c r="H618" s="6">
        <v>0</v>
      </c>
      <c r="I618" s="6" t="s">
        <v>18</v>
      </c>
      <c r="J618" s="6" t="s">
        <v>1999</v>
      </c>
      <c r="K618" s="6">
        <v>2</v>
      </c>
      <c r="L618" s="6">
        <v>1343662</v>
      </c>
      <c r="M618" s="6" t="s">
        <v>19</v>
      </c>
      <c r="N618" s="6">
        <v>0</v>
      </c>
    </row>
    <row r="619" s="1" customFormat="1" ht="22.35" spans="1:14">
      <c r="A619" s="5" t="s">
        <v>2000</v>
      </c>
      <c r="B619" s="6">
        <v>19339</v>
      </c>
      <c r="C619" s="6" t="s">
        <v>99</v>
      </c>
      <c r="D619" s="28">
        <v>43313</v>
      </c>
      <c r="E619" s="28">
        <v>43315</v>
      </c>
      <c r="F619" s="6" t="s">
        <v>2001</v>
      </c>
      <c r="G619" s="6">
        <v>1450</v>
      </c>
      <c r="H619" s="6">
        <v>0</v>
      </c>
      <c r="I619" s="6" t="s">
        <v>18</v>
      </c>
      <c r="J619" s="6" t="s">
        <v>2002</v>
      </c>
      <c r="K619" s="6">
        <v>2</v>
      </c>
      <c r="L619" s="6">
        <v>1337788</v>
      </c>
      <c r="M619" s="6" t="s">
        <v>19</v>
      </c>
      <c r="N619" s="6">
        <v>0</v>
      </c>
    </row>
    <row r="620" s="1" customFormat="1" ht="33.15" spans="1:14">
      <c r="A620" s="5" t="s">
        <v>2003</v>
      </c>
      <c r="B620" s="6" t="s">
        <v>2004</v>
      </c>
      <c r="C620" s="6" t="s">
        <v>1858</v>
      </c>
      <c r="D620" s="28">
        <v>43313</v>
      </c>
      <c r="E620" s="28">
        <v>43315</v>
      </c>
      <c r="F620" s="6" t="s">
        <v>2005</v>
      </c>
      <c r="G620" s="6">
        <v>1940</v>
      </c>
      <c r="H620" s="6">
        <v>0</v>
      </c>
      <c r="I620" s="6" t="s">
        <v>18</v>
      </c>
      <c r="J620" s="6" t="s">
        <v>1860</v>
      </c>
      <c r="K620" s="6">
        <v>2</v>
      </c>
      <c r="L620" s="6">
        <v>1344792</v>
      </c>
      <c r="M620" s="6" t="s">
        <v>19</v>
      </c>
      <c r="N620" s="6">
        <v>0</v>
      </c>
    </row>
    <row r="621" s="1" customFormat="1" ht="33.15" spans="1:14">
      <c r="A621" s="5" t="s">
        <v>2006</v>
      </c>
      <c r="B621" s="6">
        <v>2004</v>
      </c>
      <c r="C621" s="6" t="s">
        <v>1515</v>
      </c>
      <c r="D621" s="28">
        <v>43311</v>
      </c>
      <c r="E621" s="28">
        <v>43315</v>
      </c>
      <c r="F621" s="6" t="s">
        <v>2007</v>
      </c>
      <c r="G621" s="6">
        <v>1384</v>
      </c>
      <c r="H621" s="6">
        <v>0</v>
      </c>
      <c r="I621" s="6" t="s">
        <v>18</v>
      </c>
      <c r="J621" s="6" t="s">
        <v>1517</v>
      </c>
      <c r="K621" s="6">
        <v>4</v>
      </c>
      <c r="L621" s="6">
        <v>1335613</v>
      </c>
      <c r="M621" s="6" t="s">
        <v>19</v>
      </c>
      <c r="N621" s="6">
        <v>0</v>
      </c>
    </row>
    <row r="622" s="1" customFormat="1" ht="33.15" spans="1:14">
      <c r="A622" s="5" t="s">
        <v>2008</v>
      </c>
      <c r="B622" s="6">
        <v>5249994</v>
      </c>
      <c r="C622" s="6" t="s">
        <v>415</v>
      </c>
      <c r="D622" s="28">
        <v>43313</v>
      </c>
      <c r="E622" s="28">
        <v>43315</v>
      </c>
      <c r="F622" s="6" t="s">
        <v>2009</v>
      </c>
      <c r="G622" s="6">
        <v>3620</v>
      </c>
      <c r="H622" s="6">
        <v>0</v>
      </c>
      <c r="I622" s="6" t="s">
        <v>18</v>
      </c>
      <c r="J622" s="6" t="s">
        <v>2010</v>
      </c>
      <c r="K622" s="6">
        <v>4</v>
      </c>
      <c r="L622" s="6">
        <v>1318762</v>
      </c>
      <c r="M622" s="6" t="s">
        <v>19</v>
      </c>
      <c r="N622" s="6">
        <v>0</v>
      </c>
    </row>
    <row r="623" s="1" customFormat="1" ht="22.35" spans="1:14">
      <c r="A623" s="5" t="s">
        <v>2011</v>
      </c>
      <c r="B623" s="6" t="s">
        <v>2012</v>
      </c>
      <c r="C623" s="6" t="s">
        <v>872</v>
      </c>
      <c r="D623" s="28">
        <v>43313</v>
      </c>
      <c r="E623" s="28">
        <v>43315</v>
      </c>
      <c r="F623" s="6" t="s">
        <v>2013</v>
      </c>
      <c r="G623" s="6">
        <v>1148</v>
      </c>
      <c r="H623" s="6">
        <v>0</v>
      </c>
      <c r="I623" s="6" t="s">
        <v>18</v>
      </c>
      <c r="J623" s="6" t="s">
        <v>874</v>
      </c>
      <c r="K623" s="6">
        <v>4</v>
      </c>
      <c r="L623" s="6">
        <v>1334327</v>
      </c>
      <c r="M623" s="6" t="s">
        <v>19</v>
      </c>
      <c r="N623" s="6">
        <v>0</v>
      </c>
    </row>
    <row r="624" s="1" customFormat="1" ht="22.35" spans="1:14">
      <c r="A624" s="5" t="s">
        <v>2014</v>
      </c>
      <c r="B624" s="27"/>
      <c r="C624" s="6" t="s">
        <v>2015</v>
      </c>
      <c r="D624" s="28">
        <v>43312</v>
      </c>
      <c r="E624" s="28">
        <v>43315</v>
      </c>
      <c r="F624" s="6" t="s">
        <v>2016</v>
      </c>
      <c r="G624" s="6">
        <v>5006</v>
      </c>
      <c r="H624" s="6">
        <v>0</v>
      </c>
      <c r="I624" s="6" t="s">
        <v>18</v>
      </c>
      <c r="J624" s="6" t="s">
        <v>2017</v>
      </c>
      <c r="K624" s="6">
        <v>3</v>
      </c>
      <c r="L624" s="6">
        <v>1341689</v>
      </c>
      <c r="M624" s="6" t="s">
        <v>19</v>
      </c>
      <c r="N624" s="6">
        <v>0</v>
      </c>
    </row>
    <row r="625" s="1" customFormat="1" ht="22.35" spans="1:14">
      <c r="A625" s="5" t="s">
        <v>2018</v>
      </c>
      <c r="B625" s="29">
        <v>7.69751167697511e+23</v>
      </c>
      <c r="C625" s="6" t="s">
        <v>109</v>
      </c>
      <c r="D625" s="28">
        <v>43311</v>
      </c>
      <c r="E625" s="28">
        <v>43315</v>
      </c>
      <c r="F625" s="6" t="s">
        <v>2019</v>
      </c>
      <c r="G625" s="6">
        <v>37200</v>
      </c>
      <c r="H625" s="6">
        <v>0</v>
      </c>
      <c r="I625" s="6" t="s">
        <v>18</v>
      </c>
      <c r="J625" s="6" t="s">
        <v>111</v>
      </c>
      <c r="K625" s="6">
        <v>12</v>
      </c>
      <c r="L625" s="6">
        <v>1342549</v>
      </c>
      <c r="M625" s="6" t="s">
        <v>19</v>
      </c>
      <c r="N625" s="6">
        <v>0</v>
      </c>
    </row>
    <row r="626" s="1" customFormat="1" ht="22.35" spans="1:14">
      <c r="A626" s="5" t="s">
        <v>2020</v>
      </c>
      <c r="B626" s="6">
        <v>2358971</v>
      </c>
      <c r="C626" s="6" t="s">
        <v>135</v>
      </c>
      <c r="D626" s="28">
        <v>43314</v>
      </c>
      <c r="E626" s="28">
        <v>43315</v>
      </c>
      <c r="F626" s="6" t="s">
        <v>2021</v>
      </c>
      <c r="G626" s="6">
        <v>886</v>
      </c>
      <c r="H626" s="6">
        <v>0</v>
      </c>
      <c r="I626" s="6" t="s">
        <v>18</v>
      </c>
      <c r="J626" s="6" t="s">
        <v>266</v>
      </c>
      <c r="K626" s="6">
        <v>1</v>
      </c>
      <c r="L626" s="6">
        <v>1331211</v>
      </c>
      <c r="M626" s="6" t="s">
        <v>19</v>
      </c>
      <c r="N626" s="6">
        <v>0</v>
      </c>
    </row>
    <row r="627" s="1" customFormat="1" ht="33.15" spans="1:14">
      <c r="A627" s="5" t="s">
        <v>2022</v>
      </c>
      <c r="B627" s="6">
        <v>302518</v>
      </c>
      <c r="C627" s="6" t="s">
        <v>217</v>
      </c>
      <c r="D627" s="28">
        <v>43312</v>
      </c>
      <c r="E627" s="28">
        <v>43315</v>
      </c>
      <c r="F627" s="6" t="s">
        <v>2023</v>
      </c>
      <c r="G627" s="6">
        <v>3090</v>
      </c>
      <c r="H627" s="6">
        <v>0</v>
      </c>
      <c r="I627" s="6" t="s">
        <v>18</v>
      </c>
      <c r="J627" s="6" t="s">
        <v>219</v>
      </c>
      <c r="K627" s="6">
        <v>3</v>
      </c>
      <c r="L627" s="6">
        <v>1333038</v>
      </c>
      <c r="M627" s="6" t="s">
        <v>19</v>
      </c>
      <c r="N627" s="6">
        <v>0</v>
      </c>
    </row>
    <row r="628" s="1" customFormat="1" ht="22.35" spans="1:14">
      <c r="A628" s="5" t="s">
        <v>2024</v>
      </c>
      <c r="B628" s="6">
        <v>757335</v>
      </c>
      <c r="C628" s="6" t="s">
        <v>1573</v>
      </c>
      <c r="D628" s="28">
        <v>43314</v>
      </c>
      <c r="E628" s="28">
        <v>43315</v>
      </c>
      <c r="F628" s="6" t="s">
        <v>1574</v>
      </c>
      <c r="G628" s="6">
        <v>223</v>
      </c>
      <c r="H628" s="6">
        <v>0</v>
      </c>
      <c r="I628" s="6" t="s">
        <v>18</v>
      </c>
      <c r="J628" s="6" t="s">
        <v>405</v>
      </c>
      <c r="K628" s="6">
        <v>1</v>
      </c>
      <c r="L628" s="6">
        <v>1345621</v>
      </c>
      <c r="M628" s="6" t="s">
        <v>19</v>
      </c>
      <c r="N628" s="6">
        <v>0</v>
      </c>
    </row>
    <row r="629" s="1" customFormat="1" ht="22.35" spans="1:14">
      <c r="A629" s="5" t="s">
        <v>2025</v>
      </c>
      <c r="B629" s="29">
        <v>31765043176505</v>
      </c>
      <c r="C629" s="6" t="s">
        <v>2026</v>
      </c>
      <c r="D629" s="28">
        <v>43312</v>
      </c>
      <c r="E629" s="28">
        <v>43315</v>
      </c>
      <c r="F629" s="6" t="s">
        <v>2027</v>
      </c>
      <c r="G629" s="6">
        <v>15700</v>
      </c>
      <c r="H629" s="6">
        <v>0</v>
      </c>
      <c r="I629" s="6" t="s">
        <v>18</v>
      </c>
      <c r="J629" s="6" t="s">
        <v>2028</v>
      </c>
      <c r="K629" s="6">
        <v>6</v>
      </c>
      <c r="L629" s="6">
        <v>1335098</v>
      </c>
      <c r="M629" s="6" t="s">
        <v>19</v>
      </c>
      <c r="N629" s="6">
        <v>0</v>
      </c>
    </row>
    <row r="630" s="1" customFormat="1" ht="22.35" spans="1:14">
      <c r="A630" s="5" t="s">
        <v>2029</v>
      </c>
      <c r="B630" s="6">
        <v>351499</v>
      </c>
      <c r="C630" s="6" t="s">
        <v>2030</v>
      </c>
      <c r="D630" s="28">
        <v>43314</v>
      </c>
      <c r="E630" s="28">
        <v>43315</v>
      </c>
      <c r="F630" s="6" t="s">
        <v>2031</v>
      </c>
      <c r="G630" s="6">
        <v>587</v>
      </c>
      <c r="H630" s="6">
        <v>0</v>
      </c>
      <c r="I630" s="6" t="s">
        <v>18</v>
      </c>
      <c r="J630" s="6" t="s">
        <v>2032</v>
      </c>
      <c r="K630" s="6">
        <v>1</v>
      </c>
      <c r="L630" s="6">
        <v>1340535</v>
      </c>
      <c r="M630" s="6" t="s">
        <v>19</v>
      </c>
      <c r="N630" s="6">
        <v>0</v>
      </c>
    </row>
    <row r="631" s="1" customFormat="1" ht="22.35" spans="1:14">
      <c r="A631" s="5" t="s">
        <v>2033</v>
      </c>
      <c r="B631" s="6">
        <v>430062</v>
      </c>
      <c r="C631" s="6" t="s">
        <v>2034</v>
      </c>
      <c r="D631" s="28">
        <v>43312</v>
      </c>
      <c r="E631" s="28">
        <v>43315</v>
      </c>
      <c r="F631" s="6" t="s">
        <v>2035</v>
      </c>
      <c r="G631" s="6">
        <v>1521</v>
      </c>
      <c r="H631" s="6">
        <v>0</v>
      </c>
      <c r="I631" s="6" t="s">
        <v>18</v>
      </c>
      <c r="J631" s="6" t="s">
        <v>2036</v>
      </c>
      <c r="K631" s="6">
        <v>3</v>
      </c>
      <c r="L631" s="6">
        <v>1336303</v>
      </c>
      <c r="M631" s="6" t="s">
        <v>19</v>
      </c>
      <c r="N631" s="6">
        <v>0</v>
      </c>
    </row>
    <row r="632" s="1" customFormat="1" ht="22.35" spans="1:14">
      <c r="A632" s="5" t="s">
        <v>2037</v>
      </c>
      <c r="B632" s="6">
        <v>101083984</v>
      </c>
      <c r="C632" s="6" t="s">
        <v>2038</v>
      </c>
      <c r="D632" s="28">
        <v>43314</v>
      </c>
      <c r="E632" s="28">
        <v>43315</v>
      </c>
      <c r="F632" s="6" t="s">
        <v>2039</v>
      </c>
      <c r="G632" s="6">
        <v>1190</v>
      </c>
      <c r="H632" s="6">
        <v>0</v>
      </c>
      <c r="I632" s="6" t="s">
        <v>18</v>
      </c>
      <c r="J632" s="6" t="s">
        <v>2040</v>
      </c>
      <c r="K632" s="6">
        <v>1</v>
      </c>
      <c r="L632" s="6">
        <v>1339091</v>
      </c>
      <c r="M632" s="6" t="s">
        <v>19</v>
      </c>
      <c r="N632" s="6">
        <v>0</v>
      </c>
    </row>
    <row r="633" s="1" customFormat="1" ht="22.35" spans="1:14">
      <c r="A633" s="5" t="s">
        <v>2041</v>
      </c>
      <c r="B633" s="6">
        <v>3477044074</v>
      </c>
      <c r="C633" s="6" t="s">
        <v>28</v>
      </c>
      <c r="D633" s="28">
        <v>43314</v>
      </c>
      <c r="E633" s="28">
        <v>43315</v>
      </c>
      <c r="F633" s="6" t="s">
        <v>2042</v>
      </c>
      <c r="G633" s="6">
        <v>680</v>
      </c>
      <c r="H633" s="6">
        <v>0</v>
      </c>
      <c r="I633" s="6" t="s">
        <v>18</v>
      </c>
      <c r="J633" s="6" t="s">
        <v>1347</v>
      </c>
      <c r="K633" s="6">
        <v>1</v>
      </c>
      <c r="L633" s="6">
        <v>1345562</v>
      </c>
      <c r="M633" s="6" t="s">
        <v>19</v>
      </c>
      <c r="N633" s="6">
        <v>0</v>
      </c>
    </row>
    <row r="634" s="1" customFormat="1" ht="22.35" spans="1:14">
      <c r="A634" s="5" t="s">
        <v>2043</v>
      </c>
      <c r="B634" s="6" t="s">
        <v>2044</v>
      </c>
      <c r="C634" s="6" t="s">
        <v>135</v>
      </c>
      <c r="D634" s="28">
        <v>43314</v>
      </c>
      <c r="E634" s="28">
        <v>43315</v>
      </c>
      <c r="F634" s="6" t="s">
        <v>2045</v>
      </c>
      <c r="G634" s="6">
        <v>873</v>
      </c>
      <c r="H634" s="6">
        <v>0</v>
      </c>
      <c r="I634" s="6" t="s">
        <v>18</v>
      </c>
      <c r="J634" s="6" t="s">
        <v>266</v>
      </c>
      <c r="K634" s="6">
        <v>1</v>
      </c>
      <c r="L634" s="6">
        <v>1326077</v>
      </c>
      <c r="M634" s="6" t="s">
        <v>19</v>
      </c>
      <c r="N634" s="6">
        <v>0</v>
      </c>
    </row>
    <row r="635" s="1" customFormat="1" ht="22.35" spans="1:14">
      <c r="A635" s="5" t="s">
        <v>2046</v>
      </c>
      <c r="B635" s="6">
        <v>100348816</v>
      </c>
      <c r="C635" s="6" t="s">
        <v>2047</v>
      </c>
      <c r="D635" s="28">
        <v>43313</v>
      </c>
      <c r="E635" s="28">
        <v>43315</v>
      </c>
      <c r="F635" s="6" t="s">
        <v>2048</v>
      </c>
      <c r="G635" s="6">
        <v>1563</v>
      </c>
      <c r="H635" s="6">
        <v>0</v>
      </c>
      <c r="I635" s="6" t="s">
        <v>18</v>
      </c>
      <c r="J635" s="6" t="s">
        <v>2049</v>
      </c>
      <c r="K635" s="6">
        <v>2</v>
      </c>
      <c r="L635" s="6">
        <v>1341628</v>
      </c>
      <c r="M635" s="6" t="s">
        <v>19</v>
      </c>
      <c r="N635" s="6">
        <v>0</v>
      </c>
    </row>
    <row r="636" s="1" customFormat="1" ht="22.35" spans="1:14">
      <c r="A636" s="5" t="s">
        <v>2050</v>
      </c>
      <c r="B636" s="6">
        <v>38414</v>
      </c>
      <c r="C636" s="6" t="s">
        <v>195</v>
      </c>
      <c r="D636" s="28">
        <v>43314</v>
      </c>
      <c r="E636" s="28">
        <v>43315</v>
      </c>
      <c r="F636" s="6" t="s">
        <v>2051</v>
      </c>
      <c r="G636" s="6">
        <v>1290</v>
      </c>
      <c r="H636" s="6">
        <v>0</v>
      </c>
      <c r="I636" s="6" t="s">
        <v>18</v>
      </c>
      <c r="J636" s="6" t="s">
        <v>285</v>
      </c>
      <c r="K636" s="6">
        <v>3</v>
      </c>
      <c r="L636" s="6">
        <v>1327008</v>
      </c>
      <c r="M636" s="6" t="s">
        <v>19</v>
      </c>
      <c r="N636" s="6">
        <v>0</v>
      </c>
    </row>
    <row r="637" s="1" customFormat="1" ht="22.35" spans="1:14">
      <c r="A637" s="5" t="s">
        <v>2052</v>
      </c>
      <c r="B637" s="6">
        <v>69848154</v>
      </c>
      <c r="C637" s="6" t="s">
        <v>2053</v>
      </c>
      <c r="D637" s="28">
        <v>43314</v>
      </c>
      <c r="E637" s="28">
        <v>43315</v>
      </c>
      <c r="F637" s="6" t="s">
        <v>2054</v>
      </c>
      <c r="G637" s="6">
        <v>764</v>
      </c>
      <c r="H637" s="6">
        <v>0</v>
      </c>
      <c r="I637" s="6" t="s">
        <v>18</v>
      </c>
      <c r="J637" s="6" t="s">
        <v>2055</v>
      </c>
      <c r="K637" s="6">
        <v>1</v>
      </c>
      <c r="L637" s="6">
        <v>1345061</v>
      </c>
      <c r="M637" s="6" t="s">
        <v>19</v>
      </c>
      <c r="N637" s="6">
        <v>0</v>
      </c>
    </row>
    <row r="638" s="1" customFormat="1" ht="22.35" spans="1:14">
      <c r="A638" s="5" t="s">
        <v>2056</v>
      </c>
      <c r="B638" s="6">
        <v>65599214</v>
      </c>
      <c r="C638" s="6" t="s">
        <v>264</v>
      </c>
      <c r="D638" s="28">
        <v>43312</v>
      </c>
      <c r="E638" s="28">
        <v>43315</v>
      </c>
      <c r="F638" s="6" t="s">
        <v>2057</v>
      </c>
      <c r="G638" s="6">
        <v>6642</v>
      </c>
      <c r="H638" s="6">
        <v>0</v>
      </c>
      <c r="I638" s="6" t="s">
        <v>18</v>
      </c>
      <c r="J638" s="6" t="s">
        <v>2058</v>
      </c>
      <c r="K638" s="6">
        <v>3</v>
      </c>
      <c r="L638" s="6">
        <v>1324361</v>
      </c>
      <c r="M638" s="6" t="s">
        <v>19</v>
      </c>
      <c r="N638" s="6">
        <v>0</v>
      </c>
    </row>
    <row r="639" s="1" customFormat="1" ht="22.35" spans="1:14">
      <c r="A639" s="5" t="s">
        <v>2059</v>
      </c>
      <c r="B639" s="6">
        <v>5881264</v>
      </c>
      <c r="C639" s="6" t="s">
        <v>2060</v>
      </c>
      <c r="D639" s="28">
        <v>43314</v>
      </c>
      <c r="E639" s="28">
        <v>43315</v>
      </c>
      <c r="F639" s="6" t="s">
        <v>2061</v>
      </c>
      <c r="G639" s="6">
        <v>650</v>
      </c>
      <c r="H639" s="6">
        <v>0</v>
      </c>
      <c r="I639" s="6" t="s">
        <v>18</v>
      </c>
      <c r="J639" s="6" t="s">
        <v>2062</v>
      </c>
      <c r="K639" s="6">
        <v>1</v>
      </c>
      <c r="L639" s="6">
        <v>1342893</v>
      </c>
      <c r="M639" s="6" t="s">
        <v>19</v>
      </c>
      <c r="N639" s="6">
        <v>0</v>
      </c>
    </row>
    <row r="640" s="1" customFormat="1" ht="22.35" spans="1:14">
      <c r="A640" s="5" t="s">
        <v>2063</v>
      </c>
      <c r="B640" s="6">
        <v>6729</v>
      </c>
      <c r="C640" s="6" t="s">
        <v>187</v>
      </c>
      <c r="D640" s="28">
        <v>43313</v>
      </c>
      <c r="E640" s="28">
        <v>43315</v>
      </c>
      <c r="F640" s="6" t="s">
        <v>2064</v>
      </c>
      <c r="G640" s="6">
        <v>1082</v>
      </c>
      <c r="H640" s="6">
        <v>0</v>
      </c>
      <c r="I640" s="6" t="s">
        <v>18</v>
      </c>
      <c r="J640" s="6" t="s">
        <v>189</v>
      </c>
      <c r="K640" s="6">
        <v>2</v>
      </c>
      <c r="L640" s="6">
        <v>1338733</v>
      </c>
      <c r="M640" s="6" t="s">
        <v>19</v>
      </c>
      <c r="N640" s="6">
        <v>0</v>
      </c>
    </row>
    <row r="641" s="1" customFormat="1" ht="33.15" spans="1:14">
      <c r="A641" s="5" t="s">
        <v>2065</v>
      </c>
      <c r="B641" s="27"/>
      <c r="C641" s="6" t="s">
        <v>447</v>
      </c>
      <c r="D641" s="28">
        <v>43314</v>
      </c>
      <c r="E641" s="28">
        <v>43315</v>
      </c>
      <c r="F641" s="6" t="s">
        <v>2066</v>
      </c>
      <c r="G641" s="6">
        <v>2400</v>
      </c>
      <c r="H641" s="6">
        <v>0</v>
      </c>
      <c r="I641" s="6" t="s">
        <v>18</v>
      </c>
      <c r="J641" s="6" t="s">
        <v>1789</v>
      </c>
      <c r="K641" s="6">
        <v>3</v>
      </c>
      <c r="L641" s="27"/>
      <c r="M641" s="6" t="s">
        <v>19</v>
      </c>
      <c r="N641" s="6">
        <v>0</v>
      </c>
    </row>
    <row r="642" s="1" customFormat="1" ht="22.35" spans="1:14">
      <c r="A642" s="5" t="s">
        <v>2067</v>
      </c>
      <c r="B642" s="6">
        <v>1809992</v>
      </c>
      <c r="C642" s="6" t="s">
        <v>2068</v>
      </c>
      <c r="D642" s="28">
        <v>43312</v>
      </c>
      <c r="E642" s="28">
        <v>43315</v>
      </c>
      <c r="F642" s="6" t="s">
        <v>2069</v>
      </c>
      <c r="G642" s="6">
        <v>2211</v>
      </c>
      <c r="H642" s="6">
        <v>0</v>
      </c>
      <c r="I642" s="6" t="s">
        <v>18</v>
      </c>
      <c r="J642" s="6" t="s">
        <v>2070</v>
      </c>
      <c r="K642" s="6">
        <v>3</v>
      </c>
      <c r="L642" s="6">
        <v>1309087</v>
      </c>
      <c r="M642" s="6" t="s">
        <v>19</v>
      </c>
      <c r="N642" s="6">
        <v>0</v>
      </c>
    </row>
    <row r="643" s="1" customFormat="1" ht="33.15" spans="1:14">
      <c r="A643" s="5" t="s">
        <v>2071</v>
      </c>
      <c r="B643" s="6">
        <v>1343216</v>
      </c>
      <c r="C643" s="6" t="s">
        <v>67</v>
      </c>
      <c r="D643" s="28">
        <v>43313</v>
      </c>
      <c r="E643" s="28">
        <v>43315</v>
      </c>
      <c r="F643" s="6" t="s">
        <v>2072</v>
      </c>
      <c r="G643" s="6">
        <v>3588</v>
      </c>
      <c r="H643" s="6">
        <v>0</v>
      </c>
      <c r="I643" s="6" t="s">
        <v>18</v>
      </c>
      <c r="J643" s="6" t="s">
        <v>2073</v>
      </c>
      <c r="K643" s="6">
        <v>4</v>
      </c>
      <c r="L643" s="6">
        <v>1343216</v>
      </c>
      <c r="M643" s="6" t="s">
        <v>19</v>
      </c>
      <c r="N643" s="6">
        <v>0</v>
      </c>
    </row>
    <row r="644" s="1" customFormat="1" ht="22.35" spans="1:14">
      <c r="A644" s="5" t="s">
        <v>2074</v>
      </c>
      <c r="B644" s="6">
        <v>100526090</v>
      </c>
      <c r="C644" s="6" t="s">
        <v>2075</v>
      </c>
      <c r="D644" s="28">
        <v>43310</v>
      </c>
      <c r="E644" s="28">
        <v>43315</v>
      </c>
      <c r="F644" s="6" t="s">
        <v>2076</v>
      </c>
      <c r="G644" s="6">
        <v>5974</v>
      </c>
      <c r="H644" s="6">
        <v>0</v>
      </c>
      <c r="I644" s="6" t="s">
        <v>18</v>
      </c>
      <c r="J644" s="6" t="s">
        <v>2077</v>
      </c>
      <c r="K644" s="6">
        <v>5</v>
      </c>
      <c r="L644" s="6">
        <v>1342683</v>
      </c>
      <c r="M644" s="6" t="s">
        <v>19</v>
      </c>
      <c r="N644" s="6">
        <v>0</v>
      </c>
    </row>
    <row r="645" s="1" customFormat="1" ht="15.15" spans="1:14">
      <c r="A645" s="5" t="s">
        <v>2078</v>
      </c>
      <c r="B645" s="6" t="s">
        <v>2079</v>
      </c>
      <c r="C645" s="6" t="s">
        <v>2080</v>
      </c>
      <c r="D645" s="28">
        <v>43314</v>
      </c>
      <c r="E645" s="28">
        <v>43315</v>
      </c>
      <c r="F645" s="6" t="s">
        <v>2081</v>
      </c>
      <c r="G645" s="6">
        <v>616</v>
      </c>
      <c r="H645" s="6">
        <v>0</v>
      </c>
      <c r="I645" s="6" t="s">
        <v>18</v>
      </c>
      <c r="J645" s="6" t="s">
        <v>2082</v>
      </c>
      <c r="K645" s="6">
        <v>2</v>
      </c>
      <c r="L645" s="6">
        <v>1345586</v>
      </c>
      <c r="M645" s="6" t="s">
        <v>19</v>
      </c>
      <c r="N645" s="6">
        <v>0</v>
      </c>
    </row>
    <row r="646" s="1" customFormat="1" ht="22.35" spans="1:14">
      <c r="A646" s="5" t="s">
        <v>2083</v>
      </c>
      <c r="B646" s="6">
        <v>20513372</v>
      </c>
      <c r="C646" s="6" t="s">
        <v>2084</v>
      </c>
      <c r="D646" s="28">
        <v>43314</v>
      </c>
      <c r="E646" s="28">
        <v>43315</v>
      </c>
      <c r="F646" s="6" t="s">
        <v>2085</v>
      </c>
      <c r="G646" s="6">
        <v>930</v>
      </c>
      <c r="H646" s="6">
        <v>0</v>
      </c>
      <c r="I646" s="6" t="s">
        <v>18</v>
      </c>
      <c r="J646" s="6" t="s">
        <v>2086</v>
      </c>
      <c r="K646" s="6">
        <v>1</v>
      </c>
      <c r="L646" s="6">
        <v>1335319</v>
      </c>
      <c r="M646" s="6" t="s">
        <v>19</v>
      </c>
      <c r="N646" s="6">
        <v>0</v>
      </c>
    </row>
    <row r="647" s="1" customFormat="1" ht="22.35" spans="1:14">
      <c r="A647" s="5" t="s">
        <v>2087</v>
      </c>
      <c r="B647" s="6">
        <v>578458</v>
      </c>
      <c r="C647" s="6" t="s">
        <v>1069</v>
      </c>
      <c r="D647" s="28">
        <v>43314</v>
      </c>
      <c r="E647" s="28">
        <v>43315</v>
      </c>
      <c r="F647" s="6" t="s">
        <v>2088</v>
      </c>
      <c r="G647" s="6">
        <v>1010</v>
      </c>
      <c r="H647" s="6">
        <v>0</v>
      </c>
      <c r="I647" s="6" t="s">
        <v>18</v>
      </c>
      <c r="J647" s="6" t="s">
        <v>2089</v>
      </c>
      <c r="K647" s="6">
        <v>1</v>
      </c>
      <c r="L647" s="6">
        <v>1306826</v>
      </c>
      <c r="M647" s="6" t="s">
        <v>19</v>
      </c>
      <c r="N647" s="6">
        <v>0</v>
      </c>
    </row>
    <row r="648" s="1" customFormat="1" ht="22.35" spans="1:14">
      <c r="A648" s="5" t="s">
        <v>2090</v>
      </c>
      <c r="B648" s="6">
        <v>10010748192</v>
      </c>
      <c r="C648" s="6" t="s">
        <v>2091</v>
      </c>
      <c r="D648" s="28">
        <v>43314</v>
      </c>
      <c r="E648" s="28">
        <v>43315</v>
      </c>
      <c r="F648" s="6" t="s">
        <v>2092</v>
      </c>
      <c r="G648" s="6">
        <v>624</v>
      </c>
      <c r="H648" s="6">
        <v>0</v>
      </c>
      <c r="I648" s="6" t="s">
        <v>18</v>
      </c>
      <c r="J648" s="6" t="s">
        <v>2093</v>
      </c>
      <c r="K648" s="6">
        <v>1</v>
      </c>
      <c r="L648" s="6">
        <v>1343281</v>
      </c>
      <c r="M648" s="6" t="s">
        <v>19</v>
      </c>
      <c r="N648" s="6">
        <v>0</v>
      </c>
    </row>
    <row r="649" s="1" customFormat="1" ht="33.15" spans="1:14">
      <c r="A649" s="5" t="s">
        <v>2094</v>
      </c>
      <c r="B649" s="6">
        <v>1030660</v>
      </c>
      <c r="C649" s="6" t="s">
        <v>2095</v>
      </c>
      <c r="D649" s="28">
        <v>43311</v>
      </c>
      <c r="E649" s="28">
        <v>43315</v>
      </c>
      <c r="F649" s="6" t="s">
        <v>2096</v>
      </c>
      <c r="G649" s="6">
        <v>1508</v>
      </c>
      <c r="H649" s="6">
        <v>0</v>
      </c>
      <c r="I649" s="6" t="s">
        <v>18</v>
      </c>
      <c r="J649" s="6" t="s">
        <v>2097</v>
      </c>
      <c r="K649" s="6">
        <v>4</v>
      </c>
      <c r="L649" s="6">
        <v>1331541</v>
      </c>
      <c r="M649" s="6" t="s">
        <v>19</v>
      </c>
      <c r="N649" s="6">
        <v>0</v>
      </c>
    </row>
    <row r="650" s="1" customFormat="1" ht="22.35" spans="1:14">
      <c r="A650" s="5" t="s">
        <v>2098</v>
      </c>
      <c r="B650" s="6">
        <v>223818</v>
      </c>
      <c r="C650" s="6" t="s">
        <v>2099</v>
      </c>
      <c r="D650" s="28">
        <v>43314</v>
      </c>
      <c r="E650" s="28">
        <v>43315</v>
      </c>
      <c r="F650" s="6" t="s">
        <v>2100</v>
      </c>
      <c r="G650" s="6">
        <v>484</v>
      </c>
      <c r="H650" s="6">
        <v>0</v>
      </c>
      <c r="I650" s="6" t="s">
        <v>18</v>
      </c>
      <c r="J650" s="6" t="s">
        <v>2101</v>
      </c>
      <c r="K650" s="6">
        <v>1</v>
      </c>
      <c r="L650" s="6">
        <v>1345626</v>
      </c>
      <c r="M650" s="6" t="s">
        <v>19</v>
      </c>
      <c r="N650" s="6">
        <v>0</v>
      </c>
    </row>
    <row r="651" s="1" customFormat="1" ht="33.15" spans="1:14">
      <c r="A651" s="5" t="s">
        <v>2102</v>
      </c>
      <c r="B651" s="6" t="s">
        <v>2103</v>
      </c>
      <c r="C651" s="6" t="s">
        <v>447</v>
      </c>
      <c r="D651" s="28">
        <v>43314</v>
      </c>
      <c r="E651" s="28">
        <v>43315</v>
      </c>
      <c r="F651" s="6" t="s">
        <v>2104</v>
      </c>
      <c r="G651" s="6">
        <v>4000</v>
      </c>
      <c r="H651" s="6">
        <v>0</v>
      </c>
      <c r="I651" s="6" t="s">
        <v>18</v>
      </c>
      <c r="J651" s="6" t="s">
        <v>2105</v>
      </c>
      <c r="K651" s="6">
        <v>2</v>
      </c>
      <c r="L651" s="27"/>
      <c r="M651" s="6" t="s">
        <v>19</v>
      </c>
      <c r="N651" s="6">
        <v>0</v>
      </c>
    </row>
    <row r="652" s="1" customFormat="1" ht="22.35" spans="1:14">
      <c r="A652" s="5" t="s">
        <v>2106</v>
      </c>
      <c r="B652" s="6">
        <v>5034423</v>
      </c>
      <c r="C652" s="6" t="s">
        <v>403</v>
      </c>
      <c r="D652" s="28">
        <v>43314</v>
      </c>
      <c r="E652" s="28">
        <v>43315</v>
      </c>
      <c r="F652" s="6" t="s">
        <v>2107</v>
      </c>
      <c r="G652" s="6">
        <v>275</v>
      </c>
      <c r="H652" s="6">
        <v>0</v>
      </c>
      <c r="I652" s="6" t="s">
        <v>18</v>
      </c>
      <c r="J652" s="6" t="s">
        <v>405</v>
      </c>
      <c r="K652" s="6">
        <v>1</v>
      </c>
      <c r="L652" s="6">
        <v>1344585</v>
      </c>
      <c r="M652" s="6" t="s">
        <v>19</v>
      </c>
      <c r="N652" s="6">
        <v>0</v>
      </c>
    </row>
    <row r="653" s="1" customFormat="1" ht="22.35" spans="1:14">
      <c r="A653" s="5" t="s">
        <v>2108</v>
      </c>
      <c r="B653" s="6">
        <v>1847923</v>
      </c>
      <c r="C653" s="6" t="s">
        <v>2109</v>
      </c>
      <c r="D653" s="28">
        <v>43314</v>
      </c>
      <c r="E653" s="28">
        <v>43315</v>
      </c>
      <c r="F653" s="6" t="s">
        <v>2110</v>
      </c>
      <c r="G653" s="6">
        <v>474</v>
      </c>
      <c r="H653" s="6">
        <v>0</v>
      </c>
      <c r="I653" s="6" t="s">
        <v>18</v>
      </c>
      <c r="J653" s="6" t="s">
        <v>488</v>
      </c>
      <c r="K653" s="6">
        <v>1</v>
      </c>
      <c r="L653" s="6">
        <v>1344394</v>
      </c>
      <c r="M653" s="6" t="s">
        <v>19</v>
      </c>
      <c r="N653" s="6">
        <v>0</v>
      </c>
    </row>
    <row r="654" s="1" customFormat="1" ht="33.15" spans="1:14">
      <c r="A654" s="5" t="s">
        <v>2111</v>
      </c>
      <c r="B654" s="6">
        <v>3466047971</v>
      </c>
      <c r="C654" s="6" t="s">
        <v>2112</v>
      </c>
      <c r="D654" s="28">
        <v>43312</v>
      </c>
      <c r="E654" s="28">
        <v>43315</v>
      </c>
      <c r="F654" s="6" t="s">
        <v>2113</v>
      </c>
      <c r="G654" s="6">
        <v>3068</v>
      </c>
      <c r="H654" s="6">
        <v>0</v>
      </c>
      <c r="I654" s="6" t="s">
        <v>18</v>
      </c>
      <c r="J654" s="6" t="s">
        <v>2114</v>
      </c>
      <c r="K654" s="6">
        <v>3</v>
      </c>
      <c r="L654" s="6">
        <v>1335791</v>
      </c>
      <c r="M654" s="6" t="s">
        <v>19</v>
      </c>
      <c r="N654" s="6">
        <v>0</v>
      </c>
    </row>
    <row r="655" s="1" customFormat="1" ht="22.35" spans="1:14">
      <c r="A655" s="5" t="s">
        <v>2115</v>
      </c>
      <c r="B655" s="6">
        <v>18034838</v>
      </c>
      <c r="C655" s="6" t="s">
        <v>2116</v>
      </c>
      <c r="D655" s="28">
        <v>43313</v>
      </c>
      <c r="E655" s="28">
        <v>43315</v>
      </c>
      <c r="F655" s="6" t="s">
        <v>2117</v>
      </c>
      <c r="G655" s="6">
        <v>840</v>
      </c>
      <c r="H655" s="6">
        <v>0</v>
      </c>
      <c r="I655" s="6" t="s">
        <v>18</v>
      </c>
      <c r="J655" s="6" t="s">
        <v>2118</v>
      </c>
      <c r="K655" s="6">
        <v>2</v>
      </c>
      <c r="L655" s="6">
        <v>1344845</v>
      </c>
      <c r="M655" s="6" t="s">
        <v>19</v>
      </c>
      <c r="N655" s="6">
        <v>0</v>
      </c>
    </row>
    <row r="656" s="1" customFormat="1" ht="22.35" spans="1:14">
      <c r="A656" s="5" t="s">
        <v>2119</v>
      </c>
      <c r="B656" s="6" t="s">
        <v>2120</v>
      </c>
      <c r="C656" s="6" t="s">
        <v>200</v>
      </c>
      <c r="D656" s="28">
        <v>43313</v>
      </c>
      <c r="E656" s="28">
        <v>43315</v>
      </c>
      <c r="F656" s="6" t="s">
        <v>2121</v>
      </c>
      <c r="G656" s="6">
        <v>362</v>
      </c>
      <c r="H656" s="6">
        <v>0</v>
      </c>
      <c r="I656" s="6" t="s">
        <v>18</v>
      </c>
      <c r="J656" s="6" t="s">
        <v>174</v>
      </c>
      <c r="K656" s="6">
        <v>2</v>
      </c>
      <c r="L656" s="6">
        <v>1344220</v>
      </c>
      <c r="M656" s="6" t="s">
        <v>19</v>
      </c>
      <c r="N656" s="6">
        <v>0</v>
      </c>
    </row>
    <row r="657" s="1" customFormat="1" ht="22.35" spans="1:14">
      <c r="A657" s="5" t="s">
        <v>2122</v>
      </c>
      <c r="B657" s="6">
        <v>21239824</v>
      </c>
      <c r="C657" s="6" t="s">
        <v>79</v>
      </c>
      <c r="D657" s="28">
        <v>43313</v>
      </c>
      <c r="E657" s="28">
        <v>43315</v>
      </c>
      <c r="F657" s="6" t="s">
        <v>2123</v>
      </c>
      <c r="G657" s="6">
        <v>2192</v>
      </c>
      <c r="H657" s="6">
        <v>0</v>
      </c>
      <c r="I657" s="6" t="s">
        <v>18</v>
      </c>
      <c r="J657" s="6" t="s">
        <v>2124</v>
      </c>
      <c r="K657" s="6">
        <v>2</v>
      </c>
      <c r="L657" s="6">
        <v>1308397</v>
      </c>
      <c r="M657" s="6" t="s">
        <v>19</v>
      </c>
      <c r="N657" s="6">
        <v>0</v>
      </c>
    </row>
    <row r="658" s="1" customFormat="1" ht="33.15" spans="1:14">
      <c r="A658" s="5" t="s">
        <v>2125</v>
      </c>
      <c r="B658" s="6">
        <v>784376</v>
      </c>
      <c r="C658" s="6" t="s">
        <v>2126</v>
      </c>
      <c r="D658" s="28">
        <v>43312</v>
      </c>
      <c r="E658" s="28">
        <v>43315</v>
      </c>
      <c r="F658" s="6" t="s">
        <v>2127</v>
      </c>
      <c r="G658" s="6">
        <v>1592</v>
      </c>
      <c r="H658" s="6">
        <v>0</v>
      </c>
      <c r="I658" s="6" t="s">
        <v>18</v>
      </c>
      <c r="J658" s="6" t="s">
        <v>333</v>
      </c>
      <c r="K658" s="6">
        <v>3</v>
      </c>
      <c r="L658" s="6">
        <v>1344278</v>
      </c>
      <c r="M658" s="6" t="s">
        <v>19</v>
      </c>
      <c r="N658" s="6">
        <v>0</v>
      </c>
    </row>
    <row r="659" s="1" customFormat="1" ht="22.35" spans="1:14">
      <c r="A659" s="5" t="s">
        <v>2128</v>
      </c>
      <c r="B659" s="6">
        <v>38735</v>
      </c>
      <c r="C659" s="6" t="s">
        <v>195</v>
      </c>
      <c r="D659" s="28">
        <v>43313</v>
      </c>
      <c r="E659" s="28">
        <v>43315</v>
      </c>
      <c r="F659" s="6" t="s">
        <v>2129</v>
      </c>
      <c r="G659" s="6">
        <v>910</v>
      </c>
      <c r="H659" s="6">
        <v>0</v>
      </c>
      <c r="I659" s="6" t="s">
        <v>18</v>
      </c>
      <c r="J659" s="6" t="s">
        <v>285</v>
      </c>
      <c r="K659" s="6">
        <v>2</v>
      </c>
      <c r="L659" s="6">
        <v>1329586</v>
      </c>
      <c r="M659" s="6" t="s">
        <v>19</v>
      </c>
      <c r="N659" s="6">
        <v>0</v>
      </c>
    </row>
    <row r="660" s="1" customFormat="1" ht="22.35" spans="1:14">
      <c r="A660" s="5" t="s">
        <v>2130</v>
      </c>
      <c r="B660" s="6">
        <v>501569</v>
      </c>
      <c r="C660" s="6" t="s">
        <v>2131</v>
      </c>
      <c r="D660" s="28">
        <v>43314</v>
      </c>
      <c r="E660" s="28">
        <v>43315</v>
      </c>
      <c r="F660" s="6" t="s">
        <v>2132</v>
      </c>
      <c r="G660" s="6">
        <v>2050</v>
      </c>
      <c r="H660" s="6">
        <v>0</v>
      </c>
      <c r="I660" s="6" t="s">
        <v>18</v>
      </c>
      <c r="J660" s="6" t="s">
        <v>2133</v>
      </c>
      <c r="K660" s="6">
        <v>1</v>
      </c>
      <c r="L660" s="6">
        <v>1343552</v>
      </c>
      <c r="M660" s="6" t="s">
        <v>19</v>
      </c>
      <c r="N660" s="6">
        <v>0</v>
      </c>
    </row>
    <row r="661" s="1" customFormat="1" ht="33.15" spans="1:14">
      <c r="A661" s="5" t="s">
        <v>2134</v>
      </c>
      <c r="B661" s="6" t="s">
        <v>2135</v>
      </c>
      <c r="C661" s="6" t="s">
        <v>447</v>
      </c>
      <c r="D661" s="28">
        <v>43313</v>
      </c>
      <c r="E661" s="28">
        <v>43315</v>
      </c>
      <c r="F661" s="6" t="s">
        <v>2136</v>
      </c>
      <c r="G661" s="6">
        <v>8000</v>
      </c>
      <c r="H661" s="6">
        <v>0</v>
      </c>
      <c r="I661" s="6" t="s">
        <v>18</v>
      </c>
      <c r="J661" s="6" t="s">
        <v>993</v>
      </c>
      <c r="K661" s="6">
        <v>4</v>
      </c>
      <c r="L661" s="6">
        <v>1332898</v>
      </c>
      <c r="M661" s="6" t="s">
        <v>19</v>
      </c>
      <c r="N661" s="6">
        <v>0</v>
      </c>
    </row>
    <row r="662" s="1" customFormat="1" ht="22.35" spans="1:14">
      <c r="A662" s="5" t="s">
        <v>2137</v>
      </c>
      <c r="B662" s="6">
        <v>5028425</v>
      </c>
      <c r="C662" s="6" t="s">
        <v>403</v>
      </c>
      <c r="D662" s="28">
        <v>43311</v>
      </c>
      <c r="E662" s="28">
        <v>43315</v>
      </c>
      <c r="F662" s="6" t="s">
        <v>2138</v>
      </c>
      <c r="G662" s="6">
        <v>1100</v>
      </c>
      <c r="H662" s="6">
        <v>0</v>
      </c>
      <c r="I662" s="6" t="s">
        <v>18</v>
      </c>
      <c r="J662" s="6" t="s">
        <v>405</v>
      </c>
      <c r="K662" s="6">
        <v>4</v>
      </c>
      <c r="L662" s="6">
        <v>1343393</v>
      </c>
      <c r="M662" s="6" t="s">
        <v>19</v>
      </c>
      <c r="N662" s="6">
        <v>0</v>
      </c>
    </row>
    <row r="663" s="1" customFormat="1" ht="33.15" spans="1:14">
      <c r="A663" s="5" t="s">
        <v>2139</v>
      </c>
      <c r="B663" s="6">
        <v>97330287</v>
      </c>
      <c r="C663" s="6" t="s">
        <v>2140</v>
      </c>
      <c r="D663" s="28">
        <v>43312</v>
      </c>
      <c r="E663" s="28">
        <v>43315</v>
      </c>
      <c r="F663" s="6" t="s">
        <v>2141</v>
      </c>
      <c r="G663" s="6">
        <v>6924</v>
      </c>
      <c r="H663" s="6">
        <v>0</v>
      </c>
      <c r="I663" s="6" t="s">
        <v>18</v>
      </c>
      <c r="J663" s="6" t="s">
        <v>2142</v>
      </c>
      <c r="K663" s="6">
        <v>6</v>
      </c>
      <c r="L663" s="6">
        <v>1341728</v>
      </c>
      <c r="M663" s="6" t="s">
        <v>19</v>
      </c>
      <c r="N663" s="6">
        <v>0</v>
      </c>
    </row>
    <row r="664" s="1" customFormat="1" ht="33.15" spans="1:14">
      <c r="A664" s="5" t="s">
        <v>2143</v>
      </c>
      <c r="B664" s="6">
        <v>578479106</v>
      </c>
      <c r="C664" s="6" t="s">
        <v>365</v>
      </c>
      <c r="D664" s="28">
        <v>43312</v>
      </c>
      <c r="E664" s="28">
        <v>43315</v>
      </c>
      <c r="F664" s="6" t="s">
        <v>2144</v>
      </c>
      <c r="G664" s="6">
        <v>6900</v>
      </c>
      <c r="H664" s="6">
        <v>0</v>
      </c>
      <c r="I664" s="6" t="s">
        <v>18</v>
      </c>
      <c r="J664" s="6" t="s">
        <v>1273</v>
      </c>
      <c r="K664" s="6">
        <v>3</v>
      </c>
      <c r="L664" s="6">
        <v>1332177</v>
      </c>
      <c r="M664" s="6" t="s">
        <v>19</v>
      </c>
      <c r="N664" s="6">
        <v>0</v>
      </c>
    </row>
    <row r="665" s="1" customFormat="1" ht="22.35" spans="1:14">
      <c r="A665" s="5" t="s">
        <v>2145</v>
      </c>
      <c r="B665" s="6">
        <v>13706290</v>
      </c>
      <c r="C665" s="6" t="s">
        <v>461</v>
      </c>
      <c r="D665" s="28">
        <v>43313</v>
      </c>
      <c r="E665" s="28">
        <v>43315</v>
      </c>
      <c r="F665" s="6" t="s">
        <v>2146</v>
      </c>
      <c r="G665" s="6">
        <v>1450</v>
      </c>
      <c r="H665" s="6">
        <v>0</v>
      </c>
      <c r="I665" s="6" t="s">
        <v>18</v>
      </c>
      <c r="J665" s="6" t="s">
        <v>2147</v>
      </c>
      <c r="K665" s="6">
        <v>2</v>
      </c>
      <c r="L665" s="6">
        <v>1336334</v>
      </c>
      <c r="M665" s="6" t="s">
        <v>19</v>
      </c>
      <c r="N665" s="6">
        <v>0</v>
      </c>
    </row>
    <row r="666" s="1" customFormat="1" ht="22.35" spans="1:14">
      <c r="A666" s="5" t="s">
        <v>2148</v>
      </c>
      <c r="B666" s="6">
        <v>832780</v>
      </c>
      <c r="C666" s="6" t="s">
        <v>2149</v>
      </c>
      <c r="D666" s="28">
        <v>43314</v>
      </c>
      <c r="E666" s="28">
        <v>43315</v>
      </c>
      <c r="F666" s="6" t="s">
        <v>2150</v>
      </c>
      <c r="G666" s="6">
        <v>10255</v>
      </c>
      <c r="H666" s="6">
        <v>0</v>
      </c>
      <c r="I666" s="6" t="s">
        <v>18</v>
      </c>
      <c r="J666" s="6" t="s">
        <v>2151</v>
      </c>
      <c r="K666" s="6">
        <v>1</v>
      </c>
      <c r="L666" s="6">
        <v>1342951</v>
      </c>
      <c r="M666" s="6" t="s">
        <v>19</v>
      </c>
      <c r="N666" s="6">
        <v>0</v>
      </c>
    </row>
    <row r="667" s="1" customFormat="1" ht="22.35" spans="1:14">
      <c r="A667" s="5" t="s">
        <v>2152</v>
      </c>
      <c r="B667" s="27"/>
      <c r="C667" s="6" t="s">
        <v>2153</v>
      </c>
      <c r="D667" s="28">
        <v>43313</v>
      </c>
      <c r="E667" s="28">
        <v>43315</v>
      </c>
      <c r="F667" s="6" t="s">
        <v>2154</v>
      </c>
      <c r="G667" s="6">
        <v>2181</v>
      </c>
      <c r="H667" s="6">
        <v>0</v>
      </c>
      <c r="I667" s="6" t="s">
        <v>18</v>
      </c>
      <c r="J667" s="6" t="s">
        <v>2155</v>
      </c>
      <c r="K667" s="6">
        <v>2</v>
      </c>
      <c r="L667" s="6">
        <v>1330807</v>
      </c>
      <c r="M667" s="6" t="s">
        <v>19</v>
      </c>
      <c r="N667" s="6">
        <v>0</v>
      </c>
    </row>
    <row r="668" s="1" customFormat="1" ht="22.35" spans="1:14">
      <c r="A668" s="5" t="s">
        <v>2156</v>
      </c>
      <c r="B668" s="6">
        <v>270598607</v>
      </c>
      <c r="C668" s="6" t="s">
        <v>2157</v>
      </c>
      <c r="D668" s="28">
        <v>43314</v>
      </c>
      <c r="E668" s="28">
        <v>43315</v>
      </c>
      <c r="F668" s="6" t="s">
        <v>2158</v>
      </c>
      <c r="G668" s="6">
        <v>891</v>
      </c>
      <c r="H668" s="6">
        <v>0</v>
      </c>
      <c r="I668" s="6" t="s">
        <v>18</v>
      </c>
      <c r="J668" s="6" t="s">
        <v>2159</v>
      </c>
      <c r="K668" s="6">
        <v>1</v>
      </c>
      <c r="L668" s="6">
        <v>1344653</v>
      </c>
      <c r="M668" s="6" t="s">
        <v>19</v>
      </c>
      <c r="N668" s="6">
        <v>0</v>
      </c>
    </row>
    <row r="669" s="1" customFormat="1" ht="15.15" spans="1:14">
      <c r="A669" s="5" t="s">
        <v>2160</v>
      </c>
      <c r="B669" s="6">
        <v>2905415</v>
      </c>
      <c r="C669" s="6" t="s">
        <v>2161</v>
      </c>
      <c r="D669" s="28">
        <v>43313</v>
      </c>
      <c r="E669" s="28">
        <v>43315</v>
      </c>
      <c r="F669" s="6" t="s">
        <v>2162</v>
      </c>
      <c r="G669" s="6">
        <v>740</v>
      </c>
      <c r="H669" s="6">
        <v>0</v>
      </c>
      <c r="I669" s="6" t="s">
        <v>18</v>
      </c>
      <c r="J669" s="6" t="s">
        <v>2163</v>
      </c>
      <c r="K669" s="6">
        <v>2</v>
      </c>
      <c r="L669" s="6">
        <v>1344913</v>
      </c>
      <c r="M669" s="6" t="s">
        <v>19</v>
      </c>
      <c r="N669" s="6">
        <v>0</v>
      </c>
    </row>
    <row r="670" s="1" customFormat="1" ht="22.35" spans="1:14">
      <c r="A670" s="5" t="s">
        <v>2164</v>
      </c>
      <c r="B670" s="6">
        <v>43083840</v>
      </c>
      <c r="C670" s="6" t="s">
        <v>1705</v>
      </c>
      <c r="D670" s="28">
        <v>43314</v>
      </c>
      <c r="E670" s="28">
        <v>43315</v>
      </c>
      <c r="F670" s="6" t="s">
        <v>1706</v>
      </c>
      <c r="G670" s="6">
        <v>1709</v>
      </c>
      <c r="H670" s="6">
        <v>0</v>
      </c>
      <c r="I670" s="6" t="s">
        <v>18</v>
      </c>
      <c r="J670" s="6" t="s">
        <v>1707</v>
      </c>
      <c r="K670" s="6">
        <v>1</v>
      </c>
      <c r="L670" s="6">
        <v>1345594</v>
      </c>
      <c r="M670" s="6" t="s">
        <v>19</v>
      </c>
      <c r="N670" s="6">
        <v>0</v>
      </c>
    </row>
    <row r="671" s="1" customFormat="1" ht="22.35" spans="1:14">
      <c r="A671" s="5" t="s">
        <v>2165</v>
      </c>
      <c r="B671" s="6">
        <v>1085017597</v>
      </c>
      <c r="C671" s="6" t="s">
        <v>2166</v>
      </c>
      <c r="D671" s="28">
        <v>43314</v>
      </c>
      <c r="E671" s="28">
        <v>43315</v>
      </c>
      <c r="F671" s="6" t="s">
        <v>2167</v>
      </c>
      <c r="G671" s="6">
        <v>554</v>
      </c>
      <c r="H671" s="6">
        <v>0</v>
      </c>
      <c r="I671" s="6" t="s">
        <v>18</v>
      </c>
      <c r="J671" s="6" t="s">
        <v>228</v>
      </c>
      <c r="K671" s="6">
        <v>1</v>
      </c>
      <c r="L671" s="6">
        <v>1343350</v>
      </c>
      <c r="M671" s="6" t="s">
        <v>19</v>
      </c>
      <c r="N671" s="6">
        <v>0</v>
      </c>
    </row>
    <row r="672" s="1" customFormat="1" ht="33.15" spans="1:14">
      <c r="A672" s="5" t="s">
        <v>2168</v>
      </c>
      <c r="B672" s="6">
        <v>46676</v>
      </c>
      <c r="C672" s="6" t="s">
        <v>1874</v>
      </c>
      <c r="D672" s="28">
        <v>43314</v>
      </c>
      <c r="E672" s="28">
        <v>43315</v>
      </c>
      <c r="F672" s="6" t="s">
        <v>2169</v>
      </c>
      <c r="G672" s="6">
        <v>720</v>
      </c>
      <c r="H672" s="6">
        <v>0</v>
      </c>
      <c r="I672" s="6" t="s">
        <v>18</v>
      </c>
      <c r="J672" s="6" t="s">
        <v>2170</v>
      </c>
      <c r="K672" s="6">
        <v>1</v>
      </c>
      <c r="L672" s="6">
        <v>1345146</v>
      </c>
      <c r="M672" s="6" t="s">
        <v>19</v>
      </c>
      <c r="N672" s="6">
        <v>0</v>
      </c>
    </row>
    <row r="673" s="1" customFormat="1" ht="33.15" spans="1:14">
      <c r="A673" s="5" t="s">
        <v>2171</v>
      </c>
      <c r="B673" s="6">
        <v>11140</v>
      </c>
      <c r="C673" s="6" t="s">
        <v>775</v>
      </c>
      <c r="D673" s="28">
        <v>43313</v>
      </c>
      <c r="E673" s="28">
        <v>43315</v>
      </c>
      <c r="F673" s="6" t="s">
        <v>2172</v>
      </c>
      <c r="G673" s="6">
        <v>1172</v>
      </c>
      <c r="H673" s="6">
        <v>0</v>
      </c>
      <c r="I673" s="6" t="s">
        <v>18</v>
      </c>
      <c r="J673" s="6" t="s">
        <v>777</v>
      </c>
      <c r="K673" s="6">
        <v>4</v>
      </c>
      <c r="L673" s="6">
        <v>1339152</v>
      </c>
      <c r="M673" s="6" t="s">
        <v>19</v>
      </c>
      <c r="N673" s="6">
        <v>0</v>
      </c>
    </row>
    <row r="674" s="1" customFormat="1" ht="22.35" spans="1:14">
      <c r="A674" s="5" t="s">
        <v>2173</v>
      </c>
      <c r="B674" s="6" t="s">
        <v>2174</v>
      </c>
      <c r="C674" s="6" t="s">
        <v>75</v>
      </c>
      <c r="D674" s="28">
        <v>43311</v>
      </c>
      <c r="E674" s="28">
        <v>43315</v>
      </c>
      <c r="F674" s="6" t="s">
        <v>2175</v>
      </c>
      <c r="G674" s="6">
        <v>12742</v>
      </c>
      <c r="H674" s="6">
        <v>0</v>
      </c>
      <c r="I674" s="6" t="s">
        <v>18</v>
      </c>
      <c r="J674" s="6" t="s">
        <v>2176</v>
      </c>
      <c r="K674" s="6">
        <v>4</v>
      </c>
      <c r="L674" s="6">
        <v>1343146</v>
      </c>
      <c r="M674" s="6" t="s">
        <v>19</v>
      </c>
      <c r="N674" s="6">
        <v>0</v>
      </c>
    </row>
    <row r="675" s="1" customFormat="1" ht="33.15" spans="1:14">
      <c r="A675" s="5" t="s">
        <v>2177</v>
      </c>
      <c r="B675" s="6">
        <v>10201471</v>
      </c>
      <c r="C675" s="6" t="s">
        <v>447</v>
      </c>
      <c r="D675" s="28">
        <v>43313</v>
      </c>
      <c r="E675" s="28">
        <v>43315</v>
      </c>
      <c r="F675" s="6" t="s">
        <v>2178</v>
      </c>
      <c r="G675" s="6">
        <v>4000</v>
      </c>
      <c r="H675" s="6">
        <v>0</v>
      </c>
      <c r="I675" s="6" t="s">
        <v>18</v>
      </c>
      <c r="J675" s="6" t="s">
        <v>993</v>
      </c>
      <c r="K675" s="6">
        <v>2</v>
      </c>
      <c r="L675" s="6">
        <v>1332723</v>
      </c>
      <c r="M675" s="6" t="s">
        <v>19</v>
      </c>
      <c r="N675" s="6">
        <v>0</v>
      </c>
    </row>
    <row r="676" s="1" customFormat="1" ht="33.15" spans="1:14">
      <c r="A676" s="5" t="s">
        <v>2179</v>
      </c>
      <c r="B676" s="27"/>
      <c r="C676" s="6" t="s">
        <v>1858</v>
      </c>
      <c r="D676" s="28">
        <v>43313</v>
      </c>
      <c r="E676" s="28">
        <v>43315</v>
      </c>
      <c r="F676" s="6" t="s">
        <v>2180</v>
      </c>
      <c r="G676" s="6">
        <v>1940</v>
      </c>
      <c r="H676" s="6">
        <v>0</v>
      </c>
      <c r="I676" s="6" t="s">
        <v>18</v>
      </c>
      <c r="J676" s="6" t="s">
        <v>1860</v>
      </c>
      <c r="K676" s="6">
        <v>2</v>
      </c>
      <c r="L676" s="6">
        <v>1344791</v>
      </c>
      <c r="M676" s="6" t="s">
        <v>19</v>
      </c>
      <c r="N676" s="6">
        <v>0</v>
      </c>
    </row>
    <row r="677" s="1" customFormat="1" ht="22.35" spans="1:14">
      <c r="A677" s="5" t="s">
        <v>2181</v>
      </c>
      <c r="B677" s="6">
        <v>273448</v>
      </c>
      <c r="C677" s="6" t="s">
        <v>890</v>
      </c>
      <c r="D677" s="28">
        <v>43313</v>
      </c>
      <c r="E677" s="28">
        <v>43315</v>
      </c>
      <c r="F677" s="6" t="s">
        <v>2182</v>
      </c>
      <c r="G677" s="6">
        <v>680</v>
      </c>
      <c r="H677" s="6">
        <v>0</v>
      </c>
      <c r="I677" s="6" t="s">
        <v>18</v>
      </c>
      <c r="J677" s="6" t="s">
        <v>2183</v>
      </c>
      <c r="K677" s="6">
        <v>2</v>
      </c>
      <c r="L677" s="6">
        <v>1338087</v>
      </c>
      <c r="M677" s="6" t="s">
        <v>19</v>
      </c>
      <c r="N677" s="6">
        <v>0</v>
      </c>
    </row>
    <row r="678" s="1" customFormat="1" ht="22.35" spans="1:14">
      <c r="A678" s="5" t="s">
        <v>2184</v>
      </c>
      <c r="B678" s="6">
        <v>4718</v>
      </c>
      <c r="C678" s="6" t="s">
        <v>2185</v>
      </c>
      <c r="D678" s="28">
        <v>43314</v>
      </c>
      <c r="E678" s="28">
        <v>43315</v>
      </c>
      <c r="F678" s="6" t="s">
        <v>2186</v>
      </c>
      <c r="G678" s="6">
        <v>1455</v>
      </c>
      <c r="H678" s="6">
        <v>0</v>
      </c>
      <c r="I678" s="6" t="s">
        <v>18</v>
      </c>
      <c r="J678" s="6" t="s">
        <v>1716</v>
      </c>
      <c r="K678" s="6">
        <v>3</v>
      </c>
      <c r="L678" s="6">
        <v>1339524</v>
      </c>
      <c r="M678" s="6" t="s">
        <v>19</v>
      </c>
      <c r="N678" s="6">
        <v>0</v>
      </c>
    </row>
    <row r="679" s="1" customFormat="1" ht="22.35" spans="1:14">
      <c r="A679" s="5" t="s">
        <v>2187</v>
      </c>
      <c r="B679" s="6">
        <v>7064943</v>
      </c>
      <c r="C679" s="6" t="s">
        <v>250</v>
      </c>
      <c r="D679" s="28">
        <v>43312</v>
      </c>
      <c r="E679" s="28">
        <v>43315</v>
      </c>
      <c r="F679" s="6" t="s">
        <v>2188</v>
      </c>
      <c r="G679" s="6">
        <v>1971</v>
      </c>
      <c r="H679" s="6">
        <v>0</v>
      </c>
      <c r="I679" s="6" t="s">
        <v>18</v>
      </c>
      <c r="J679" s="6" t="s">
        <v>321</v>
      </c>
      <c r="K679" s="6">
        <v>3</v>
      </c>
      <c r="L679" s="6">
        <v>1335741</v>
      </c>
      <c r="M679" s="6" t="s">
        <v>19</v>
      </c>
      <c r="N679" s="6">
        <v>0</v>
      </c>
    </row>
    <row r="680" s="1" customFormat="1" ht="22.35" spans="1:14">
      <c r="A680" s="5" t="s">
        <v>2189</v>
      </c>
      <c r="B680" s="6">
        <v>76968334</v>
      </c>
      <c r="C680" s="6" t="s">
        <v>109</v>
      </c>
      <c r="D680" s="28">
        <v>43311</v>
      </c>
      <c r="E680" s="28">
        <v>43315</v>
      </c>
      <c r="F680" s="6" t="s">
        <v>2190</v>
      </c>
      <c r="G680" s="6">
        <v>12400</v>
      </c>
      <c r="H680" s="6">
        <v>0</v>
      </c>
      <c r="I680" s="6" t="s">
        <v>18</v>
      </c>
      <c r="J680" s="6" t="s">
        <v>111</v>
      </c>
      <c r="K680" s="6">
        <v>4</v>
      </c>
      <c r="L680" s="6">
        <v>1342102</v>
      </c>
      <c r="M680" s="6" t="s">
        <v>19</v>
      </c>
      <c r="N680" s="6">
        <v>0</v>
      </c>
    </row>
    <row r="681" s="1" customFormat="1" ht="15.15" spans="1:14">
      <c r="A681" s="5" t="s">
        <v>2191</v>
      </c>
      <c r="B681" s="6">
        <v>35030</v>
      </c>
      <c r="C681" s="6" t="s">
        <v>599</v>
      </c>
      <c r="D681" s="28">
        <v>43314</v>
      </c>
      <c r="E681" s="28">
        <v>43315</v>
      </c>
      <c r="F681" s="6" t="s">
        <v>2192</v>
      </c>
      <c r="G681" s="6">
        <v>332</v>
      </c>
      <c r="H681" s="6">
        <v>0</v>
      </c>
      <c r="I681" s="6" t="s">
        <v>18</v>
      </c>
      <c r="J681" s="6" t="s">
        <v>2193</v>
      </c>
      <c r="K681" s="6">
        <v>1</v>
      </c>
      <c r="L681" s="6">
        <v>1339173</v>
      </c>
      <c r="M681" s="6" t="s">
        <v>19</v>
      </c>
      <c r="N681" s="6">
        <v>0</v>
      </c>
    </row>
    <row r="682" s="1" customFormat="1" ht="22.35" spans="1:14">
      <c r="A682" s="5" t="s">
        <v>2194</v>
      </c>
      <c r="B682" s="6">
        <v>1150127</v>
      </c>
      <c r="C682" s="6" t="s">
        <v>2195</v>
      </c>
      <c r="D682" s="28">
        <v>43311</v>
      </c>
      <c r="E682" s="28">
        <v>43315</v>
      </c>
      <c r="F682" s="6" t="s">
        <v>2196</v>
      </c>
      <c r="G682" s="6">
        <v>3352</v>
      </c>
      <c r="H682" s="6">
        <v>0</v>
      </c>
      <c r="I682" s="6" t="s">
        <v>18</v>
      </c>
      <c r="J682" s="6" t="s">
        <v>2197</v>
      </c>
      <c r="K682" s="6">
        <v>4</v>
      </c>
      <c r="L682" s="6">
        <v>1328558</v>
      </c>
      <c r="M682" s="6" t="s">
        <v>19</v>
      </c>
      <c r="N682" s="6">
        <v>0</v>
      </c>
    </row>
    <row r="683" s="1" customFormat="1" ht="22.35" spans="1:14">
      <c r="A683" s="5" t="s">
        <v>2198</v>
      </c>
      <c r="B683" s="29">
        <v>299244299246</v>
      </c>
      <c r="C683" s="6" t="s">
        <v>2199</v>
      </c>
      <c r="D683" s="28">
        <v>43313</v>
      </c>
      <c r="E683" s="28">
        <v>43315</v>
      </c>
      <c r="F683" s="6" t="s">
        <v>2200</v>
      </c>
      <c r="G683" s="6">
        <v>1824</v>
      </c>
      <c r="H683" s="6">
        <v>0</v>
      </c>
      <c r="I683" s="6" t="s">
        <v>18</v>
      </c>
      <c r="J683" s="6" t="s">
        <v>2201</v>
      </c>
      <c r="K683" s="6">
        <v>4</v>
      </c>
      <c r="L683" s="6">
        <v>1343255</v>
      </c>
      <c r="M683" s="6" t="s">
        <v>19</v>
      </c>
      <c r="N683" s="6">
        <v>0</v>
      </c>
    </row>
    <row r="684" s="1" customFormat="1" ht="22.35" spans="1:14">
      <c r="A684" s="5" t="s">
        <v>2202</v>
      </c>
      <c r="B684" s="6">
        <v>209313</v>
      </c>
      <c r="C684" s="6" t="s">
        <v>2203</v>
      </c>
      <c r="D684" s="28">
        <v>43312</v>
      </c>
      <c r="E684" s="28">
        <v>43315</v>
      </c>
      <c r="F684" s="6" t="s">
        <v>2204</v>
      </c>
      <c r="G684" s="6">
        <v>2669</v>
      </c>
      <c r="H684" s="6">
        <v>0</v>
      </c>
      <c r="I684" s="6" t="s">
        <v>18</v>
      </c>
      <c r="J684" s="6" t="s">
        <v>2205</v>
      </c>
      <c r="K684" s="6">
        <v>3</v>
      </c>
      <c r="L684" s="6">
        <v>1336202</v>
      </c>
      <c r="M684" s="6" t="s">
        <v>19</v>
      </c>
      <c r="N684" s="6">
        <v>0</v>
      </c>
    </row>
    <row r="685" s="1" customFormat="1" ht="22.35" spans="1:14">
      <c r="A685" s="5" t="s">
        <v>2206</v>
      </c>
      <c r="B685" s="27"/>
      <c r="C685" s="6" t="s">
        <v>2207</v>
      </c>
      <c r="D685" s="28">
        <v>43313</v>
      </c>
      <c r="E685" s="28">
        <v>43315</v>
      </c>
      <c r="F685" s="6" t="s">
        <v>2208</v>
      </c>
      <c r="G685" s="6">
        <v>1253</v>
      </c>
      <c r="H685" s="6">
        <v>0</v>
      </c>
      <c r="I685" s="6" t="s">
        <v>18</v>
      </c>
      <c r="J685" s="6" t="s">
        <v>2209</v>
      </c>
      <c r="K685" s="6">
        <v>2</v>
      </c>
      <c r="L685" s="6">
        <v>1338376</v>
      </c>
      <c r="M685" s="6" t="s">
        <v>19</v>
      </c>
      <c r="N685" s="6">
        <v>0</v>
      </c>
    </row>
    <row r="686" s="1" customFormat="1" ht="22.35" spans="1:14">
      <c r="A686" s="5" t="s">
        <v>2210</v>
      </c>
      <c r="B686" s="6">
        <v>303337</v>
      </c>
      <c r="C686" s="6" t="s">
        <v>2211</v>
      </c>
      <c r="D686" s="28">
        <v>43311</v>
      </c>
      <c r="E686" s="28">
        <v>43315</v>
      </c>
      <c r="F686" s="6" t="s">
        <v>2212</v>
      </c>
      <c r="G686" s="6">
        <v>3320</v>
      </c>
      <c r="H686" s="6">
        <v>0</v>
      </c>
      <c r="I686" s="6" t="s">
        <v>18</v>
      </c>
      <c r="J686" s="6" t="s">
        <v>2213</v>
      </c>
      <c r="K686" s="6">
        <v>4</v>
      </c>
      <c r="L686" s="6">
        <v>1317206</v>
      </c>
      <c r="M686" s="6" t="s">
        <v>19</v>
      </c>
      <c r="N686" s="6">
        <v>0</v>
      </c>
    </row>
    <row r="687" s="1" customFormat="1" ht="22.35" spans="1:14">
      <c r="A687" s="5" t="s">
        <v>2214</v>
      </c>
      <c r="B687" s="6">
        <v>15100</v>
      </c>
      <c r="C687" s="6" t="s">
        <v>2215</v>
      </c>
      <c r="D687" s="28">
        <v>43314</v>
      </c>
      <c r="E687" s="28">
        <v>43315</v>
      </c>
      <c r="F687" s="6" t="s">
        <v>2216</v>
      </c>
      <c r="G687" s="6">
        <v>682</v>
      </c>
      <c r="H687" s="6">
        <v>0</v>
      </c>
      <c r="I687" s="6" t="s">
        <v>18</v>
      </c>
      <c r="J687" s="6" t="s">
        <v>578</v>
      </c>
      <c r="K687" s="6">
        <v>1</v>
      </c>
      <c r="L687" s="6">
        <v>1343989</v>
      </c>
      <c r="M687" s="6" t="s">
        <v>19</v>
      </c>
      <c r="N687" s="6">
        <v>0</v>
      </c>
    </row>
    <row r="688" s="1" customFormat="1" ht="33.15" spans="1:14">
      <c r="A688" s="5" t="s">
        <v>2217</v>
      </c>
      <c r="B688" s="6">
        <v>3454384471</v>
      </c>
      <c r="C688" s="6" t="s">
        <v>28</v>
      </c>
      <c r="D688" s="28">
        <v>43312</v>
      </c>
      <c r="E688" s="28">
        <v>43315</v>
      </c>
      <c r="F688" s="6" t="s">
        <v>2218</v>
      </c>
      <c r="G688" s="6">
        <v>7350</v>
      </c>
      <c r="H688" s="6">
        <v>0</v>
      </c>
      <c r="I688" s="6" t="s">
        <v>18</v>
      </c>
      <c r="J688" s="6" t="s">
        <v>1500</v>
      </c>
      <c r="K688" s="6">
        <v>9</v>
      </c>
      <c r="L688" s="6">
        <v>1325453</v>
      </c>
      <c r="M688" s="6" t="s">
        <v>19</v>
      </c>
      <c r="N688" s="6">
        <v>0</v>
      </c>
    </row>
    <row r="689" s="1" customFormat="1" ht="33.15" spans="1:14">
      <c r="A689" s="5" t="s">
        <v>2219</v>
      </c>
      <c r="B689" s="6">
        <v>11033</v>
      </c>
      <c r="C689" s="6" t="s">
        <v>775</v>
      </c>
      <c r="D689" s="28">
        <v>43313</v>
      </c>
      <c r="E689" s="28">
        <v>43315</v>
      </c>
      <c r="F689" s="6" t="s">
        <v>2220</v>
      </c>
      <c r="G689" s="6">
        <v>586</v>
      </c>
      <c r="H689" s="6">
        <v>0</v>
      </c>
      <c r="I689" s="6" t="s">
        <v>18</v>
      </c>
      <c r="J689" s="6" t="s">
        <v>777</v>
      </c>
      <c r="K689" s="6">
        <v>2</v>
      </c>
      <c r="L689" s="6">
        <v>1337456</v>
      </c>
      <c r="M689" s="6" t="s">
        <v>19</v>
      </c>
      <c r="N689" s="6">
        <v>0</v>
      </c>
    </row>
    <row r="690" s="1" customFormat="1" ht="33.15" spans="1:14">
      <c r="A690" s="5" t="s">
        <v>2221</v>
      </c>
      <c r="B690" s="6">
        <v>11034</v>
      </c>
      <c r="C690" s="6" t="s">
        <v>775</v>
      </c>
      <c r="D690" s="28">
        <v>43313</v>
      </c>
      <c r="E690" s="28">
        <v>43315</v>
      </c>
      <c r="F690" s="6" t="s">
        <v>2222</v>
      </c>
      <c r="G690" s="6">
        <v>586</v>
      </c>
      <c r="H690" s="6">
        <v>0</v>
      </c>
      <c r="I690" s="6" t="s">
        <v>18</v>
      </c>
      <c r="J690" s="6" t="s">
        <v>777</v>
      </c>
      <c r="K690" s="6">
        <v>2</v>
      </c>
      <c r="L690" s="6">
        <v>1337461</v>
      </c>
      <c r="M690" s="6" t="s">
        <v>19</v>
      </c>
      <c r="N690" s="6">
        <v>0</v>
      </c>
    </row>
    <row r="691" s="1" customFormat="1" ht="22.35" spans="1:14">
      <c r="A691" s="5" t="s">
        <v>2223</v>
      </c>
      <c r="B691" s="6">
        <v>2274159</v>
      </c>
      <c r="C691" s="6" t="s">
        <v>603</v>
      </c>
      <c r="D691" s="28">
        <v>43312</v>
      </c>
      <c r="E691" s="28">
        <v>43315</v>
      </c>
      <c r="F691" s="6" t="s">
        <v>2224</v>
      </c>
      <c r="G691" s="6">
        <v>7809</v>
      </c>
      <c r="H691" s="6">
        <v>0</v>
      </c>
      <c r="I691" s="6" t="s">
        <v>18</v>
      </c>
      <c r="J691" s="6" t="s">
        <v>2225</v>
      </c>
      <c r="K691" s="6">
        <v>3</v>
      </c>
      <c r="L691" s="6">
        <v>1338633</v>
      </c>
      <c r="M691" s="6" t="s">
        <v>19</v>
      </c>
      <c r="N691" s="6">
        <v>0</v>
      </c>
    </row>
    <row r="692" s="1" customFormat="1" ht="22.35" spans="1:14">
      <c r="A692" s="5" t="s">
        <v>2226</v>
      </c>
      <c r="B692" s="6">
        <v>1177454</v>
      </c>
      <c r="C692" s="6" t="s">
        <v>603</v>
      </c>
      <c r="D692" s="28">
        <v>43312</v>
      </c>
      <c r="E692" s="28">
        <v>43315</v>
      </c>
      <c r="F692" s="6" t="s">
        <v>2227</v>
      </c>
      <c r="G692" s="6">
        <v>4338</v>
      </c>
      <c r="H692" s="6">
        <v>0</v>
      </c>
      <c r="I692" s="6" t="s">
        <v>18</v>
      </c>
      <c r="J692" s="6" t="s">
        <v>2228</v>
      </c>
      <c r="K692" s="6">
        <v>3</v>
      </c>
      <c r="L692" s="6">
        <v>1338634</v>
      </c>
      <c r="M692" s="6" t="s">
        <v>19</v>
      </c>
      <c r="N692" s="6">
        <v>0</v>
      </c>
    </row>
    <row r="693" s="1" customFormat="1" ht="22.35" spans="1:14">
      <c r="A693" s="5" t="s">
        <v>2229</v>
      </c>
      <c r="B693" s="6">
        <v>212513279</v>
      </c>
      <c r="C693" s="6" t="s">
        <v>2230</v>
      </c>
      <c r="D693" s="28">
        <v>43314</v>
      </c>
      <c r="E693" s="28">
        <v>43315</v>
      </c>
      <c r="F693" s="6" t="s">
        <v>2231</v>
      </c>
      <c r="G693" s="6">
        <v>552</v>
      </c>
      <c r="H693" s="6">
        <v>0</v>
      </c>
      <c r="I693" s="6" t="s">
        <v>18</v>
      </c>
      <c r="J693" s="6" t="s">
        <v>2232</v>
      </c>
      <c r="K693" s="6">
        <v>1</v>
      </c>
      <c r="L693" s="6">
        <v>1342906</v>
      </c>
      <c r="M693" s="6" t="s">
        <v>19</v>
      </c>
      <c r="N693" s="6">
        <v>0</v>
      </c>
    </row>
    <row r="694" s="1" customFormat="1" ht="33.15" spans="1:14">
      <c r="A694" s="5" t="s">
        <v>2233</v>
      </c>
      <c r="B694" s="6">
        <v>6300512</v>
      </c>
      <c r="C694" s="6" t="s">
        <v>415</v>
      </c>
      <c r="D694" s="28">
        <v>43313</v>
      </c>
      <c r="E694" s="28">
        <v>43315</v>
      </c>
      <c r="F694" s="6" t="s">
        <v>2234</v>
      </c>
      <c r="G694" s="6">
        <v>1990</v>
      </c>
      <c r="H694" s="6">
        <v>0</v>
      </c>
      <c r="I694" s="6" t="s">
        <v>18</v>
      </c>
      <c r="J694" s="6" t="s">
        <v>2010</v>
      </c>
      <c r="K694" s="6">
        <v>2</v>
      </c>
      <c r="L694" s="6">
        <v>1324820</v>
      </c>
      <c r="M694" s="6" t="s">
        <v>19</v>
      </c>
      <c r="N694" s="6">
        <v>0</v>
      </c>
    </row>
    <row r="695" s="1" customFormat="1" ht="33.15" spans="1:14">
      <c r="A695" s="5" t="s">
        <v>2235</v>
      </c>
      <c r="B695" s="6">
        <v>3465833468</v>
      </c>
      <c r="C695" s="6" t="s">
        <v>28</v>
      </c>
      <c r="D695" s="28">
        <v>43312</v>
      </c>
      <c r="E695" s="28">
        <v>43315</v>
      </c>
      <c r="F695" s="6" t="s">
        <v>2236</v>
      </c>
      <c r="G695" s="6">
        <v>2940</v>
      </c>
      <c r="H695" s="6">
        <v>0</v>
      </c>
      <c r="I695" s="6" t="s">
        <v>18</v>
      </c>
      <c r="J695" s="6" t="s">
        <v>61</v>
      </c>
      <c r="K695" s="6">
        <v>3</v>
      </c>
      <c r="L695" s="6">
        <v>1327179</v>
      </c>
      <c r="M695" s="6" t="s">
        <v>19</v>
      </c>
      <c r="N695" s="6">
        <v>0</v>
      </c>
    </row>
    <row r="696" s="1" customFormat="1" ht="22.35" spans="1:14">
      <c r="A696" s="5" t="s">
        <v>2237</v>
      </c>
      <c r="B696" s="6">
        <v>652885</v>
      </c>
      <c r="C696" s="6" t="s">
        <v>2238</v>
      </c>
      <c r="D696" s="28">
        <v>43313</v>
      </c>
      <c r="E696" s="28">
        <v>43315</v>
      </c>
      <c r="F696" s="6" t="s">
        <v>2239</v>
      </c>
      <c r="G696" s="6">
        <v>1844</v>
      </c>
      <c r="H696" s="6">
        <v>0</v>
      </c>
      <c r="I696" s="6" t="s">
        <v>18</v>
      </c>
      <c r="J696" s="6" t="s">
        <v>2240</v>
      </c>
      <c r="K696" s="6">
        <v>2</v>
      </c>
      <c r="L696" s="6">
        <v>1338764</v>
      </c>
      <c r="M696" s="6" t="s">
        <v>19</v>
      </c>
      <c r="N696" s="6">
        <v>0</v>
      </c>
    </row>
    <row r="697" s="1" customFormat="1" ht="22.35" spans="1:14">
      <c r="A697" s="5" t="s">
        <v>2241</v>
      </c>
      <c r="B697" s="29">
        <v>246267246268</v>
      </c>
      <c r="C697" s="6" t="s">
        <v>2242</v>
      </c>
      <c r="D697" s="28">
        <v>43312</v>
      </c>
      <c r="E697" s="28">
        <v>43315</v>
      </c>
      <c r="F697" s="6" t="s">
        <v>2243</v>
      </c>
      <c r="G697" s="6">
        <v>10326</v>
      </c>
      <c r="H697" s="6">
        <v>0</v>
      </c>
      <c r="I697" s="6" t="s">
        <v>18</v>
      </c>
      <c r="J697" s="6" t="s">
        <v>2244</v>
      </c>
      <c r="K697" s="6">
        <v>6</v>
      </c>
      <c r="L697" s="6">
        <v>1343068</v>
      </c>
      <c r="M697" s="6" t="s">
        <v>19</v>
      </c>
      <c r="N697" s="6">
        <v>0</v>
      </c>
    </row>
    <row r="698" s="1" customFormat="1" ht="22.35" spans="1:14">
      <c r="A698" s="5" t="s">
        <v>2245</v>
      </c>
      <c r="B698" s="6">
        <v>97100897</v>
      </c>
      <c r="C698" s="6" t="s">
        <v>2246</v>
      </c>
      <c r="D698" s="28">
        <v>43314</v>
      </c>
      <c r="E698" s="28">
        <v>43315</v>
      </c>
      <c r="F698" s="6" t="s">
        <v>2247</v>
      </c>
      <c r="G698" s="6">
        <v>1248</v>
      </c>
      <c r="H698" s="6">
        <v>0</v>
      </c>
      <c r="I698" s="6" t="s">
        <v>18</v>
      </c>
      <c r="J698" s="6" t="s">
        <v>2248</v>
      </c>
      <c r="K698" s="6">
        <v>1</v>
      </c>
      <c r="L698" s="6">
        <v>1341553</v>
      </c>
      <c r="M698" s="6" t="s">
        <v>19</v>
      </c>
      <c r="N698" s="6">
        <v>0</v>
      </c>
    </row>
    <row r="699" s="1" customFormat="1" ht="22.35" spans="1:14">
      <c r="A699" s="5" t="s">
        <v>2249</v>
      </c>
      <c r="B699" s="6">
        <v>63124</v>
      </c>
      <c r="C699" s="6" t="s">
        <v>2250</v>
      </c>
      <c r="D699" s="28">
        <v>43314</v>
      </c>
      <c r="E699" s="28">
        <v>43315</v>
      </c>
      <c r="F699" s="6" t="s">
        <v>2251</v>
      </c>
      <c r="G699" s="6">
        <v>238</v>
      </c>
      <c r="H699" s="6">
        <v>0</v>
      </c>
      <c r="I699" s="6" t="s">
        <v>18</v>
      </c>
      <c r="J699" s="6" t="s">
        <v>2252</v>
      </c>
      <c r="K699" s="6">
        <v>1</v>
      </c>
      <c r="L699" s="6">
        <v>1345598</v>
      </c>
      <c r="M699" s="6" t="s">
        <v>19</v>
      </c>
      <c r="N699" s="6">
        <v>0</v>
      </c>
    </row>
    <row r="700" s="1" customFormat="1" ht="22.35" spans="1:14">
      <c r="A700" s="5" t="s">
        <v>2253</v>
      </c>
      <c r="B700" s="6">
        <v>589329999</v>
      </c>
      <c r="C700" s="6" t="s">
        <v>2254</v>
      </c>
      <c r="D700" s="28">
        <v>43314</v>
      </c>
      <c r="E700" s="28">
        <v>43315</v>
      </c>
      <c r="F700" s="6" t="s">
        <v>2255</v>
      </c>
      <c r="G700" s="6">
        <v>1258</v>
      </c>
      <c r="H700" s="6">
        <v>0</v>
      </c>
      <c r="I700" s="6" t="s">
        <v>18</v>
      </c>
      <c r="J700" s="6" t="s">
        <v>2256</v>
      </c>
      <c r="K700" s="6">
        <v>1</v>
      </c>
      <c r="L700" s="6">
        <v>1344709</v>
      </c>
      <c r="M700" s="6" t="s">
        <v>19</v>
      </c>
      <c r="N700" s="6">
        <v>0</v>
      </c>
    </row>
    <row r="701" s="1" customFormat="1" ht="22.35" spans="1:14">
      <c r="A701" s="5" t="s">
        <v>2257</v>
      </c>
      <c r="B701" s="6">
        <v>139206</v>
      </c>
      <c r="C701" s="6" t="s">
        <v>2258</v>
      </c>
      <c r="D701" s="28">
        <v>43314</v>
      </c>
      <c r="E701" s="28">
        <v>43315</v>
      </c>
      <c r="F701" s="6" t="s">
        <v>2259</v>
      </c>
      <c r="G701" s="6">
        <v>348</v>
      </c>
      <c r="H701" s="6">
        <v>0</v>
      </c>
      <c r="I701" s="6" t="s">
        <v>18</v>
      </c>
      <c r="J701" s="6" t="s">
        <v>2260</v>
      </c>
      <c r="K701" s="6">
        <v>1</v>
      </c>
      <c r="L701" s="6">
        <v>1343853</v>
      </c>
      <c r="M701" s="6" t="s">
        <v>19</v>
      </c>
      <c r="N701" s="6">
        <v>0</v>
      </c>
    </row>
    <row r="702" s="1" customFormat="1" ht="33.15" spans="1:14">
      <c r="A702" s="5" t="s">
        <v>2261</v>
      </c>
      <c r="B702" s="6">
        <v>56312</v>
      </c>
      <c r="C702" s="6" t="s">
        <v>786</v>
      </c>
      <c r="D702" s="28">
        <v>43313</v>
      </c>
      <c r="E702" s="28">
        <v>43315</v>
      </c>
      <c r="F702" s="6" t="s">
        <v>2262</v>
      </c>
      <c r="G702" s="6">
        <v>2500</v>
      </c>
      <c r="H702" s="6">
        <v>0</v>
      </c>
      <c r="I702" s="6" t="s">
        <v>18</v>
      </c>
      <c r="J702" s="6" t="s">
        <v>788</v>
      </c>
      <c r="K702" s="6">
        <v>2</v>
      </c>
      <c r="L702" s="6">
        <v>1341830</v>
      </c>
      <c r="M702" s="6" t="s">
        <v>19</v>
      </c>
      <c r="N702" s="6">
        <v>0</v>
      </c>
    </row>
    <row r="703" s="1" customFormat="1" ht="22.35" spans="1:14">
      <c r="A703" s="5" t="s">
        <v>2263</v>
      </c>
      <c r="B703" s="6" t="s">
        <v>2264</v>
      </c>
      <c r="C703" s="6" t="s">
        <v>572</v>
      </c>
      <c r="D703" s="28">
        <v>43314</v>
      </c>
      <c r="E703" s="28">
        <v>43315</v>
      </c>
      <c r="F703" s="6" t="s">
        <v>2265</v>
      </c>
      <c r="G703" s="6">
        <v>1841</v>
      </c>
      <c r="H703" s="6">
        <v>0</v>
      </c>
      <c r="I703" s="6" t="s">
        <v>18</v>
      </c>
      <c r="J703" s="6" t="s">
        <v>527</v>
      </c>
      <c r="K703" s="6">
        <v>1</v>
      </c>
      <c r="L703" s="6">
        <v>1329635</v>
      </c>
      <c r="M703" s="6" t="s">
        <v>19</v>
      </c>
      <c r="N703" s="6">
        <v>0</v>
      </c>
    </row>
    <row r="704" s="1" customFormat="1" ht="22.35" spans="1:14">
      <c r="A704" s="5" t="s">
        <v>2266</v>
      </c>
      <c r="B704" s="6">
        <v>625699315</v>
      </c>
      <c r="C704" s="6" t="s">
        <v>2267</v>
      </c>
      <c r="D704" s="28">
        <v>43310</v>
      </c>
      <c r="E704" s="28">
        <v>43315</v>
      </c>
      <c r="F704" s="6" t="s">
        <v>2268</v>
      </c>
      <c r="G704" s="6">
        <v>1736</v>
      </c>
      <c r="H704" s="6">
        <v>0</v>
      </c>
      <c r="I704" s="6" t="s">
        <v>18</v>
      </c>
      <c r="J704" s="6" t="s">
        <v>2269</v>
      </c>
      <c r="K704" s="6">
        <v>5</v>
      </c>
      <c r="L704" s="6">
        <v>1341514</v>
      </c>
      <c r="M704" s="6" t="s">
        <v>19</v>
      </c>
      <c r="N704" s="6">
        <v>0</v>
      </c>
    </row>
    <row r="705" s="1" customFormat="1" ht="22.35" spans="1:14">
      <c r="A705" s="5" t="s">
        <v>2270</v>
      </c>
      <c r="B705" s="6">
        <v>1340879</v>
      </c>
      <c r="C705" s="6" t="s">
        <v>207</v>
      </c>
      <c r="D705" s="28">
        <v>43314</v>
      </c>
      <c r="E705" s="28">
        <v>43315</v>
      </c>
      <c r="F705" s="6" t="s">
        <v>2271</v>
      </c>
      <c r="G705" s="6">
        <v>305</v>
      </c>
      <c r="H705" s="6">
        <v>0</v>
      </c>
      <c r="I705" s="6" t="s">
        <v>18</v>
      </c>
      <c r="J705" s="6" t="s">
        <v>658</v>
      </c>
      <c r="K705" s="6">
        <v>1</v>
      </c>
      <c r="L705" s="6">
        <v>1340879</v>
      </c>
      <c r="M705" s="6" t="s">
        <v>19</v>
      </c>
      <c r="N705" s="6">
        <v>0</v>
      </c>
    </row>
    <row r="706" s="1" customFormat="1" ht="33.15" spans="1:14">
      <c r="A706" s="5" t="s">
        <v>2272</v>
      </c>
      <c r="B706" s="6">
        <v>10194450</v>
      </c>
      <c r="C706" s="6" t="s">
        <v>447</v>
      </c>
      <c r="D706" s="28">
        <v>43313</v>
      </c>
      <c r="E706" s="28">
        <v>43315</v>
      </c>
      <c r="F706" s="6" t="s">
        <v>2273</v>
      </c>
      <c r="G706" s="6">
        <v>4000</v>
      </c>
      <c r="H706" s="6">
        <v>0</v>
      </c>
      <c r="I706" s="6" t="s">
        <v>18</v>
      </c>
      <c r="J706" s="6" t="s">
        <v>993</v>
      </c>
      <c r="K706" s="6">
        <v>2</v>
      </c>
      <c r="L706" s="27"/>
      <c r="M706" s="6" t="s">
        <v>19</v>
      </c>
      <c r="N706" s="6">
        <v>0</v>
      </c>
    </row>
    <row r="707" s="1" customFormat="1" ht="33.15" spans="1:14">
      <c r="A707" s="5" t="s">
        <v>2274</v>
      </c>
      <c r="B707" s="6">
        <v>15580422</v>
      </c>
      <c r="C707" s="6" t="s">
        <v>130</v>
      </c>
      <c r="D707" s="28">
        <v>43313</v>
      </c>
      <c r="E707" s="28">
        <v>43315</v>
      </c>
      <c r="F707" s="6" t="s">
        <v>2275</v>
      </c>
      <c r="G707" s="6">
        <v>2322</v>
      </c>
      <c r="H707" s="6">
        <v>0</v>
      </c>
      <c r="I707" s="6" t="s">
        <v>18</v>
      </c>
      <c r="J707" s="6" t="s">
        <v>2276</v>
      </c>
      <c r="K707" s="6">
        <v>2</v>
      </c>
      <c r="L707" s="6">
        <v>1327633</v>
      </c>
      <c r="M707" s="6" t="s">
        <v>19</v>
      </c>
      <c r="N707" s="6">
        <v>0</v>
      </c>
    </row>
    <row r="708" s="1" customFormat="1" ht="22.35" spans="1:14">
      <c r="A708" s="5" t="s">
        <v>2277</v>
      </c>
      <c r="B708" s="6">
        <v>120919</v>
      </c>
      <c r="C708" s="6" t="s">
        <v>63</v>
      </c>
      <c r="D708" s="28">
        <v>43313</v>
      </c>
      <c r="E708" s="28">
        <v>43315</v>
      </c>
      <c r="F708" s="6" t="s">
        <v>2278</v>
      </c>
      <c r="G708" s="6">
        <v>1784</v>
      </c>
      <c r="H708" s="6">
        <v>0</v>
      </c>
      <c r="I708" s="6" t="s">
        <v>18</v>
      </c>
      <c r="J708" s="6" t="s">
        <v>1074</v>
      </c>
      <c r="K708" s="6">
        <v>2</v>
      </c>
      <c r="L708" s="6">
        <v>1345088</v>
      </c>
      <c r="M708" s="6" t="s">
        <v>19</v>
      </c>
      <c r="N708" s="6">
        <v>0</v>
      </c>
    </row>
    <row r="709" s="1" customFormat="1" ht="22.35" spans="1:14">
      <c r="A709" s="5" t="s">
        <v>2279</v>
      </c>
      <c r="B709" s="6">
        <v>1344767</v>
      </c>
      <c r="C709" s="6" t="s">
        <v>207</v>
      </c>
      <c r="D709" s="28">
        <v>43314</v>
      </c>
      <c r="E709" s="28">
        <v>43315</v>
      </c>
      <c r="F709" s="6" t="s">
        <v>2280</v>
      </c>
      <c r="G709" s="6">
        <v>320</v>
      </c>
      <c r="H709" s="6">
        <v>0</v>
      </c>
      <c r="I709" s="6" t="s">
        <v>18</v>
      </c>
      <c r="J709" s="6" t="s">
        <v>847</v>
      </c>
      <c r="K709" s="6">
        <v>1</v>
      </c>
      <c r="L709" s="6">
        <v>1344767</v>
      </c>
      <c r="M709" s="6" t="s">
        <v>19</v>
      </c>
      <c r="N709" s="6">
        <v>0</v>
      </c>
    </row>
    <row r="710" s="1" customFormat="1" ht="22.35" spans="1:14">
      <c r="A710" s="5" t="s">
        <v>2281</v>
      </c>
      <c r="B710" s="6">
        <v>1807259985</v>
      </c>
      <c r="C710" s="6" t="s">
        <v>2282</v>
      </c>
      <c r="D710" s="28">
        <v>43313</v>
      </c>
      <c r="E710" s="28">
        <v>43315</v>
      </c>
      <c r="F710" s="6" t="s">
        <v>2283</v>
      </c>
      <c r="G710" s="6">
        <v>1438</v>
      </c>
      <c r="H710" s="6">
        <v>0</v>
      </c>
      <c r="I710" s="6" t="s">
        <v>18</v>
      </c>
      <c r="J710" s="6" t="s">
        <v>1624</v>
      </c>
      <c r="K710" s="6">
        <v>2</v>
      </c>
      <c r="L710" s="6">
        <v>1341132</v>
      </c>
      <c r="M710" s="6" t="s">
        <v>19</v>
      </c>
      <c r="N710" s="6">
        <v>0</v>
      </c>
    </row>
    <row r="711" s="1" customFormat="1" ht="22.35" spans="1:14">
      <c r="A711" s="5" t="s">
        <v>2284</v>
      </c>
      <c r="B711" s="6">
        <v>815</v>
      </c>
      <c r="C711" s="6" t="s">
        <v>2285</v>
      </c>
      <c r="D711" s="28">
        <v>43314</v>
      </c>
      <c r="E711" s="28">
        <v>43315</v>
      </c>
      <c r="F711" s="6" t="s">
        <v>2286</v>
      </c>
      <c r="G711" s="6">
        <v>419</v>
      </c>
      <c r="H711" s="6">
        <v>0</v>
      </c>
      <c r="I711" s="6" t="s">
        <v>18</v>
      </c>
      <c r="J711" s="6" t="s">
        <v>2287</v>
      </c>
      <c r="K711" s="6">
        <v>1</v>
      </c>
      <c r="L711" s="6">
        <v>1339603</v>
      </c>
      <c r="M711" s="6" t="s">
        <v>19</v>
      </c>
      <c r="N711" s="6">
        <v>0</v>
      </c>
    </row>
    <row r="712" s="1" customFormat="1" ht="22.35" spans="1:14">
      <c r="A712" s="5" t="s">
        <v>2288</v>
      </c>
      <c r="B712" s="6">
        <v>215822</v>
      </c>
      <c r="C712" s="6" t="s">
        <v>2289</v>
      </c>
      <c r="D712" s="28">
        <v>43314</v>
      </c>
      <c r="E712" s="28">
        <v>43315</v>
      </c>
      <c r="F712" s="6" t="s">
        <v>2290</v>
      </c>
      <c r="G712" s="6">
        <v>1187</v>
      </c>
      <c r="H712" s="6">
        <v>0</v>
      </c>
      <c r="I712" s="6" t="s">
        <v>18</v>
      </c>
      <c r="J712" s="6" t="s">
        <v>2291</v>
      </c>
      <c r="K712" s="6">
        <v>1</v>
      </c>
      <c r="L712" s="6">
        <v>1333359</v>
      </c>
      <c r="M712" s="6" t="s">
        <v>19</v>
      </c>
      <c r="N712" s="6">
        <v>0</v>
      </c>
    </row>
    <row r="713" s="1" customFormat="1" ht="22.35" spans="1:14">
      <c r="A713" s="5" t="s">
        <v>2292</v>
      </c>
      <c r="B713" s="6">
        <v>17891243</v>
      </c>
      <c r="C713" s="6" t="s">
        <v>2293</v>
      </c>
      <c r="D713" s="28">
        <v>43311</v>
      </c>
      <c r="E713" s="28">
        <v>43315</v>
      </c>
      <c r="F713" s="6" t="s">
        <v>2294</v>
      </c>
      <c r="G713" s="6">
        <v>1940</v>
      </c>
      <c r="H713" s="6">
        <v>0</v>
      </c>
      <c r="I713" s="6" t="s">
        <v>18</v>
      </c>
      <c r="J713" s="6" t="s">
        <v>2295</v>
      </c>
      <c r="K713" s="6">
        <v>4</v>
      </c>
      <c r="L713" s="6">
        <v>1328265</v>
      </c>
      <c r="M713" s="6" t="s">
        <v>19</v>
      </c>
      <c r="N713" s="6">
        <v>0</v>
      </c>
    </row>
    <row r="714" s="1" customFormat="1" ht="22.35" spans="1:14">
      <c r="A714" s="5" t="s">
        <v>2296</v>
      </c>
      <c r="B714" s="6">
        <v>100506436</v>
      </c>
      <c r="C714" s="6" t="s">
        <v>2297</v>
      </c>
      <c r="D714" s="28">
        <v>43313</v>
      </c>
      <c r="E714" s="28">
        <v>43315</v>
      </c>
      <c r="F714" s="6" t="s">
        <v>2298</v>
      </c>
      <c r="G714" s="6">
        <v>4270</v>
      </c>
      <c r="H714" s="6">
        <v>0</v>
      </c>
      <c r="I714" s="6" t="s">
        <v>18</v>
      </c>
      <c r="J714" s="6" t="s">
        <v>2299</v>
      </c>
      <c r="K714" s="6">
        <v>2</v>
      </c>
      <c r="L714" s="6">
        <v>1322366</v>
      </c>
      <c r="M714" s="6" t="s">
        <v>19</v>
      </c>
      <c r="N714" s="6">
        <v>0</v>
      </c>
    </row>
    <row r="715" s="1" customFormat="1" ht="33.15" spans="1:14">
      <c r="A715" s="5" t="s">
        <v>2300</v>
      </c>
      <c r="B715" s="6">
        <v>3464986605</v>
      </c>
      <c r="C715" s="6" t="s">
        <v>28</v>
      </c>
      <c r="D715" s="28">
        <v>43312</v>
      </c>
      <c r="E715" s="28">
        <v>43315</v>
      </c>
      <c r="F715" s="6" t="s">
        <v>2301</v>
      </c>
      <c r="G715" s="6">
        <v>2970</v>
      </c>
      <c r="H715" s="6">
        <v>0</v>
      </c>
      <c r="I715" s="6" t="s">
        <v>18</v>
      </c>
      <c r="J715" s="6" t="s">
        <v>61</v>
      </c>
      <c r="K715" s="6">
        <v>3</v>
      </c>
      <c r="L715" s="6">
        <v>1329389</v>
      </c>
      <c r="M715" s="6" t="s">
        <v>19</v>
      </c>
      <c r="N715" s="6">
        <v>0</v>
      </c>
    </row>
    <row r="716" s="1" customFormat="1" ht="22.35" spans="1:14">
      <c r="A716" s="5" t="s">
        <v>2302</v>
      </c>
      <c r="B716" s="6">
        <v>1693835</v>
      </c>
      <c r="C716" s="6" t="s">
        <v>1808</v>
      </c>
      <c r="D716" s="28">
        <v>43314</v>
      </c>
      <c r="E716" s="28">
        <v>43315</v>
      </c>
      <c r="F716" s="6" t="s">
        <v>2303</v>
      </c>
      <c r="G716" s="6">
        <v>1776</v>
      </c>
      <c r="H716" s="6">
        <v>0</v>
      </c>
      <c r="I716" s="6" t="s">
        <v>18</v>
      </c>
      <c r="J716" s="6" t="s">
        <v>1810</v>
      </c>
      <c r="K716" s="6">
        <v>2</v>
      </c>
      <c r="L716" s="6">
        <v>1343033</v>
      </c>
      <c r="M716" s="6" t="s">
        <v>19</v>
      </c>
      <c r="N716" s="6">
        <v>0</v>
      </c>
    </row>
    <row r="717" s="1" customFormat="1" ht="22.35" spans="1:14">
      <c r="A717" s="5" t="s">
        <v>2304</v>
      </c>
      <c r="B717" s="6">
        <v>52408</v>
      </c>
      <c r="C717" s="6" t="s">
        <v>407</v>
      </c>
      <c r="D717" s="28">
        <v>43311</v>
      </c>
      <c r="E717" s="28">
        <v>43315</v>
      </c>
      <c r="F717" s="6" t="s">
        <v>2305</v>
      </c>
      <c r="G717" s="6">
        <v>2560</v>
      </c>
      <c r="H717" s="6">
        <v>0</v>
      </c>
      <c r="I717" s="6" t="s">
        <v>18</v>
      </c>
      <c r="J717" s="6" t="s">
        <v>1328</v>
      </c>
      <c r="K717" s="6">
        <v>4</v>
      </c>
      <c r="L717" s="6">
        <v>1328098</v>
      </c>
      <c r="M717" s="6" t="s">
        <v>19</v>
      </c>
      <c r="N717" s="6">
        <v>0</v>
      </c>
    </row>
    <row r="718" s="1" customFormat="1" ht="22.35" spans="1:14">
      <c r="A718" s="5" t="s">
        <v>2306</v>
      </c>
      <c r="B718" s="27"/>
      <c r="C718" s="6" t="s">
        <v>2307</v>
      </c>
      <c r="D718" s="28">
        <v>43314</v>
      </c>
      <c r="E718" s="28">
        <v>43315</v>
      </c>
      <c r="F718" s="6" t="s">
        <v>2308</v>
      </c>
      <c r="G718" s="6">
        <v>409</v>
      </c>
      <c r="H718" s="6">
        <v>0</v>
      </c>
      <c r="I718" s="6" t="s">
        <v>18</v>
      </c>
      <c r="J718" s="6" t="s">
        <v>2309</v>
      </c>
      <c r="K718" s="6">
        <v>1</v>
      </c>
      <c r="L718" s="6">
        <v>1344920</v>
      </c>
      <c r="M718" s="6" t="s">
        <v>19</v>
      </c>
      <c r="N718" s="6">
        <v>0</v>
      </c>
    </row>
    <row r="719" s="1" customFormat="1" ht="22.35" spans="1:14">
      <c r="A719" s="5" t="s">
        <v>2310</v>
      </c>
      <c r="B719" s="6" t="s">
        <v>2311</v>
      </c>
      <c r="C719" s="6" t="s">
        <v>164</v>
      </c>
      <c r="D719" s="28">
        <v>43312</v>
      </c>
      <c r="E719" s="28">
        <v>43315</v>
      </c>
      <c r="F719" s="6" t="s">
        <v>2312</v>
      </c>
      <c r="G719" s="6">
        <v>1554</v>
      </c>
      <c r="H719" s="6">
        <v>0</v>
      </c>
      <c r="I719" s="6" t="s">
        <v>18</v>
      </c>
      <c r="J719" s="6" t="s">
        <v>2313</v>
      </c>
      <c r="K719" s="6">
        <v>3</v>
      </c>
      <c r="L719" s="6">
        <v>1342796</v>
      </c>
      <c r="M719" s="6" t="s">
        <v>19</v>
      </c>
      <c r="N719" s="6">
        <v>0</v>
      </c>
    </row>
    <row r="720" s="1" customFormat="1" ht="22.35" spans="1:14">
      <c r="A720" s="5" t="s">
        <v>2314</v>
      </c>
      <c r="B720" s="29">
        <v>180631180632</v>
      </c>
      <c r="C720" s="6" t="s">
        <v>2315</v>
      </c>
      <c r="D720" s="28">
        <v>43312</v>
      </c>
      <c r="E720" s="28">
        <v>43315</v>
      </c>
      <c r="F720" s="6" t="s">
        <v>2316</v>
      </c>
      <c r="G720" s="6">
        <v>3900</v>
      </c>
      <c r="H720" s="6">
        <v>0</v>
      </c>
      <c r="I720" s="6" t="s">
        <v>18</v>
      </c>
      <c r="J720" s="6" t="s">
        <v>2317</v>
      </c>
      <c r="K720" s="6">
        <v>6</v>
      </c>
      <c r="L720" s="6">
        <v>1306249</v>
      </c>
      <c r="M720" s="6" t="s">
        <v>19</v>
      </c>
      <c r="N720" s="6">
        <v>0</v>
      </c>
    </row>
    <row r="721" s="1" customFormat="1" ht="22.35" spans="1:14">
      <c r="A721" s="5" t="s">
        <v>2318</v>
      </c>
      <c r="B721" s="6">
        <v>1087435188</v>
      </c>
      <c r="C721" s="6" t="s">
        <v>1335</v>
      </c>
      <c r="D721" s="28">
        <v>43314</v>
      </c>
      <c r="E721" s="28">
        <v>43315</v>
      </c>
      <c r="F721" s="6" t="s">
        <v>2319</v>
      </c>
      <c r="G721" s="6">
        <v>562</v>
      </c>
      <c r="H721" s="6">
        <v>0</v>
      </c>
      <c r="I721" s="6" t="s">
        <v>18</v>
      </c>
      <c r="J721" s="6" t="s">
        <v>2320</v>
      </c>
      <c r="K721" s="6">
        <v>1</v>
      </c>
      <c r="L721" s="6">
        <v>1345300</v>
      </c>
      <c r="M721" s="6" t="s">
        <v>19</v>
      </c>
      <c r="N721" s="6">
        <v>0</v>
      </c>
    </row>
    <row r="722" s="1" customFormat="1" ht="22.35" spans="1:14">
      <c r="A722" s="5" t="s">
        <v>2321</v>
      </c>
      <c r="B722" s="6">
        <v>412153519</v>
      </c>
      <c r="C722" s="6" t="s">
        <v>2322</v>
      </c>
      <c r="D722" s="28">
        <v>43314</v>
      </c>
      <c r="E722" s="28">
        <v>43315</v>
      </c>
      <c r="F722" s="6" t="s">
        <v>2323</v>
      </c>
      <c r="G722" s="6">
        <v>478</v>
      </c>
      <c r="H722" s="6">
        <v>0</v>
      </c>
      <c r="I722" s="6" t="s">
        <v>18</v>
      </c>
      <c r="J722" s="6" t="s">
        <v>2324</v>
      </c>
      <c r="K722" s="6">
        <v>1</v>
      </c>
      <c r="L722" s="6">
        <v>1309586</v>
      </c>
      <c r="M722" s="6" t="s">
        <v>19</v>
      </c>
      <c r="N722" s="6">
        <v>0</v>
      </c>
    </row>
    <row r="723" s="1" customFormat="1" ht="33.15" spans="1:14">
      <c r="A723" s="5" t="s">
        <v>2325</v>
      </c>
      <c r="B723" s="6">
        <v>39830</v>
      </c>
      <c r="C723" s="6" t="s">
        <v>195</v>
      </c>
      <c r="D723" s="28">
        <v>43312</v>
      </c>
      <c r="E723" s="28">
        <v>43315</v>
      </c>
      <c r="F723" s="6" t="s">
        <v>2326</v>
      </c>
      <c r="G723" s="6">
        <v>1470</v>
      </c>
      <c r="H723" s="6">
        <v>0</v>
      </c>
      <c r="I723" s="6" t="s">
        <v>18</v>
      </c>
      <c r="J723" s="6" t="s">
        <v>1252</v>
      </c>
      <c r="K723" s="6">
        <v>3</v>
      </c>
      <c r="L723" s="6">
        <v>1340329</v>
      </c>
      <c r="M723" s="6" t="s">
        <v>19</v>
      </c>
      <c r="N723" s="6">
        <v>0</v>
      </c>
    </row>
    <row r="724" s="1" customFormat="1" ht="33.15" spans="1:14">
      <c r="A724" s="5" t="s">
        <v>2327</v>
      </c>
      <c r="B724" s="6">
        <v>397746</v>
      </c>
      <c r="C724" s="6" t="s">
        <v>2328</v>
      </c>
      <c r="D724" s="28">
        <v>43314</v>
      </c>
      <c r="E724" s="28">
        <v>43315</v>
      </c>
      <c r="F724" s="6" t="s">
        <v>2329</v>
      </c>
      <c r="G724" s="6">
        <v>551</v>
      </c>
      <c r="H724" s="6">
        <v>0</v>
      </c>
      <c r="I724" s="6" t="s">
        <v>18</v>
      </c>
      <c r="J724" s="6" t="s">
        <v>2330</v>
      </c>
      <c r="K724" s="6">
        <v>1</v>
      </c>
      <c r="L724" s="6">
        <v>1341918</v>
      </c>
      <c r="M724" s="6" t="s">
        <v>19</v>
      </c>
      <c r="N724" s="6">
        <v>0</v>
      </c>
    </row>
    <row r="725" s="1" customFormat="1" ht="33.15" spans="1:14">
      <c r="A725" s="5" t="s">
        <v>2331</v>
      </c>
      <c r="B725" s="6">
        <v>11299</v>
      </c>
      <c r="C725" s="6" t="s">
        <v>775</v>
      </c>
      <c r="D725" s="28">
        <v>43312</v>
      </c>
      <c r="E725" s="28">
        <v>43315</v>
      </c>
      <c r="F725" s="6" t="s">
        <v>2332</v>
      </c>
      <c r="G725" s="6">
        <v>1770</v>
      </c>
      <c r="H725" s="6">
        <v>0</v>
      </c>
      <c r="I725" s="6" t="s">
        <v>18</v>
      </c>
      <c r="J725" s="6" t="s">
        <v>777</v>
      </c>
      <c r="K725" s="6">
        <v>6</v>
      </c>
      <c r="L725" s="6">
        <v>1341089</v>
      </c>
      <c r="M725" s="6" t="s">
        <v>19</v>
      </c>
      <c r="N725" s="6">
        <v>0</v>
      </c>
    </row>
    <row r="726" s="1" customFormat="1" ht="33.15" spans="1:14">
      <c r="A726" s="5" t="s">
        <v>2333</v>
      </c>
      <c r="B726" s="6">
        <v>10144562</v>
      </c>
      <c r="C726" s="6" t="s">
        <v>447</v>
      </c>
      <c r="D726" s="28">
        <v>43311</v>
      </c>
      <c r="E726" s="28">
        <v>43315</v>
      </c>
      <c r="F726" s="6" t="s">
        <v>2334</v>
      </c>
      <c r="G726" s="6">
        <v>8300</v>
      </c>
      <c r="H726" s="6">
        <v>0</v>
      </c>
      <c r="I726" s="6" t="s">
        <v>18</v>
      </c>
      <c r="J726" s="6" t="s">
        <v>993</v>
      </c>
      <c r="K726" s="6">
        <v>4</v>
      </c>
      <c r="L726" s="6">
        <v>1320016</v>
      </c>
      <c r="M726" s="6" t="s">
        <v>19</v>
      </c>
      <c r="N726" s="6">
        <v>0</v>
      </c>
    </row>
    <row r="727" s="1" customFormat="1" ht="33.15" spans="1:14">
      <c r="A727" s="5" t="s">
        <v>2335</v>
      </c>
      <c r="B727" s="6">
        <v>61430</v>
      </c>
      <c r="C727" s="6" t="s">
        <v>1317</v>
      </c>
      <c r="D727" s="28">
        <v>43314</v>
      </c>
      <c r="E727" s="28">
        <v>43315</v>
      </c>
      <c r="F727" s="6" t="s">
        <v>2336</v>
      </c>
      <c r="G727" s="6">
        <v>287</v>
      </c>
      <c r="H727" s="6">
        <v>0</v>
      </c>
      <c r="I727" s="6" t="s">
        <v>18</v>
      </c>
      <c r="J727" s="6" t="s">
        <v>2337</v>
      </c>
      <c r="K727" s="6">
        <v>1</v>
      </c>
      <c r="L727" s="6">
        <v>1345783</v>
      </c>
      <c r="M727" s="6" t="s">
        <v>19</v>
      </c>
      <c r="N727" s="6">
        <v>0</v>
      </c>
    </row>
    <row r="728" s="1" customFormat="1" ht="33.15" spans="1:14">
      <c r="A728" s="5" t="s">
        <v>2338</v>
      </c>
      <c r="B728" s="6" t="s">
        <v>2339</v>
      </c>
      <c r="C728" s="6" t="s">
        <v>183</v>
      </c>
      <c r="D728" s="28">
        <v>43312</v>
      </c>
      <c r="E728" s="28">
        <v>43315</v>
      </c>
      <c r="F728" s="6" t="s">
        <v>2340</v>
      </c>
      <c r="G728" s="6">
        <v>2790</v>
      </c>
      <c r="H728" s="6">
        <v>0</v>
      </c>
      <c r="I728" s="6" t="s">
        <v>18</v>
      </c>
      <c r="J728" s="6" t="s">
        <v>185</v>
      </c>
      <c r="K728" s="6">
        <v>3</v>
      </c>
      <c r="L728" s="6">
        <v>1326783</v>
      </c>
      <c r="M728" s="6" t="s">
        <v>19</v>
      </c>
      <c r="N728" s="6">
        <v>0</v>
      </c>
    </row>
    <row r="729" s="1" customFormat="1" ht="22.35" spans="1:14">
      <c r="A729" s="5" t="s">
        <v>2341</v>
      </c>
      <c r="B729" s="6">
        <v>3831902</v>
      </c>
      <c r="C729" s="6" t="s">
        <v>2342</v>
      </c>
      <c r="D729" s="28">
        <v>43310</v>
      </c>
      <c r="E729" s="28">
        <v>43315</v>
      </c>
      <c r="F729" s="6" t="s">
        <v>2343</v>
      </c>
      <c r="G729" s="6">
        <v>6849</v>
      </c>
      <c r="H729" s="6">
        <v>0</v>
      </c>
      <c r="I729" s="6" t="s">
        <v>18</v>
      </c>
      <c r="J729" s="6" t="s">
        <v>669</v>
      </c>
      <c r="K729" s="6">
        <v>5</v>
      </c>
      <c r="L729" s="6">
        <v>1343405</v>
      </c>
      <c r="M729" s="6" t="s">
        <v>19</v>
      </c>
      <c r="N729" s="6">
        <v>0</v>
      </c>
    </row>
    <row r="730" s="1" customFormat="1" ht="22.35" spans="1:14">
      <c r="A730" s="5" t="s">
        <v>2344</v>
      </c>
      <c r="B730" s="6">
        <v>66116976</v>
      </c>
      <c r="C730" s="6" t="s">
        <v>2345</v>
      </c>
      <c r="D730" s="28">
        <v>43314</v>
      </c>
      <c r="E730" s="28">
        <v>43315</v>
      </c>
      <c r="F730" s="6" t="s">
        <v>2346</v>
      </c>
      <c r="G730" s="6">
        <v>1497</v>
      </c>
      <c r="H730" s="6">
        <v>0</v>
      </c>
      <c r="I730" s="6" t="s">
        <v>18</v>
      </c>
      <c r="J730" s="6" t="s">
        <v>2347</v>
      </c>
      <c r="K730" s="6">
        <v>1</v>
      </c>
      <c r="L730" s="6">
        <v>1344386</v>
      </c>
      <c r="M730" s="6" t="s">
        <v>19</v>
      </c>
      <c r="N730" s="6">
        <v>0</v>
      </c>
    </row>
    <row r="731" s="1" customFormat="1" ht="22.35" spans="1:14">
      <c r="A731" s="5" t="s">
        <v>2348</v>
      </c>
      <c r="B731" s="6">
        <v>254751</v>
      </c>
      <c r="C731" s="6" t="s">
        <v>2349</v>
      </c>
      <c r="D731" s="28">
        <v>43313</v>
      </c>
      <c r="E731" s="28">
        <v>43315</v>
      </c>
      <c r="F731" s="6" t="s">
        <v>2350</v>
      </c>
      <c r="G731" s="6">
        <v>3800</v>
      </c>
      <c r="H731" s="6">
        <v>0</v>
      </c>
      <c r="I731" s="6" t="s">
        <v>18</v>
      </c>
      <c r="J731" s="6" t="s">
        <v>2351</v>
      </c>
      <c r="K731" s="6">
        <v>2</v>
      </c>
      <c r="L731" s="6">
        <v>1344768</v>
      </c>
      <c r="M731" s="6" t="s">
        <v>19</v>
      </c>
      <c r="N731" s="6">
        <v>0</v>
      </c>
    </row>
    <row r="732" s="1" customFormat="1" ht="22.35" spans="1:14">
      <c r="A732" s="5" t="s">
        <v>2352</v>
      </c>
      <c r="B732" s="6">
        <v>1117829242</v>
      </c>
      <c r="C732" s="6" t="s">
        <v>2353</v>
      </c>
      <c r="D732" s="28">
        <v>43314</v>
      </c>
      <c r="E732" s="28">
        <v>43315</v>
      </c>
      <c r="F732" s="6" t="s">
        <v>2354</v>
      </c>
      <c r="G732" s="6">
        <v>1131</v>
      </c>
      <c r="H732" s="6">
        <v>0</v>
      </c>
      <c r="I732" s="6" t="s">
        <v>18</v>
      </c>
      <c r="J732" s="6" t="s">
        <v>597</v>
      </c>
      <c r="K732" s="6">
        <v>1</v>
      </c>
      <c r="L732" s="6">
        <v>1345887</v>
      </c>
      <c r="M732" s="6" t="s">
        <v>19</v>
      </c>
      <c r="N732" s="6">
        <v>0</v>
      </c>
    </row>
    <row r="733" s="1" customFormat="1" ht="33.15" spans="1:14">
      <c r="A733" s="5" t="s">
        <v>2355</v>
      </c>
      <c r="B733" s="6" t="s">
        <v>2356</v>
      </c>
      <c r="C733" s="6" t="s">
        <v>122</v>
      </c>
      <c r="D733" s="28">
        <v>43313</v>
      </c>
      <c r="E733" s="28">
        <v>43315</v>
      </c>
      <c r="F733" s="6" t="s">
        <v>2357</v>
      </c>
      <c r="G733" s="6">
        <v>2060</v>
      </c>
      <c r="H733" s="6">
        <v>0</v>
      </c>
      <c r="I733" s="6" t="s">
        <v>18</v>
      </c>
      <c r="J733" s="6" t="s">
        <v>2358</v>
      </c>
      <c r="K733" s="6">
        <v>2</v>
      </c>
      <c r="L733" s="6">
        <v>1313112</v>
      </c>
      <c r="M733" s="6" t="s">
        <v>19</v>
      </c>
      <c r="N733" s="6">
        <v>0</v>
      </c>
    </row>
    <row r="734" s="1" customFormat="1" ht="22.35" spans="1:14">
      <c r="A734" s="5" t="s">
        <v>2359</v>
      </c>
      <c r="B734" s="6">
        <v>21166185</v>
      </c>
      <c r="C734" s="6" t="s">
        <v>2360</v>
      </c>
      <c r="D734" s="28">
        <v>43313</v>
      </c>
      <c r="E734" s="28">
        <v>43315</v>
      </c>
      <c r="F734" s="6" t="s">
        <v>2361</v>
      </c>
      <c r="G734" s="6">
        <v>3801</v>
      </c>
      <c r="H734" s="6">
        <v>0</v>
      </c>
      <c r="I734" s="6" t="s">
        <v>18</v>
      </c>
      <c r="J734" s="6" t="s">
        <v>2362</v>
      </c>
      <c r="K734" s="6">
        <v>2</v>
      </c>
      <c r="L734" s="6">
        <v>1333448</v>
      </c>
      <c r="M734" s="6" t="s">
        <v>19</v>
      </c>
      <c r="N734" s="6">
        <v>0</v>
      </c>
    </row>
    <row r="735" s="1" customFormat="1" ht="22.35" spans="1:14">
      <c r="A735" s="5" t="s">
        <v>2363</v>
      </c>
      <c r="B735" s="6">
        <v>143059</v>
      </c>
      <c r="C735" s="6" t="s">
        <v>2364</v>
      </c>
      <c r="D735" s="28">
        <v>43314</v>
      </c>
      <c r="E735" s="28">
        <v>43315</v>
      </c>
      <c r="F735" s="6" t="s">
        <v>2365</v>
      </c>
      <c r="G735" s="6">
        <v>633</v>
      </c>
      <c r="H735" s="6">
        <v>0</v>
      </c>
      <c r="I735" s="6" t="s">
        <v>18</v>
      </c>
      <c r="J735" s="6" t="s">
        <v>2366</v>
      </c>
      <c r="K735" s="6">
        <v>1</v>
      </c>
      <c r="L735" s="6">
        <v>1345510</v>
      </c>
      <c r="M735" s="6" t="s">
        <v>19</v>
      </c>
      <c r="N735" s="6">
        <v>0</v>
      </c>
    </row>
    <row r="736" s="1" customFormat="1" ht="22.35" spans="1:14">
      <c r="A736" s="5" t="s">
        <v>2367</v>
      </c>
      <c r="B736" s="6" t="s">
        <v>2368</v>
      </c>
      <c r="C736" s="6" t="s">
        <v>2369</v>
      </c>
      <c r="D736" s="28">
        <v>43314</v>
      </c>
      <c r="E736" s="28">
        <v>43315</v>
      </c>
      <c r="F736" s="6" t="s">
        <v>2370</v>
      </c>
      <c r="G736" s="6">
        <v>141</v>
      </c>
      <c r="H736" s="6">
        <v>0</v>
      </c>
      <c r="I736" s="6" t="s">
        <v>18</v>
      </c>
      <c r="J736" s="6" t="s">
        <v>2371</v>
      </c>
      <c r="K736" s="6">
        <v>1</v>
      </c>
      <c r="L736" s="6">
        <v>1345625</v>
      </c>
      <c r="M736" s="6" t="s">
        <v>19</v>
      </c>
      <c r="N736" s="6">
        <v>0</v>
      </c>
    </row>
    <row r="737" s="1" customFormat="1" ht="15.15" spans="1:14">
      <c r="A737" s="5" t="s">
        <v>2372</v>
      </c>
      <c r="B737" s="6">
        <v>96969</v>
      </c>
      <c r="C737" s="6" t="s">
        <v>2373</v>
      </c>
      <c r="D737" s="28">
        <v>43312</v>
      </c>
      <c r="E737" s="28">
        <v>43315</v>
      </c>
      <c r="F737" s="6" t="s">
        <v>2374</v>
      </c>
      <c r="G737" s="6">
        <v>3167</v>
      </c>
      <c r="H737" s="6">
        <v>0</v>
      </c>
      <c r="I737" s="6" t="s">
        <v>18</v>
      </c>
      <c r="J737" s="6" t="s">
        <v>2375</v>
      </c>
      <c r="K737" s="6">
        <v>3</v>
      </c>
      <c r="L737" s="6">
        <v>1325448</v>
      </c>
      <c r="M737" s="6" t="s">
        <v>19</v>
      </c>
      <c r="N737" s="6">
        <v>0</v>
      </c>
    </row>
    <row r="738" s="1" customFormat="1" ht="33.15" spans="1:14">
      <c r="A738" s="5" t="s">
        <v>2376</v>
      </c>
      <c r="B738" s="6">
        <v>1030658</v>
      </c>
      <c r="C738" s="6" t="s">
        <v>2095</v>
      </c>
      <c r="D738" s="28">
        <v>43312</v>
      </c>
      <c r="E738" s="28">
        <v>43315</v>
      </c>
      <c r="F738" s="6" t="s">
        <v>2377</v>
      </c>
      <c r="G738" s="6">
        <v>1139</v>
      </c>
      <c r="H738" s="6">
        <v>0</v>
      </c>
      <c r="I738" s="6" t="s">
        <v>18</v>
      </c>
      <c r="J738" s="6" t="s">
        <v>2097</v>
      </c>
      <c r="K738" s="6">
        <v>3</v>
      </c>
      <c r="L738" s="6">
        <v>1331594</v>
      </c>
      <c r="M738" s="6" t="s">
        <v>19</v>
      </c>
      <c r="N738" s="6">
        <v>0</v>
      </c>
    </row>
    <row r="739" s="1" customFormat="1" ht="33.15" spans="1:14">
      <c r="A739" s="5" t="s">
        <v>2378</v>
      </c>
      <c r="B739" s="6">
        <v>1084086130</v>
      </c>
      <c r="C739" s="6" t="s">
        <v>2379</v>
      </c>
      <c r="D739" s="28">
        <v>43313</v>
      </c>
      <c r="E739" s="28">
        <v>43315</v>
      </c>
      <c r="F739" s="6" t="s">
        <v>2380</v>
      </c>
      <c r="G739" s="6">
        <v>1694</v>
      </c>
      <c r="H739" s="6">
        <v>0</v>
      </c>
      <c r="I739" s="6" t="s">
        <v>18</v>
      </c>
      <c r="J739" s="6" t="s">
        <v>2381</v>
      </c>
      <c r="K739" s="6">
        <v>2</v>
      </c>
      <c r="L739" s="6">
        <v>1342476</v>
      </c>
      <c r="M739" s="6" t="s">
        <v>19</v>
      </c>
      <c r="N739" s="6">
        <v>0</v>
      </c>
    </row>
    <row r="740" s="1" customFormat="1" ht="33.15" spans="1:14">
      <c r="A740" s="5" t="s">
        <v>2382</v>
      </c>
      <c r="B740" s="6">
        <v>518479106</v>
      </c>
      <c r="C740" s="6" t="s">
        <v>365</v>
      </c>
      <c r="D740" s="28">
        <v>43312</v>
      </c>
      <c r="E740" s="28">
        <v>43315</v>
      </c>
      <c r="F740" s="6" t="s">
        <v>2383</v>
      </c>
      <c r="G740" s="6">
        <v>6900</v>
      </c>
      <c r="H740" s="6">
        <v>0</v>
      </c>
      <c r="I740" s="6" t="s">
        <v>18</v>
      </c>
      <c r="J740" s="6" t="s">
        <v>1273</v>
      </c>
      <c r="K740" s="6">
        <v>3</v>
      </c>
      <c r="L740" s="6">
        <v>1332144</v>
      </c>
      <c r="M740" s="6" t="s">
        <v>19</v>
      </c>
      <c r="N740" s="6">
        <v>0</v>
      </c>
    </row>
    <row r="741" s="1" customFormat="1" ht="22.35" spans="1:14">
      <c r="A741" s="5" t="s">
        <v>2384</v>
      </c>
      <c r="B741" s="6">
        <v>56397</v>
      </c>
      <c r="C741" s="6" t="s">
        <v>786</v>
      </c>
      <c r="D741" s="28">
        <v>43314</v>
      </c>
      <c r="E741" s="28">
        <v>43315</v>
      </c>
      <c r="F741" s="6" t="s">
        <v>2385</v>
      </c>
      <c r="G741" s="6">
        <v>1500</v>
      </c>
      <c r="H741" s="6">
        <v>0</v>
      </c>
      <c r="I741" s="6" t="s">
        <v>18</v>
      </c>
      <c r="J741" s="6" t="s">
        <v>1469</v>
      </c>
      <c r="K741" s="6">
        <v>1</v>
      </c>
      <c r="L741" s="6">
        <v>1344573</v>
      </c>
      <c r="M741" s="6" t="s">
        <v>19</v>
      </c>
      <c r="N741" s="6">
        <v>0</v>
      </c>
    </row>
    <row r="742" s="1" customFormat="1" ht="33.15" spans="1:14">
      <c r="A742" s="5" t="s">
        <v>2386</v>
      </c>
      <c r="B742" s="6">
        <v>1344635</v>
      </c>
      <c r="C742" s="6" t="s">
        <v>2387</v>
      </c>
      <c r="D742" s="28">
        <v>43313</v>
      </c>
      <c r="E742" s="28">
        <v>43315</v>
      </c>
      <c r="F742" s="6" t="s">
        <v>2388</v>
      </c>
      <c r="G742" s="6">
        <v>1560</v>
      </c>
      <c r="H742" s="6">
        <v>0</v>
      </c>
      <c r="I742" s="6" t="s">
        <v>18</v>
      </c>
      <c r="J742" s="6" t="s">
        <v>2389</v>
      </c>
      <c r="K742" s="6">
        <v>2</v>
      </c>
      <c r="L742" s="6">
        <v>1344635</v>
      </c>
      <c r="M742" s="6" t="s">
        <v>19</v>
      </c>
      <c r="N742" s="6">
        <v>0</v>
      </c>
    </row>
    <row r="743" s="1" customFormat="1" ht="22.35" spans="1:14">
      <c r="A743" s="5" t="s">
        <v>2390</v>
      </c>
      <c r="B743" s="6">
        <v>10021492</v>
      </c>
      <c r="C743" s="6" t="s">
        <v>1059</v>
      </c>
      <c r="D743" s="28">
        <v>43313</v>
      </c>
      <c r="E743" s="28">
        <v>43315</v>
      </c>
      <c r="F743" s="6" t="s">
        <v>2391</v>
      </c>
      <c r="G743" s="6">
        <v>3410</v>
      </c>
      <c r="H743" s="6">
        <v>0</v>
      </c>
      <c r="I743" s="6" t="s">
        <v>18</v>
      </c>
      <c r="J743" s="6" t="s">
        <v>1061</v>
      </c>
      <c r="K743" s="6">
        <v>2</v>
      </c>
      <c r="L743" s="6">
        <v>1308050</v>
      </c>
      <c r="M743" s="6" t="s">
        <v>19</v>
      </c>
      <c r="N743" s="6">
        <v>0</v>
      </c>
    </row>
    <row r="744" s="1" customFormat="1" ht="22.35" spans="1:14">
      <c r="A744" s="5" t="s">
        <v>2392</v>
      </c>
      <c r="B744" s="6">
        <v>10946</v>
      </c>
      <c r="C744" s="6" t="s">
        <v>143</v>
      </c>
      <c r="D744" s="28">
        <v>43313</v>
      </c>
      <c r="E744" s="28">
        <v>43315</v>
      </c>
      <c r="F744" s="6" t="s">
        <v>2393</v>
      </c>
      <c r="G744" s="6">
        <v>3560</v>
      </c>
      <c r="H744" s="6">
        <v>0</v>
      </c>
      <c r="I744" s="6" t="s">
        <v>18</v>
      </c>
      <c r="J744" s="6" t="s">
        <v>2394</v>
      </c>
      <c r="K744" s="6">
        <v>2</v>
      </c>
      <c r="L744" s="6">
        <v>1345058</v>
      </c>
      <c r="M744" s="6" t="s">
        <v>19</v>
      </c>
      <c r="N744" s="6">
        <v>0</v>
      </c>
    </row>
    <row r="745" s="1" customFormat="1" ht="33.15" spans="1:14">
      <c r="A745" s="5" t="s">
        <v>2395</v>
      </c>
      <c r="B745" s="6" t="s">
        <v>2396</v>
      </c>
      <c r="C745" s="6" t="s">
        <v>1515</v>
      </c>
      <c r="D745" s="28">
        <v>43309</v>
      </c>
      <c r="E745" s="28">
        <v>43315</v>
      </c>
      <c r="F745" s="6" t="s">
        <v>2397</v>
      </c>
      <c r="G745" s="6">
        <v>5694</v>
      </c>
      <c r="H745" s="6">
        <v>0</v>
      </c>
      <c r="I745" s="6" t="s">
        <v>18</v>
      </c>
      <c r="J745" s="6" t="s">
        <v>1517</v>
      </c>
      <c r="K745" s="6">
        <v>12</v>
      </c>
      <c r="L745" s="6">
        <v>1316550</v>
      </c>
      <c r="M745" s="6" t="s">
        <v>19</v>
      </c>
      <c r="N745" s="6">
        <v>0</v>
      </c>
    </row>
    <row r="746" s="1" customFormat="1" ht="22.35" spans="1:14">
      <c r="A746" s="5" t="s">
        <v>2398</v>
      </c>
      <c r="B746" s="6">
        <v>55803</v>
      </c>
      <c r="C746" s="6" t="s">
        <v>786</v>
      </c>
      <c r="D746" s="28">
        <v>43313</v>
      </c>
      <c r="E746" s="28">
        <v>43315</v>
      </c>
      <c r="F746" s="6" t="s">
        <v>2399</v>
      </c>
      <c r="G746" s="6">
        <v>5186</v>
      </c>
      <c r="H746" s="6">
        <v>0</v>
      </c>
      <c r="I746" s="6" t="s">
        <v>18</v>
      </c>
      <c r="J746" s="6" t="s">
        <v>2400</v>
      </c>
      <c r="K746" s="6">
        <v>2</v>
      </c>
      <c r="L746" s="6">
        <v>1331851</v>
      </c>
      <c r="M746" s="6" t="s">
        <v>19</v>
      </c>
      <c r="N746" s="6">
        <v>0</v>
      </c>
    </row>
    <row r="747" s="1" customFormat="1" ht="22.35" spans="1:14">
      <c r="A747" s="5" t="s">
        <v>2401</v>
      </c>
      <c r="B747" s="6">
        <v>1104183</v>
      </c>
      <c r="C747" s="6" t="s">
        <v>2402</v>
      </c>
      <c r="D747" s="28">
        <v>43314</v>
      </c>
      <c r="E747" s="28">
        <v>43315</v>
      </c>
      <c r="F747" s="6" t="s">
        <v>2403</v>
      </c>
      <c r="G747" s="6">
        <v>662</v>
      </c>
      <c r="H747" s="6">
        <v>0</v>
      </c>
      <c r="I747" s="6" t="s">
        <v>18</v>
      </c>
      <c r="J747" s="6" t="s">
        <v>2404</v>
      </c>
      <c r="K747" s="6">
        <v>1</v>
      </c>
      <c r="L747" s="6">
        <v>1341009</v>
      </c>
      <c r="M747" s="6" t="s">
        <v>19</v>
      </c>
      <c r="N747" s="6">
        <v>0</v>
      </c>
    </row>
    <row r="748" s="1" customFormat="1" ht="22.35" spans="1:14">
      <c r="A748" s="5" t="s">
        <v>2405</v>
      </c>
      <c r="B748" s="6">
        <v>2380243</v>
      </c>
      <c r="C748" s="6" t="s">
        <v>256</v>
      </c>
      <c r="D748" s="28">
        <v>43314</v>
      </c>
      <c r="E748" s="28">
        <v>43315</v>
      </c>
      <c r="F748" s="6" t="s">
        <v>2406</v>
      </c>
      <c r="G748" s="6">
        <v>873</v>
      </c>
      <c r="H748" s="6">
        <v>0</v>
      </c>
      <c r="I748" s="6" t="s">
        <v>18</v>
      </c>
      <c r="J748" s="6" t="s">
        <v>2407</v>
      </c>
      <c r="K748" s="6">
        <v>1</v>
      </c>
      <c r="L748" s="6">
        <v>1306536</v>
      </c>
      <c r="M748" s="6" t="s">
        <v>19</v>
      </c>
      <c r="N748" s="6">
        <v>0</v>
      </c>
    </row>
    <row r="749" s="1" customFormat="1" ht="15.15" spans="1:14">
      <c r="A749" s="5" t="s">
        <v>2408</v>
      </c>
      <c r="B749" s="6" t="s">
        <v>2409</v>
      </c>
      <c r="C749" s="6" t="s">
        <v>2080</v>
      </c>
      <c r="D749" s="28">
        <v>43314</v>
      </c>
      <c r="E749" s="28">
        <v>43315</v>
      </c>
      <c r="F749" s="6" t="s">
        <v>2410</v>
      </c>
      <c r="G749" s="6">
        <v>308</v>
      </c>
      <c r="H749" s="6">
        <v>0</v>
      </c>
      <c r="I749" s="6" t="s">
        <v>18</v>
      </c>
      <c r="J749" s="6" t="s">
        <v>2082</v>
      </c>
      <c r="K749" s="6">
        <v>1</v>
      </c>
      <c r="L749" s="6">
        <v>1345528</v>
      </c>
      <c r="M749" s="6" t="s">
        <v>19</v>
      </c>
      <c r="N749" s="6">
        <v>0</v>
      </c>
    </row>
    <row r="750" s="1" customFormat="1" ht="22.35" spans="1:14">
      <c r="A750" s="5" t="s">
        <v>2411</v>
      </c>
      <c r="B750" s="6">
        <v>1163255</v>
      </c>
      <c r="C750" s="6" t="s">
        <v>164</v>
      </c>
      <c r="D750" s="28">
        <v>43311</v>
      </c>
      <c r="E750" s="28">
        <v>43315</v>
      </c>
      <c r="F750" s="6" t="s">
        <v>2412</v>
      </c>
      <c r="G750" s="6">
        <v>2072</v>
      </c>
      <c r="H750" s="6">
        <v>0</v>
      </c>
      <c r="I750" s="6" t="s">
        <v>18</v>
      </c>
      <c r="J750" s="6" t="s">
        <v>2313</v>
      </c>
      <c r="K750" s="6">
        <v>4</v>
      </c>
      <c r="L750" s="6">
        <v>1342792</v>
      </c>
      <c r="M750" s="6" t="s">
        <v>19</v>
      </c>
      <c r="N750" s="6">
        <v>0</v>
      </c>
    </row>
    <row r="751" s="1" customFormat="1" ht="22.35" spans="1:14">
      <c r="A751" s="5" t="s">
        <v>2413</v>
      </c>
      <c r="B751" s="6">
        <v>154047</v>
      </c>
      <c r="C751" s="6" t="s">
        <v>2414</v>
      </c>
      <c r="D751" s="28">
        <v>43313</v>
      </c>
      <c r="E751" s="28">
        <v>43315</v>
      </c>
      <c r="F751" s="6" t="s">
        <v>2415</v>
      </c>
      <c r="G751" s="6">
        <v>2448</v>
      </c>
      <c r="H751" s="6">
        <v>0</v>
      </c>
      <c r="I751" s="6" t="s">
        <v>18</v>
      </c>
      <c r="J751" s="6" t="s">
        <v>2416</v>
      </c>
      <c r="K751" s="6">
        <v>2</v>
      </c>
      <c r="L751" s="6">
        <v>1311039</v>
      </c>
      <c r="M751" s="6" t="s">
        <v>19</v>
      </c>
      <c r="N751" s="6">
        <v>0</v>
      </c>
    </row>
    <row r="752" s="1" customFormat="1" ht="22.35" spans="1:14">
      <c r="A752" s="5" t="s">
        <v>2417</v>
      </c>
      <c r="B752" s="6" t="s">
        <v>2418</v>
      </c>
      <c r="C752" s="6" t="s">
        <v>2419</v>
      </c>
      <c r="D752" s="28">
        <v>43314</v>
      </c>
      <c r="E752" s="28">
        <v>43315</v>
      </c>
      <c r="F752" s="6" t="s">
        <v>2420</v>
      </c>
      <c r="G752" s="6">
        <v>1380</v>
      </c>
      <c r="H752" s="6">
        <v>0</v>
      </c>
      <c r="I752" s="6" t="s">
        <v>18</v>
      </c>
      <c r="J752" s="6" t="s">
        <v>2421</v>
      </c>
      <c r="K752" s="6">
        <v>1</v>
      </c>
      <c r="L752" s="6">
        <v>1319928</v>
      </c>
      <c r="M752" s="6" t="s">
        <v>19</v>
      </c>
      <c r="N752" s="6">
        <v>0</v>
      </c>
    </row>
    <row r="753" s="1" customFormat="1" ht="22.35" spans="1:14">
      <c r="A753" s="5" t="s">
        <v>2422</v>
      </c>
      <c r="B753" s="6">
        <v>15581943</v>
      </c>
      <c r="C753" s="6" t="s">
        <v>130</v>
      </c>
      <c r="D753" s="28">
        <v>43313</v>
      </c>
      <c r="E753" s="28">
        <v>43315</v>
      </c>
      <c r="F753" s="6" t="s">
        <v>2423</v>
      </c>
      <c r="G753" s="6">
        <v>1934</v>
      </c>
      <c r="H753" s="6">
        <v>0</v>
      </c>
      <c r="I753" s="6" t="s">
        <v>18</v>
      </c>
      <c r="J753" s="6" t="s">
        <v>1550</v>
      </c>
      <c r="K753" s="6">
        <v>2</v>
      </c>
      <c r="L753" s="6">
        <v>1332701</v>
      </c>
      <c r="M753" s="6" t="s">
        <v>19</v>
      </c>
      <c r="N753" s="6">
        <v>0</v>
      </c>
    </row>
    <row r="754" s="1" customFormat="1" ht="22.35" spans="1:14">
      <c r="A754" s="5" t="s">
        <v>2424</v>
      </c>
      <c r="B754" s="6">
        <v>37789</v>
      </c>
      <c r="C754" s="6" t="s">
        <v>2425</v>
      </c>
      <c r="D754" s="28">
        <v>43314</v>
      </c>
      <c r="E754" s="28">
        <v>43315</v>
      </c>
      <c r="F754" s="6" t="s">
        <v>2426</v>
      </c>
      <c r="G754" s="6">
        <v>736</v>
      </c>
      <c r="H754" s="6">
        <v>0</v>
      </c>
      <c r="I754" s="6" t="s">
        <v>18</v>
      </c>
      <c r="J754" s="6" t="s">
        <v>2427</v>
      </c>
      <c r="K754" s="6">
        <v>1</v>
      </c>
      <c r="L754" s="6">
        <v>1341909</v>
      </c>
      <c r="M754" s="6" t="s">
        <v>19</v>
      </c>
      <c r="N754" s="6">
        <v>0</v>
      </c>
    </row>
    <row r="755" s="1" customFormat="1" ht="22.35" spans="1:14">
      <c r="A755" s="5" t="s">
        <v>2428</v>
      </c>
      <c r="B755" s="6">
        <v>1335913</v>
      </c>
      <c r="C755" s="6" t="s">
        <v>207</v>
      </c>
      <c r="D755" s="28">
        <v>43314</v>
      </c>
      <c r="E755" s="28">
        <v>43315</v>
      </c>
      <c r="F755" s="6" t="s">
        <v>2429</v>
      </c>
      <c r="G755" s="6">
        <v>318</v>
      </c>
      <c r="H755" s="6">
        <v>0</v>
      </c>
      <c r="I755" s="6" t="s">
        <v>18</v>
      </c>
      <c r="J755" s="6" t="s">
        <v>847</v>
      </c>
      <c r="K755" s="6">
        <v>1</v>
      </c>
      <c r="L755" s="6">
        <v>1335913</v>
      </c>
      <c r="M755" s="6" t="s">
        <v>19</v>
      </c>
      <c r="N755" s="6">
        <v>0</v>
      </c>
    </row>
    <row r="756" s="1" customFormat="1" ht="33.15" spans="1:14">
      <c r="A756" s="5" t="s">
        <v>2430</v>
      </c>
      <c r="B756" s="6">
        <v>3468294904</v>
      </c>
      <c r="C756" s="6" t="s">
        <v>28</v>
      </c>
      <c r="D756" s="28">
        <v>43311</v>
      </c>
      <c r="E756" s="28">
        <v>43315</v>
      </c>
      <c r="F756" s="6" t="s">
        <v>2431</v>
      </c>
      <c r="G756" s="6">
        <v>3520</v>
      </c>
      <c r="H756" s="6">
        <v>0</v>
      </c>
      <c r="I756" s="6" t="s">
        <v>18</v>
      </c>
      <c r="J756" s="6" t="s">
        <v>1081</v>
      </c>
      <c r="K756" s="6">
        <v>4</v>
      </c>
      <c r="L756" s="6">
        <v>1332039</v>
      </c>
      <c r="M756" s="6" t="s">
        <v>19</v>
      </c>
      <c r="N756" s="6">
        <v>0</v>
      </c>
    </row>
    <row r="757" s="1" customFormat="1" ht="22.35" spans="1:14">
      <c r="A757" s="5" t="s">
        <v>2432</v>
      </c>
      <c r="B757" s="6">
        <v>7729062</v>
      </c>
      <c r="C757" s="6" t="s">
        <v>1530</v>
      </c>
      <c r="D757" s="28">
        <v>43312</v>
      </c>
      <c r="E757" s="28">
        <v>43315</v>
      </c>
      <c r="F757" s="6" t="s">
        <v>2433</v>
      </c>
      <c r="G757" s="6">
        <v>4086</v>
      </c>
      <c r="H757" s="6">
        <v>0</v>
      </c>
      <c r="I757" s="6" t="s">
        <v>18</v>
      </c>
      <c r="J757" s="6" t="s">
        <v>2434</v>
      </c>
      <c r="K757" s="6">
        <v>3</v>
      </c>
      <c r="L757" s="6">
        <v>1305014</v>
      </c>
      <c r="M757" s="6" t="s">
        <v>19</v>
      </c>
      <c r="N757" s="6">
        <v>0</v>
      </c>
    </row>
    <row r="758" s="1" customFormat="1" ht="22.35" spans="1:14">
      <c r="A758" s="5" t="s">
        <v>2435</v>
      </c>
      <c r="B758" s="6">
        <v>385</v>
      </c>
      <c r="C758" s="6" t="s">
        <v>2436</v>
      </c>
      <c r="D758" s="28">
        <v>43313</v>
      </c>
      <c r="E758" s="28">
        <v>43315</v>
      </c>
      <c r="F758" s="6" t="s">
        <v>2437</v>
      </c>
      <c r="G758" s="6">
        <v>1076</v>
      </c>
      <c r="H758" s="6">
        <v>0</v>
      </c>
      <c r="I758" s="6" t="s">
        <v>18</v>
      </c>
      <c r="J758" s="6" t="s">
        <v>73</v>
      </c>
      <c r="K758" s="6">
        <v>2</v>
      </c>
      <c r="L758" s="6">
        <v>1336968</v>
      </c>
      <c r="M758" s="6" t="s">
        <v>19</v>
      </c>
      <c r="N758" s="6">
        <v>0</v>
      </c>
    </row>
    <row r="759" s="1" customFormat="1" ht="22.35" spans="1:14">
      <c r="A759" s="5" t="s">
        <v>2438</v>
      </c>
      <c r="B759" s="6" t="s">
        <v>2439</v>
      </c>
      <c r="C759" s="6" t="s">
        <v>2440</v>
      </c>
      <c r="D759" s="28">
        <v>43313</v>
      </c>
      <c r="E759" s="28">
        <v>43315</v>
      </c>
      <c r="F759" s="6" t="s">
        <v>2441</v>
      </c>
      <c r="G759" s="6">
        <v>6403</v>
      </c>
      <c r="H759" s="6">
        <v>0</v>
      </c>
      <c r="I759" s="6" t="s">
        <v>18</v>
      </c>
      <c r="J759" s="6" t="s">
        <v>2442</v>
      </c>
      <c r="K759" s="6">
        <v>2</v>
      </c>
      <c r="L759" s="6">
        <v>1325414</v>
      </c>
      <c r="M759" s="6" t="s">
        <v>19</v>
      </c>
      <c r="N759" s="6">
        <v>0</v>
      </c>
    </row>
    <row r="760" s="1" customFormat="1" ht="22.35" spans="1:14">
      <c r="A760" s="5" t="s">
        <v>2443</v>
      </c>
      <c r="B760" s="6">
        <v>197022</v>
      </c>
      <c r="C760" s="6" t="s">
        <v>2444</v>
      </c>
      <c r="D760" s="28">
        <v>43314</v>
      </c>
      <c r="E760" s="28">
        <v>43315</v>
      </c>
      <c r="F760" s="6" t="s">
        <v>2445</v>
      </c>
      <c r="G760" s="6">
        <v>590</v>
      </c>
      <c r="H760" s="6">
        <v>0</v>
      </c>
      <c r="I760" s="6" t="s">
        <v>18</v>
      </c>
      <c r="J760" s="6" t="s">
        <v>2446</v>
      </c>
      <c r="K760" s="6">
        <v>1</v>
      </c>
      <c r="L760" s="6">
        <v>1344592</v>
      </c>
      <c r="M760" s="6" t="s">
        <v>19</v>
      </c>
      <c r="N760" s="6">
        <v>0</v>
      </c>
    </row>
    <row r="761" s="1" customFormat="1" ht="22.35" spans="1:14">
      <c r="A761" s="5" t="s">
        <v>2447</v>
      </c>
      <c r="B761" s="6">
        <v>221426</v>
      </c>
      <c r="C761" s="6" t="s">
        <v>179</v>
      </c>
      <c r="D761" s="28">
        <v>43312</v>
      </c>
      <c r="E761" s="28">
        <v>43315</v>
      </c>
      <c r="F761" s="6" t="s">
        <v>2448</v>
      </c>
      <c r="G761" s="6">
        <v>3210</v>
      </c>
      <c r="H761" s="6">
        <v>0</v>
      </c>
      <c r="I761" s="6" t="s">
        <v>18</v>
      </c>
      <c r="J761" s="6" t="s">
        <v>740</v>
      </c>
      <c r="K761" s="6">
        <v>3</v>
      </c>
      <c r="L761" s="6">
        <v>1336137</v>
      </c>
      <c r="M761" s="6" t="s">
        <v>19</v>
      </c>
      <c r="N761" s="6">
        <v>0</v>
      </c>
    </row>
    <row r="762" s="1" customFormat="1" ht="33.15" spans="1:14">
      <c r="A762" s="5" t="s">
        <v>2449</v>
      </c>
      <c r="B762" s="6">
        <v>11166</v>
      </c>
      <c r="C762" s="6" t="s">
        <v>775</v>
      </c>
      <c r="D762" s="28">
        <v>43312</v>
      </c>
      <c r="E762" s="28">
        <v>43315</v>
      </c>
      <c r="F762" s="6" t="s">
        <v>2450</v>
      </c>
      <c r="G762" s="6">
        <v>890</v>
      </c>
      <c r="H762" s="6">
        <v>0</v>
      </c>
      <c r="I762" s="6" t="s">
        <v>18</v>
      </c>
      <c r="J762" s="6" t="s">
        <v>1000</v>
      </c>
      <c r="K762" s="6">
        <v>3</v>
      </c>
      <c r="L762" s="6">
        <v>1339483</v>
      </c>
      <c r="M762" s="6" t="s">
        <v>19</v>
      </c>
      <c r="N762" s="6">
        <v>0</v>
      </c>
    </row>
    <row r="763" s="1" customFormat="1" ht="22.35" spans="1:14">
      <c r="A763" s="5" t="s">
        <v>2451</v>
      </c>
      <c r="B763" s="6">
        <v>210485</v>
      </c>
      <c r="C763" s="6" t="s">
        <v>2452</v>
      </c>
      <c r="D763" s="28">
        <v>43314</v>
      </c>
      <c r="E763" s="28">
        <v>43315</v>
      </c>
      <c r="F763" s="6" t="s">
        <v>2453</v>
      </c>
      <c r="G763" s="6">
        <v>2045</v>
      </c>
      <c r="H763" s="6">
        <v>0</v>
      </c>
      <c r="I763" s="6" t="s">
        <v>18</v>
      </c>
      <c r="J763" s="6" t="s">
        <v>756</v>
      </c>
      <c r="K763" s="6">
        <v>1</v>
      </c>
      <c r="L763" s="6">
        <v>1343509</v>
      </c>
      <c r="M763" s="6" t="s">
        <v>19</v>
      </c>
      <c r="N763" s="6">
        <v>0</v>
      </c>
    </row>
    <row r="764" s="1" customFormat="1" ht="22.35" spans="1:14">
      <c r="A764" s="5" t="s">
        <v>2454</v>
      </c>
      <c r="B764" s="6">
        <v>970785</v>
      </c>
      <c r="C764" s="6" t="s">
        <v>2455</v>
      </c>
      <c r="D764" s="28">
        <v>43313</v>
      </c>
      <c r="E764" s="28">
        <v>43315</v>
      </c>
      <c r="F764" s="6" t="s">
        <v>2456</v>
      </c>
      <c r="G764" s="6">
        <v>1580</v>
      </c>
      <c r="H764" s="6">
        <v>0</v>
      </c>
      <c r="I764" s="6" t="s">
        <v>18</v>
      </c>
      <c r="J764" s="6" t="s">
        <v>2457</v>
      </c>
      <c r="K764" s="6">
        <v>2</v>
      </c>
      <c r="L764" s="6">
        <v>1344786</v>
      </c>
      <c r="M764" s="6" t="s">
        <v>19</v>
      </c>
      <c r="N764" s="6">
        <v>0</v>
      </c>
    </row>
    <row r="765" s="1" customFormat="1" ht="22.35" spans="1:14">
      <c r="A765" s="5" t="s">
        <v>2458</v>
      </c>
      <c r="B765" s="6">
        <v>215821</v>
      </c>
      <c r="C765" s="6" t="s">
        <v>2289</v>
      </c>
      <c r="D765" s="28">
        <v>43314</v>
      </c>
      <c r="E765" s="28">
        <v>43315</v>
      </c>
      <c r="F765" s="6" t="s">
        <v>2459</v>
      </c>
      <c r="G765" s="6">
        <v>1187</v>
      </c>
      <c r="H765" s="6">
        <v>0</v>
      </c>
      <c r="I765" s="6" t="s">
        <v>18</v>
      </c>
      <c r="J765" s="6" t="s">
        <v>2291</v>
      </c>
      <c r="K765" s="6">
        <v>1</v>
      </c>
      <c r="L765" s="6">
        <v>1333357</v>
      </c>
      <c r="M765" s="6" t="s">
        <v>19</v>
      </c>
      <c r="N765" s="6">
        <v>0</v>
      </c>
    </row>
    <row r="766" s="1" customFormat="1" ht="22.35" spans="1:14">
      <c r="A766" s="5" t="s">
        <v>2460</v>
      </c>
      <c r="B766" s="6">
        <v>133789</v>
      </c>
      <c r="C766" s="6" t="s">
        <v>2068</v>
      </c>
      <c r="D766" s="28">
        <v>43313</v>
      </c>
      <c r="E766" s="28">
        <v>43315</v>
      </c>
      <c r="F766" s="6" t="s">
        <v>2461</v>
      </c>
      <c r="G766" s="6">
        <v>1296</v>
      </c>
      <c r="H766" s="6">
        <v>0</v>
      </c>
      <c r="I766" s="6" t="s">
        <v>18</v>
      </c>
      <c r="J766" s="6" t="s">
        <v>731</v>
      </c>
      <c r="K766" s="6">
        <v>2</v>
      </c>
      <c r="L766" s="6">
        <v>1339789</v>
      </c>
      <c r="M766" s="6" t="s">
        <v>19</v>
      </c>
      <c r="N766" s="6">
        <v>0</v>
      </c>
    </row>
    <row r="767" s="1" customFormat="1" ht="22.35" spans="1:14">
      <c r="A767" s="5" t="s">
        <v>2462</v>
      </c>
      <c r="B767" s="6">
        <v>101085491</v>
      </c>
      <c r="C767" s="6" t="s">
        <v>2038</v>
      </c>
      <c r="D767" s="28">
        <v>43313</v>
      </c>
      <c r="E767" s="28">
        <v>43315</v>
      </c>
      <c r="F767" s="6" t="s">
        <v>2463</v>
      </c>
      <c r="G767" s="6">
        <v>1675</v>
      </c>
      <c r="H767" s="6">
        <v>0</v>
      </c>
      <c r="I767" s="6" t="s">
        <v>18</v>
      </c>
      <c r="J767" s="6" t="s">
        <v>2464</v>
      </c>
      <c r="K767" s="6">
        <v>2</v>
      </c>
      <c r="L767" s="6">
        <v>1341694</v>
      </c>
      <c r="M767" s="6" t="s">
        <v>19</v>
      </c>
      <c r="N767" s="6">
        <v>0</v>
      </c>
    </row>
    <row r="768" s="1" customFormat="1" ht="22.35" spans="1:14">
      <c r="A768" s="5" t="s">
        <v>2465</v>
      </c>
      <c r="B768" s="6">
        <v>66475</v>
      </c>
      <c r="C768" s="6" t="s">
        <v>246</v>
      </c>
      <c r="D768" s="28">
        <v>43313</v>
      </c>
      <c r="E768" s="28">
        <v>43316</v>
      </c>
      <c r="F768" s="6" t="s">
        <v>2466</v>
      </c>
      <c r="G768" s="6">
        <v>5510</v>
      </c>
      <c r="H768" s="6">
        <v>0</v>
      </c>
      <c r="I768" s="6" t="s">
        <v>18</v>
      </c>
      <c r="J768" s="6" t="s">
        <v>248</v>
      </c>
      <c r="K768" s="6">
        <v>3</v>
      </c>
      <c r="L768" s="6">
        <v>1306384</v>
      </c>
      <c r="M768" s="6" t="s">
        <v>19</v>
      </c>
      <c r="N768" s="6">
        <v>0</v>
      </c>
    </row>
    <row r="769" s="1" customFormat="1" ht="22.35" spans="1:14">
      <c r="A769" s="5" t="s">
        <v>2467</v>
      </c>
      <c r="B769" s="6">
        <v>320728</v>
      </c>
      <c r="C769" s="6" t="s">
        <v>2468</v>
      </c>
      <c r="D769" s="28">
        <v>43314</v>
      </c>
      <c r="E769" s="28">
        <v>43316</v>
      </c>
      <c r="F769" s="6" t="s">
        <v>2469</v>
      </c>
      <c r="G769" s="6">
        <v>1034</v>
      </c>
      <c r="H769" s="6">
        <v>0</v>
      </c>
      <c r="I769" s="6" t="s">
        <v>18</v>
      </c>
      <c r="J769" s="6" t="s">
        <v>2470</v>
      </c>
      <c r="K769" s="6">
        <v>2</v>
      </c>
      <c r="L769" s="6">
        <v>1345014</v>
      </c>
      <c r="M769" s="6" t="s">
        <v>19</v>
      </c>
      <c r="N769" s="6">
        <v>0</v>
      </c>
    </row>
    <row r="770" s="1" customFormat="1" ht="22.35" spans="1:14">
      <c r="A770" s="5" t="s">
        <v>2471</v>
      </c>
      <c r="B770" s="29">
        <v>7692153676931180</v>
      </c>
      <c r="C770" s="6" t="s">
        <v>109</v>
      </c>
      <c r="D770" s="28">
        <v>43314</v>
      </c>
      <c r="E770" s="28">
        <v>43316</v>
      </c>
      <c r="F770" s="6" t="s">
        <v>2472</v>
      </c>
      <c r="G770" s="6">
        <v>11402</v>
      </c>
      <c r="H770" s="6">
        <v>0</v>
      </c>
      <c r="I770" s="6" t="s">
        <v>18</v>
      </c>
      <c r="J770" s="6" t="s">
        <v>530</v>
      </c>
      <c r="K770" s="6">
        <v>4</v>
      </c>
      <c r="L770" s="6">
        <v>1336346</v>
      </c>
      <c r="M770" s="6" t="s">
        <v>19</v>
      </c>
      <c r="N770" s="6">
        <v>0</v>
      </c>
    </row>
    <row r="771" s="1" customFormat="1" ht="22.35" spans="1:14">
      <c r="A771" s="5" t="s">
        <v>2473</v>
      </c>
      <c r="B771" s="6">
        <v>97931</v>
      </c>
      <c r="C771" s="6" t="s">
        <v>2474</v>
      </c>
      <c r="D771" s="28">
        <v>43314</v>
      </c>
      <c r="E771" s="28">
        <v>43316</v>
      </c>
      <c r="F771" s="6" t="s">
        <v>2475</v>
      </c>
      <c r="G771" s="6">
        <v>1152</v>
      </c>
      <c r="H771" s="6">
        <v>0</v>
      </c>
      <c r="I771" s="6" t="s">
        <v>18</v>
      </c>
      <c r="J771" s="6" t="s">
        <v>949</v>
      </c>
      <c r="K771" s="6">
        <v>2</v>
      </c>
      <c r="L771" s="6">
        <v>1345260</v>
      </c>
      <c r="M771" s="6" t="s">
        <v>19</v>
      </c>
      <c r="N771" s="6">
        <v>0</v>
      </c>
    </row>
    <row r="772" s="1" customFormat="1" ht="22.35" spans="1:14">
      <c r="A772" s="5" t="s">
        <v>2476</v>
      </c>
      <c r="B772" s="6">
        <v>5534923</v>
      </c>
      <c r="C772" s="6" t="s">
        <v>415</v>
      </c>
      <c r="D772" s="28">
        <v>43315</v>
      </c>
      <c r="E772" s="28">
        <v>43316</v>
      </c>
      <c r="F772" s="6" t="s">
        <v>2477</v>
      </c>
      <c r="G772" s="6">
        <v>910</v>
      </c>
      <c r="H772" s="6">
        <v>0</v>
      </c>
      <c r="I772" s="6" t="s">
        <v>18</v>
      </c>
      <c r="J772" s="6" t="s">
        <v>2478</v>
      </c>
      <c r="K772" s="6">
        <v>1</v>
      </c>
      <c r="L772" s="6">
        <v>1320782</v>
      </c>
      <c r="M772" s="6" t="s">
        <v>19</v>
      </c>
      <c r="N772" s="6">
        <v>0</v>
      </c>
    </row>
    <row r="773" s="1" customFormat="1" ht="33.15" spans="1:14">
      <c r="A773" s="5" t="s">
        <v>2479</v>
      </c>
      <c r="B773" s="6">
        <v>10219431</v>
      </c>
      <c r="C773" s="6" t="s">
        <v>447</v>
      </c>
      <c r="D773" s="28">
        <v>43315</v>
      </c>
      <c r="E773" s="28">
        <v>43316</v>
      </c>
      <c r="F773" s="6" t="s">
        <v>2480</v>
      </c>
      <c r="G773" s="6">
        <v>1200</v>
      </c>
      <c r="H773" s="6">
        <v>0</v>
      </c>
      <c r="I773" s="6" t="s">
        <v>18</v>
      </c>
      <c r="J773" s="6" t="s">
        <v>1800</v>
      </c>
      <c r="K773" s="6">
        <v>1</v>
      </c>
      <c r="L773" s="27"/>
      <c r="M773" s="6" t="s">
        <v>19</v>
      </c>
      <c r="N773" s="6">
        <v>0</v>
      </c>
    </row>
    <row r="774" s="1" customFormat="1" ht="22.35" spans="1:14">
      <c r="A774" s="5" t="s">
        <v>2481</v>
      </c>
      <c r="B774" s="6">
        <v>1177662</v>
      </c>
      <c r="C774" s="6" t="s">
        <v>603</v>
      </c>
      <c r="D774" s="28">
        <v>43313</v>
      </c>
      <c r="E774" s="28">
        <v>43316</v>
      </c>
      <c r="F774" s="6" t="s">
        <v>2482</v>
      </c>
      <c r="G774" s="6">
        <v>8223</v>
      </c>
      <c r="H774" s="6">
        <v>0</v>
      </c>
      <c r="I774" s="6" t="s">
        <v>18</v>
      </c>
      <c r="J774" s="6" t="s">
        <v>2225</v>
      </c>
      <c r="K774" s="6">
        <v>3</v>
      </c>
      <c r="L774" s="6">
        <v>1340216</v>
      </c>
      <c r="M774" s="6" t="s">
        <v>19</v>
      </c>
      <c r="N774" s="6">
        <v>0</v>
      </c>
    </row>
    <row r="775" s="1" customFormat="1" ht="22.35" spans="1:14">
      <c r="A775" s="5" t="s">
        <v>2483</v>
      </c>
      <c r="B775" s="6">
        <v>1804748</v>
      </c>
      <c r="C775" s="6" t="s">
        <v>2484</v>
      </c>
      <c r="D775" s="28">
        <v>43314</v>
      </c>
      <c r="E775" s="28">
        <v>43316</v>
      </c>
      <c r="F775" s="6" t="s">
        <v>2485</v>
      </c>
      <c r="G775" s="6">
        <v>1400</v>
      </c>
      <c r="H775" s="6">
        <v>0</v>
      </c>
      <c r="I775" s="6" t="s">
        <v>18</v>
      </c>
      <c r="J775" s="6" t="s">
        <v>2486</v>
      </c>
      <c r="K775" s="6">
        <v>2</v>
      </c>
      <c r="L775" s="6">
        <v>1340287</v>
      </c>
      <c r="M775" s="6" t="s">
        <v>19</v>
      </c>
      <c r="N775" s="6">
        <v>0</v>
      </c>
    </row>
    <row r="776" s="1" customFormat="1" ht="22.35" spans="1:14">
      <c r="A776" s="5" t="s">
        <v>2487</v>
      </c>
      <c r="B776" s="6">
        <v>69112267</v>
      </c>
      <c r="C776" s="6" t="s">
        <v>1567</v>
      </c>
      <c r="D776" s="28">
        <v>43315</v>
      </c>
      <c r="E776" s="28">
        <v>43316</v>
      </c>
      <c r="F776" s="6" t="s">
        <v>2488</v>
      </c>
      <c r="G776" s="6">
        <v>1254</v>
      </c>
      <c r="H776" s="6">
        <v>0</v>
      </c>
      <c r="I776" s="6" t="s">
        <v>18</v>
      </c>
      <c r="J776" s="6" t="s">
        <v>2489</v>
      </c>
      <c r="K776" s="6">
        <v>1</v>
      </c>
      <c r="L776" s="6">
        <v>1329562</v>
      </c>
      <c r="M776" s="6" t="s">
        <v>19</v>
      </c>
      <c r="N776" s="6">
        <v>0</v>
      </c>
    </row>
    <row r="777" s="1" customFormat="1" ht="22.35" spans="1:14">
      <c r="A777" s="5" t="s">
        <v>2490</v>
      </c>
      <c r="B777" s="6">
        <v>3466240199</v>
      </c>
      <c r="C777" s="6" t="s">
        <v>28</v>
      </c>
      <c r="D777" s="28">
        <v>43315</v>
      </c>
      <c r="E777" s="28">
        <v>43316</v>
      </c>
      <c r="F777" s="6" t="s">
        <v>2491</v>
      </c>
      <c r="G777" s="6">
        <v>1424</v>
      </c>
      <c r="H777" s="6">
        <v>0</v>
      </c>
      <c r="I777" s="6" t="s">
        <v>18</v>
      </c>
      <c r="J777" s="6" t="s">
        <v>2492</v>
      </c>
      <c r="K777" s="6">
        <v>2</v>
      </c>
      <c r="L777" s="6">
        <v>1343283</v>
      </c>
      <c r="M777" s="6" t="s">
        <v>19</v>
      </c>
      <c r="N777" s="6">
        <v>0</v>
      </c>
    </row>
    <row r="778" s="1" customFormat="1" ht="33.15" spans="1:14">
      <c r="A778" s="5" t="s">
        <v>2493</v>
      </c>
      <c r="B778" s="6">
        <v>3465401877</v>
      </c>
      <c r="C778" s="6" t="s">
        <v>28</v>
      </c>
      <c r="D778" s="28">
        <v>43313</v>
      </c>
      <c r="E778" s="28">
        <v>43316</v>
      </c>
      <c r="F778" s="6" t="s">
        <v>2494</v>
      </c>
      <c r="G778" s="6">
        <v>2718</v>
      </c>
      <c r="H778" s="6">
        <v>0</v>
      </c>
      <c r="I778" s="6" t="s">
        <v>18</v>
      </c>
      <c r="J778" s="6" t="s">
        <v>2495</v>
      </c>
      <c r="K778" s="6">
        <v>3</v>
      </c>
      <c r="L778" s="6">
        <v>1344210</v>
      </c>
      <c r="M778" s="6" t="s">
        <v>19</v>
      </c>
      <c r="N778" s="6">
        <v>0</v>
      </c>
    </row>
    <row r="779" s="1" customFormat="1" ht="22.35" spans="1:14">
      <c r="A779" s="5" t="s">
        <v>2496</v>
      </c>
      <c r="B779" s="6">
        <v>1692824</v>
      </c>
      <c r="C779" s="6" t="s">
        <v>1808</v>
      </c>
      <c r="D779" s="28">
        <v>43315</v>
      </c>
      <c r="E779" s="28">
        <v>43316</v>
      </c>
      <c r="F779" s="6" t="s">
        <v>2497</v>
      </c>
      <c r="G779" s="6">
        <v>884</v>
      </c>
      <c r="H779" s="6">
        <v>0</v>
      </c>
      <c r="I779" s="6" t="s">
        <v>18</v>
      </c>
      <c r="J779" s="6" t="s">
        <v>1810</v>
      </c>
      <c r="K779" s="6">
        <v>1</v>
      </c>
      <c r="L779" s="6">
        <v>1342558</v>
      </c>
      <c r="M779" s="6" t="s">
        <v>19</v>
      </c>
      <c r="N779" s="6">
        <v>0</v>
      </c>
    </row>
    <row r="780" s="1" customFormat="1" ht="33.15" spans="1:14">
      <c r="A780" s="5" t="s">
        <v>2498</v>
      </c>
      <c r="B780" s="6">
        <v>12121560</v>
      </c>
      <c r="C780" s="6" t="s">
        <v>2499</v>
      </c>
      <c r="D780" s="28">
        <v>43312</v>
      </c>
      <c r="E780" s="28">
        <v>43316</v>
      </c>
      <c r="F780" s="6" t="s">
        <v>2500</v>
      </c>
      <c r="G780" s="6">
        <v>1907</v>
      </c>
      <c r="H780" s="6">
        <v>0</v>
      </c>
      <c r="I780" s="6" t="s">
        <v>18</v>
      </c>
      <c r="J780" s="6" t="s">
        <v>2501</v>
      </c>
      <c r="K780" s="6">
        <v>4</v>
      </c>
      <c r="L780" s="6">
        <v>1342467</v>
      </c>
      <c r="M780" s="6" t="s">
        <v>19</v>
      </c>
      <c r="N780" s="6">
        <v>0</v>
      </c>
    </row>
    <row r="781" s="1" customFormat="1" ht="22.35" spans="1:14">
      <c r="A781" s="5" t="s">
        <v>2502</v>
      </c>
      <c r="B781" s="6">
        <v>9430678</v>
      </c>
      <c r="C781" s="6" t="s">
        <v>2503</v>
      </c>
      <c r="D781" s="28">
        <v>43315</v>
      </c>
      <c r="E781" s="28">
        <v>43316</v>
      </c>
      <c r="F781" s="6" t="s">
        <v>2504</v>
      </c>
      <c r="G781" s="6">
        <v>776</v>
      </c>
      <c r="H781" s="6">
        <v>0</v>
      </c>
      <c r="I781" s="6" t="s">
        <v>18</v>
      </c>
      <c r="J781" s="6" t="s">
        <v>2505</v>
      </c>
      <c r="K781" s="6">
        <v>1</v>
      </c>
      <c r="L781" s="6">
        <v>1345699</v>
      </c>
      <c r="M781" s="6" t="s">
        <v>19</v>
      </c>
      <c r="N781" s="6">
        <v>0</v>
      </c>
    </row>
    <row r="782" s="1" customFormat="1" ht="22.35" spans="1:14">
      <c r="A782" s="5" t="s">
        <v>2506</v>
      </c>
      <c r="B782" s="6">
        <v>15452</v>
      </c>
      <c r="C782" s="6" t="s">
        <v>590</v>
      </c>
      <c r="D782" s="28">
        <v>43315</v>
      </c>
      <c r="E782" s="28">
        <v>43316</v>
      </c>
      <c r="F782" s="6" t="s">
        <v>2507</v>
      </c>
      <c r="G782" s="6">
        <v>620</v>
      </c>
      <c r="H782" s="6">
        <v>0</v>
      </c>
      <c r="I782" s="6" t="s">
        <v>18</v>
      </c>
      <c r="J782" s="6" t="s">
        <v>592</v>
      </c>
      <c r="K782" s="6">
        <v>1</v>
      </c>
      <c r="L782" s="6">
        <v>1340829</v>
      </c>
      <c r="M782" s="6" t="s">
        <v>19</v>
      </c>
      <c r="N782" s="6">
        <v>0</v>
      </c>
    </row>
    <row r="783" s="1" customFormat="1" ht="22.35" spans="1:14">
      <c r="A783" s="5" t="s">
        <v>2508</v>
      </c>
      <c r="B783" s="6">
        <v>113503</v>
      </c>
      <c r="C783" s="6" t="s">
        <v>323</v>
      </c>
      <c r="D783" s="28">
        <v>43313</v>
      </c>
      <c r="E783" s="28">
        <v>43316</v>
      </c>
      <c r="F783" s="6" t="s">
        <v>2509</v>
      </c>
      <c r="G783" s="6">
        <v>2679</v>
      </c>
      <c r="H783" s="6">
        <v>0</v>
      </c>
      <c r="I783" s="6" t="s">
        <v>18</v>
      </c>
      <c r="J783" s="6" t="s">
        <v>2510</v>
      </c>
      <c r="K783" s="6">
        <v>3</v>
      </c>
      <c r="L783" s="6">
        <v>1339963</v>
      </c>
      <c r="M783" s="6" t="s">
        <v>19</v>
      </c>
      <c r="N783" s="6">
        <v>0</v>
      </c>
    </row>
    <row r="784" s="1" customFormat="1" ht="22.35" spans="1:14">
      <c r="A784" s="5" t="s">
        <v>2511</v>
      </c>
      <c r="B784" s="6">
        <v>7506434</v>
      </c>
      <c r="C784" s="6" t="s">
        <v>2512</v>
      </c>
      <c r="D784" s="28">
        <v>43315</v>
      </c>
      <c r="E784" s="28">
        <v>43316</v>
      </c>
      <c r="F784" s="6" t="s">
        <v>2513</v>
      </c>
      <c r="G784" s="6">
        <v>3240</v>
      </c>
      <c r="H784" s="6">
        <v>0</v>
      </c>
      <c r="I784" s="6" t="s">
        <v>18</v>
      </c>
      <c r="J784" s="6" t="s">
        <v>2514</v>
      </c>
      <c r="K784" s="6">
        <v>1</v>
      </c>
      <c r="L784" s="6">
        <v>1339376</v>
      </c>
      <c r="M784" s="6" t="s">
        <v>19</v>
      </c>
      <c r="N784" s="6">
        <v>0</v>
      </c>
    </row>
    <row r="785" s="1" customFormat="1" ht="22.35" spans="1:14">
      <c r="A785" s="5" t="s">
        <v>2515</v>
      </c>
      <c r="B785" s="6">
        <v>20160564</v>
      </c>
      <c r="C785" s="6" t="s">
        <v>434</v>
      </c>
      <c r="D785" s="28">
        <v>43312</v>
      </c>
      <c r="E785" s="28">
        <v>43316</v>
      </c>
      <c r="F785" s="6" t="s">
        <v>2516</v>
      </c>
      <c r="G785" s="6">
        <v>4080</v>
      </c>
      <c r="H785" s="6">
        <v>0</v>
      </c>
      <c r="I785" s="6" t="s">
        <v>18</v>
      </c>
      <c r="J785" s="6" t="s">
        <v>2517</v>
      </c>
      <c r="K785" s="6">
        <v>4</v>
      </c>
      <c r="L785" s="6">
        <v>1327725</v>
      </c>
      <c r="M785" s="6" t="s">
        <v>19</v>
      </c>
      <c r="N785" s="6">
        <v>0</v>
      </c>
    </row>
    <row r="786" s="1" customFormat="1" ht="22.35" spans="1:14">
      <c r="A786" s="5" t="s">
        <v>2518</v>
      </c>
      <c r="B786" s="6">
        <v>18062034</v>
      </c>
      <c r="C786" s="6" t="s">
        <v>2519</v>
      </c>
      <c r="D786" s="28">
        <v>43312</v>
      </c>
      <c r="E786" s="28">
        <v>43316</v>
      </c>
      <c r="F786" s="6" t="s">
        <v>2520</v>
      </c>
      <c r="G786" s="6">
        <v>4080</v>
      </c>
      <c r="H786" s="6">
        <v>0</v>
      </c>
      <c r="I786" s="6" t="s">
        <v>18</v>
      </c>
      <c r="J786" s="6" t="s">
        <v>2521</v>
      </c>
      <c r="K786" s="6">
        <v>8</v>
      </c>
      <c r="L786" s="6">
        <v>1334651</v>
      </c>
      <c r="M786" s="6" t="s">
        <v>19</v>
      </c>
      <c r="N786" s="6">
        <v>0</v>
      </c>
    </row>
    <row r="787" s="1" customFormat="1" ht="22.35" spans="1:14">
      <c r="A787" s="5" t="s">
        <v>2522</v>
      </c>
      <c r="B787" s="6" t="s">
        <v>2523</v>
      </c>
      <c r="C787" s="6" t="s">
        <v>2524</v>
      </c>
      <c r="D787" s="28">
        <v>43315</v>
      </c>
      <c r="E787" s="28">
        <v>43316</v>
      </c>
      <c r="F787" s="6" t="s">
        <v>2525</v>
      </c>
      <c r="G787" s="6">
        <v>1706</v>
      </c>
      <c r="H787" s="6">
        <v>0</v>
      </c>
      <c r="I787" s="6" t="s">
        <v>18</v>
      </c>
      <c r="J787" s="6" t="s">
        <v>2526</v>
      </c>
      <c r="K787" s="6">
        <v>1</v>
      </c>
      <c r="L787" s="6">
        <v>1336984</v>
      </c>
      <c r="M787" s="6" t="s">
        <v>19</v>
      </c>
      <c r="N787" s="6">
        <v>0</v>
      </c>
    </row>
    <row r="788" s="1" customFormat="1" ht="22.35" spans="1:14">
      <c r="A788" s="5" t="s">
        <v>2527</v>
      </c>
      <c r="B788" s="6">
        <v>1383146</v>
      </c>
      <c r="C788" s="6" t="s">
        <v>465</v>
      </c>
      <c r="D788" s="28">
        <v>43314</v>
      </c>
      <c r="E788" s="28">
        <v>43316</v>
      </c>
      <c r="F788" s="6" t="s">
        <v>2528</v>
      </c>
      <c r="G788" s="6">
        <v>1138</v>
      </c>
      <c r="H788" s="6">
        <v>0</v>
      </c>
      <c r="I788" s="6" t="s">
        <v>18</v>
      </c>
      <c r="J788" s="6" t="s">
        <v>1142</v>
      </c>
      <c r="K788" s="6">
        <v>2</v>
      </c>
      <c r="L788" s="6">
        <v>1343993</v>
      </c>
      <c r="M788" s="6" t="s">
        <v>19</v>
      </c>
      <c r="N788" s="6">
        <v>0</v>
      </c>
    </row>
    <row r="789" s="1" customFormat="1" ht="22.35" spans="1:14">
      <c r="A789" s="5" t="s">
        <v>2529</v>
      </c>
      <c r="B789" s="6">
        <v>9436861</v>
      </c>
      <c r="C789" s="6" t="s">
        <v>2530</v>
      </c>
      <c r="D789" s="28">
        <v>43315</v>
      </c>
      <c r="E789" s="28">
        <v>43316</v>
      </c>
      <c r="F789" s="6" t="s">
        <v>2531</v>
      </c>
      <c r="G789" s="6">
        <v>724</v>
      </c>
      <c r="H789" s="6">
        <v>0</v>
      </c>
      <c r="I789" s="6" t="s">
        <v>18</v>
      </c>
      <c r="J789" s="6" t="s">
        <v>2532</v>
      </c>
      <c r="K789" s="6">
        <v>1</v>
      </c>
      <c r="L789" s="6">
        <v>1346026</v>
      </c>
      <c r="M789" s="6" t="s">
        <v>19</v>
      </c>
      <c r="N789" s="6">
        <v>0</v>
      </c>
    </row>
    <row r="790" s="1" customFormat="1" ht="33.15" spans="1:14">
      <c r="A790" s="5" t="s">
        <v>2533</v>
      </c>
      <c r="B790" s="6">
        <v>49227</v>
      </c>
      <c r="C790" s="6" t="s">
        <v>2534</v>
      </c>
      <c r="D790" s="28">
        <v>43315</v>
      </c>
      <c r="E790" s="28">
        <v>43316</v>
      </c>
      <c r="F790" s="6" t="s">
        <v>2535</v>
      </c>
      <c r="G790" s="6">
        <v>618</v>
      </c>
      <c r="H790" s="6">
        <v>0</v>
      </c>
      <c r="I790" s="6" t="s">
        <v>18</v>
      </c>
      <c r="J790" s="6" t="s">
        <v>2536</v>
      </c>
      <c r="K790" s="6">
        <v>1</v>
      </c>
      <c r="L790" s="6">
        <v>1332510</v>
      </c>
      <c r="M790" s="6" t="s">
        <v>19</v>
      </c>
      <c r="N790" s="6">
        <v>0</v>
      </c>
    </row>
    <row r="791" s="1" customFormat="1" ht="22.35" spans="1:14">
      <c r="A791" s="5" t="s">
        <v>2537</v>
      </c>
      <c r="B791" s="6">
        <v>3491211</v>
      </c>
      <c r="C791" s="6" t="s">
        <v>2538</v>
      </c>
      <c r="D791" s="28">
        <v>43315</v>
      </c>
      <c r="E791" s="28">
        <v>43316</v>
      </c>
      <c r="F791" s="6" t="s">
        <v>2539</v>
      </c>
      <c r="G791" s="6">
        <v>1881</v>
      </c>
      <c r="H791" s="6">
        <v>0</v>
      </c>
      <c r="I791" s="6" t="s">
        <v>18</v>
      </c>
      <c r="J791" s="6" t="s">
        <v>2540</v>
      </c>
      <c r="K791" s="6">
        <v>1</v>
      </c>
      <c r="L791" s="6">
        <v>1330848</v>
      </c>
      <c r="M791" s="6" t="s">
        <v>19</v>
      </c>
      <c r="N791" s="6">
        <v>0</v>
      </c>
    </row>
    <row r="792" s="1" customFormat="1" ht="22.35" spans="1:14">
      <c r="A792" s="5" t="s">
        <v>2541</v>
      </c>
      <c r="B792" s="6">
        <v>1319821</v>
      </c>
      <c r="C792" s="6" t="s">
        <v>207</v>
      </c>
      <c r="D792" s="28">
        <v>43315</v>
      </c>
      <c r="E792" s="28">
        <v>43316</v>
      </c>
      <c r="F792" s="6" t="s">
        <v>2542</v>
      </c>
      <c r="G792" s="6">
        <v>500</v>
      </c>
      <c r="H792" s="6">
        <v>0</v>
      </c>
      <c r="I792" s="6" t="s">
        <v>18</v>
      </c>
      <c r="J792" s="6" t="s">
        <v>2543</v>
      </c>
      <c r="K792" s="6">
        <v>2</v>
      </c>
      <c r="L792" s="6">
        <v>1319821</v>
      </c>
      <c r="M792" s="6" t="s">
        <v>19</v>
      </c>
      <c r="N792" s="6">
        <v>0</v>
      </c>
    </row>
    <row r="793" s="1" customFormat="1" ht="22.35" spans="1:14">
      <c r="A793" s="5" t="s">
        <v>2544</v>
      </c>
      <c r="B793" s="6">
        <v>13556</v>
      </c>
      <c r="C793" s="6" t="s">
        <v>2545</v>
      </c>
      <c r="D793" s="28">
        <v>43311</v>
      </c>
      <c r="E793" s="28">
        <v>43316</v>
      </c>
      <c r="F793" s="6" t="s">
        <v>2546</v>
      </c>
      <c r="G793" s="6">
        <v>4150</v>
      </c>
      <c r="H793" s="6">
        <v>0</v>
      </c>
      <c r="I793" s="6" t="s">
        <v>18</v>
      </c>
      <c r="J793" s="6" t="s">
        <v>2547</v>
      </c>
      <c r="K793" s="6">
        <v>5</v>
      </c>
      <c r="L793" s="6">
        <v>1320730</v>
      </c>
      <c r="M793" s="6" t="s">
        <v>19</v>
      </c>
      <c r="N793" s="6">
        <v>0</v>
      </c>
    </row>
    <row r="794" s="1" customFormat="1" ht="22.35" spans="1:14">
      <c r="A794" s="5" t="s">
        <v>2548</v>
      </c>
      <c r="B794" s="6">
        <v>48380</v>
      </c>
      <c r="C794" s="6" t="s">
        <v>1587</v>
      </c>
      <c r="D794" s="28">
        <v>43315</v>
      </c>
      <c r="E794" s="28">
        <v>43316</v>
      </c>
      <c r="F794" s="6" t="s">
        <v>2549</v>
      </c>
      <c r="G794" s="6">
        <v>1295</v>
      </c>
      <c r="H794" s="6">
        <v>0</v>
      </c>
      <c r="I794" s="6" t="s">
        <v>18</v>
      </c>
      <c r="J794" s="6" t="s">
        <v>1589</v>
      </c>
      <c r="K794" s="6">
        <v>1</v>
      </c>
      <c r="L794" s="6">
        <v>1341075</v>
      </c>
      <c r="M794" s="6" t="s">
        <v>19</v>
      </c>
      <c r="N794" s="6">
        <v>0</v>
      </c>
    </row>
    <row r="795" s="1" customFormat="1" ht="33.15" spans="1:14">
      <c r="A795" s="5" t="s">
        <v>2550</v>
      </c>
      <c r="B795" s="6">
        <v>3469960546</v>
      </c>
      <c r="C795" s="6" t="s">
        <v>361</v>
      </c>
      <c r="D795" s="28">
        <v>43313</v>
      </c>
      <c r="E795" s="28">
        <v>43316</v>
      </c>
      <c r="F795" s="6" t="s">
        <v>2551</v>
      </c>
      <c r="G795" s="6">
        <v>4161</v>
      </c>
      <c r="H795" s="6">
        <v>0</v>
      </c>
      <c r="I795" s="6" t="s">
        <v>18</v>
      </c>
      <c r="J795" s="6" t="s">
        <v>2552</v>
      </c>
      <c r="K795" s="6">
        <v>3</v>
      </c>
      <c r="L795" s="6">
        <v>1342810</v>
      </c>
      <c r="M795" s="6" t="s">
        <v>19</v>
      </c>
      <c r="N795" s="6">
        <v>0</v>
      </c>
    </row>
    <row r="796" s="1" customFormat="1" ht="22.35" spans="1:14">
      <c r="A796" s="5" t="s">
        <v>2553</v>
      </c>
      <c r="B796" s="6">
        <v>71267</v>
      </c>
      <c r="C796" s="6" t="s">
        <v>2554</v>
      </c>
      <c r="D796" s="28">
        <v>43315</v>
      </c>
      <c r="E796" s="28">
        <v>43316</v>
      </c>
      <c r="F796" s="6" t="s">
        <v>2555</v>
      </c>
      <c r="G796" s="6">
        <v>580</v>
      </c>
      <c r="H796" s="6">
        <v>0</v>
      </c>
      <c r="I796" s="6" t="s">
        <v>18</v>
      </c>
      <c r="J796" s="6" t="s">
        <v>2556</v>
      </c>
      <c r="K796" s="6">
        <v>1</v>
      </c>
      <c r="L796" s="6">
        <v>1317933</v>
      </c>
      <c r="M796" s="6" t="s">
        <v>19</v>
      </c>
      <c r="N796" s="6">
        <v>0</v>
      </c>
    </row>
    <row r="797" s="1" customFormat="1" ht="22.35" spans="1:14">
      <c r="A797" s="5" t="s">
        <v>2557</v>
      </c>
      <c r="B797" s="6">
        <v>11807261804189</v>
      </c>
      <c r="C797" s="6" t="s">
        <v>2558</v>
      </c>
      <c r="D797" s="28">
        <v>43314</v>
      </c>
      <c r="E797" s="28">
        <v>43316</v>
      </c>
      <c r="F797" s="6" t="s">
        <v>2559</v>
      </c>
      <c r="G797" s="6">
        <v>3230</v>
      </c>
      <c r="H797" s="6">
        <v>0</v>
      </c>
      <c r="I797" s="6" t="s">
        <v>18</v>
      </c>
      <c r="J797" s="6" t="s">
        <v>2560</v>
      </c>
      <c r="K797" s="6">
        <v>2</v>
      </c>
      <c r="L797" s="6">
        <v>1341676</v>
      </c>
      <c r="M797" s="6" t="s">
        <v>19</v>
      </c>
      <c r="N797" s="6">
        <v>0</v>
      </c>
    </row>
    <row r="798" s="1" customFormat="1" ht="33.15" spans="1:14">
      <c r="A798" s="5" t="s">
        <v>2561</v>
      </c>
      <c r="B798" s="6">
        <v>13424</v>
      </c>
      <c r="C798" s="6" t="s">
        <v>886</v>
      </c>
      <c r="D798" s="28">
        <v>43313</v>
      </c>
      <c r="E798" s="28">
        <v>43316</v>
      </c>
      <c r="F798" s="6" t="s">
        <v>2562</v>
      </c>
      <c r="G798" s="6">
        <v>1230</v>
      </c>
      <c r="H798" s="6">
        <v>0</v>
      </c>
      <c r="I798" s="6" t="s">
        <v>18</v>
      </c>
      <c r="J798" s="6" t="s">
        <v>888</v>
      </c>
      <c r="K798" s="6">
        <v>6</v>
      </c>
      <c r="L798" s="6">
        <v>1328607</v>
      </c>
      <c r="M798" s="6" t="s">
        <v>19</v>
      </c>
      <c r="N798" s="6">
        <v>0</v>
      </c>
    </row>
    <row r="799" s="1" customFormat="1" ht="15.15" spans="1:14">
      <c r="A799" s="5" t="s">
        <v>2563</v>
      </c>
      <c r="B799" s="27"/>
      <c r="C799" s="6" t="s">
        <v>2564</v>
      </c>
      <c r="D799" s="28">
        <v>43313</v>
      </c>
      <c r="E799" s="28">
        <v>43316</v>
      </c>
      <c r="F799" s="6" t="s">
        <v>2565</v>
      </c>
      <c r="G799" s="6">
        <v>6094</v>
      </c>
      <c r="H799" s="6">
        <v>0</v>
      </c>
      <c r="I799" s="6" t="s">
        <v>18</v>
      </c>
      <c r="J799" s="6" t="s">
        <v>2566</v>
      </c>
      <c r="K799" s="6">
        <v>3</v>
      </c>
      <c r="L799" s="6">
        <v>1315467</v>
      </c>
      <c r="M799" s="6" t="s">
        <v>19</v>
      </c>
      <c r="N799" s="6">
        <v>0</v>
      </c>
    </row>
    <row r="800" s="1" customFormat="1" ht="33.15" spans="1:14">
      <c r="A800" s="5" t="s">
        <v>2567</v>
      </c>
      <c r="B800" s="6">
        <v>22583403</v>
      </c>
      <c r="C800" s="6" t="s">
        <v>2568</v>
      </c>
      <c r="D800" s="28">
        <v>43312</v>
      </c>
      <c r="E800" s="28">
        <v>43316</v>
      </c>
      <c r="F800" s="6" t="s">
        <v>2569</v>
      </c>
      <c r="G800" s="6">
        <v>2508</v>
      </c>
      <c r="H800" s="6">
        <v>0</v>
      </c>
      <c r="I800" s="6" t="s">
        <v>18</v>
      </c>
      <c r="J800" s="6" t="s">
        <v>2570</v>
      </c>
      <c r="K800" s="6">
        <v>4</v>
      </c>
      <c r="L800" s="6">
        <v>1344051</v>
      </c>
      <c r="M800" s="6" t="s">
        <v>19</v>
      </c>
      <c r="N800" s="6">
        <v>0</v>
      </c>
    </row>
    <row r="801" s="1" customFormat="1" ht="33.15" spans="1:14">
      <c r="A801" s="5" t="s">
        <v>2571</v>
      </c>
      <c r="B801" s="6">
        <v>307828</v>
      </c>
      <c r="C801" s="6" t="s">
        <v>2211</v>
      </c>
      <c r="D801" s="28">
        <v>43313</v>
      </c>
      <c r="E801" s="28">
        <v>43316</v>
      </c>
      <c r="F801" s="6" t="s">
        <v>2572</v>
      </c>
      <c r="G801" s="6">
        <v>6480</v>
      </c>
      <c r="H801" s="6">
        <v>0</v>
      </c>
      <c r="I801" s="6" t="s">
        <v>18</v>
      </c>
      <c r="J801" s="6" t="s">
        <v>2573</v>
      </c>
      <c r="K801" s="6">
        <v>9</v>
      </c>
      <c r="L801" s="6">
        <v>1338588</v>
      </c>
      <c r="M801" s="6" t="s">
        <v>19</v>
      </c>
      <c r="N801" s="6">
        <v>0</v>
      </c>
    </row>
    <row r="802" s="1" customFormat="1" ht="33.15" spans="1:14">
      <c r="A802" s="5" t="s">
        <v>2574</v>
      </c>
      <c r="B802" s="6">
        <v>61469</v>
      </c>
      <c r="C802" s="6" t="s">
        <v>1317</v>
      </c>
      <c r="D802" s="28">
        <v>43315</v>
      </c>
      <c r="E802" s="28">
        <v>43316</v>
      </c>
      <c r="F802" s="6" t="s">
        <v>2575</v>
      </c>
      <c r="G802" s="6">
        <v>610</v>
      </c>
      <c r="H802" s="6">
        <v>0</v>
      </c>
      <c r="I802" s="6" t="s">
        <v>18</v>
      </c>
      <c r="J802" s="6" t="s">
        <v>1319</v>
      </c>
      <c r="K802" s="6">
        <v>2</v>
      </c>
      <c r="L802" s="27"/>
      <c r="M802" s="6" t="s">
        <v>19</v>
      </c>
      <c r="N802" s="6">
        <v>0</v>
      </c>
    </row>
    <row r="803" s="1" customFormat="1" ht="22.35" spans="1:14">
      <c r="A803" s="5" t="s">
        <v>2576</v>
      </c>
      <c r="B803" s="6">
        <v>1341300</v>
      </c>
      <c r="C803" s="6" t="s">
        <v>207</v>
      </c>
      <c r="D803" s="28">
        <v>43315</v>
      </c>
      <c r="E803" s="28">
        <v>43316</v>
      </c>
      <c r="F803" s="6" t="s">
        <v>2577</v>
      </c>
      <c r="G803" s="6">
        <v>375</v>
      </c>
      <c r="H803" s="6">
        <v>0</v>
      </c>
      <c r="I803" s="6" t="s">
        <v>18</v>
      </c>
      <c r="J803" s="6" t="s">
        <v>2578</v>
      </c>
      <c r="K803" s="6">
        <v>1</v>
      </c>
      <c r="L803" s="6">
        <v>1341300</v>
      </c>
      <c r="M803" s="6" t="s">
        <v>19</v>
      </c>
      <c r="N803" s="6">
        <v>0</v>
      </c>
    </row>
    <row r="804" s="1" customFormat="1" ht="22.35" spans="1:14">
      <c r="A804" s="5" t="s">
        <v>2579</v>
      </c>
      <c r="B804" s="6">
        <v>1340486</v>
      </c>
      <c r="C804" s="6" t="s">
        <v>207</v>
      </c>
      <c r="D804" s="28">
        <v>43315</v>
      </c>
      <c r="E804" s="28">
        <v>43316</v>
      </c>
      <c r="F804" s="6" t="s">
        <v>2580</v>
      </c>
      <c r="G804" s="6">
        <v>249</v>
      </c>
      <c r="H804" s="6">
        <v>0</v>
      </c>
      <c r="I804" s="6" t="s">
        <v>18</v>
      </c>
      <c r="J804" s="6" t="s">
        <v>974</v>
      </c>
      <c r="K804" s="6">
        <v>1</v>
      </c>
      <c r="L804" s="6">
        <v>1340486</v>
      </c>
      <c r="M804" s="6" t="s">
        <v>19</v>
      </c>
      <c r="N804" s="6">
        <v>0</v>
      </c>
    </row>
    <row r="805" s="1" customFormat="1" ht="22.35" spans="1:14">
      <c r="A805" s="5" t="s">
        <v>2581</v>
      </c>
      <c r="B805" s="6">
        <v>3463833396</v>
      </c>
      <c r="C805" s="6" t="s">
        <v>859</v>
      </c>
      <c r="D805" s="28">
        <v>43315</v>
      </c>
      <c r="E805" s="28">
        <v>43316</v>
      </c>
      <c r="F805" s="6" t="s">
        <v>2582</v>
      </c>
      <c r="G805" s="6">
        <v>933</v>
      </c>
      <c r="H805" s="6">
        <v>0</v>
      </c>
      <c r="I805" s="6" t="s">
        <v>18</v>
      </c>
      <c r="J805" s="6" t="s">
        <v>213</v>
      </c>
      <c r="K805" s="6">
        <v>1</v>
      </c>
      <c r="L805" s="6">
        <v>1344611</v>
      </c>
      <c r="M805" s="6" t="s">
        <v>19</v>
      </c>
      <c r="N805" s="6">
        <v>0</v>
      </c>
    </row>
    <row r="806" s="1" customFormat="1" ht="33.15" spans="1:14">
      <c r="A806" s="5" t="s">
        <v>2583</v>
      </c>
      <c r="B806" s="6">
        <v>1807270033</v>
      </c>
      <c r="C806" s="6" t="s">
        <v>2584</v>
      </c>
      <c r="D806" s="28">
        <v>43315</v>
      </c>
      <c r="E806" s="28">
        <v>43316</v>
      </c>
      <c r="F806" s="6" t="s">
        <v>2585</v>
      </c>
      <c r="G806" s="6">
        <v>436</v>
      </c>
      <c r="H806" s="6">
        <v>0</v>
      </c>
      <c r="I806" s="6" t="s">
        <v>18</v>
      </c>
      <c r="J806" s="6" t="s">
        <v>2586</v>
      </c>
      <c r="K806" s="6">
        <v>1</v>
      </c>
      <c r="L806" s="6">
        <v>1342516</v>
      </c>
      <c r="M806" s="6" t="s">
        <v>19</v>
      </c>
      <c r="N806" s="6">
        <v>0</v>
      </c>
    </row>
    <row r="807" s="1" customFormat="1" ht="33.15" spans="1:14">
      <c r="A807" s="5" t="s">
        <v>2587</v>
      </c>
      <c r="B807" s="6">
        <v>18264650</v>
      </c>
      <c r="C807" s="6" t="s">
        <v>1022</v>
      </c>
      <c r="D807" s="28">
        <v>43313</v>
      </c>
      <c r="E807" s="28">
        <v>43316</v>
      </c>
      <c r="F807" s="6" t="s">
        <v>2588</v>
      </c>
      <c r="G807" s="6">
        <v>6521</v>
      </c>
      <c r="H807" s="6">
        <v>0</v>
      </c>
      <c r="I807" s="6" t="s">
        <v>18</v>
      </c>
      <c r="J807" s="6" t="s">
        <v>2589</v>
      </c>
      <c r="K807" s="6">
        <v>3</v>
      </c>
      <c r="L807" s="6">
        <v>1334994</v>
      </c>
      <c r="M807" s="6" t="s">
        <v>19</v>
      </c>
      <c r="N807" s="6">
        <v>0</v>
      </c>
    </row>
    <row r="808" s="1" customFormat="1" ht="22.35" spans="1:14">
      <c r="A808" s="5" t="s">
        <v>2590</v>
      </c>
      <c r="B808" s="6">
        <v>39093</v>
      </c>
      <c r="C808" s="6" t="s">
        <v>195</v>
      </c>
      <c r="D808" s="28">
        <v>43314</v>
      </c>
      <c r="E808" s="28">
        <v>43316</v>
      </c>
      <c r="F808" s="6" t="s">
        <v>2591</v>
      </c>
      <c r="G808" s="6">
        <v>1820</v>
      </c>
      <c r="H808" s="6">
        <v>0</v>
      </c>
      <c r="I808" s="6" t="s">
        <v>18</v>
      </c>
      <c r="J808" s="6" t="s">
        <v>285</v>
      </c>
      <c r="K808" s="6">
        <v>4</v>
      </c>
      <c r="L808" s="6">
        <v>1333342</v>
      </c>
      <c r="M808" s="6" t="s">
        <v>19</v>
      </c>
      <c r="N808" s="6">
        <v>0</v>
      </c>
    </row>
    <row r="809" s="1" customFormat="1" ht="33.15" spans="1:14">
      <c r="A809" s="5" t="s">
        <v>2592</v>
      </c>
      <c r="B809" s="6">
        <v>10813</v>
      </c>
      <c r="C809" s="6" t="s">
        <v>775</v>
      </c>
      <c r="D809" s="28">
        <v>43311</v>
      </c>
      <c r="E809" s="28">
        <v>43316</v>
      </c>
      <c r="F809" s="6" t="s">
        <v>2593</v>
      </c>
      <c r="G809" s="6">
        <v>1650</v>
      </c>
      <c r="H809" s="6">
        <v>0</v>
      </c>
      <c r="I809" s="6" t="s">
        <v>18</v>
      </c>
      <c r="J809" s="6" t="s">
        <v>930</v>
      </c>
      <c r="K809" s="6">
        <v>5</v>
      </c>
      <c r="L809" s="6">
        <v>1334786</v>
      </c>
      <c r="M809" s="6" t="s">
        <v>19</v>
      </c>
      <c r="N809" s="6">
        <v>0</v>
      </c>
    </row>
    <row r="810" s="1" customFormat="1" ht="22.35" spans="1:14">
      <c r="A810" s="5" t="s">
        <v>2594</v>
      </c>
      <c r="B810" s="6">
        <v>18464400</v>
      </c>
      <c r="C810" s="6" t="s">
        <v>1022</v>
      </c>
      <c r="D810" s="28">
        <v>43314</v>
      </c>
      <c r="E810" s="28">
        <v>43316</v>
      </c>
      <c r="F810" s="6" t="s">
        <v>2595</v>
      </c>
      <c r="G810" s="6">
        <v>1740</v>
      </c>
      <c r="H810" s="6">
        <v>0</v>
      </c>
      <c r="I810" s="6" t="s">
        <v>18</v>
      </c>
      <c r="J810" s="6" t="s">
        <v>1027</v>
      </c>
      <c r="K810" s="6">
        <v>2</v>
      </c>
      <c r="L810" s="6">
        <v>1345029</v>
      </c>
      <c r="M810" s="6" t="s">
        <v>19</v>
      </c>
      <c r="N810" s="6">
        <v>0</v>
      </c>
    </row>
    <row r="811" s="1" customFormat="1" ht="22.35" spans="1:14">
      <c r="A811" s="5" t="s">
        <v>2596</v>
      </c>
      <c r="B811" s="6">
        <v>16880</v>
      </c>
      <c r="C811" s="6" t="s">
        <v>2597</v>
      </c>
      <c r="D811" s="28">
        <v>43315</v>
      </c>
      <c r="E811" s="28">
        <v>43316</v>
      </c>
      <c r="F811" s="6" t="s">
        <v>1631</v>
      </c>
      <c r="G811" s="6">
        <v>1675</v>
      </c>
      <c r="H811" s="6">
        <v>0</v>
      </c>
      <c r="I811" s="6" t="s">
        <v>18</v>
      </c>
      <c r="J811" s="6" t="s">
        <v>2598</v>
      </c>
      <c r="K811" s="6">
        <v>1</v>
      </c>
      <c r="L811" s="6">
        <v>1308851</v>
      </c>
      <c r="M811" s="6" t="s">
        <v>19</v>
      </c>
      <c r="N811" s="6">
        <v>0</v>
      </c>
    </row>
    <row r="812" s="1" customFormat="1" ht="22.35" spans="1:14">
      <c r="A812" s="5" t="s">
        <v>2599</v>
      </c>
      <c r="B812" s="6">
        <v>228815</v>
      </c>
      <c r="C812" s="6" t="s">
        <v>2600</v>
      </c>
      <c r="D812" s="28">
        <v>43309</v>
      </c>
      <c r="E812" s="28">
        <v>43316</v>
      </c>
      <c r="F812" s="6" t="s">
        <v>2601</v>
      </c>
      <c r="G812" s="6">
        <v>6847</v>
      </c>
      <c r="H812" s="6">
        <v>0</v>
      </c>
      <c r="I812" s="6" t="s">
        <v>18</v>
      </c>
      <c r="J812" s="6" t="s">
        <v>405</v>
      </c>
      <c r="K812" s="6">
        <v>7</v>
      </c>
      <c r="L812" s="6">
        <v>1317217</v>
      </c>
      <c r="M812" s="6" t="s">
        <v>19</v>
      </c>
      <c r="N812" s="6">
        <v>0</v>
      </c>
    </row>
    <row r="813" s="1" customFormat="1" ht="33.15" spans="1:14">
      <c r="A813" s="5" t="s">
        <v>2602</v>
      </c>
      <c r="B813" s="6">
        <v>358683</v>
      </c>
      <c r="C813" s="6" t="s">
        <v>2603</v>
      </c>
      <c r="D813" s="28">
        <v>43315</v>
      </c>
      <c r="E813" s="28">
        <v>43316</v>
      </c>
      <c r="F813" s="6" t="s">
        <v>2604</v>
      </c>
      <c r="G813" s="6">
        <v>961</v>
      </c>
      <c r="H813" s="6">
        <v>0</v>
      </c>
      <c r="I813" s="6" t="s">
        <v>18</v>
      </c>
      <c r="J813" s="6" t="s">
        <v>1479</v>
      </c>
      <c r="K813" s="6">
        <v>1</v>
      </c>
      <c r="L813" s="6">
        <v>1327524</v>
      </c>
      <c r="M813" s="6" t="s">
        <v>19</v>
      </c>
      <c r="N813" s="6">
        <v>0</v>
      </c>
    </row>
    <row r="814" s="1" customFormat="1" ht="33.15" spans="1:14">
      <c r="A814" s="5" t="s">
        <v>2605</v>
      </c>
      <c r="B814" s="6">
        <v>322483</v>
      </c>
      <c r="C814" s="6" t="s">
        <v>117</v>
      </c>
      <c r="D814" s="28">
        <v>43314</v>
      </c>
      <c r="E814" s="28">
        <v>43316</v>
      </c>
      <c r="F814" s="6" t="s">
        <v>761</v>
      </c>
      <c r="G814" s="6">
        <v>1400</v>
      </c>
      <c r="H814" s="6">
        <v>0</v>
      </c>
      <c r="I814" s="6" t="s">
        <v>18</v>
      </c>
      <c r="J814" s="6" t="s">
        <v>2606</v>
      </c>
      <c r="K814" s="6">
        <v>2</v>
      </c>
      <c r="L814" s="6">
        <v>1314114</v>
      </c>
      <c r="M814" s="6" t="s">
        <v>19</v>
      </c>
      <c r="N814" s="6">
        <v>0</v>
      </c>
    </row>
    <row r="815" s="1" customFormat="1" ht="22.35" spans="1:14">
      <c r="A815" s="5" t="s">
        <v>2607</v>
      </c>
      <c r="B815" s="6">
        <v>55954</v>
      </c>
      <c r="C815" s="6" t="s">
        <v>786</v>
      </c>
      <c r="D815" s="28">
        <v>43312</v>
      </c>
      <c r="E815" s="28">
        <v>43316</v>
      </c>
      <c r="F815" s="6" t="s">
        <v>2608</v>
      </c>
      <c r="G815" s="6">
        <v>9548</v>
      </c>
      <c r="H815" s="6">
        <v>0</v>
      </c>
      <c r="I815" s="6" t="s">
        <v>18</v>
      </c>
      <c r="J815" s="6" t="s">
        <v>2609</v>
      </c>
      <c r="K815" s="6">
        <v>4</v>
      </c>
      <c r="L815" s="6">
        <v>1334629</v>
      </c>
      <c r="M815" s="6" t="s">
        <v>19</v>
      </c>
      <c r="N815" s="6">
        <v>0</v>
      </c>
    </row>
    <row r="816" s="1" customFormat="1" ht="22.35" spans="1:14">
      <c r="A816" s="5" t="s">
        <v>2610</v>
      </c>
      <c r="B816" s="29">
        <v>6324662980</v>
      </c>
      <c r="C816" s="6" t="s">
        <v>246</v>
      </c>
      <c r="D816" s="28">
        <v>43314</v>
      </c>
      <c r="E816" s="28">
        <v>43316</v>
      </c>
      <c r="F816" s="6" t="s">
        <v>2611</v>
      </c>
      <c r="G816" s="6">
        <v>10200</v>
      </c>
      <c r="H816" s="6">
        <v>0</v>
      </c>
      <c r="I816" s="6" t="s">
        <v>18</v>
      </c>
      <c r="J816" s="6" t="s">
        <v>1466</v>
      </c>
      <c r="K816" s="6">
        <v>4</v>
      </c>
      <c r="L816" s="6">
        <v>1329363</v>
      </c>
      <c r="M816" s="6" t="s">
        <v>19</v>
      </c>
      <c r="N816" s="6">
        <v>0</v>
      </c>
    </row>
    <row r="817" s="1" customFormat="1" ht="22.35" spans="1:14">
      <c r="A817" s="5" t="s">
        <v>2612</v>
      </c>
      <c r="B817" s="6">
        <v>26363462</v>
      </c>
      <c r="C817" s="6" t="s">
        <v>1867</v>
      </c>
      <c r="D817" s="28">
        <v>43314</v>
      </c>
      <c r="E817" s="28">
        <v>43316</v>
      </c>
      <c r="F817" s="6" t="s">
        <v>2613</v>
      </c>
      <c r="G817" s="6">
        <v>3546</v>
      </c>
      <c r="H817" s="6">
        <v>0</v>
      </c>
      <c r="I817" s="6" t="s">
        <v>18</v>
      </c>
      <c r="J817" s="6" t="s">
        <v>1869</v>
      </c>
      <c r="K817" s="6">
        <v>6</v>
      </c>
      <c r="L817" s="6">
        <v>1342576</v>
      </c>
      <c r="M817" s="6" t="s">
        <v>19</v>
      </c>
      <c r="N817" s="6">
        <v>0</v>
      </c>
    </row>
    <row r="818" s="1" customFormat="1" ht="22.35" spans="1:14">
      <c r="A818" s="5" t="s">
        <v>2614</v>
      </c>
      <c r="B818" s="6">
        <v>87578197775</v>
      </c>
      <c r="C818" s="6" t="s">
        <v>2615</v>
      </c>
      <c r="D818" s="28">
        <v>43315</v>
      </c>
      <c r="E818" s="28">
        <v>43316</v>
      </c>
      <c r="F818" s="6" t="s">
        <v>2616</v>
      </c>
      <c r="G818" s="6">
        <v>1351</v>
      </c>
      <c r="H818" s="6">
        <v>0</v>
      </c>
      <c r="I818" s="6" t="s">
        <v>18</v>
      </c>
      <c r="J818" s="6" t="s">
        <v>2617</v>
      </c>
      <c r="K818" s="6">
        <v>1</v>
      </c>
      <c r="L818" s="6">
        <v>1345463</v>
      </c>
      <c r="M818" s="6" t="s">
        <v>19</v>
      </c>
      <c r="N818" s="6">
        <v>0</v>
      </c>
    </row>
    <row r="819" s="1" customFormat="1" ht="33.15" spans="1:14">
      <c r="A819" s="5" t="s">
        <v>2618</v>
      </c>
      <c r="B819" s="6">
        <v>2376786</v>
      </c>
      <c r="C819" s="6" t="s">
        <v>135</v>
      </c>
      <c r="D819" s="28">
        <v>43315</v>
      </c>
      <c r="E819" s="28">
        <v>43316</v>
      </c>
      <c r="F819" s="6" t="s">
        <v>2619</v>
      </c>
      <c r="G819" s="6">
        <v>1033</v>
      </c>
      <c r="H819" s="6">
        <v>0</v>
      </c>
      <c r="I819" s="6" t="s">
        <v>18</v>
      </c>
      <c r="J819" s="6" t="s">
        <v>2620</v>
      </c>
      <c r="K819" s="6">
        <v>1</v>
      </c>
      <c r="L819" s="6">
        <v>1345698</v>
      </c>
      <c r="M819" s="6" t="s">
        <v>19</v>
      </c>
      <c r="N819" s="6">
        <v>0</v>
      </c>
    </row>
    <row r="820" s="1" customFormat="1" ht="22.35" spans="1:14">
      <c r="A820" s="5" t="s">
        <v>2621</v>
      </c>
      <c r="B820" s="6">
        <v>1030398</v>
      </c>
      <c r="C820" s="6" t="s">
        <v>2095</v>
      </c>
      <c r="D820" s="28">
        <v>43315</v>
      </c>
      <c r="E820" s="28">
        <v>43316</v>
      </c>
      <c r="F820" s="6" t="s">
        <v>2622</v>
      </c>
      <c r="G820" s="6">
        <v>765</v>
      </c>
      <c r="H820" s="6">
        <v>0</v>
      </c>
      <c r="I820" s="6" t="s">
        <v>18</v>
      </c>
      <c r="J820" s="6" t="s">
        <v>2623</v>
      </c>
      <c r="K820" s="6">
        <v>1</v>
      </c>
      <c r="L820" s="6">
        <v>1325613</v>
      </c>
      <c r="M820" s="6" t="s">
        <v>19</v>
      </c>
      <c r="N820" s="6">
        <v>0</v>
      </c>
    </row>
    <row r="821" s="1" customFormat="1" ht="33.15" spans="1:14">
      <c r="A821" s="5" t="s">
        <v>2624</v>
      </c>
      <c r="B821" s="6">
        <v>18684</v>
      </c>
      <c r="C821" s="6" t="s">
        <v>99</v>
      </c>
      <c r="D821" s="28">
        <v>43315</v>
      </c>
      <c r="E821" s="28">
        <v>43316</v>
      </c>
      <c r="F821" s="6" t="s">
        <v>2625</v>
      </c>
      <c r="G821" s="6">
        <v>793</v>
      </c>
      <c r="H821" s="6">
        <v>0</v>
      </c>
      <c r="I821" s="6" t="s">
        <v>18</v>
      </c>
      <c r="J821" s="6" t="s">
        <v>654</v>
      </c>
      <c r="K821" s="6">
        <v>1</v>
      </c>
      <c r="L821" s="6">
        <v>1343145</v>
      </c>
      <c r="M821" s="6" t="s">
        <v>19</v>
      </c>
      <c r="N821" s="6">
        <v>0</v>
      </c>
    </row>
    <row r="822" s="1" customFormat="1" ht="22.35" spans="1:14">
      <c r="A822" s="5" t="s">
        <v>2626</v>
      </c>
      <c r="B822" s="6" t="s">
        <v>2627</v>
      </c>
      <c r="C822" s="6" t="s">
        <v>2628</v>
      </c>
      <c r="D822" s="28">
        <v>43315</v>
      </c>
      <c r="E822" s="28">
        <v>43316</v>
      </c>
      <c r="F822" s="6" t="s">
        <v>2629</v>
      </c>
      <c r="G822" s="6">
        <v>2146</v>
      </c>
      <c r="H822" s="6">
        <v>0</v>
      </c>
      <c r="I822" s="6" t="s">
        <v>18</v>
      </c>
      <c r="J822" s="6" t="s">
        <v>2630</v>
      </c>
      <c r="K822" s="6">
        <v>1</v>
      </c>
      <c r="L822" s="6">
        <v>1345049</v>
      </c>
      <c r="M822" s="6" t="s">
        <v>19</v>
      </c>
      <c r="N822" s="6">
        <v>0</v>
      </c>
    </row>
    <row r="823" s="1" customFormat="1" ht="22.35" spans="1:14">
      <c r="A823" s="5" t="s">
        <v>2631</v>
      </c>
      <c r="B823" s="6">
        <v>2080</v>
      </c>
      <c r="C823" s="6" t="s">
        <v>2632</v>
      </c>
      <c r="D823" s="28">
        <v>43313</v>
      </c>
      <c r="E823" s="28">
        <v>43316</v>
      </c>
      <c r="F823" s="6" t="s">
        <v>2633</v>
      </c>
      <c r="G823" s="6">
        <v>2265</v>
      </c>
      <c r="H823" s="6">
        <v>0</v>
      </c>
      <c r="I823" s="6" t="s">
        <v>18</v>
      </c>
      <c r="J823" s="6" t="s">
        <v>2634</v>
      </c>
      <c r="K823" s="6">
        <v>3</v>
      </c>
      <c r="L823" s="6">
        <v>1341239</v>
      </c>
      <c r="M823" s="6" t="s">
        <v>19</v>
      </c>
      <c r="N823" s="6">
        <v>0</v>
      </c>
    </row>
    <row r="824" s="1" customFormat="1" ht="22.35" spans="1:14">
      <c r="A824" s="5" t="s">
        <v>2635</v>
      </c>
      <c r="B824" s="27"/>
      <c r="C824" s="6" t="s">
        <v>2636</v>
      </c>
      <c r="D824" s="28">
        <v>43315</v>
      </c>
      <c r="E824" s="28">
        <v>43316</v>
      </c>
      <c r="F824" s="6" t="s">
        <v>2637</v>
      </c>
      <c r="G824" s="6">
        <v>159</v>
      </c>
      <c r="H824" s="6">
        <v>0</v>
      </c>
      <c r="I824" s="6" t="s">
        <v>18</v>
      </c>
      <c r="J824" s="6" t="s">
        <v>228</v>
      </c>
      <c r="K824" s="6">
        <v>1</v>
      </c>
      <c r="L824" s="6">
        <v>1332674</v>
      </c>
      <c r="M824" s="6" t="s">
        <v>19</v>
      </c>
      <c r="N824" s="6">
        <v>0</v>
      </c>
    </row>
    <row r="825" s="1" customFormat="1" ht="22.35" spans="1:14">
      <c r="A825" s="5" t="s">
        <v>2638</v>
      </c>
      <c r="B825" s="27"/>
      <c r="C825" s="6" t="s">
        <v>1295</v>
      </c>
      <c r="D825" s="28">
        <v>43315</v>
      </c>
      <c r="E825" s="28">
        <v>43316</v>
      </c>
      <c r="F825" s="6" t="s">
        <v>2639</v>
      </c>
      <c r="G825" s="6">
        <v>918</v>
      </c>
      <c r="H825" s="6">
        <v>0</v>
      </c>
      <c r="I825" s="6" t="s">
        <v>18</v>
      </c>
      <c r="J825" s="6" t="s">
        <v>2640</v>
      </c>
      <c r="K825" s="6">
        <v>1</v>
      </c>
      <c r="L825" s="6">
        <v>1346139</v>
      </c>
      <c r="M825" s="6" t="s">
        <v>19</v>
      </c>
      <c r="N825" s="6">
        <v>0</v>
      </c>
    </row>
    <row r="826" s="1" customFormat="1" ht="22.35" spans="1:14">
      <c r="A826" s="5" t="s">
        <v>2641</v>
      </c>
      <c r="B826" s="6">
        <v>14089</v>
      </c>
      <c r="C826" s="6" t="s">
        <v>2642</v>
      </c>
      <c r="D826" s="28">
        <v>43315</v>
      </c>
      <c r="E826" s="28">
        <v>43316</v>
      </c>
      <c r="F826" s="6" t="s">
        <v>2643</v>
      </c>
      <c r="G826" s="6">
        <v>2386</v>
      </c>
      <c r="H826" s="6">
        <v>0</v>
      </c>
      <c r="I826" s="6" t="s">
        <v>18</v>
      </c>
      <c r="J826" s="6" t="s">
        <v>2644</v>
      </c>
      <c r="K826" s="6">
        <v>1</v>
      </c>
      <c r="L826" s="6">
        <v>1324947</v>
      </c>
      <c r="M826" s="6" t="s">
        <v>19</v>
      </c>
      <c r="N826" s="6">
        <v>0</v>
      </c>
    </row>
    <row r="827" s="1" customFormat="1" ht="22.35" spans="1:14">
      <c r="A827" s="5" t="s">
        <v>2645</v>
      </c>
      <c r="B827" s="6">
        <v>3469644872</v>
      </c>
      <c r="C827" s="6" t="s">
        <v>859</v>
      </c>
      <c r="D827" s="28">
        <v>43315</v>
      </c>
      <c r="E827" s="28">
        <v>43316</v>
      </c>
      <c r="F827" s="6" t="s">
        <v>2646</v>
      </c>
      <c r="G827" s="6">
        <v>932</v>
      </c>
      <c r="H827" s="6">
        <v>0</v>
      </c>
      <c r="I827" s="6" t="s">
        <v>18</v>
      </c>
      <c r="J827" s="6" t="s">
        <v>213</v>
      </c>
      <c r="K827" s="6">
        <v>1</v>
      </c>
      <c r="L827" s="6">
        <v>1344390</v>
      </c>
      <c r="M827" s="6" t="s">
        <v>19</v>
      </c>
      <c r="N827" s="6">
        <v>0</v>
      </c>
    </row>
    <row r="828" s="1" customFormat="1" ht="22.35" spans="1:14">
      <c r="A828" s="5" t="s">
        <v>2647</v>
      </c>
      <c r="B828" s="29">
        <v>16928461692873</v>
      </c>
      <c r="C828" s="6" t="s">
        <v>1808</v>
      </c>
      <c r="D828" s="28">
        <v>43315</v>
      </c>
      <c r="E828" s="28">
        <v>43316</v>
      </c>
      <c r="F828" s="6" t="s">
        <v>2648</v>
      </c>
      <c r="G828" s="6">
        <v>1716</v>
      </c>
      <c r="H828" s="6">
        <v>0</v>
      </c>
      <c r="I828" s="6" t="s">
        <v>18</v>
      </c>
      <c r="J828" s="6" t="s">
        <v>1810</v>
      </c>
      <c r="K828" s="6">
        <v>2</v>
      </c>
      <c r="L828" s="6">
        <v>1342141</v>
      </c>
      <c r="M828" s="6" t="s">
        <v>19</v>
      </c>
      <c r="N828" s="6">
        <v>0</v>
      </c>
    </row>
    <row r="829" s="1" customFormat="1" ht="33.15" spans="1:14">
      <c r="A829" s="5" t="s">
        <v>2649</v>
      </c>
      <c r="B829" s="6">
        <v>3468441093</v>
      </c>
      <c r="C829" s="6" t="s">
        <v>28</v>
      </c>
      <c r="D829" s="28">
        <v>43313</v>
      </c>
      <c r="E829" s="28">
        <v>43316</v>
      </c>
      <c r="F829" s="6" t="s">
        <v>2650</v>
      </c>
      <c r="G829" s="6">
        <v>2670</v>
      </c>
      <c r="H829" s="6">
        <v>0</v>
      </c>
      <c r="I829" s="6" t="s">
        <v>18</v>
      </c>
      <c r="J829" s="6" t="s">
        <v>1081</v>
      </c>
      <c r="K829" s="6">
        <v>3</v>
      </c>
      <c r="L829" s="6">
        <v>1335592</v>
      </c>
      <c r="M829" s="6" t="s">
        <v>19</v>
      </c>
      <c r="N829" s="6">
        <v>0</v>
      </c>
    </row>
    <row r="830" s="1" customFormat="1" ht="22.35" spans="1:14">
      <c r="A830" s="5" t="s">
        <v>2651</v>
      </c>
      <c r="B830" s="6">
        <v>7068442</v>
      </c>
      <c r="C830" s="6" t="s">
        <v>250</v>
      </c>
      <c r="D830" s="28">
        <v>43313</v>
      </c>
      <c r="E830" s="28">
        <v>43316</v>
      </c>
      <c r="F830" s="6" t="s">
        <v>2652</v>
      </c>
      <c r="G830" s="6">
        <v>2886</v>
      </c>
      <c r="H830" s="6">
        <v>0</v>
      </c>
      <c r="I830" s="6" t="s">
        <v>18</v>
      </c>
      <c r="J830" s="6" t="s">
        <v>1209</v>
      </c>
      <c r="K830" s="6">
        <v>3</v>
      </c>
      <c r="L830" s="6">
        <v>1336058</v>
      </c>
      <c r="M830" s="6" t="s">
        <v>19</v>
      </c>
      <c r="N830" s="6">
        <v>0</v>
      </c>
    </row>
    <row r="831" s="1" customFormat="1" ht="33.15" spans="1:14">
      <c r="A831" s="5" t="s">
        <v>2653</v>
      </c>
      <c r="B831" s="6">
        <v>70135149</v>
      </c>
      <c r="C831" s="6" t="s">
        <v>2654</v>
      </c>
      <c r="D831" s="28">
        <v>43313</v>
      </c>
      <c r="E831" s="28">
        <v>43316</v>
      </c>
      <c r="F831" s="6" t="s">
        <v>2655</v>
      </c>
      <c r="G831" s="6">
        <v>1989</v>
      </c>
      <c r="H831" s="6">
        <v>0</v>
      </c>
      <c r="I831" s="6" t="s">
        <v>18</v>
      </c>
      <c r="J831" s="6" t="s">
        <v>2656</v>
      </c>
      <c r="K831" s="6">
        <v>3</v>
      </c>
      <c r="L831" s="6">
        <v>1343905</v>
      </c>
      <c r="M831" s="6" t="s">
        <v>19</v>
      </c>
      <c r="N831" s="6">
        <v>0</v>
      </c>
    </row>
    <row r="832" s="1" customFormat="1" ht="22.35" spans="1:14">
      <c r="A832" s="5" t="s">
        <v>2657</v>
      </c>
      <c r="B832" s="6">
        <v>18065650</v>
      </c>
      <c r="C832" s="6" t="s">
        <v>1022</v>
      </c>
      <c r="D832" s="28">
        <v>43314</v>
      </c>
      <c r="E832" s="28">
        <v>43316</v>
      </c>
      <c r="F832" s="6" t="s">
        <v>2658</v>
      </c>
      <c r="G832" s="6">
        <v>1600</v>
      </c>
      <c r="H832" s="6">
        <v>0</v>
      </c>
      <c r="I832" s="6" t="s">
        <v>18</v>
      </c>
      <c r="J832" s="6" t="s">
        <v>1027</v>
      </c>
      <c r="K832" s="6">
        <v>2</v>
      </c>
      <c r="L832" s="6">
        <v>1324875</v>
      </c>
      <c r="M832" s="6" t="s">
        <v>19</v>
      </c>
      <c r="N832" s="6">
        <v>0</v>
      </c>
    </row>
    <row r="833" s="1" customFormat="1" ht="22.35" spans="1:14">
      <c r="A833" s="5" t="s">
        <v>2659</v>
      </c>
      <c r="B833" s="6">
        <v>45569</v>
      </c>
      <c r="C833" s="6" t="s">
        <v>2660</v>
      </c>
      <c r="D833" s="28">
        <v>43315</v>
      </c>
      <c r="E833" s="28">
        <v>43316</v>
      </c>
      <c r="F833" s="6" t="s">
        <v>2661</v>
      </c>
      <c r="G833" s="6">
        <v>1626</v>
      </c>
      <c r="H833" s="6">
        <v>0</v>
      </c>
      <c r="I833" s="6" t="s">
        <v>18</v>
      </c>
      <c r="J833" s="6" t="s">
        <v>2662</v>
      </c>
      <c r="K833" s="6">
        <v>1</v>
      </c>
      <c r="L833" s="6">
        <v>1324203</v>
      </c>
      <c r="M833" s="6" t="s">
        <v>19</v>
      </c>
      <c r="N833" s="6">
        <v>0</v>
      </c>
    </row>
    <row r="834" s="1" customFormat="1" ht="22.35" spans="1:14">
      <c r="A834" s="5" t="s">
        <v>2663</v>
      </c>
      <c r="B834" s="6">
        <v>105147</v>
      </c>
      <c r="C834" s="6" t="s">
        <v>2664</v>
      </c>
      <c r="D834" s="28">
        <v>43315</v>
      </c>
      <c r="E834" s="28">
        <v>43316</v>
      </c>
      <c r="F834" s="6" t="s">
        <v>2665</v>
      </c>
      <c r="G834" s="6">
        <v>917</v>
      </c>
      <c r="H834" s="6">
        <v>0</v>
      </c>
      <c r="I834" s="6" t="s">
        <v>18</v>
      </c>
      <c r="J834" s="6" t="s">
        <v>2666</v>
      </c>
      <c r="K834" s="6">
        <v>1</v>
      </c>
      <c r="L834" s="6">
        <v>1305298</v>
      </c>
      <c r="M834" s="6" t="s">
        <v>19</v>
      </c>
      <c r="N834" s="6">
        <v>0</v>
      </c>
    </row>
    <row r="835" s="1" customFormat="1" ht="22.35" spans="1:14">
      <c r="A835" s="5" t="s">
        <v>2667</v>
      </c>
      <c r="B835" s="6">
        <v>210488</v>
      </c>
      <c r="C835" s="6" t="s">
        <v>2452</v>
      </c>
      <c r="D835" s="28">
        <v>43315</v>
      </c>
      <c r="E835" s="28">
        <v>43316</v>
      </c>
      <c r="F835" s="6" t="s">
        <v>2668</v>
      </c>
      <c r="G835" s="6">
        <v>2045</v>
      </c>
      <c r="H835" s="6">
        <v>0</v>
      </c>
      <c r="I835" s="6" t="s">
        <v>18</v>
      </c>
      <c r="J835" s="6" t="s">
        <v>2669</v>
      </c>
      <c r="K835" s="6">
        <v>1</v>
      </c>
      <c r="L835" s="6">
        <v>1343786</v>
      </c>
      <c r="M835" s="6" t="s">
        <v>19</v>
      </c>
      <c r="N835" s="6">
        <v>0</v>
      </c>
    </row>
    <row r="836" s="1" customFormat="1" ht="22.35" spans="1:14">
      <c r="A836" s="5" t="s">
        <v>2670</v>
      </c>
      <c r="B836" s="6">
        <v>845568</v>
      </c>
      <c r="C836" s="6" t="s">
        <v>2660</v>
      </c>
      <c r="D836" s="28">
        <v>43315</v>
      </c>
      <c r="E836" s="28">
        <v>43316</v>
      </c>
      <c r="F836" s="6" t="s">
        <v>2671</v>
      </c>
      <c r="G836" s="6">
        <v>1626</v>
      </c>
      <c r="H836" s="6">
        <v>0</v>
      </c>
      <c r="I836" s="6" t="s">
        <v>18</v>
      </c>
      <c r="J836" s="6" t="s">
        <v>2662</v>
      </c>
      <c r="K836" s="6">
        <v>1</v>
      </c>
      <c r="L836" s="6">
        <v>1324208</v>
      </c>
      <c r="M836" s="6" t="s">
        <v>19</v>
      </c>
      <c r="N836" s="6">
        <v>0</v>
      </c>
    </row>
    <row r="837" s="1" customFormat="1" ht="22.35" spans="1:14">
      <c r="A837" s="5" t="s">
        <v>2672</v>
      </c>
      <c r="B837" s="6">
        <v>2212128</v>
      </c>
      <c r="C837" s="6" t="s">
        <v>2673</v>
      </c>
      <c r="D837" s="28">
        <v>43314</v>
      </c>
      <c r="E837" s="28">
        <v>43316</v>
      </c>
      <c r="F837" s="6" t="s">
        <v>2674</v>
      </c>
      <c r="G837" s="6">
        <v>3552</v>
      </c>
      <c r="H837" s="6">
        <v>0</v>
      </c>
      <c r="I837" s="6" t="s">
        <v>18</v>
      </c>
      <c r="J837" s="6" t="s">
        <v>807</v>
      </c>
      <c r="K837" s="6">
        <v>2</v>
      </c>
      <c r="L837" s="6">
        <v>1333812</v>
      </c>
      <c r="M837" s="6" t="s">
        <v>19</v>
      </c>
      <c r="N837" s="6">
        <v>0</v>
      </c>
    </row>
    <row r="838" s="1" customFormat="1" ht="22.35" spans="1:14">
      <c r="A838" s="5" t="s">
        <v>2675</v>
      </c>
      <c r="B838" s="6">
        <v>39024</v>
      </c>
      <c r="C838" s="6" t="s">
        <v>195</v>
      </c>
      <c r="D838" s="28">
        <v>43314</v>
      </c>
      <c r="E838" s="28">
        <v>43316</v>
      </c>
      <c r="F838" s="6" t="s">
        <v>2676</v>
      </c>
      <c r="G838" s="6">
        <v>2340</v>
      </c>
      <c r="H838" s="6">
        <v>0</v>
      </c>
      <c r="I838" s="6" t="s">
        <v>18</v>
      </c>
      <c r="J838" s="6" t="s">
        <v>1442</v>
      </c>
      <c r="K838" s="6">
        <v>4</v>
      </c>
      <c r="L838" s="6">
        <v>1332636</v>
      </c>
      <c r="M838" s="6" t="s">
        <v>19</v>
      </c>
      <c r="N838" s="6">
        <v>0</v>
      </c>
    </row>
    <row r="839" s="1" customFormat="1" ht="22.35" spans="1:14">
      <c r="A839" s="5" t="s">
        <v>2677</v>
      </c>
      <c r="B839" s="6" t="s">
        <v>2678</v>
      </c>
      <c r="C839" s="6" t="s">
        <v>2679</v>
      </c>
      <c r="D839" s="28">
        <v>43313</v>
      </c>
      <c r="E839" s="28">
        <v>43316</v>
      </c>
      <c r="F839" s="6" t="s">
        <v>2680</v>
      </c>
      <c r="G839" s="6">
        <v>1284</v>
      </c>
      <c r="H839" s="6">
        <v>0</v>
      </c>
      <c r="I839" s="6" t="s">
        <v>18</v>
      </c>
      <c r="J839" s="6" t="s">
        <v>174</v>
      </c>
      <c r="K839" s="6">
        <v>3</v>
      </c>
      <c r="L839" s="6">
        <v>1343279</v>
      </c>
      <c r="M839" s="6" t="s">
        <v>19</v>
      </c>
      <c r="N839" s="6">
        <v>0</v>
      </c>
    </row>
    <row r="840" s="1" customFormat="1" ht="22.35" spans="1:14">
      <c r="A840" s="5" t="s">
        <v>2681</v>
      </c>
      <c r="B840" s="6">
        <v>3471259734</v>
      </c>
      <c r="C840" s="6" t="s">
        <v>859</v>
      </c>
      <c r="D840" s="28">
        <v>43315</v>
      </c>
      <c r="E840" s="28">
        <v>43316</v>
      </c>
      <c r="F840" s="6" t="s">
        <v>2682</v>
      </c>
      <c r="G840" s="6">
        <v>932</v>
      </c>
      <c r="H840" s="6">
        <v>0</v>
      </c>
      <c r="I840" s="6" t="s">
        <v>18</v>
      </c>
      <c r="J840" s="6" t="s">
        <v>213</v>
      </c>
      <c r="K840" s="6">
        <v>1</v>
      </c>
      <c r="L840" s="6">
        <v>1344392</v>
      </c>
      <c r="M840" s="6" t="s">
        <v>19</v>
      </c>
      <c r="N840" s="6">
        <v>0</v>
      </c>
    </row>
    <row r="841" s="1" customFormat="1" ht="33.15" spans="1:14">
      <c r="A841" s="5" t="s">
        <v>2683</v>
      </c>
      <c r="B841" s="6">
        <v>55650</v>
      </c>
      <c r="C841" s="6" t="s">
        <v>786</v>
      </c>
      <c r="D841" s="28">
        <v>43314</v>
      </c>
      <c r="E841" s="28">
        <v>43316</v>
      </c>
      <c r="F841" s="6" t="s">
        <v>2684</v>
      </c>
      <c r="G841" s="6">
        <v>7128</v>
      </c>
      <c r="H841" s="6">
        <v>0</v>
      </c>
      <c r="I841" s="6" t="s">
        <v>18</v>
      </c>
      <c r="J841" s="6" t="s">
        <v>2685</v>
      </c>
      <c r="K841" s="6">
        <v>4</v>
      </c>
      <c r="L841" s="6">
        <v>1328586</v>
      </c>
      <c r="M841" s="6" t="s">
        <v>19</v>
      </c>
      <c r="N841" s="6">
        <v>0</v>
      </c>
    </row>
    <row r="842" s="1" customFormat="1" ht="22.35" spans="1:14">
      <c r="A842" s="5" t="s">
        <v>2686</v>
      </c>
      <c r="B842" s="6">
        <v>61618</v>
      </c>
      <c r="C842" s="6" t="s">
        <v>2687</v>
      </c>
      <c r="D842" s="28">
        <v>43313</v>
      </c>
      <c r="E842" s="28">
        <v>43316</v>
      </c>
      <c r="F842" s="6" t="s">
        <v>2688</v>
      </c>
      <c r="G842" s="6">
        <v>1029</v>
      </c>
      <c r="H842" s="6">
        <v>0</v>
      </c>
      <c r="I842" s="6" t="s">
        <v>18</v>
      </c>
      <c r="J842" s="6" t="s">
        <v>2689</v>
      </c>
      <c r="K842" s="6">
        <v>3</v>
      </c>
      <c r="L842" s="6">
        <v>1322287</v>
      </c>
      <c r="M842" s="6" t="s">
        <v>19</v>
      </c>
      <c r="N842" s="6">
        <v>0</v>
      </c>
    </row>
    <row r="843" s="1" customFormat="1" ht="22.35" spans="1:14">
      <c r="A843" s="5" t="s">
        <v>2690</v>
      </c>
      <c r="B843" s="6">
        <v>110308630</v>
      </c>
      <c r="C843" s="6" t="s">
        <v>1802</v>
      </c>
      <c r="D843" s="28">
        <v>43315</v>
      </c>
      <c r="E843" s="28">
        <v>43316</v>
      </c>
      <c r="F843" s="6" t="s">
        <v>2691</v>
      </c>
      <c r="G843" s="6">
        <v>799</v>
      </c>
      <c r="H843" s="6">
        <v>0</v>
      </c>
      <c r="I843" s="6" t="s">
        <v>18</v>
      </c>
      <c r="J843" s="6" t="s">
        <v>807</v>
      </c>
      <c r="K843" s="6">
        <v>1</v>
      </c>
      <c r="L843" s="6">
        <v>1346075</v>
      </c>
      <c r="M843" s="6" t="s">
        <v>19</v>
      </c>
      <c r="N843" s="6">
        <v>0</v>
      </c>
    </row>
    <row r="844" s="1" customFormat="1" ht="22.35" spans="1:14">
      <c r="A844" s="5" t="s">
        <v>2692</v>
      </c>
      <c r="B844" s="6">
        <v>1323049</v>
      </c>
      <c r="C844" s="6" t="s">
        <v>187</v>
      </c>
      <c r="D844" s="28">
        <v>43315</v>
      </c>
      <c r="E844" s="28">
        <v>43316</v>
      </c>
      <c r="F844" s="6" t="s">
        <v>2693</v>
      </c>
      <c r="G844" s="6">
        <v>1500</v>
      </c>
      <c r="H844" s="6">
        <v>0</v>
      </c>
      <c r="I844" s="6" t="s">
        <v>18</v>
      </c>
      <c r="J844" s="6" t="s">
        <v>189</v>
      </c>
      <c r="K844" s="6">
        <v>3</v>
      </c>
      <c r="L844" s="6">
        <v>1323049</v>
      </c>
      <c r="M844" s="6" t="s">
        <v>19</v>
      </c>
      <c r="N844" s="6">
        <v>0</v>
      </c>
    </row>
    <row r="845" s="1" customFormat="1" ht="33.15" spans="1:14">
      <c r="A845" s="5" t="s">
        <v>2694</v>
      </c>
      <c r="B845" s="6">
        <v>69296029</v>
      </c>
      <c r="C845" s="6" t="s">
        <v>2695</v>
      </c>
      <c r="D845" s="28">
        <v>43313</v>
      </c>
      <c r="E845" s="28">
        <v>43316</v>
      </c>
      <c r="F845" s="6" t="s">
        <v>2696</v>
      </c>
      <c r="G845" s="6">
        <v>5340</v>
      </c>
      <c r="H845" s="6">
        <v>0</v>
      </c>
      <c r="I845" s="6" t="s">
        <v>18</v>
      </c>
      <c r="J845" s="6" t="s">
        <v>2697</v>
      </c>
      <c r="K845" s="6">
        <v>3</v>
      </c>
      <c r="L845" s="6">
        <v>1329664</v>
      </c>
      <c r="M845" s="6" t="s">
        <v>19</v>
      </c>
      <c r="N845" s="6">
        <v>0</v>
      </c>
    </row>
    <row r="846" s="1" customFormat="1" ht="22.35" spans="1:14">
      <c r="A846" s="5" t="s">
        <v>2698</v>
      </c>
      <c r="B846" s="6">
        <v>260905586</v>
      </c>
      <c r="C846" s="6" t="s">
        <v>688</v>
      </c>
      <c r="D846" s="28">
        <v>43315</v>
      </c>
      <c r="E846" s="28">
        <v>43316</v>
      </c>
      <c r="F846" s="6" t="s">
        <v>2699</v>
      </c>
      <c r="G846" s="6">
        <v>1592</v>
      </c>
      <c r="H846" s="6">
        <v>0</v>
      </c>
      <c r="I846" s="6" t="s">
        <v>18</v>
      </c>
      <c r="J846" s="6" t="s">
        <v>690</v>
      </c>
      <c r="K846" s="6">
        <v>2</v>
      </c>
      <c r="L846" s="6">
        <v>1346142</v>
      </c>
      <c r="M846" s="6" t="s">
        <v>19</v>
      </c>
      <c r="N846" s="6">
        <v>0</v>
      </c>
    </row>
    <row r="847" s="1" customFormat="1" ht="22.35" spans="1:14">
      <c r="A847" s="5" t="s">
        <v>2700</v>
      </c>
      <c r="B847" s="6">
        <v>10004110</v>
      </c>
      <c r="C847" s="6" t="s">
        <v>139</v>
      </c>
      <c r="D847" s="28">
        <v>43315</v>
      </c>
      <c r="E847" s="28">
        <v>43316</v>
      </c>
      <c r="F847" s="6" t="s">
        <v>2701</v>
      </c>
      <c r="G847" s="6">
        <v>1146</v>
      </c>
      <c r="H847" s="6">
        <v>0</v>
      </c>
      <c r="I847" s="6" t="s">
        <v>18</v>
      </c>
      <c r="J847" s="6" t="s">
        <v>141</v>
      </c>
      <c r="K847" s="6">
        <v>1</v>
      </c>
      <c r="L847" s="6">
        <v>1346487</v>
      </c>
      <c r="M847" s="6" t="s">
        <v>19</v>
      </c>
      <c r="N847" s="6">
        <v>0</v>
      </c>
    </row>
    <row r="848" s="1" customFormat="1" ht="22.35" spans="1:14">
      <c r="A848" s="5" t="s">
        <v>2702</v>
      </c>
      <c r="B848" s="6">
        <v>7110448</v>
      </c>
      <c r="C848" s="6" t="s">
        <v>250</v>
      </c>
      <c r="D848" s="28">
        <v>43314</v>
      </c>
      <c r="E848" s="28">
        <v>43316</v>
      </c>
      <c r="F848" s="6" t="s">
        <v>2703</v>
      </c>
      <c r="G848" s="6">
        <v>1314</v>
      </c>
      <c r="H848" s="6">
        <v>0</v>
      </c>
      <c r="I848" s="6" t="s">
        <v>18</v>
      </c>
      <c r="J848" s="6" t="s">
        <v>321</v>
      </c>
      <c r="K848" s="6">
        <v>2</v>
      </c>
      <c r="L848" s="6">
        <v>1337512</v>
      </c>
      <c r="M848" s="6" t="s">
        <v>19</v>
      </c>
      <c r="N848" s="6">
        <v>0</v>
      </c>
    </row>
    <row r="849" s="1" customFormat="1" ht="22.35" spans="1:14">
      <c r="A849" s="5" t="s">
        <v>2704</v>
      </c>
      <c r="B849" s="6" t="s">
        <v>2705</v>
      </c>
      <c r="C849" s="6" t="s">
        <v>2706</v>
      </c>
      <c r="D849" s="28">
        <v>43315</v>
      </c>
      <c r="E849" s="28">
        <v>43316</v>
      </c>
      <c r="F849" s="6" t="s">
        <v>2707</v>
      </c>
      <c r="G849" s="6">
        <v>1000</v>
      </c>
      <c r="H849" s="6">
        <v>0</v>
      </c>
      <c r="I849" s="6" t="s">
        <v>18</v>
      </c>
      <c r="J849" s="6" t="s">
        <v>409</v>
      </c>
      <c r="K849" s="6">
        <v>2</v>
      </c>
      <c r="L849" s="6">
        <v>1345296</v>
      </c>
      <c r="M849" s="6" t="s">
        <v>19</v>
      </c>
      <c r="N849" s="6">
        <v>0</v>
      </c>
    </row>
    <row r="850" s="1" customFormat="1" ht="22.35" spans="1:14">
      <c r="A850" s="5" t="s">
        <v>2708</v>
      </c>
      <c r="B850" s="6">
        <v>34723470344751</v>
      </c>
      <c r="C850" s="6" t="s">
        <v>2709</v>
      </c>
      <c r="D850" s="28">
        <v>43315</v>
      </c>
      <c r="E850" s="28">
        <v>43316</v>
      </c>
      <c r="F850" s="6" t="s">
        <v>2710</v>
      </c>
      <c r="G850" s="6">
        <v>772</v>
      </c>
      <c r="H850" s="6">
        <v>0</v>
      </c>
      <c r="I850" s="6" t="s">
        <v>18</v>
      </c>
      <c r="J850" s="6" t="s">
        <v>2711</v>
      </c>
      <c r="K850" s="6">
        <v>1</v>
      </c>
      <c r="L850" s="6">
        <v>1341942</v>
      </c>
      <c r="M850" s="6" t="s">
        <v>19</v>
      </c>
      <c r="N850" s="6">
        <v>0</v>
      </c>
    </row>
    <row r="851" s="1" customFormat="1" ht="22.35" spans="1:14">
      <c r="A851" s="5" t="s">
        <v>2712</v>
      </c>
      <c r="B851" s="6">
        <v>3466470360</v>
      </c>
      <c r="C851" s="6" t="s">
        <v>859</v>
      </c>
      <c r="D851" s="28">
        <v>43315</v>
      </c>
      <c r="E851" s="28">
        <v>43316</v>
      </c>
      <c r="F851" s="6" t="s">
        <v>2713</v>
      </c>
      <c r="G851" s="6">
        <v>932</v>
      </c>
      <c r="H851" s="6">
        <v>0</v>
      </c>
      <c r="I851" s="6" t="s">
        <v>18</v>
      </c>
      <c r="J851" s="6" t="s">
        <v>213</v>
      </c>
      <c r="K851" s="6">
        <v>1</v>
      </c>
      <c r="L851" s="6">
        <v>1345176</v>
      </c>
      <c r="M851" s="6" t="s">
        <v>19</v>
      </c>
      <c r="N851" s="6">
        <v>0</v>
      </c>
    </row>
    <row r="852" s="1" customFormat="1" ht="22.35" spans="1:14">
      <c r="A852" s="5" t="s">
        <v>2714</v>
      </c>
      <c r="B852" s="6">
        <v>213298</v>
      </c>
      <c r="C852" s="6" t="s">
        <v>2715</v>
      </c>
      <c r="D852" s="28">
        <v>43315</v>
      </c>
      <c r="E852" s="28">
        <v>43316</v>
      </c>
      <c r="F852" s="6" t="s">
        <v>2716</v>
      </c>
      <c r="G852" s="6">
        <v>1236</v>
      </c>
      <c r="H852" s="6">
        <v>0</v>
      </c>
      <c r="I852" s="6" t="s">
        <v>18</v>
      </c>
      <c r="J852" s="6" t="s">
        <v>578</v>
      </c>
      <c r="K852" s="6">
        <v>2</v>
      </c>
      <c r="L852" s="6">
        <v>1345685</v>
      </c>
      <c r="M852" s="6" t="s">
        <v>19</v>
      </c>
      <c r="N852" s="6">
        <v>0</v>
      </c>
    </row>
    <row r="853" s="1" customFormat="1" ht="22.35" spans="1:14">
      <c r="A853" s="5" t="s">
        <v>2717</v>
      </c>
      <c r="B853" s="27"/>
      <c r="C853" s="6" t="s">
        <v>2718</v>
      </c>
      <c r="D853" s="28">
        <v>43315</v>
      </c>
      <c r="E853" s="28">
        <v>43316</v>
      </c>
      <c r="F853" s="6" t="s">
        <v>2719</v>
      </c>
      <c r="G853" s="6">
        <v>1742</v>
      </c>
      <c r="H853" s="6">
        <v>0</v>
      </c>
      <c r="I853" s="6" t="s">
        <v>18</v>
      </c>
      <c r="J853" s="6" t="s">
        <v>2720</v>
      </c>
      <c r="K853" s="6">
        <v>2</v>
      </c>
      <c r="L853" s="6">
        <v>1345781</v>
      </c>
      <c r="M853" s="6" t="s">
        <v>19</v>
      </c>
      <c r="N853" s="6">
        <v>0</v>
      </c>
    </row>
    <row r="854" s="1" customFormat="1" ht="22.35" spans="1:14">
      <c r="A854" s="5" t="s">
        <v>2721</v>
      </c>
      <c r="B854" s="6">
        <v>1312729</v>
      </c>
      <c r="C854" s="6" t="s">
        <v>207</v>
      </c>
      <c r="D854" s="28">
        <v>43315</v>
      </c>
      <c r="E854" s="28">
        <v>43316</v>
      </c>
      <c r="F854" s="6" t="s">
        <v>2722</v>
      </c>
      <c r="G854" s="6">
        <v>468</v>
      </c>
      <c r="H854" s="6">
        <v>0</v>
      </c>
      <c r="I854" s="6" t="s">
        <v>18</v>
      </c>
      <c r="J854" s="6" t="s">
        <v>2723</v>
      </c>
      <c r="K854" s="6">
        <v>1</v>
      </c>
      <c r="L854" s="6">
        <v>1312729</v>
      </c>
      <c r="M854" s="6" t="s">
        <v>19</v>
      </c>
      <c r="N854" s="6">
        <v>0</v>
      </c>
    </row>
    <row r="855" s="1" customFormat="1" ht="22.35" spans="1:14">
      <c r="A855" s="5" t="s">
        <v>2724</v>
      </c>
      <c r="B855" s="6">
        <v>41213</v>
      </c>
      <c r="C855" s="6" t="s">
        <v>2725</v>
      </c>
      <c r="D855" s="28">
        <v>43311</v>
      </c>
      <c r="E855" s="28">
        <v>43316</v>
      </c>
      <c r="F855" s="6" t="s">
        <v>2726</v>
      </c>
      <c r="G855" s="6">
        <v>1863</v>
      </c>
      <c r="H855" s="6">
        <v>0</v>
      </c>
      <c r="I855" s="6" t="s">
        <v>18</v>
      </c>
      <c r="J855" s="6" t="s">
        <v>2727</v>
      </c>
      <c r="K855" s="6">
        <v>5</v>
      </c>
      <c r="L855" s="6">
        <v>1341853</v>
      </c>
      <c r="M855" s="6" t="s">
        <v>19</v>
      </c>
      <c r="N855" s="6">
        <v>0</v>
      </c>
    </row>
    <row r="856" s="1" customFormat="1" ht="22.35" spans="1:14">
      <c r="A856" s="5" t="s">
        <v>2728</v>
      </c>
      <c r="B856" s="6">
        <v>169520</v>
      </c>
      <c r="C856" s="6" t="s">
        <v>2729</v>
      </c>
      <c r="D856" s="28">
        <v>43315</v>
      </c>
      <c r="E856" s="28">
        <v>43316</v>
      </c>
      <c r="F856" s="6" t="s">
        <v>2730</v>
      </c>
      <c r="G856" s="6">
        <v>183</v>
      </c>
      <c r="H856" s="6">
        <v>0</v>
      </c>
      <c r="I856" s="6" t="s">
        <v>18</v>
      </c>
      <c r="J856" s="6" t="s">
        <v>2731</v>
      </c>
      <c r="K856" s="6">
        <v>1</v>
      </c>
      <c r="L856" s="6">
        <v>1346568</v>
      </c>
      <c r="M856" s="6" t="s">
        <v>19</v>
      </c>
      <c r="N856" s="6">
        <v>0</v>
      </c>
    </row>
    <row r="857" s="1" customFormat="1" ht="22.35" spans="1:14">
      <c r="A857" s="5" t="s">
        <v>2732</v>
      </c>
      <c r="B857" s="6">
        <v>77347078</v>
      </c>
      <c r="C857" s="6" t="s">
        <v>384</v>
      </c>
      <c r="D857" s="28">
        <v>43315</v>
      </c>
      <c r="E857" s="28">
        <v>43316</v>
      </c>
      <c r="F857" s="6" t="s">
        <v>2733</v>
      </c>
      <c r="G857" s="6">
        <v>618</v>
      </c>
      <c r="H857" s="6">
        <v>0</v>
      </c>
      <c r="I857" s="6" t="s">
        <v>18</v>
      </c>
      <c r="J857" s="6" t="s">
        <v>2734</v>
      </c>
      <c r="K857" s="6">
        <v>1</v>
      </c>
      <c r="L857" s="6">
        <v>1337963</v>
      </c>
      <c r="M857" s="6" t="s">
        <v>19</v>
      </c>
      <c r="N857" s="6">
        <v>0</v>
      </c>
    </row>
    <row r="858" s="1" customFormat="1" ht="22.35" spans="1:14">
      <c r="A858" s="5" t="s">
        <v>2735</v>
      </c>
      <c r="B858" s="6">
        <v>18200119</v>
      </c>
      <c r="C858" s="6" t="s">
        <v>2736</v>
      </c>
      <c r="D858" s="28">
        <v>43314</v>
      </c>
      <c r="E858" s="28">
        <v>43316</v>
      </c>
      <c r="F858" s="6" t="s">
        <v>2737</v>
      </c>
      <c r="G858" s="6">
        <v>1114</v>
      </c>
      <c r="H858" s="6">
        <v>0</v>
      </c>
      <c r="I858" s="6" t="s">
        <v>18</v>
      </c>
      <c r="J858" s="6" t="s">
        <v>2738</v>
      </c>
      <c r="K858" s="6">
        <v>2</v>
      </c>
      <c r="L858" s="6">
        <v>1329450</v>
      </c>
      <c r="M858" s="6" t="s">
        <v>19</v>
      </c>
      <c r="N858" s="6">
        <v>0</v>
      </c>
    </row>
    <row r="859" s="1" customFormat="1" ht="22.35" spans="1:14">
      <c r="A859" s="5" t="s">
        <v>2739</v>
      </c>
      <c r="B859" s="6">
        <v>430</v>
      </c>
      <c r="C859" s="6" t="s">
        <v>595</v>
      </c>
      <c r="D859" s="28">
        <v>43315</v>
      </c>
      <c r="E859" s="28">
        <v>43316</v>
      </c>
      <c r="F859" s="6" t="s">
        <v>2740</v>
      </c>
      <c r="G859" s="6">
        <v>365</v>
      </c>
      <c r="H859" s="6">
        <v>0</v>
      </c>
      <c r="I859" s="6" t="s">
        <v>18</v>
      </c>
      <c r="J859" s="6" t="s">
        <v>2741</v>
      </c>
      <c r="K859" s="6">
        <v>1</v>
      </c>
      <c r="L859" s="6">
        <v>1333316</v>
      </c>
      <c r="M859" s="6" t="s">
        <v>19</v>
      </c>
      <c r="N859" s="6">
        <v>0</v>
      </c>
    </row>
    <row r="860" s="1" customFormat="1" ht="22.35" spans="1:14">
      <c r="A860" s="5" t="s">
        <v>2742</v>
      </c>
      <c r="B860" s="6">
        <v>2373245</v>
      </c>
      <c r="C860" s="6" t="s">
        <v>135</v>
      </c>
      <c r="D860" s="28">
        <v>43315</v>
      </c>
      <c r="E860" s="28">
        <v>43316</v>
      </c>
      <c r="F860" s="6" t="s">
        <v>2743</v>
      </c>
      <c r="G860" s="6">
        <v>907</v>
      </c>
      <c r="H860" s="6">
        <v>0</v>
      </c>
      <c r="I860" s="6" t="s">
        <v>18</v>
      </c>
      <c r="J860" s="6" t="s">
        <v>266</v>
      </c>
      <c r="K860" s="6">
        <v>1</v>
      </c>
      <c r="L860" s="6">
        <v>1343282</v>
      </c>
      <c r="M860" s="6" t="s">
        <v>19</v>
      </c>
      <c r="N860" s="6">
        <v>0</v>
      </c>
    </row>
    <row r="861" s="1" customFormat="1" ht="33.15" spans="1:14">
      <c r="A861" s="5" t="s">
        <v>2744</v>
      </c>
      <c r="B861" s="6">
        <v>305635</v>
      </c>
      <c r="C861" s="6" t="s">
        <v>1076</v>
      </c>
      <c r="D861" s="28">
        <v>43313</v>
      </c>
      <c r="E861" s="28">
        <v>43316</v>
      </c>
      <c r="F861" s="6" t="s">
        <v>2745</v>
      </c>
      <c r="G861" s="6">
        <v>3750</v>
      </c>
      <c r="H861" s="6">
        <v>0</v>
      </c>
      <c r="I861" s="6" t="s">
        <v>18</v>
      </c>
      <c r="J861" s="6" t="s">
        <v>2746</v>
      </c>
      <c r="K861" s="6">
        <v>3</v>
      </c>
      <c r="L861" s="27"/>
      <c r="M861" s="6" t="s">
        <v>19</v>
      </c>
      <c r="N861" s="6">
        <v>0</v>
      </c>
    </row>
    <row r="862" s="1" customFormat="1" ht="33.15" spans="1:14">
      <c r="A862" s="5" t="s">
        <v>2747</v>
      </c>
      <c r="B862" s="6">
        <v>43688954</v>
      </c>
      <c r="C862" s="6" t="s">
        <v>935</v>
      </c>
      <c r="D862" s="28">
        <v>43314</v>
      </c>
      <c r="E862" s="28">
        <v>43316</v>
      </c>
      <c r="F862" s="6" t="s">
        <v>2748</v>
      </c>
      <c r="G862" s="6">
        <v>2200</v>
      </c>
      <c r="H862" s="6">
        <v>0</v>
      </c>
      <c r="I862" s="6" t="s">
        <v>18</v>
      </c>
      <c r="J862" s="6" t="s">
        <v>2749</v>
      </c>
      <c r="K862" s="6">
        <v>2</v>
      </c>
      <c r="L862" s="6">
        <v>1333694</v>
      </c>
      <c r="M862" s="6" t="s">
        <v>19</v>
      </c>
      <c r="N862" s="6">
        <v>0</v>
      </c>
    </row>
    <row r="863" s="1" customFormat="1" ht="33.15" spans="1:14">
      <c r="A863" s="5" t="s">
        <v>2750</v>
      </c>
      <c r="B863" s="6">
        <v>137426</v>
      </c>
      <c r="C863" s="6" t="s">
        <v>2751</v>
      </c>
      <c r="D863" s="28">
        <v>43314</v>
      </c>
      <c r="E863" s="28">
        <v>43316</v>
      </c>
      <c r="F863" s="6" t="s">
        <v>2752</v>
      </c>
      <c r="G863" s="6">
        <v>2994</v>
      </c>
      <c r="H863" s="6">
        <v>0</v>
      </c>
      <c r="I863" s="6" t="s">
        <v>18</v>
      </c>
      <c r="J863" s="6" t="s">
        <v>2753</v>
      </c>
      <c r="K863" s="6">
        <v>2</v>
      </c>
      <c r="L863" s="6">
        <v>1339798</v>
      </c>
      <c r="M863" s="6" t="s">
        <v>19</v>
      </c>
      <c r="N863" s="6">
        <v>0</v>
      </c>
    </row>
    <row r="864" s="1" customFormat="1" ht="33.15" spans="1:14">
      <c r="A864" s="5" t="s">
        <v>2754</v>
      </c>
      <c r="B864" s="6">
        <v>10196740</v>
      </c>
      <c r="C864" s="6" t="s">
        <v>447</v>
      </c>
      <c r="D864" s="28">
        <v>43312</v>
      </c>
      <c r="E864" s="28">
        <v>43316</v>
      </c>
      <c r="F864" s="6" t="s">
        <v>2755</v>
      </c>
      <c r="G864" s="6">
        <v>8000</v>
      </c>
      <c r="H864" s="6">
        <v>0</v>
      </c>
      <c r="I864" s="6" t="s">
        <v>18</v>
      </c>
      <c r="J864" s="6" t="s">
        <v>993</v>
      </c>
      <c r="K864" s="6">
        <v>4</v>
      </c>
      <c r="L864" s="27"/>
      <c r="M864" s="6" t="s">
        <v>19</v>
      </c>
      <c r="N864" s="6">
        <v>0</v>
      </c>
    </row>
    <row r="865" s="1" customFormat="1" ht="22.35" spans="1:14">
      <c r="A865" s="5" t="s">
        <v>2756</v>
      </c>
      <c r="B865" s="6">
        <v>46044</v>
      </c>
      <c r="C865" s="6" t="s">
        <v>2757</v>
      </c>
      <c r="D865" s="28">
        <v>43315</v>
      </c>
      <c r="E865" s="28">
        <v>43316</v>
      </c>
      <c r="F865" s="6" t="s">
        <v>2758</v>
      </c>
      <c r="G865" s="6">
        <v>764</v>
      </c>
      <c r="H865" s="6">
        <v>0</v>
      </c>
      <c r="I865" s="6" t="s">
        <v>18</v>
      </c>
      <c r="J865" s="6" t="s">
        <v>2741</v>
      </c>
      <c r="K865" s="6">
        <v>1</v>
      </c>
      <c r="L865" s="6">
        <v>1316489</v>
      </c>
      <c r="M865" s="6" t="s">
        <v>19</v>
      </c>
      <c r="N865" s="6">
        <v>0</v>
      </c>
    </row>
    <row r="866" s="1" customFormat="1" ht="33.15" spans="1:14">
      <c r="A866" s="5" t="s">
        <v>2759</v>
      </c>
      <c r="B866" s="29">
        <v>7692065376920690</v>
      </c>
      <c r="C866" s="6" t="s">
        <v>109</v>
      </c>
      <c r="D866" s="28">
        <v>43310</v>
      </c>
      <c r="E866" s="28">
        <v>43316</v>
      </c>
      <c r="F866" s="6" t="s">
        <v>2760</v>
      </c>
      <c r="G866" s="6">
        <v>37876</v>
      </c>
      <c r="H866" s="6">
        <v>0</v>
      </c>
      <c r="I866" s="6" t="s">
        <v>18</v>
      </c>
      <c r="J866" s="6" t="s">
        <v>2761</v>
      </c>
      <c r="K866" s="6">
        <v>12</v>
      </c>
      <c r="L866" s="6">
        <v>1336622</v>
      </c>
      <c r="M866" s="6" t="s">
        <v>19</v>
      </c>
      <c r="N866" s="6">
        <v>0</v>
      </c>
    </row>
    <row r="867" s="1" customFormat="1" ht="22.35" spans="1:14">
      <c r="A867" s="5" t="s">
        <v>2762</v>
      </c>
      <c r="B867" s="6">
        <v>5042672</v>
      </c>
      <c r="C867" s="6" t="s">
        <v>403</v>
      </c>
      <c r="D867" s="28">
        <v>43315</v>
      </c>
      <c r="E867" s="28">
        <v>43316</v>
      </c>
      <c r="F867" s="6" t="s">
        <v>2763</v>
      </c>
      <c r="G867" s="6">
        <v>256</v>
      </c>
      <c r="H867" s="6">
        <v>0</v>
      </c>
      <c r="I867" s="6" t="s">
        <v>18</v>
      </c>
      <c r="J867" s="6" t="s">
        <v>1306</v>
      </c>
      <c r="K867" s="6">
        <v>1</v>
      </c>
      <c r="L867" s="6">
        <v>1345622</v>
      </c>
      <c r="M867" s="6" t="s">
        <v>19</v>
      </c>
      <c r="N867" s="6">
        <v>0</v>
      </c>
    </row>
    <row r="868" s="1" customFormat="1" ht="22.35" spans="1:14">
      <c r="A868" s="5" t="s">
        <v>2764</v>
      </c>
      <c r="B868" s="6">
        <v>18234</v>
      </c>
      <c r="C868" s="6" t="s">
        <v>2765</v>
      </c>
      <c r="D868" s="28">
        <v>43315</v>
      </c>
      <c r="E868" s="28">
        <v>43316</v>
      </c>
      <c r="F868" s="6" t="s">
        <v>2766</v>
      </c>
      <c r="G868" s="6">
        <v>878</v>
      </c>
      <c r="H868" s="6">
        <v>0</v>
      </c>
      <c r="I868" s="6" t="s">
        <v>18</v>
      </c>
      <c r="J868" s="6" t="s">
        <v>2767</v>
      </c>
      <c r="K868" s="6">
        <v>1</v>
      </c>
      <c r="L868" s="6">
        <v>1323643</v>
      </c>
      <c r="M868" s="6" t="s">
        <v>19</v>
      </c>
      <c r="N868" s="6">
        <v>0</v>
      </c>
    </row>
    <row r="869" s="1" customFormat="1" ht="22.35" spans="1:14">
      <c r="A869" s="5" t="s">
        <v>2768</v>
      </c>
      <c r="B869" s="6">
        <v>1316965</v>
      </c>
      <c r="C869" s="6" t="s">
        <v>327</v>
      </c>
      <c r="D869" s="28">
        <v>43314</v>
      </c>
      <c r="E869" s="28">
        <v>43316</v>
      </c>
      <c r="F869" s="6" t="s">
        <v>2769</v>
      </c>
      <c r="G869" s="6">
        <v>2942</v>
      </c>
      <c r="H869" s="6">
        <v>0</v>
      </c>
      <c r="I869" s="6" t="s">
        <v>18</v>
      </c>
      <c r="J869" s="6" t="s">
        <v>329</v>
      </c>
      <c r="K869" s="6">
        <v>2</v>
      </c>
      <c r="L869" s="6">
        <v>1331242</v>
      </c>
      <c r="M869" s="6" t="s">
        <v>19</v>
      </c>
      <c r="N869" s="6">
        <v>0</v>
      </c>
    </row>
    <row r="870" s="1" customFormat="1" ht="22.35" spans="1:14">
      <c r="A870" s="5" t="s">
        <v>2770</v>
      </c>
      <c r="B870" s="6">
        <v>1343291</v>
      </c>
      <c r="C870" s="6" t="s">
        <v>207</v>
      </c>
      <c r="D870" s="28">
        <v>43315</v>
      </c>
      <c r="E870" s="28">
        <v>43316</v>
      </c>
      <c r="F870" s="6" t="s">
        <v>2771</v>
      </c>
      <c r="G870" s="6">
        <v>318</v>
      </c>
      <c r="H870" s="6">
        <v>0</v>
      </c>
      <c r="I870" s="6" t="s">
        <v>18</v>
      </c>
      <c r="J870" s="6" t="s">
        <v>847</v>
      </c>
      <c r="K870" s="6">
        <v>1</v>
      </c>
      <c r="L870" s="6">
        <v>1343291</v>
      </c>
      <c r="M870" s="6" t="s">
        <v>19</v>
      </c>
      <c r="N870" s="6">
        <v>0</v>
      </c>
    </row>
    <row r="871" s="1" customFormat="1" ht="33.15" spans="1:14">
      <c r="A871" s="5" t="s">
        <v>2772</v>
      </c>
      <c r="B871" s="6">
        <v>68915598</v>
      </c>
      <c r="C871" s="6" t="s">
        <v>2773</v>
      </c>
      <c r="D871" s="28">
        <v>43314</v>
      </c>
      <c r="E871" s="28">
        <v>43316</v>
      </c>
      <c r="F871" s="6" t="s">
        <v>2774</v>
      </c>
      <c r="G871" s="6">
        <v>2340</v>
      </c>
      <c r="H871" s="6">
        <v>0</v>
      </c>
      <c r="I871" s="6" t="s">
        <v>18</v>
      </c>
      <c r="J871" s="6" t="s">
        <v>2775</v>
      </c>
      <c r="K871" s="6">
        <v>2</v>
      </c>
      <c r="L871" s="6">
        <v>1329107</v>
      </c>
      <c r="M871" s="6" t="s">
        <v>19</v>
      </c>
      <c r="N871" s="6">
        <v>0</v>
      </c>
    </row>
    <row r="872" s="1" customFormat="1" ht="33.15" spans="1:14">
      <c r="A872" s="5" t="s">
        <v>2776</v>
      </c>
      <c r="B872" s="6">
        <v>331081</v>
      </c>
      <c r="C872" s="6" t="s">
        <v>2211</v>
      </c>
      <c r="D872" s="28">
        <v>43312</v>
      </c>
      <c r="E872" s="28">
        <v>43316</v>
      </c>
      <c r="F872" s="6" t="s">
        <v>2777</v>
      </c>
      <c r="G872" s="6">
        <v>2880</v>
      </c>
      <c r="H872" s="6">
        <v>0</v>
      </c>
      <c r="I872" s="6" t="s">
        <v>18</v>
      </c>
      <c r="J872" s="6" t="s">
        <v>2573</v>
      </c>
      <c r="K872" s="6">
        <v>4</v>
      </c>
      <c r="L872" s="6">
        <v>1338960</v>
      </c>
      <c r="M872" s="6" t="s">
        <v>19</v>
      </c>
      <c r="N872" s="6">
        <v>0</v>
      </c>
    </row>
    <row r="873" s="1" customFormat="1" ht="22.35" spans="1:14">
      <c r="A873" s="5" t="s">
        <v>2778</v>
      </c>
      <c r="B873" s="6">
        <v>13939</v>
      </c>
      <c r="C873" s="6" t="s">
        <v>2642</v>
      </c>
      <c r="D873" s="28">
        <v>43315</v>
      </c>
      <c r="E873" s="28">
        <v>43316</v>
      </c>
      <c r="F873" s="6" t="s">
        <v>2779</v>
      </c>
      <c r="G873" s="6">
        <v>1148</v>
      </c>
      <c r="H873" s="6">
        <v>0</v>
      </c>
      <c r="I873" s="6" t="s">
        <v>18</v>
      </c>
      <c r="J873" s="6" t="s">
        <v>2780</v>
      </c>
      <c r="K873" s="6">
        <v>1</v>
      </c>
      <c r="L873" s="6">
        <v>1320269</v>
      </c>
      <c r="M873" s="6" t="s">
        <v>19</v>
      </c>
      <c r="N873" s="6">
        <v>0</v>
      </c>
    </row>
    <row r="874" s="1" customFormat="1" ht="22.35" spans="1:14">
      <c r="A874" s="5" t="s">
        <v>2781</v>
      </c>
      <c r="B874" s="6">
        <v>113288</v>
      </c>
      <c r="C874" s="6" t="s">
        <v>323</v>
      </c>
      <c r="D874" s="28">
        <v>43315</v>
      </c>
      <c r="E874" s="28">
        <v>43316</v>
      </c>
      <c r="F874" s="6" t="s">
        <v>2782</v>
      </c>
      <c r="G874" s="6">
        <v>646</v>
      </c>
      <c r="H874" s="6">
        <v>0</v>
      </c>
      <c r="I874" s="6" t="s">
        <v>18</v>
      </c>
      <c r="J874" s="6" t="s">
        <v>2783</v>
      </c>
      <c r="K874" s="6">
        <v>1</v>
      </c>
      <c r="L874" s="6">
        <v>1337754</v>
      </c>
      <c r="M874" s="6" t="s">
        <v>19</v>
      </c>
      <c r="N874" s="6">
        <v>0</v>
      </c>
    </row>
    <row r="875" s="1" customFormat="1" ht="33.15" spans="1:14">
      <c r="A875" s="5" t="s">
        <v>2784</v>
      </c>
      <c r="B875" s="6">
        <v>56376</v>
      </c>
      <c r="C875" s="6" t="s">
        <v>786</v>
      </c>
      <c r="D875" s="28">
        <v>43313</v>
      </c>
      <c r="E875" s="28">
        <v>43316</v>
      </c>
      <c r="F875" s="6" t="s">
        <v>2785</v>
      </c>
      <c r="G875" s="6">
        <v>4300</v>
      </c>
      <c r="H875" s="6">
        <v>0</v>
      </c>
      <c r="I875" s="6" t="s">
        <v>18</v>
      </c>
      <c r="J875" s="6" t="s">
        <v>788</v>
      </c>
      <c r="K875" s="6">
        <v>3</v>
      </c>
      <c r="L875" s="6">
        <v>1343699</v>
      </c>
      <c r="M875" s="6" t="s">
        <v>19</v>
      </c>
      <c r="N875" s="6">
        <v>0</v>
      </c>
    </row>
    <row r="876" s="1" customFormat="1" ht="22.35" spans="1:14">
      <c r="A876" s="5" t="s">
        <v>2786</v>
      </c>
      <c r="B876" s="6">
        <v>920409</v>
      </c>
      <c r="C876" s="6" t="s">
        <v>2787</v>
      </c>
      <c r="D876" s="28">
        <v>43313</v>
      </c>
      <c r="E876" s="28">
        <v>43316</v>
      </c>
      <c r="F876" s="6" t="s">
        <v>2788</v>
      </c>
      <c r="G876" s="6">
        <v>1939</v>
      </c>
      <c r="H876" s="6">
        <v>0</v>
      </c>
      <c r="I876" s="6" t="s">
        <v>18</v>
      </c>
      <c r="J876" s="6" t="s">
        <v>2789</v>
      </c>
      <c r="K876" s="6">
        <v>3</v>
      </c>
      <c r="L876" s="6">
        <v>1344936</v>
      </c>
      <c r="M876" s="6" t="s">
        <v>19</v>
      </c>
      <c r="N876" s="6">
        <v>0</v>
      </c>
    </row>
    <row r="877" s="1" customFormat="1" ht="22.35" spans="1:14">
      <c r="A877" s="5" t="s">
        <v>2790</v>
      </c>
      <c r="B877" s="6">
        <v>10840</v>
      </c>
      <c r="C877" s="6" t="s">
        <v>2791</v>
      </c>
      <c r="D877" s="28">
        <v>43313</v>
      </c>
      <c r="E877" s="28">
        <v>43316</v>
      </c>
      <c r="F877" s="6" t="s">
        <v>2792</v>
      </c>
      <c r="G877" s="6">
        <v>3672</v>
      </c>
      <c r="H877" s="6">
        <v>0</v>
      </c>
      <c r="I877" s="6" t="s">
        <v>18</v>
      </c>
      <c r="J877" s="6" t="s">
        <v>2793</v>
      </c>
      <c r="K877" s="6">
        <v>6</v>
      </c>
      <c r="L877" s="6">
        <v>1339150</v>
      </c>
      <c r="M877" s="6" t="s">
        <v>19</v>
      </c>
      <c r="N877" s="6">
        <v>0</v>
      </c>
    </row>
    <row r="878" s="1" customFormat="1" ht="33.15" spans="1:14">
      <c r="A878" s="5" t="s">
        <v>2794</v>
      </c>
      <c r="B878" s="6">
        <v>11117</v>
      </c>
      <c r="C878" s="6" t="s">
        <v>775</v>
      </c>
      <c r="D878" s="28">
        <v>43313</v>
      </c>
      <c r="E878" s="28">
        <v>43316</v>
      </c>
      <c r="F878" s="6" t="s">
        <v>2795</v>
      </c>
      <c r="G878" s="6">
        <v>990</v>
      </c>
      <c r="H878" s="6">
        <v>0</v>
      </c>
      <c r="I878" s="6" t="s">
        <v>18</v>
      </c>
      <c r="J878" s="6" t="s">
        <v>930</v>
      </c>
      <c r="K878" s="6">
        <v>3</v>
      </c>
      <c r="L878" s="6">
        <v>1338849</v>
      </c>
      <c r="M878" s="6" t="s">
        <v>19</v>
      </c>
      <c r="N878" s="6">
        <v>0</v>
      </c>
    </row>
    <row r="879" s="1" customFormat="1" ht="33.15" spans="1:14">
      <c r="A879" s="5" t="s">
        <v>2796</v>
      </c>
      <c r="B879" s="6" t="s">
        <v>2797</v>
      </c>
      <c r="C879" s="6" t="s">
        <v>122</v>
      </c>
      <c r="D879" s="28">
        <v>43315</v>
      </c>
      <c r="E879" s="28">
        <v>43316</v>
      </c>
      <c r="F879" s="6" t="s">
        <v>2798</v>
      </c>
      <c r="G879" s="6">
        <v>1240</v>
      </c>
      <c r="H879" s="6">
        <v>0</v>
      </c>
      <c r="I879" s="6" t="s">
        <v>18</v>
      </c>
      <c r="J879" s="6" t="s">
        <v>232</v>
      </c>
      <c r="K879" s="6">
        <v>1</v>
      </c>
      <c r="L879" s="6">
        <v>1332759</v>
      </c>
      <c r="M879" s="6" t="s">
        <v>19</v>
      </c>
      <c r="N879" s="6">
        <v>0</v>
      </c>
    </row>
    <row r="880" s="1" customFormat="1" ht="22.35" spans="1:14">
      <c r="A880" s="5" t="s">
        <v>2799</v>
      </c>
      <c r="B880" s="6">
        <v>1019130</v>
      </c>
      <c r="C880" s="6" t="s">
        <v>1993</v>
      </c>
      <c r="D880" s="28">
        <v>43314</v>
      </c>
      <c r="E880" s="28">
        <v>43316</v>
      </c>
      <c r="F880" s="6" t="s">
        <v>2800</v>
      </c>
      <c r="G880" s="6">
        <v>1314</v>
      </c>
      <c r="H880" s="6">
        <v>0</v>
      </c>
      <c r="I880" s="6" t="s">
        <v>18</v>
      </c>
      <c r="J880" s="6" t="s">
        <v>1995</v>
      </c>
      <c r="K880" s="6">
        <v>2</v>
      </c>
      <c r="L880" s="6">
        <v>1314128</v>
      </c>
      <c r="M880" s="6" t="s">
        <v>19</v>
      </c>
      <c r="N880" s="6">
        <v>0</v>
      </c>
    </row>
    <row r="881" s="1" customFormat="1" ht="33.15" spans="1:14">
      <c r="A881" s="5" t="s">
        <v>2801</v>
      </c>
      <c r="B881" s="29">
        <v>1.01304221013042e+31</v>
      </c>
      <c r="C881" s="6" t="s">
        <v>447</v>
      </c>
      <c r="D881" s="28">
        <v>43313</v>
      </c>
      <c r="E881" s="28">
        <v>43316</v>
      </c>
      <c r="F881" s="6" t="s">
        <v>2802</v>
      </c>
      <c r="G881" s="6">
        <v>15000</v>
      </c>
      <c r="H881" s="6">
        <v>0</v>
      </c>
      <c r="I881" s="6" t="s">
        <v>18</v>
      </c>
      <c r="J881" s="6" t="s">
        <v>2803</v>
      </c>
      <c r="K881" s="6">
        <v>6</v>
      </c>
      <c r="L881" s="27"/>
      <c r="M881" s="6" t="s">
        <v>19</v>
      </c>
      <c r="N881" s="6">
        <v>0</v>
      </c>
    </row>
    <row r="882" s="1" customFormat="1" ht="22.35" spans="1:14">
      <c r="A882" s="5" t="s">
        <v>2804</v>
      </c>
      <c r="B882" s="6">
        <v>1318076</v>
      </c>
      <c r="C882" s="6" t="s">
        <v>207</v>
      </c>
      <c r="D882" s="28">
        <v>43315</v>
      </c>
      <c r="E882" s="28">
        <v>43316</v>
      </c>
      <c r="F882" s="6" t="s">
        <v>2805</v>
      </c>
      <c r="G882" s="6">
        <v>468</v>
      </c>
      <c r="H882" s="6">
        <v>0</v>
      </c>
      <c r="I882" s="6" t="s">
        <v>18</v>
      </c>
      <c r="J882" s="6" t="s">
        <v>2806</v>
      </c>
      <c r="K882" s="6">
        <v>1</v>
      </c>
      <c r="L882" s="6">
        <v>1318076</v>
      </c>
      <c r="M882" s="6" t="s">
        <v>19</v>
      </c>
      <c r="N882" s="6">
        <v>0</v>
      </c>
    </row>
    <row r="883" s="1" customFormat="1" ht="22.35" spans="1:14">
      <c r="A883" s="5" t="s">
        <v>2807</v>
      </c>
      <c r="B883" s="6">
        <v>53359</v>
      </c>
      <c r="C883" s="6" t="s">
        <v>407</v>
      </c>
      <c r="D883" s="28">
        <v>43315</v>
      </c>
      <c r="E883" s="28">
        <v>43316</v>
      </c>
      <c r="F883" s="6" t="s">
        <v>2808</v>
      </c>
      <c r="G883" s="6">
        <v>450</v>
      </c>
      <c r="H883" s="6">
        <v>0</v>
      </c>
      <c r="I883" s="6" t="s">
        <v>18</v>
      </c>
      <c r="J883" s="6" t="s">
        <v>2809</v>
      </c>
      <c r="K883" s="6">
        <v>1</v>
      </c>
      <c r="L883" s="27"/>
      <c r="M883" s="6" t="s">
        <v>19</v>
      </c>
      <c r="N883" s="6">
        <v>0</v>
      </c>
    </row>
    <row r="884" s="1" customFormat="1" ht="22.35" spans="1:14">
      <c r="A884" s="5" t="s">
        <v>2810</v>
      </c>
      <c r="B884" s="27"/>
      <c r="C884" s="6" t="s">
        <v>2811</v>
      </c>
      <c r="D884" s="28">
        <v>43313</v>
      </c>
      <c r="E884" s="28">
        <v>43316</v>
      </c>
      <c r="F884" s="6" t="s">
        <v>2812</v>
      </c>
      <c r="G884" s="6">
        <v>5778</v>
      </c>
      <c r="H884" s="6">
        <v>0</v>
      </c>
      <c r="I884" s="6" t="s">
        <v>18</v>
      </c>
      <c r="J884" s="6" t="s">
        <v>2813</v>
      </c>
      <c r="K884" s="6">
        <v>3</v>
      </c>
      <c r="L884" s="6">
        <v>1343353</v>
      </c>
      <c r="M884" s="6" t="s">
        <v>19</v>
      </c>
      <c r="N884" s="6">
        <v>0</v>
      </c>
    </row>
    <row r="885" s="1" customFormat="1" ht="22.35" spans="1:14">
      <c r="A885" s="5" t="s">
        <v>2814</v>
      </c>
      <c r="B885" s="6" t="s">
        <v>2815</v>
      </c>
      <c r="C885" s="6" t="s">
        <v>200</v>
      </c>
      <c r="D885" s="28">
        <v>43315</v>
      </c>
      <c r="E885" s="28">
        <v>43316</v>
      </c>
      <c r="F885" s="6" t="s">
        <v>1343</v>
      </c>
      <c r="G885" s="6">
        <v>178</v>
      </c>
      <c r="H885" s="6">
        <v>0</v>
      </c>
      <c r="I885" s="6" t="s">
        <v>18</v>
      </c>
      <c r="J885" s="6" t="s">
        <v>1344</v>
      </c>
      <c r="K885" s="6">
        <v>1</v>
      </c>
      <c r="L885" s="6">
        <v>1346258</v>
      </c>
      <c r="M885" s="6" t="s">
        <v>19</v>
      </c>
      <c r="N885" s="6">
        <v>0</v>
      </c>
    </row>
    <row r="886" s="1" customFormat="1" ht="33.15" spans="1:14">
      <c r="A886" s="5" t="s">
        <v>2816</v>
      </c>
      <c r="B886" s="6">
        <v>35550</v>
      </c>
      <c r="C886" s="6" t="s">
        <v>195</v>
      </c>
      <c r="D886" s="28">
        <v>43311</v>
      </c>
      <c r="E886" s="28">
        <v>43316</v>
      </c>
      <c r="F886" s="6" t="s">
        <v>2817</v>
      </c>
      <c r="G886" s="6">
        <v>2155</v>
      </c>
      <c r="H886" s="6">
        <v>0</v>
      </c>
      <c r="I886" s="6" t="s">
        <v>18</v>
      </c>
      <c r="J886" s="6" t="s">
        <v>2818</v>
      </c>
      <c r="K886" s="6">
        <v>5</v>
      </c>
      <c r="L886" s="6">
        <v>1306786</v>
      </c>
      <c r="M886" s="6" t="s">
        <v>19</v>
      </c>
      <c r="N886" s="6">
        <v>0</v>
      </c>
    </row>
    <row r="887" s="1" customFormat="1" ht="22.35" spans="1:14">
      <c r="A887" s="5" t="s">
        <v>2819</v>
      </c>
      <c r="B887" s="6">
        <v>101435973</v>
      </c>
      <c r="C887" s="6" t="s">
        <v>1349</v>
      </c>
      <c r="D887" s="28">
        <v>43315</v>
      </c>
      <c r="E887" s="28">
        <v>43316</v>
      </c>
      <c r="F887" s="6" t="s">
        <v>1350</v>
      </c>
      <c r="G887" s="6">
        <v>766</v>
      </c>
      <c r="H887" s="6">
        <v>0</v>
      </c>
      <c r="I887" s="6" t="s">
        <v>18</v>
      </c>
      <c r="J887" s="6" t="s">
        <v>1351</v>
      </c>
      <c r="K887" s="6">
        <v>1</v>
      </c>
      <c r="L887" s="6">
        <v>1343215</v>
      </c>
      <c r="M887" s="6" t="s">
        <v>19</v>
      </c>
      <c r="N887" s="6">
        <v>0</v>
      </c>
    </row>
    <row r="888" s="1" customFormat="1" ht="22.35" spans="1:14">
      <c r="A888" s="5" t="s">
        <v>2820</v>
      </c>
      <c r="B888" s="6">
        <v>4487758</v>
      </c>
      <c r="C888" s="6" t="s">
        <v>2821</v>
      </c>
      <c r="D888" s="28">
        <v>43314</v>
      </c>
      <c r="E888" s="28">
        <v>43316</v>
      </c>
      <c r="F888" s="6" t="s">
        <v>2822</v>
      </c>
      <c r="G888" s="6">
        <v>2478</v>
      </c>
      <c r="H888" s="6">
        <v>0</v>
      </c>
      <c r="I888" s="6" t="s">
        <v>18</v>
      </c>
      <c r="J888" s="6" t="s">
        <v>2823</v>
      </c>
      <c r="K888" s="6">
        <v>4</v>
      </c>
      <c r="L888" s="6">
        <v>1343537</v>
      </c>
      <c r="M888" s="6" t="s">
        <v>19</v>
      </c>
      <c r="N888" s="6">
        <v>0</v>
      </c>
    </row>
    <row r="889" s="1" customFormat="1" ht="22.35" spans="1:14">
      <c r="A889" s="5" t="s">
        <v>2824</v>
      </c>
      <c r="B889" s="6">
        <v>744678</v>
      </c>
      <c r="C889" s="6" t="s">
        <v>472</v>
      </c>
      <c r="D889" s="28">
        <v>43312</v>
      </c>
      <c r="E889" s="28">
        <v>43316</v>
      </c>
      <c r="F889" s="6" t="s">
        <v>2825</v>
      </c>
      <c r="G889" s="6">
        <v>1280</v>
      </c>
      <c r="H889" s="6">
        <v>0</v>
      </c>
      <c r="I889" s="6" t="s">
        <v>18</v>
      </c>
      <c r="J889" s="6" t="s">
        <v>2826</v>
      </c>
      <c r="K889" s="6">
        <v>4</v>
      </c>
      <c r="L889" s="6">
        <v>1328162</v>
      </c>
      <c r="M889" s="6" t="s">
        <v>19</v>
      </c>
      <c r="N889" s="6">
        <v>0</v>
      </c>
    </row>
    <row r="890" s="1" customFormat="1" ht="33.15" spans="1:14">
      <c r="A890" s="5" t="s">
        <v>2827</v>
      </c>
      <c r="B890" s="27"/>
      <c r="C890" s="6" t="s">
        <v>1076</v>
      </c>
      <c r="D890" s="28">
        <v>43313</v>
      </c>
      <c r="E890" s="28">
        <v>43316</v>
      </c>
      <c r="F890" s="6" t="s">
        <v>2828</v>
      </c>
      <c r="G890" s="6">
        <v>4677</v>
      </c>
      <c r="H890" s="6">
        <v>0</v>
      </c>
      <c r="I890" s="6" t="s">
        <v>18</v>
      </c>
      <c r="J890" s="6" t="s">
        <v>2829</v>
      </c>
      <c r="K890" s="6">
        <v>3</v>
      </c>
      <c r="L890" s="6">
        <v>1324123</v>
      </c>
      <c r="M890" s="6" t="s">
        <v>19</v>
      </c>
      <c r="N890" s="6">
        <v>0</v>
      </c>
    </row>
    <row r="891" s="1" customFormat="1" ht="22.35" spans="1:14">
      <c r="A891" s="5" t="s">
        <v>2830</v>
      </c>
      <c r="B891" s="6">
        <v>176758301</v>
      </c>
      <c r="C891" s="6" t="s">
        <v>2831</v>
      </c>
      <c r="D891" s="28">
        <v>43314</v>
      </c>
      <c r="E891" s="28">
        <v>43316</v>
      </c>
      <c r="F891" s="6" t="s">
        <v>2832</v>
      </c>
      <c r="G891" s="6">
        <v>1178</v>
      </c>
      <c r="H891" s="6">
        <v>0</v>
      </c>
      <c r="I891" s="6" t="s">
        <v>18</v>
      </c>
      <c r="J891" s="6" t="s">
        <v>2833</v>
      </c>
      <c r="K891" s="6">
        <v>2</v>
      </c>
      <c r="L891" s="6">
        <v>1345676</v>
      </c>
      <c r="M891" s="6" t="s">
        <v>19</v>
      </c>
      <c r="N891" s="6">
        <v>0</v>
      </c>
    </row>
    <row r="892" s="1" customFormat="1" ht="22.35" spans="1:14">
      <c r="A892" s="5" t="s">
        <v>2834</v>
      </c>
      <c r="B892" s="6">
        <v>52131</v>
      </c>
      <c r="C892" s="6" t="s">
        <v>407</v>
      </c>
      <c r="D892" s="28">
        <v>43313</v>
      </c>
      <c r="E892" s="28">
        <v>43316</v>
      </c>
      <c r="F892" s="6" t="s">
        <v>2835</v>
      </c>
      <c r="G892" s="6">
        <v>1590</v>
      </c>
      <c r="H892" s="6">
        <v>0</v>
      </c>
      <c r="I892" s="6" t="s">
        <v>18</v>
      </c>
      <c r="J892" s="6" t="s">
        <v>2836</v>
      </c>
      <c r="K892" s="6">
        <v>3</v>
      </c>
      <c r="L892" s="6">
        <v>1304225</v>
      </c>
      <c r="M892" s="6" t="s">
        <v>19</v>
      </c>
      <c r="N892" s="6">
        <v>0</v>
      </c>
    </row>
    <row r="893" s="1" customFormat="1" ht="22.35" spans="1:14">
      <c r="A893" s="5" t="s">
        <v>2837</v>
      </c>
      <c r="B893" s="6">
        <v>3299198</v>
      </c>
      <c r="C893" s="6" t="s">
        <v>2838</v>
      </c>
      <c r="D893" s="28">
        <v>43315</v>
      </c>
      <c r="E893" s="28">
        <v>43316</v>
      </c>
      <c r="F893" s="6" t="s">
        <v>2839</v>
      </c>
      <c r="G893" s="6">
        <v>1992</v>
      </c>
      <c r="H893" s="6">
        <v>0</v>
      </c>
      <c r="I893" s="6" t="s">
        <v>18</v>
      </c>
      <c r="J893" s="6" t="s">
        <v>2840</v>
      </c>
      <c r="K893" s="6">
        <v>1</v>
      </c>
      <c r="L893" s="6">
        <v>1343914</v>
      </c>
      <c r="M893" s="6" t="s">
        <v>19</v>
      </c>
      <c r="N893" s="6">
        <v>0</v>
      </c>
    </row>
    <row r="894" s="1" customFormat="1" ht="22.35" spans="1:14">
      <c r="A894" s="5" t="s">
        <v>2841</v>
      </c>
      <c r="B894" s="6">
        <v>89913</v>
      </c>
      <c r="C894" s="6" t="s">
        <v>2842</v>
      </c>
      <c r="D894" s="28">
        <v>43315</v>
      </c>
      <c r="E894" s="28">
        <v>43316</v>
      </c>
      <c r="F894" s="6" t="s">
        <v>2843</v>
      </c>
      <c r="G894" s="6">
        <v>321</v>
      </c>
      <c r="H894" s="6">
        <v>0</v>
      </c>
      <c r="I894" s="6" t="s">
        <v>18</v>
      </c>
      <c r="J894" s="6" t="s">
        <v>2844</v>
      </c>
      <c r="K894" s="6">
        <v>1</v>
      </c>
      <c r="L894" s="6">
        <v>1346344</v>
      </c>
      <c r="M894" s="6" t="s">
        <v>19</v>
      </c>
      <c r="N894" s="6">
        <v>0</v>
      </c>
    </row>
    <row r="895" s="1" customFormat="1" ht="22.35" spans="1:14">
      <c r="A895" s="5" t="s">
        <v>2845</v>
      </c>
      <c r="B895" s="6">
        <v>10132928</v>
      </c>
      <c r="C895" s="6" t="s">
        <v>447</v>
      </c>
      <c r="D895" s="28">
        <v>43313</v>
      </c>
      <c r="E895" s="28">
        <v>43316</v>
      </c>
      <c r="F895" s="6" t="s">
        <v>2846</v>
      </c>
      <c r="G895" s="6">
        <v>3660</v>
      </c>
      <c r="H895" s="6">
        <v>0</v>
      </c>
      <c r="I895" s="6" t="s">
        <v>18</v>
      </c>
      <c r="J895" s="6" t="s">
        <v>2847</v>
      </c>
      <c r="K895" s="6">
        <v>3</v>
      </c>
      <c r="L895" s="6">
        <v>1309646</v>
      </c>
      <c r="M895" s="6" t="s">
        <v>19</v>
      </c>
      <c r="N895" s="6">
        <v>0</v>
      </c>
    </row>
    <row r="896" s="1" customFormat="1" ht="22.35" spans="1:14">
      <c r="A896" s="5" t="s">
        <v>2848</v>
      </c>
      <c r="B896" s="6">
        <v>101084784</v>
      </c>
      <c r="C896" s="6" t="s">
        <v>2038</v>
      </c>
      <c r="D896" s="28">
        <v>43314</v>
      </c>
      <c r="E896" s="28">
        <v>43316</v>
      </c>
      <c r="F896" s="6" t="s">
        <v>2849</v>
      </c>
      <c r="G896" s="6">
        <v>1830</v>
      </c>
      <c r="H896" s="6">
        <v>0</v>
      </c>
      <c r="I896" s="6" t="s">
        <v>18</v>
      </c>
      <c r="J896" s="6" t="s">
        <v>2464</v>
      </c>
      <c r="K896" s="6">
        <v>2</v>
      </c>
      <c r="L896" s="6">
        <v>1340510</v>
      </c>
      <c r="M896" s="6" t="s">
        <v>19</v>
      </c>
      <c r="N896" s="6">
        <v>0</v>
      </c>
    </row>
    <row r="897" s="1" customFormat="1" ht="33.15" spans="1:14">
      <c r="A897" s="5" t="s">
        <v>2850</v>
      </c>
      <c r="B897" s="6">
        <v>70123304</v>
      </c>
      <c r="C897" s="6" t="s">
        <v>2654</v>
      </c>
      <c r="D897" s="28">
        <v>43313</v>
      </c>
      <c r="E897" s="28">
        <v>43316</v>
      </c>
      <c r="F897" s="6" t="s">
        <v>2851</v>
      </c>
      <c r="G897" s="6">
        <v>1989</v>
      </c>
      <c r="H897" s="6">
        <v>0</v>
      </c>
      <c r="I897" s="6" t="s">
        <v>18</v>
      </c>
      <c r="J897" s="6" t="s">
        <v>2656</v>
      </c>
      <c r="K897" s="6">
        <v>3</v>
      </c>
      <c r="L897" s="6">
        <v>1343904</v>
      </c>
      <c r="M897" s="6" t="s">
        <v>19</v>
      </c>
      <c r="N897" s="6">
        <v>0</v>
      </c>
    </row>
    <row r="898" s="1" customFormat="1" ht="22.35" spans="1:14">
      <c r="A898" s="5" t="s">
        <v>2852</v>
      </c>
      <c r="B898" s="6">
        <v>970890</v>
      </c>
      <c r="C898" s="6" t="s">
        <v>2455</v>
      </c>
      <c r="D898" s="28">
        <v>43314</v>
      </c>
      <c r="E898" s="28">
        <v>43316</v>
      </c>
      <c r="F898" s="6" t="s">
        <v>2853</v>
      </c>
      <c r="G898" s="6">
        <v>1580</v>
      </c>
      <c r="H898" s="6">
        <v>0</v>
      </c>
      <c r="I898" s="6" t="s">
        <v>18</v>
      </c>
      <c r="J898" s="6" t="s">
        <v>2457</v>
      </c>
      <c r="K898" s="6">
        <v>2</v>
      </c>
      <c r="L898" s="6">
        <v>1345156</v>
      </c>
      <c r="M898" s="6" t="s">
        <v>19</v>
      </c>
      <c r="N898" s="6">
        <v>0</v>
      </c>
    </row>
    <row r="899" s="1" customFormat="1" ht="33.15" spans="1:14">
      <c r="A899" s="5" t="s">
        <v>2854</v>
      </c>
      <c r="B899" s="6">
        <v>865641</v>
      </c>
      <c r="C899" s="6" t="s">
        <v>2855</v>
      </c>
      <c r="D899" s="28">
        <v>43315</v>
      </c>
      <c r="E899" s="28">
        <v>43316</v>
      </c>
      <c r="F899" s="6" t="s">
        <v>2856</v>
      </c>
      <c r="G899" s="6">
        <v>1456</v>
      </c>
      <c r="H899" s="6">
        <v>0</v>
      </c>
      <c r="I899" s="6" t="s">
        <v>18</v>
      </c>
      <c r="J899" s="6" t="s">
        <v>2857</v>
      </c>
      <c r="K899" s="6">
        <v>1</v>
      </c>
      <c r="L899" s="6">
        <v>1346412</v>
      </c>
      <c r="M899" s="6" t="s">
        <v>19</v>
      </c>
      <c r="N899" s="6">
        <v>0</v>
      </c>
    </row>
    <row r="900" s="1" customFormat="1" ht="22.35" spans="1:14">
      <c r="A900" s="5" t="s">
        <v>2858</v>
      </c>
      <c r="B900" s="6">
        <v>273912</v>
      </c>
      <c r="C900" s="6" t="s">
        <v>2859</v>
      </c>
      <c r="D900" s="28">
        <v>43315</v>
      </c>
      <c r="E900" s="28">
        <v>43316</v>
      </c>
      <c r="F900" s="6" t="s">
        <v>2860</v>
      </c>
      <c r="G900" s="6">
        <v>1238</v>
      </c>
      <c r="H900" s="6">
        <v>0</v>
      </c>
      <c r="I900" s="6" t="s">
        <v>18</v>
      </c>
      <c r="J900" s="6" t="s">
        <v>2861</v>
      </c>
      <c r="K900" s="6">
        <v>1</v>
      </c>
      <c r="L900" s="6">
        <v>1345663</v>
      </c>
      <c r="M900" s="6" t="s">
        <v>19</v>
      </c>
      <c r="N900" s="6">
        <v>0</v>
      </c>
    </row>
    <row r="901" s="1" customFormat="1" ht="22.35" spans="1:14">
      <c r="A901" s="5" t="s">
        <v>2862</v>
      </c>
      <c r="B901" s="6" t="s">
        <v>2863</v>
      </c>
      <c r="C901" s="6" t="s">
        <v>2864</v>
      </c>
      <c r="D901" s="28">
        <v>43313</v>
      </c>
      <c r="E901" s="28">
        <v>43316</v>
      </c>
      <c r="F901" s="6" t="s">
        <v>2865</v>
      </c>
      <c r="G901" s="6">
        <v>3528</v>
      </c>
      <c r="H901" s="6">
        <v>0</v>
      </c>
      <c r="I901" s="6" t="s">
        <v>18</v>
      </c>
      <c r="J901" s="6" t="s">
        <v>2866</v>
      </c>
      <c r="K901" s="6">
        <v>6</v>
      </c>
      <c r="L901" s="6">
        <v>1345033</v>
      </c>
      <c r="M901" s="6" t="s">
        <v>19</v>
      </c>
      <c r="N901" s="6">
        <v>0</v>
      </c>
    </row>
    <row r="902" s="1" customFormat="1" ht="22.35" spans="1:14">
      <c r="A902" s="5" t="s">
        <v>2867</v>
      </c>
      <c r="B902" s="6" t="s">
        <v>2868</v>
      </c>
      <c r="C902" s="6" t="s">
        <v>2869</v>
      </c>
      <c r="D902" s="28">
        <v>43315</v>
      </c>
      <c r="E902" s="28">
        <v>43316</v>
      </c>
      <c r="F902" s="6" t="s">
        <v>2870</v>
      </c>
      <c r="G902" s="6">
        <v>297</v>
      </c>
      <c r="H902" s="6">
        <v>0</v>
      </c>
      <c r="I902" s="6" t="s">
        <v>18</v>
      </c>
      <c r="J902" s="6" t="s">
        <v>2871</v>
      </c>
      <c r="K902" s="6">
        <v>1</v>
      </c>
      <c r="L902" s="6">
        <v>1346108</v>
      </c>
      <c r="M902" s="6" t="s">
        <v>19</v>
      </c>
      <c r="N902" s="6">
        <v>0</v>
      </c>
    </row>
    <row r="903" s="1" customFormat="1" ht="22.35" spans="1:14">
      <c r="A903" s="5" t="s">
        <v>2872</v>
      </c>
      <c r="B903" s="6">
        <v>18212576</v>
      </c>
      <c r="C903" s="6" t="s">
        <v>643</v>
      </c>
      <c r="D903" s="28">
        <v>43315</v>
      </c>
      <c r="E903" s="28">
        <v>43316</v>
      </c>
      <c r="F903" s="6" t="s">
        <v>2873</v>
      </c>
      <c r="G903" s="6">
        <v>465</v>
      </c>
      <c r="H903" s="6">
        <v>0</v>
      </c>
      <c r="I903" s="6" t="s">
        <v>18</v>
      </c>
      <c r="J903" s="6" t="s">
        <v>2874</v>
      </c>
      <c r="K903" s="6">
        <v>1</v>
      </c>
      <c r="L903" s="6">
        <v>1344919</v>
      </c>
      <c r="M903" s="6" t="s">
        <v>19</v>
      </c>
      <c r="N903" s="6">
        <v>0</v>
      </c>
    </row>
    <row r="904" s="1" customFormat="1" ht="22.35" spans="1:14">
      <c r="A904" s="5" t="s">
        <v>2875</v>
      </c>
      <c r="B904" s="6">
        <v>169522</v>
      </c>
      <c r="C904" s="6" t="s">
        <v>2729</v>
      </c>
      <c r="D904" s="28">
        <v>43315</v>
      </c>
      <c r="E904" s="28">
        <v>43316</v>
      </c>
      <c r="F904" s="6" t="s">
        <v>2876</v>
      </c>
      <c r="G904" s="6">
        <v>183</v>
      </c>
      <c r="H904" s="6">
        <v>0</v>
      </c>
      <c r="I904" s="6" t="s">
        <v>18</v>
      </c>
      <c r="J904" s="6" t="s">
        <v>2731</v>
      </c>
      <c r="K904" s="6">
        <v>1</v>
      </c>
      <c r="L904" s="6">
        <v>1346587</v>
      </c>
      <c r="M904" s="6" t="s">
        <v>19</v>
      </c>
      <c r="N904" s="6">
        <v>0</v>
      </c>
    </row>
    <row r="905" s="1" customFormat="1" ht="33.15" spans="1:14">
      <c r="A905" s="5" t="s">
        <v>2877</v>
      </c>
      <c r="B905" s="6">
        <v>10198523</v>
      </c>
      <c r="C905" s="6" t="s">
        <v>447</v>
      </c>
      <c r="D905" s="28">
        <v>43314</v>
      </c>
      <c r="E905" s="28">
        <v>43316</v>
      </c>
      <c r="F905" s="6" t="s">
        <v>2878</v>
      </c>
      <c r="G905" s="6">
        <v>5600</v>
      </c>
      <c r="H905" s="6">
        <v>0</v>
      </c>
      <c r="I905" s="6" t="s">
        <v>18</v>
      </c>
      <c r="J905" s="6" t="s">
        <v>2879</v>
      </c>
      <c r="K905" s="6">
        <v>2</v>
      </c>
      <c r="L905" s="27"/>
      <c r="M905" s="6" t="s">
        <v>19</v>
      </c>
      <c r="N905" s="6">
        <v>0</v>
      </c>
    </row>
    <row r="906" s="1" customFormat="1" ht="22.35" spans="1:14">
      <c r="A906" s="5" t="s">
        <v>2880</v>
      </c>
      <c r="B906" s="6">
        <v>3459663603</v>
      </c>
      <c r="C906" s="6" t="s">
        <v>1233</v>
      </c>
      <c r="D906" s="28">
        <v>43312</v>
      </c>
      <c r="E906" s="28">
        <v>43316</v>
      </c>
      <c r="F906" s="6" t="s">
        <v>2881</v>
      </c>
      <c r="G906" s="6">
        <v>14442</v>
      </c>
      <c r="H906" s="6">
        <v>0</v>
      </c>
      <c r="I906" s="6" t="s">
        <v>18</v>
      </c>
      <c r="J906" s="6" t="s">
        <v>2882</v>
      </c>
      <c r="K906" s="6">
        <v>8</v>
      </c>
      <c r="L906" s="6">
        <v>1322709</v>
      </c>
      <c r="M906" s="6" t="s">
        <v>19</v>
      </c>
      <c r="N906" s="6">
        <v>0</v>
      </c>
    </row>
    <row r="907" s="1" customFormat="1" ht="22.35" spans="1:14">
      <c r="A907" s="5" t="s">
        <v>2883</v>
      </c>
      <c r="B907" s="6">
        <v>18083</v>
      </c>
      <c r="C907" s="6" t="s">
        <v>99</v>
      </c>
      <c r="D907" s="28">
        <v>43313</v>
      </c>
      <c r="E907" s="28">
        <v>43316</v>
      </c>
      <c r="F907" s="6" t="s">
        <v>2884</v>
      </c>
      <c r="G907" s="6">
        <v>2205</v>
      </c>
      <c r="H907" s="6">
        <v>0</v>
      </c>
      <c r="I907" s="6" t="s">
        <v>18</v>
      </c>
      <c r="J907" s="6" t="s">
        <v>2885</v>
      </c>
      <c r="K907" s="6">
        <v>3</v>
      </c>
      <c r="L907" s="6">
        <v>1311065</v>
      </c>
      <c r="M907" s="6" t="s">
        <v>19</v>
      </c>
      <c r="N907" s="6">
        <v>0</v>
      </c>
    </row>
    <row r="908" s="1" customFormat="1" ht="22.35" spans="1:14">
      <c r="A908" s="5" t="s">
        <v>2886</v>
      </c>
      <c r="B908" s="6">
        <v>17274</v>
      </c>
      <c r="C908" s="6" t="s">
        <v>2887</v>
      </c>
      <c r="D908" s="28">
        <v>43313</v>
      </c>
      <c r="E908" s="28">
        <v>43316</v>
      </c>
      <c r="F908" s="6" t="s">
        <v>2888</v>
      </c>
      <c r="G908" s="6">
        <v>5094</v>
      </c>
      <c r="H908" s="6">
        <v>0</v>
      </c>
      <c r="I908" s="6" t="s">
        <v>18</v>
      </c>
      <c r="J908" s="6" t="s">
        <v>2889</v>
      </c>
      <c r="K908" s="6">
        <v>3</v>
      </c>
      <c r="L908" s="6">
        <v>1332134</v>
      </c>
      <c r="M908" s="6" t="s">
        <v>19</v>
      </c>
      <c r="N908" s="6">
        <v>0</v>
      </c>
    </row>
    <row r="909" s="1" customFormat="1" ht="22.35" spans="1:14">
      <c r="A909" s="5" t="s">
        <v>2890</v>
      </c>
      <c r="B909" s="6">
        <v>207472</v>
      </c>
      <c r="C909" s="6" t="s">
        <v>2891</v>
      </c>
      <c r="D909" s="28">
        <v>43315</v>
      </c>
      <c r="E909" s="28">
        <v>43316</v>
      </c>
      <c r="F909" s="6" t="s">
        <v>2892</v>
      </c>
      <c r="G909" s="6">
        <v>681</v>
      </c>
      <c r="H909" s="6">
        <v>0</v>
      </c>
      <c r="I909" s="6" t="s">
        <v>18</v>
      </c>
      <c r="J909" s="6" t="s">
        <v>2893</v>
      </c>
      <c r="K909" s="6">
        <v>1</v>
      </c>
      <c r="L909" s="6">
        <v>1344987</v>
      </c>
      <c r="M909" s="6" t="s">
        <v>19</v>
      </c>
      <c r="N909" s="6">
        <v>0</v>
      </c>
    </row>
    <row r="910" s="1" customFormat="1" ht="33.15" spans="1:14">
      <c r="A910" s="5" t="s">
        <v>2894</v>
      </c>
      <c r="B910" s="6">
        <v>3470154691</v>
      </c>
      <c r="C910" s="6" t="s">
        <v>28</v>
      </c>
      <c r="D910" s="28">
        <v>43315</v>
      </c>
      <c r="E910" s="28">
        <v>43316</v>
      </c>
      <c r="F910" s="6" t="s">
        <v>2895</v>
      </c>
      <c r="G910" s="6">
        <v>565</v>
      </c>
      <c r="H910" s="6">
        <v>0</v>
      </c>
      <c r="I910" s="6" t="s">
        <v>18</v>
      </c>
      <c r="J910" s="6" t="s">
        <v>2896</v>
      </c>
      <c r="K910" s="6">
        <v>1</v>
      </c>
      <c r="L910" s="6">
        <v>1343328</v>
      </c>
      <c r="M910" s="6" t="s">
        <v>19</v>
      </c>
      <c r="N910" s="6">
        <v>0</v>
      </c>
    </row>
    <row r="911" s="1" customFormat="1" ht="33.15" spans="1:14">
      <c r="A911" s="5" t="s">
        <v>2897</v>
      </c>
      <c r="B911" s="6">
        <v>10338</v>
      </c>
      <c r="C911" s="6" t="s">
        <v>143</v>
      </c>
      <c r="D911" s="28">
        <v>43307</v>
      </c>
      <c r="E911" s="28">
        <v>43316</v>
      </c>
      <c r="F911" s="6" t="s">
        <v>2898</v>
      </c>
      <c r="G911" s="6">
        <v>5700</v>
      </c>
      <c r="H911" s="6">
        <v>0</v>
      </c>
      <c r="I911" s="6" t="s">
        <v>18</v>
      </c>
      <c r="J911" s="6" t="s">
        <v>2899</v>
      </c>
      <c r="K911" s="6">
        <v>9</v>
      </c>
      <c r="L911" s="6">
        <v>1309186</v>
      </c>
      <c r="M911" s="6" t="s">
        <v>19</v>
      </c>
      <c r="N911" s="6">
        <v>0</v>
      </c>
    </row>
    <row r="912" s="1" customFormat="1" ht="22.35" spans="1:14">
      <c r="A912" s="5" t="s">
        <v>2900</v>
      </c>
      <c r="B912" s="6">
        <v>100338151</v>
      </c>
      <c r="C912" s="6" t="s">
        <v>2901</v>
      </c>
      <c r="D912" s="28">
        <v>43314</v>
      </c>
      <c r="E912" s="28">
        <v>43316</v>
      </c>
      <c r="F912" s="6" t="s">
        <v>2902</v>
      </c>
      <c r="G912" s="6">
        <v>1243</v>
      </c>
      <c r="H912" s="6">
        <v>0</v>
      </c>
      <c r="I912" s="6" t="s">
        <v>18</v>
      </c>
      <c r="J912" s="6" t="s">
        <v>2903</v>
      </c>
      <c r="K912" s="6">
        <v>2</v>
      </c>
      <c r="L912" s="6">
        <v>1338081</v>
      </c>
      <c r="M912" s="6" t="s">
        <v>19</v>
      </c>
      <c r="N912" s="6">
        <v>0</v>
      </c>
    </row>
    <row r="913" s="1" customFormat="1" ht="22.35" spans="1:14">
      <c r="A913" s="5" t="s">
        <v>2904</v>
      </c>
      <c r="B913" s="6">
        <v>55638</v>
      </c>
      <c r="C913" s="6" t="s">
        <v>786</v>
      </c>
      <c r="D913" s="28">
        <v>43313</v>
      </c>
      <c r="E913" s="28">
        <v>43316</v>
      </c>
      <c r="F913" s="6" t="s">
        <v>2905</v>
      </c>
      <c r="G913" s="6">
        <v>7779</v>
      </c>
      <c r="H913" s="6">
        <v>0</v>
      </c>
      <c r="I913" s="6" t="s">
        <v>18</v>
      </c>
      <c r="J913" s="6" t="s">
        <v>2400</v>
      </c>
      <c r="K913" s="6">
        <v>3</v>
      </c>
      <c r="L913" s="6">
        <v>1328307</v>
      </c>
      <c r="M913" s="6" t="s">
        <v>19</v>
      </c>
      <c r="N913" s="6">
        <v>0</v>
      </c>
    </row>
    <row r="914" s="1" customFormat="1" ht="33.15" spans="1:14">
      <c r="A914" s="5" t="s">
        <v>2906</v>
      </c>
      <c r="B914" s="6">
        <v>37904</v>
      </c>
      <c r="C914" s="6" t="s">
        <v>2425</v>
      </c>
      <c r="D914" s="28">
        <v>43314</v>
      </c>
      <c r="E914" s="28">
        <v>43316</v>
      </c>
      <c r="F914" s="6" t="s">
        <v>2907</v>
      </c>
      <c r="G914" s="6">
        <v>3888</v>
      </c>
      <c r="H914" s="6">
        <v>0</v>
      </c>
      <c r="I914" s="6" t="s">
        <v>18</v>
      </c>
      <c r="J914" s="6" t="s">
        <v>333</v>
      </c>
      <c r="K914" s="6">
        <v>8</v>
      </c>
      <c r="L914" s="6">
        <v>1344758</v>
      </c>
      <c r="M914" s="6" t="s">
        <v>19</v>
      </c>
      <c r="N914" s="6">
        <v>0</v>
      </c>
    </row>
    <row r="915" s="1" customFormat="1" ht="22.35" spans="1:14">
      <c r="A915" s="5" t="s">
        <v>2908</v>
      </c>
      <c r="B915" s="6">
        <v>61618</v>
      </c>
      <c r="C915" s="6" t="s">
        <v>2687</v>
      </c>
      <c r="D915" s="28">
        <v>43313</v>
      </c>
      <c r="E915" s="28">
        <v>43316</v>
      </c>
      <c r="F915" s="6" t="s">
        <v>2909</v>
      </c>
      <c r="G915" s="6">
        <v>753</v>
      </c>
      <c r="H915" s="6">
        <v>0</v>
      </c>
      <c r="I915" s="6" t="s">
        <v>18</v>
      </c>
      <c r="J915" s="6" t="s">
        <v>597</v>
      </c>
      <c r="K915" s="6">
        <v>3</v>
      </c>
      <c r="L915" s="6">
        <v>1322342</v>
      </c>
      <c r="M915" s="6" t="s">
        <v>19</v>
      </c>
      <c r="N915" s="6">
        <v>0</v>
      </c>
    </row>
    <row r="916" s="1" customFormat="1" ht="22.35" spans="1:14">
      <c r="A916" s="5" t="s">
        <v>2910</v>
      </c>
      <c r="B916" s="6">
        <v>76944428</v>
      </c>
      <c r="C916" s="6" t="s">
        <v>109</v>
      </c>
      <c r="D916" s="28">
        <v>43313</v>
      </c>
      <c r="E916" s="28">
        <v>43316</v>
      </c>
      <c r="F916" s="6" t="s">
        <v>2911</v>
      </c>
      <c r="G916" s="6">
        <v>8802</v>
      </c>
      <c r="H916" s="6">
        <v>0</v>
      </c>
      <c r="I916" s="6" t="s">
        <v>18</v>
      </c>
      <c r="J916" s="6" t="s">
        <v>530</v>
      </c>
      <c r="K916" s="6">
        <v>3</v>
      </c>
      <c r="L916" s="6">
        <v>1339413</v>
      </c>
      <c r="M916" s="6" t="s">
        <v>19</v>
      </c>
      <c r="N916" s="6">
        <v>0</v>
      </c>
    </row>
    <row r="917" s="1" customFormat="1" ht="22.35" spans="1:14">
      <c r="A917" s="5" t="s">
        <v>2912</v>
      </c>
      <c r="B917" s="6">
        <v>10010282876</v>
      </c>
      <c r="C917" s="6" t="s">
        <v>2913</v>
      </c>
      <c r="D917" s="28">
        <v>43313</v>
      </c>
      <c r="E917" s="28">
        <v>43316</v>
      </c>
      <c r="F917" s="6" t="s">
        <v>2914</v>
      </c>
      <c r="G917" s="6">
        <v>8834</v>
      </c>
      <c r="H917" s="6">
        <v>0</v>
      </c>
      <c r="I917" s="6" t="s">
        <v>18</v>
      </c>
      <c r="J917" s="6" t="s">
        <v>2915</v>
      </c>
      <c r="K917" s="6">
        <v>3</v>
      </c>
      <c r="L917" s="6">
        <v>1344083</v>
      </c>
      <c r="M917" s="6" t="s">
        <v>19</v>
      </c>
      <c r="N917" s="6">
        <v>0</v>
      </c>
    </row>
    <row r="918" s="1" customFormat="1" ht="33.15" spans="1:14">
      <c r="A918" s="5" t="s">
        <v>2916</v>
      </c>
      <c r="B918" s="6" t="s">
        <v>2917</v>
      </c>
      <c r="C918" s="6" t="s">
        <v>183</v>
      </c>
      <c r="D918" s="28">
        <v>43314</v>
      </c>
      <c r="E918" s="28">
        <v>43316</v>
      </c>
      <c r="F918" s="6" t="s">
        <v>2918</v>
      </c>
      <c r="G918" s="6">
        <v>2042</v>
      </c>
      <c r="H918" s="6">
        <v>0</v>
      </c>
      <c r="I918" s="6" t="s">
        <v>18</v>
      </c>
      <c r="J918" s="6" t="s">
        <v>721</v>
      </c>
      <c r="K918" s="6">
        <v>2</v>
      </c>
      <c r="L918" s="6">
        <v>1345118</v>
      </c>
      <c r="M918" s="6" t="s">
        <v>19</v>
      </c>
      <c r="N918" s="6">
        <v>0</v>
      </c>
    </row>
    <row r="919" s="1" customFormat="1" ht="33.15" spans="1:14">
      <c r="A919" s="5" t="s">
        <v>2919</v>
      </c>
      <c r="B919" s="6">
        <v>1855</v>
      </c>
      <c r="C919" s="6" t="s">
        <v>1515</v>
      </c>
      <c r="D919" s="28">
        <v>43313</v>
      </c>
      <c r="E919" s="28">
        <v>43316</v>
      </c>
      <c r="F919" s="6" t="s">
        <v>2920</v>
      </c>
      <c r="G919" s="6">
        <v>1038</v>
      </c>
      <c r="H919" s="6">
        <v>0</v>
      </c>
      <c r="I919" s="6" t="s">
        <v>18</v>
      </c>
      <c r="J919" s="6" t="s">
        <v>1517</v>
      </c>
      <c r="K919" s="6">
        <v>3</v>
      </c>
      <c r="L919" s="6">
        <v>1332716</v>
      </c>
      <c r="M919" s="6" t="s">
        <v>19</v>
      </c>
      <c r="N919" s="6">
        <v>0</v>
      </c>
    </row>
    <row r="920" s="1" customFormat="1" ht="22.35" spans="1:14">
      <c r="A920" s="5" t="s">
        <v>2921</v>
      </c>
      <c r="B920" s="6">
        <v>3455307402</v>
      </c>
      <c r="C920" s="6" t="s">
        <v>28</v>
      </c>
      <c r="D920" s="28">
        <v>43314</v>
      </c>
      <c r="E920" s="28">
        <v>43316</v>
      </c>
      <c r="F920" s="6" t="s">
        <v>2922</v>
      </c>
      <c r="G920" s="6">
        <v>2246</v>
      </c>
      <c r="H920" s="6">
        <v>0</v>
      </c>
      <c r="I920" s="6" t="s">
        <v>18</v>
      </c>
      <c r="J920" s="6" t="s">
        <v>2923</v>
      </c>
      <c r="K920" s="6">
        <v>2</v>
      </c>
      <c r="L920" s="6">
        <v>1326296</v>
      </c>
      <c r="M920" s="6" t="s">
        <v>19</v>
      </c>
      <c r="N920" s="6">
        <v>0</v>
      </c>
    </row>
    <row r="921" s="1" customFormat="1" ht="22.35" spans="1:14">
      <c r="A921" s="5" t="s">
        <v>2924</v>
      </c>
      <c r="B921" s="6">
        <v>83853209</v>
      </c>
      <c r="C921" s="6" t="s">
        <v>2925</v>
      </c>
      <c r="D921" s="28">
        <v>43314</v>
      </c>
      <c r="E921" s="28">
        <v>43316</v>
      </c>
      <c r="F921" s="6" t="s">
        <v>2926</v>
      </c>
      <c r="G921" s="6">
        <v>1726</v>
      </c>
      <c r="H921" s="6">
        <v>0</v>
      </c>
      <c r="I921" s="6" t="s">
        <v>18</v>
      </c>
      <c r="J921" s="6" t="s">
        <v>2927</v>
      </c>
      <c r="K921" s="6">
        <v>2</v>
      </c>
      <c r="L921" s="6">
        <v>1331526</v>
      </c>
      <c r="M921" s="6" t="s">
        <v>19</v>
      </c>
      <c r="N921" s="6">
        <v>0</v>
      </c>
    </row>
    <row r="922" s="1" customFormat="1" ht="33.15" spans="1:14">
      <c r="A922" s="5" t="s">
        <v>2928</v>
      </c>
      <c r="B922" s="6">
        <v>55651</v>
      </c>
      <c r="C922" s="6" t="s">
        <v>786</v>
      </c>
      <c r="D922" s="28">
        <v>43314</v>
      </c>
      <c r="E922" s="28">
        <v>43316</v>
      </c>
      <c r="F922" s="6" t="s">
        <v>2929</v>
      </c>
      <c r="G922" s="6">
        <v>3974</v>
      </c>
      <c r="H922" s="6">
        <v>0</v>
      </c>
      <c r="I922" s="6" t="s">
        <v>18</v>
      </c>
      <c r="J922" s="6" t="s">
        <v>2930</v>
      </c>
      <c r="K922" s="6">
        <v>2</v>
      </c>
      <c r="L922" s="6">
        <v>1328596</v>
      </c>
      <c r="M922" s="6" t="s">
        <v>19</v>
      </c>
      <c r="N922" s="6">
        <v>0</v>
      </c>
    </row>
    <row r="923" s="1" customFormat="1" ht="22.35" spans="1:14">
      <c r="A923" s="5" t="s">
        <v>2931</v>
      </c>
      <c r="B923" s="6">
        <v>2000230</v>
      </c>
      <c r="C923" s="6" t="s">
        <v>2932</v>
      </c>
      <c r="D923" s="28">
        <v>43315</v>
      </c>
      <c r="E923" s="28">
        <v>43316</v>
      </c>
      <c r="F923" s="6" t="s">
        <v>2933</v>
      </c>
      <c r="G923" s="6">
        <v>271</v>
      </c>
      <c r="H923" s="6">
        <v>0</v>
      </c>
      <c r="I923" s="6" t="s">
        <v>18</v>
      </c>
      <c r="J923" s="6" t="s">
        <v>2934</v>
      </c>
      <c r="K923" s="6">
        <v>1</v>
      </c>
      <c r="L923" s="6">
        <v>1337784</v>
      </c>
      <c r="M923" s="6" t="s">
        <v>19</v>
      </c>
      <c r="N923" s="6">
        <v>0</v>
      </c>
    </row>
    <row r="924" s="1" customFormat="1" ht="22.35" spans="1:14">
      <c r="A924" s="5" t="s">
        <v>2935</v>
      </c>
      <c r="B924" s="6">
        <v>3958</v>
      </c>
      <c r="C924" s="6" t="s">
        <v>723</v>
      </c>
      <c r="D924" s="28">
        <v>43314</v>
      </c>
      <c r="E924" s="28">
        <v>43316</v>
      </c>
      <c r="F924" s="6" t="s">
        <v>2936</v>
      </c>
      <c r="G924" s="6">
        <v>1472</v>
      </c>
      <c r="H924" s="6">
        <v>0</v>
      </c>
      <c r="I924" s="6" t="s">
        <v>18</v>
      </c>
      <c r="J924" s="6" t="s">
        <v>2937</v>
      </c>
      <c r="K924" s="6">
        <v>2</v>
      </c>
      <c r="L924" s="6">
        <v>1330262</v>
      </c>
      <c r="M924" s="6" t="s">
        <v>19</v>
      </c>
      <c r="N924" s="6">
        <v>0</v>
      </c>
    </row>
    <row r="925" s="1" customFormat="1" ht="22.35" spans="1:14">
      <c r="A925" s="5" t="s">
        <v>2938</v>
      </c>
      <c r="B925" s="6">
        <v>54513</v>
      </c>
      <c r="C925" s="6" t="s">
        <v>2939</v>
      </c>
      <c r="D925" s="28">
        <v>43315</v>
      </c>
      <c r="E925" s="28">
        <v>43316</v>
      </c>
      <c r="F925" s="6" t="s">
        <v>2940</v>
      </c>
      <c r="G925" s="6">
        <v>572</v>
      </c>
      <c r="H925" s="6">
        <v>0</v>
      </c>
      <c r="I925" s="6" t="s">
        <v>18</v>
      </c>
      <c r="J925" s="6" t="s">
        <v>1810</v>
      </c>
      <c r="K925" s="6">
        <v>1</v>
      </c>
      <c r="L925" s="6">
        <v>1342522</v>
      </c>
      <c r="M925" s="6" t="s">
        <v>19</v>
      </c>
      <c r="N925" s="6">
        <v>0</v>
      </c>
    </row>
    <row r="926" s="1" customFormat="1" ht="22.35" spans="1:14">
      <c r="A926" s="5" t="s">
        <v>2941</v>
      </c>
      <c r="B926" s="6">
        <v>92910</v>
      </c>
      <c r="C926" s="6" t="s">
        <v>1002</v>
      </c>
      <c r="D926" s="28">
        <v>43313</v>
      </c>
      <c r="E926" s="28">
        <v>43316</v>
      </c>
      <c r="F926" s="6" t="s">
        <v>2942</v>
      </c>
      <c r="G926" s="6">
        <v>1836</v>
      </c>
      <c r="H926" s="6">
        <v>0</v>
      </c>
      <c r="I926" s="6" t="s">
        <v>18</v>
      </c>
      <c r="J926" s="6" t="s">
        <v>1004</v>
      </c>
      <c r="K926" s="6">
        <v>3</v>
      </c>
      <c r="L926" s="6">
        <v>1341582</v>
      </c>
      <c r="M926" s="6" t="s">
        <v>19</v>
      </c>
      <c r="N926" s="6">
        <v>0</v>
      </c>
    </row>
    <row r="927" s="1" customFormat="1" ht="22.35" spans="1:14">
      <c r="A927" s="5" t="s">
        <v>2943</v>
      </c>
      <c r="B927" s="6">
        <v>5042670</v>
      </c>
      <c r="C927" s="6" t="s">
        <v>403</v>
      </c>
      <c r="D927" s="28">
        <v>43315</v>
      </c>
      <c r="E927" s="28">
        <v>43316</v>
      </c>
      <c r="F927" s="6" t="s">
        <v>2944</v>
      </c>
      <c r="G927" s="6">
        <v>275</v>
      </c>
      <c r="H927" s="6">
        <v>0</v>
      </c>
      <c r="I927" s="6" t="s">
        <v>18</v>
      </c>
      <c r="J927" s="6" t="s">
        <v>405</v>
      </c>
      <c r="K927" s="6">
        <v>1</v>
      </c>
      <c r="L927" s="6">
        <v>1345612</v>
      </c>
      <c r="M927" s="6" t="s">
        <v>19</v>
      </c>
      <c r="N927" s="6">
        <v>0</v>
      </c>
    </row>
    <row r="928" s="1" customFormat="1" ht="22.35" spans="1:14">
      <c r="A928" s="5" t="s">
        <v>2945</v>
      </c>
      <c r="B928" s="6" t="s">
        <v>2946</v>
      </c>
      <c r="C928" s="6" t="s">
        <v>2947</v>
      </c>
      <c r="D928" s="28">
        <v>43314</v>
      </c>
      <c r="E928" s="28">
        <v>43316</v>
      </c>
      <c r="F928" s="6" t="s">
        <v>2948</v>
      </c>
      <c r="G928" s="6">
        <v>1016</v>
      </c>
      <c r="H928" s="6">
        <v>0</v>
      </c>
      <c r="I928" s="6" t="s">
        <v>18</v>
      </c>
      <c r="J928" s="6" t="s">
        <v>2949</v>
      </c>
      <c r="K928" s="6">
        <v>4</v>
      </c>
      <c r="L928" s="6">
        <v>1345307</v>
      </c>
      <c r="M928" s="6" t="s">
        <v>19</v>
      </c>
      <c r="N928" s="6">
        <v>0</v>
      </c>
    </row>
    <row r="929" s="1" customFormat="1" ht="33.15" spans="1:14">
      <c r="A929" s="5" t="s">
        <v>2950</v>
      </c>
      <c r="B929" s="6">
        <v>89</v>
      </c>
      <c r="C929" s="6" t="s">
        <v>447</v>
      </c>
      <c r="D929" s="28">
        <v>43313</v>
      </c>
      <c r="E929" s="28">
        <v>43316</v>
      </c>
      <c r="F929" s="6" t="s">
        <v>2951</v>
      </c>
      <c r="G929" s="6">
        <v>8400</v>
      </c>
      <c r="H929" s="6">
        <v>0</v>
      </c>
      <c r="I929" s="6" t="s">
        <v>18</v>
      </c>
      <c r="J929" s="6" t="s">
        <v>2879</v>
      </c>
      <c r="K929" s="6">
        <v>3</v>
      </c>
      <c r="L929" s="27"/>
      <c r="M929" s="6" t="s">
        <v>19</v>
      </c>
      <c r="N929" s="6">
        <v>0</v>
      </c>
    </row>
    <row r="930" s="1" customFormat="1" ht="22.35" spans="1:14">
      <c r="A930" s="5" t="s">
        <v>2952</v>
      </c>
      <c r="B930" s="6">
        <v>181161</v>
      </c>
      <c r="C930" s="6" t="s">
        <v>2953</v>
      </c>
      <c r="D930" s="28">
        <v>43314</v>
      </c>
      <c r="E930" s="28">
        <v>43316</v>
      </c>
      <c r="F930" s="6" t="s">
        <v>2954</v>
      </c>
      <c r="G930" s="6">
        <v>1232</v>
      </c>
      <c r="H930" s="6">
        <v>0</v>
      </c>
      <c r="I930" s="6" t="s">
        <v>18</v>
      </c>
      <c r="J930" s="6" t="s">
        <v>2955</v>
      </c>
      <c r="K930" s="6">
        <v>2</v>
      </c>
      <c r="L930" s="6">
        <v>1308832</v>
      </c>
      <c r="M930" s="6" t="s">
        <v>19</v>
      </c>
      <c r="N930" s="6">
        <v>0</v>
      </c>
    </row>
    <row r="931" s="1" customFormat="1" ht="22.35" spans="1:14">
      <c r="A931" s="5" t="s">
        <v>2956</v>
      </c>
      <c r="B931" s="6">
        <v>1338732</v>
      </c>
      <c r="C931" s="6" t="s">
        <v>207</v>
      </c>
      <c r="D931" s="28">
        <v>43315</v>
      </c>
      <c r="E931" s="28">
        <v>43316</v>
      </c>
      <c r="F931" s="6" t="s">
        <v>2957</v>
      </c>
      <c r="G931" s="6">
        <v>318</v>
      </c>
      <c r="H931" s="6">
        <v>0</v>
      </c>
      <c r="I931" s="6" t="s">
        <v>18</v>
      </c>
      <c r="J931" s="6" t="s">
        <v>847</v>
      </c>
      <c r="K931" s="6">
        <v>1</v>
      </c>
      <c r="L931" s="6">
        <v>1338732</v>
      </c>
      <c r="M931" s="6" t="s">
        <v>19</v>
      </c>
      <c r="N931" s="6">
        <v>0</v>
      </c>
    </row>
    <row r="932" s="1" customFormat="1" ht="22.35" spans="1:14">
      <c r="A932" s="5" t="s">
        <v>2958</v>
      </c>
      <c r="B932" s="6">
        <v>1804489</v>
      </c>
      <c r="C932" s="6" t="s">
        <v>729</v>
      </c>
      <c r="D932" s="28">
        <v>43311</v>
      </c>
      <c r="E932" s="28">
        <v>43316</v>
      </c>
      <c r="F932" s="6" t="s">
        <v>2959</v>
      </c>
      <c r="G932" s="6">
        <v>2100</v>
      </c>
      <c r="H932" s="6">
        <v>0</v>
      </c>
      <c r="I932" s="6" t="s">
        <v>18</v>
      </c>
      <c r="J932" s="6" t="s">
        <v>731</v>
      </c>
      <c r="K932" s="6">
        <v>5</v>
      </c>
      <c r="L932" s="6">
        <v>1319123</v>
      </c>
      <c r="M932" s="6" t="s">
        <v>19</v>
      </c>
      <c r="N932" s="6">
        <v>0</v>
      </c>
    </row>
    <row r="933" s="1" customFormat="1" ht="33.15" spans="1:14">
      <c r="A933" s="5" t="s">
        <v>2960</v>
      </c>
      <c r="B933" s="6">
        <v>10440</v>
      </c>
      <c r="C933" s="6" t="s">
        <v>775</v>
      </c>
      <c r="D933" s="28">
        <v>43313</v>
      </c>
      <c r="E933" s="28">
        <v>43316</v>
      </c>
      <c r="F933" s="6" t="s">
        <v>2961</v>
      </c>
      <c r="G933" s="6">
        <v>879</v>
      </c>
      <c r="H933" s="6">
        <v>0</v>
      </c>
      <c r="I933" s="6" t="s">
        <v>18</v>
      </c>
      <c r="J933" s="6" t="s">
        <v>777</v>
      </c>
      <c r="K933" s="6">
        <v>3</v>
      </c>
      <c r="L933" s="6">
        <v>1330936</v>
      </c>
      <c r="M933" s="6" t="s">
        <v>19</v>
      </c>
      <c r="N933" s="6">
        <v>0</v>
      </c>
    </row>
    <row r="934" s="1" customFormat="1" ht="22.35" spans="1:14">
      <c r="A934" s="5" t="s">
        <v>2962</v>
      </c>
      <c r="B934" s="6">
        <v>55634838</v>
      </c>
      <c r="C934" s="6" t="s">
        <v>2963</v>
      </c>
      <c r="D934" s="28">
        <v>43315</v>
      </c>
      <c r="E934" s="28">
        <v>43316</v>
      </c>
      <c r="F934" s="6" t="s">
        <v>2964</v>
      </c>
      <c r="G934" s="6">
        <v>1246</v>
      </c>
      <c r="H934" s="6">
        <v>0</v>
      </c>
      <c r="I934" s="6" t="s">
        <v>18</v>
      </c>
      <c r="J934" s="6" t="s">
        <v>2965</v>
      </c>
      <c r="K934" s="6">
        <v>1</v>
      </c>
      <c r="L934" s="6">
        <v>1317310</v>
      </c>
      <c r="M934" s="6" t="s">
        <v>19</v>
      </c>
      <c r="N934" s="6">
        <v>0</v>
      </c>
    </row>
    <row r="935" s="1" customFormat="1" ht="22.35" spans="1:14">
      <c r="A935" s="5" t="s">
        <v>2966</v>
      </c>
      <c r="B935" s="6">
        <v>19314</v>
      </c>
      <c r="C935" s="6" t="s">
        <v>172</v>
      </c>
      <c r="D935" s="28">
        <v>43314</v>
      </c>
      <c r="E935" s="28">
        <v>43316</v>
      </c>
      <c r="F935" s="6" t="s">
        <v>2967</v>
      </c>
      <c r="G935" s="6">
        <v>659</v>
      </c>
      <c r="H935" s="6">
        <v>0</v>
      </c>
      <c r="I935" s="6" t="s">
        <v>18</v>
      </c>
      <c r="J935" s="6" t="s">
        <v>174</v>
      </c>
      <c r="K935" s="6">
        <v>2</v>
      </c>
      <c r="L935" s="6">
        <v>1345973</v>
      </c>
      <c r="M935" s="6" t="s">
        <v>19</v>
      </c>
      <c r="N935" s="6">
        <v>0</v>
      </c>
    </row>
    <row r="936" s="1" customFormat="1" ht="22.35" spans="1:14">
      <c r="A936" s="5" t="s">
        <v>2968</v>
      </c>
      <c r="B936" s="6">
        <v>23195</v>
      </c>
      <c r="C936" s="6" t="s">
        <v>2969</v>
      </c>
      <c r="D936" s="28">
        <v>43315</v>
      </c>
      <c r="E936" s="28">
        <v>43316</v>
      </c>
      <c r="F936" s="6" t="s">
        <v>2970</v>
      </c>
      <c r="G936" s="6">
        <v>425</v>
      </c>
      <c r="H936" s="6">
        <v>0</v>
      </c>
      <c r="I936" s="6" t="s">
        <v>18</v>
      </c>
      <c r="J936" s="6" t="s">
        <v>2971</v>
      </c>
      <c r="K936" s="6">
        <v>1</v>
      </c>
      <c r="L936" s="6">
        <v>1330795</v>
      </c>
      <c r="M936" s="6" t="s">
        <v>19</v>
      </c>
      <c r="N936" s="6">
        <v>0</v>
      </c>
    </row>
    <row r="937" s="1" customFormat="1" ht="22.35" spans="1:14">
      <c r="A937" s="5" t="s">
        <v>2972</v>
      </c>
      <c r="B937" s="6">
        <v>2405131</v>
      </c>
      <c r="C937" s="6" t="s">
        <v>256</v>
      </c>
      <c r="D937" s="28">
        <v>43314</v>
      </c>
      <c r="E937" s="28">
        <v>43316</v>
      </c>
      <c r="F937" s="6" t="s">
        <v>2973</v>
      </c>
      <c r="G937" s="6">
        <v>1848</v>
      </c>
      <c r="H937" s="6">
        <v>0</v>
      </c>
      <c r="I937" s="6" t="s">
        <v>18</v>
      </c>
      <c r="J937" s="6" t="s">
        <v>258</v>
      </c>
      <c r="K937" s="6">
        <v>2</v>
      </c>
      <c r="L937" s="6">
        <v>1331143</v>
      </c>
      <c r="M937" s="6" t="s">
        <v>19</v>
      </c>
      <c r="N937" s="6">
        <v>0</v>
      </c>
    </row>
    <row r="938" s="1" customFormat="1" ht="15.15" spans="1:14">
      <c r="A938" s="5" t="s">
        <v>2974</v>
      </c>
      <c r="B938" s="6">
        <v>205905</v>
      </c>
      <c r="C938" s="6" t="s">
        <v>546</v>
      </c>
      <c r="D938" s="28">
        <v>43312</v>
      </c>
      <c r="E938" s="28">
        <v>43316</v>
      </c>
      <c r="F938" s="6" t="s">
        <v>2975</v>
      </c>
      <c r="G938" s="6">
        <v>1622</v>
      </c>
      <c r="H938" s="6">
        <v>0</v>
      </c>
      <c r="I938" s="6" t="s">
        <v>18</v>
      </c>
      <c r="J938" s="6" t="s">
        <v>548</v>
      </c>
      <c r="K938" s="6">
        <v>4</v>
      </c>
      <c r="L938" s="6">
        <v>1342529</v>
      </c>
      <c r="M938" s="6" t="s">
        <v>19</v>
      </c>
      <c r="N938" s="6">
        <v>0</v>
      </c>
    </row>
    <row r="939" s="1" customFormat="1" ht="22.35" spans="1:14">
      <c r="A939" s="5" t="s">
        <v>2976</v>
      </c>
      <c r="B939" s="6">
        <v>3889994</v>
      </c>
      <c r="C939" s="6" t="s">
        <v>647</v>
      </c>
      <c r="D939" s="28">
        <v>43315</v>
      </c>
      <c r="E939" s="28">
        <v>43316</v>
      </c>
      <c r="F939" s="6" t="s">
        <v>2977</v>
      </c>
      <c r="G939" s="6">
        <v>1091</v>
      </c>
      <c r="H939" s="6">
        <v>0</v>
      </c>
      <c r="I939" s="6" t="s">
        <v>18</v>
      </c>
      <c r="J939" s="6" t="s">
        <v>2978</v>
      </c>
      <c r="K939" s="6">
        <v>1</v>
      </c>
      <c r="L939" s="6">
        <v>1333782</v>
      </c>
      <c r="M939" s="6" t="s">
        <v>19</v>
      </c>
      <c r="N939" s="6">
        <v>0</v>
      </c>
    </row>
    <row r="940" s="1" customFormat="1" ht="22.35" spans="1:14">
      <c r="A940" s="5" t="s">
        <v>2979</v>
      </c>
      <c r="B940" s="6">
        <v>280877</v>
      </c>
      <c r="C940" s="6" t="s">
        <v>816</v>
      </c>
      <c r="D940" s="28">
        <v>43315</v>
      </c>
      <c r="E940" s="28">
        <v>43316</v>
      </c>
      <c r="F940" s="6" t="s">
        <v>2980</v>
      </c>
      <c r="G940" s="6">
        <v>431</v>
      </c>
      <c r="H940" s="6">
        <v>0</v>
      </c>
      <c r="I940" s="6" t="s">
        <v>18</v>
      </c>
      <c r="J940" s="6" t="s">
        <v>2981</v>
      </c>
      <c r="K940" s="6">
        <v>1</v>
      </c>
      <c r="L940" s="6">
        <v>1342646</v>
      </c>
      <c r="M940" s="6" t="s">
        <v>19</v>
      </c>
      <c r="N940" s="6">
        <v>0</v>
      </c>
    </row>
    <row r="941" s="1" customFormat="1" ht="22.35" spans="1:14">
      <c r="A941" s="5" t="s">
        <v>2982</v>
      </c>
      <c r="B941" s="6">
        <v>18421400</v>
      </c>
      <c r="C941" s="6" t="s">
        <v>1022</v>
      </c>
      <c r="D941" s="28">
        <v>43314</v>
      </c>
      <c r="E941" s="28">
        <v>43316</v>
      </c>
      <c r="F941" s="6" t="s">
        <v>2983</v>
      </c>
      <c r="G941" s="6">
        <v>1599</v>
      </c>
      <c r="H941" s="6">
        <v>0</v>
      </c>
      <c r="I941" s="6" t="s">
        <v>18</v>
      </c>
      <c r="J941" s="6" t="s">
        <v>1027</v>
      </c>
      <c r="K941" s="6">
        <v>2</v>
      </c>
      <c r="L941" s="6">
        <v>1342955</v>
      </c>
      <c r="M941" s="6" t="s">
        <v>19</v>
      </c>
      <c r="N941" s="6">
        <v>0</v>
      </c>
    </row>
    <row r="942" s="1" customFormat="1" ht="22.35" spans="1:14">
      <c r="A942" s="5" t="s">
        <v>2984</v>
      </c>
      <c r="B942" s="6">
        <v>1251635</v>
      </c>
      <c r="C942" s="6" t="s">
        <v>2985</v>
      </c>
      <c r="D942" s="28">
        <v>43315</v>
      </c>
      <c r="E942" s="28">
        <v>43316</v>
      </c>
      <c r="F942" s="6" t="s">
        <v>2986</v>
      </c>
      <c r="G942" s="6">
        <v>561</v>
      </c>
      <c r="H942" s="6">
        <v>0</v>
      </c>
      <c r="I942" s="6" t="s">
        <v>18</v>
      </c>
      <c r="J942" s="6" t="s">
        <v>2987</v>
      </c>
      <c r="K942" s="6">
        <v>1</v>
      </c>
      <c r="L942" s="6">
        <v>1344122</v>
      </c>
      <c r="M942" s="6" t="s">
        <v>19</v>
      </c>
      <c r="N942" s="6">
        <v>0</v>
      </c>
    </row>
    <row r="943" s="1" customFormat="1" ht="22.35" spans="1:14">
      <c r="A943" s="5" t="s">
        <v>2988</v>
      </c>
      <c r="B943" s="6">
        <v>2287350</v>
      </c>
      <c r="C943" s="6" t="s">
        <v>2989</v>
      </c>
      <c r="D943" s="28">
        <v>43314</v>
      </c>
      <c r="E943" s="28">
        <v>43316</v>
      </c>
      <c r="F943" s="6" t="s">
        <v>2990</v>
      </c>
      <c r="G943" s="6">
        <v>2064</v>
      </c>
      <c r="H943" s="6">
        <v>0</v>
      </c>
      <c r="I943" s="6" t="s">
        <v>18</v>
      </c>
      <c r="J943" s="6" t="s">
        <v>2991</v>
      </c>
      <c r="K943" s="6">
        <v>2</v>
      </c>
      <c r="L943" s="6">
        <v>1345158</v>
      </c>
      <c r="M943" s="6" t="s">
        <v>19</v>
      </c>
      <c r="N943" s="6">
        <v>0</v>
      </c>
    </row>
    <row r="944" s="1" customFormat="1" ht="22.35" spans="1:14">
      <c r="A944" s="5" t="s">
        <v>2992</v>
      </c>
      <c r="B944" s="6">
        <v>3470205051</v>
      </c>
      <c r="C944" s="6" t="s">
        <v>28</v>
      </c>
      <c r="D944" s="28">
        <v>43313</v>
      </c>
      <c r="E944" s="28">
        <v>43316</v>
      </c>
      <c r="F944" s="6" t="s">
        <v>2993</v>
      </c>
      <c r="G944" s="6">
        <v>4110</v>
      </c>
      <c r="H944" s="6">
        <v>0</v>
      </c>
      <c r="I944" s="6" t="s">
        <v>18</v>
      </c>
      <c r="J944" s="6" t="s">
        <v>1347</v>
      </c>
      <c r="K944" s="6">
        <v>6</v>
      </c>
      <c r="L944" s="6">
        <v>1342986</v>
      </c>
      <c r="M944" s="6" t="s">
        <v>19</v>
      </c>
      <c r="N944" s="6">
        <v>0</v>
      </c>
    </row>
    <row r="945" s="1" customFormat="1" ht="22.35" spans="1:14">
      <c r="A945" s="5" t="s">
        <v>2994</v>
      </c>
      <c r="B945" s="6">
        <v>3465533521</v>
      </c>
      <c r="C945" s="6" t="s">
        <v>28</v>
      </c>
      <c r="D945" s="28">
        <v>43315</v>
      </c>
      <c r="E945" s="28">
        <v>43316</v>
      </c>
      <c r="F945" s="6" t="s">
        <v>2995</v>
      </c>
      <c r="G945" s="6">
        <v>680</v>
      </c>
      <c r="H945" s="6">
        <v>0</v>
      </c>
      <c r="I945" s="6" t="s">
        <v>18</v>
      </c>
      <c r="J945" s="6" t="s">
        <v>1347</v>
      </c>
      <c r="K945" s="6">
        <v>1</v>
      </c>
      <c r="L945" s="6">
        <v>1344138</v>
      </c>
      <c r="M945" s="6" t="s">
        <v>19</v>
      </c>
      <c r="N945" s="6">
        <v>0</v>
      </c>
    </row>
    <row r="946" s="1" customFormat="1" ht="33.15" spans="1:14">
      <c r="A946" s="5" t="s">
        <v>2996</v>
      </c>
      <c r="B946" s="6">
        <v>39422</v>
      </c>
      <c r="C946" s="6" t="s">
        <v>195</v>
      </c>
      <c r="D946" s="28">
        <v>43312</v>
      </c>
      <c r="E946" s="28">
        <v>43316</v>
      </c>
      <c r="F946" s="6" t="s">
        <v>2997</v>
      </c>
      <c r="G946" s="6">
        <v>1720</v>
      </c>
      <c r="H946" s="6">
        <v>0</v>
      </c>
      <c r="I946" s="6" t="s">
        <v>18</v>
      </c>
      <c r="J946" s="6" t="s">
        <v>2998</v>
      </c>
      <c r="K946" s="6">
        <v>4</v>
      </c>
      <c r="L946" s="6">
        <v>1336118</v>
      </c>
      <c r="M946" s="6" t="s">
        <v>19</v>
      </c>
      <c r="N946" s="6">
        <v>0</v>
      </c>
    </row>
    <row r="947" s="1" customFormat="1" ht="22.35" spans="1:14">
      <c r="A947" s="5" t="s">
        <v>2999</v>
      </c>
      <c r="B947" s="6">
        <v>1311914</v>
      </c>
      <c r="C947" s="6" t="s">
        <v>207</v>
      </c>
      <c r="D947" s="28">
        <v>43315</v>
      </c>
      <c r="E947" s="28">
        <v>43316</v>
      </c>
      <c r="F947" s="6" t="s">
        <v>3000</v>
      </c>
      <c r="G947" s="6">
        <v>360</v>
      </c>
      <c r="H947" s="6">
        <v>0</v>
      </c>
      <c r="I947" s="6" t="s">
        <v>18</v>
      </c>
      <c r="J947" s="6" t="s">
        <v>3001</v>
      </c>
      <c r="K947" s="6">
        <v>1</v>
      </c>
      <c r="L947" s="6">
        <v>1311914</v>
      </c>
      <c r="M947" s="6" t="s">
        <v>19</v>
      </c>
      <c r="N947" s="6">
        <v>0</v>
      </c>
    </row>
    <row r="948" s="1" customFormat="1" ht="22.35" spans="1:14">
      <c r="A948" s="5" t="s">
        <v>3002</v>
      </c>
      <c r="B948" s="6" t="s">
        <v>3003</v>
      </c>
      <c r="C948" s="6" t="s">
        <v>380</v>
      </c>
      <c r="D948" s="28">
        <v>43313</v>
      </c>
      <c r="E948" s="28">
        <v>43316</v>
      </c>
      <c r="F948" s="6" t="s">
        <v>3004</v>
      </c>
      <c r="G948" s="6">
        <v>16332</v>
      </c>
      <c r="H948" s="6">
        <v>0</v>
      </c>
      <c r="I948" s="6" t="s">
        <v>18</v>
      </c>
      <c r="J948" s="6" t="s">
        <v>382</v>
      </c>
      <c r="K948" s="6">
        <v>6</v>
      </c>
      <c r="L948" s="6">
        <v>1321429</v>
      </c>
      <c r="M948" s="6" t="s">
        <v>19</v>
      </c>
      <c r="N948" s="6">
        <v>0</v>
      </c>
    </row>
    <row r="949" s="1" customFormat="1" ht="22.35" spans="1:14">
      <c r="A949" s="5" t="s">
        <v>3005</v>
      </c>
      <c r="B949" s="6">
        <v>83853817</v>
      </c>
      <c r="C949" s="6" t="s">
        <v>2925</v>
      </c>
      <c r="D949" s="28">
        <v>43314</v>
      </c>
      <c r="E949" s="28">
        <v>43316</v>
      </c>
      <c r="F949" s="6" t="s">
        <v>3006</v>
      </c>
      <c r="G949" s="6">
        <v>1726</v>
      </c>
      <c r="H949" s="6">
        <v>0</v>
      </c>
      <c r="I949" s="6" t="s">
        <v>18</v>
      </c>
      <c r="J949" s="6" t="s">
        <v>2927</v>
      </c>
      <c r="K949" s="6">
        <v>2</v>
      </c>
      <c r="L949" s="6">
        <v>1331527</v>
      </c>
      <c r="M949" s="6" t="s">
        <v>19</v>
      </c>
      <c r="N949" s="6">
        <v>0</v>
      </c>
    </row>
    <row r="950" s="1" customFormat="1" ht="22.35" spans="1:14">
      <c r="A950" s="5" t="s">
        <v>3007</v>
      </c>
      <c r="B950" s="6">
        <v>211322983</v>
      </c>
      <c r="C950" s="6" t="s">
        <v>3008</v>
      </c>
      <c r="D950" s="28">
        <v>43315</v>
      </c>
      <c r="E950" s="28">
        <v>43316</v>
      </c>
      <c r="F950" s="6" t="s">
        <v>3009</v>
      </c>
      <c r="G950" s="6">
        <v>1488</v>
      </c>
      <c r="H950" s="6">
        <v>0</v>
      </c>
      <c r="I950" s="6" t="s">
        <v>18</v>
      </c>
      <c r="J950" s="6" t="s">
        <v>3010</v>
      </c>
      <c r="K950" s="6">
        <v>1</v>
      </c>
      <c r="L950" s="6">
        <v>1343069</v>
      </c>
      <c r="M950" s="6" t="s">
        <v>19</v>
      </c>
      <c r="N950" s="6">
        <v>0</v>
      </c>
    </row>
    <row r="951" s="1" customFormat="1" ht="22.35" spans="1:14">
      <c r="A951" s="5" t="s">
        <v>3011</v>
      </c>
      <c r="B951" s="6">
        <v>18153</v>
      </c>
      <c r="C951" s="6" t="s">
        <v>99</v>
      </c>
      <c r="D951" s="28">
        <v>43314</v>
      </c>
      <c r="E951" s="28">
        <v>43317</v>
      </c>
      <c r="F951" s="6" t="s">
        <v>3012</v>
      </c>
      <c r="G951" s="6">
        <v>1620</v>
      </c>
      <c r="H951" s="6">
        <v>0</v>
      </c>
      <c r="I951" s="6" t="s">
        <v>18</v>
      </c>
      <c r="J951" s="6" t="s">
        <v>3013</v>
      </c>
      <c r="K951" s="6">
        <v>3</v>
      </c>
      <c r="L951" s="6">
        <v>1312664</v>
      </c>
      <c r="M951" s="6" t="s">
        <v>19</v>
      </c>
      <c r="N951" s="6">
        <v>0</v>
      </c>
    </row>
    <row r="952" s="1" customFormat="1" ht="33.15" spans="1:14">
      <c r="A952" s="5" t="s">
        <v>3014</v>
      </c>
      <c r="B952" s="6">
        <v>302815</v>
      </c>
      <c r="C952" s="6" t="s">
        <v>217</v>
      </c>
      <c r="D952" s="28">
        <v>43313</v>
      </c>
      <c r="E952" s="28">
        <v>43317</v>
      </c>
      <c r="F952" s="6" t="s">
        <v>3015</v>
      </c>
      <c r="G952" s="6">
        <v>4060</v>
      </c>
      <c r="H952" s="6">
        <v>0</v>
      </c>
      <c r="I952" s="6" t="s">
        <v>18</v>
      </c>
      <c r="J952" s="6" t="s">
        <v>219</v>
      </c>
      <c r="K952" s="6">
        <v>4</v>
      </c>
      <c r="L952" s="6">
        <v>1334437</v>
      </c>
      <c r="M952" s="6" t="s">
        <v>19</v>
      </c>
      <c r="N952" s="6">
        <v>0</v>
      </c>
    </row>
    <row r="953" s="1" customFormat="1" ht="22.35" spans="1:14">
      <c r="A953" s="5" t="s">
        <v>3016</v>
      </c>
      <c r="B953" s="29">
        <v>23735502373551</v>
      </c>
      <c r="C953" s="6" t="s">
        <v>135</v>
      </c>
      <c r="D953" s="28">
        <v>43316</v>
      </c>
      <c r="E953" s="28">
        <v>43317</v>
      </c>
      <c r="F953" s="6" t="s">
        <v>3017</v>
      </c>
      <c r="G953" s="6">
        <v>2514</v>
      </c>
      <c r="H953" s="6">
        <v>0</v>
      </c>
      <c r="I953" s="6" t="s">
        <v>18</v>
      </c>
      <c r="J953" s="6" t="s">
        <v>2741</v>
      </c>
      <c r="K953" s="6">
        <v>2</v>
      </c>
      <c r="L953" s="6">
        <v>1343306</v>
      </c>
      <c r="M953" s="6" t="s">
        <v>19</v>
      </c>
      <c r="N953" s="6">
        <v>0</v>
      </c>
    </row>
    <row r="954" s="1" customFormat="1" ht="22.35" spans="1:14">
      <c r="A954" s="5" t="s">
        <v>3018</v>
      </c>
      <c r="B954" s="27"/>
      <c r="C954" s="6" t="s">
        <v>3019</v>
      </c>
      <c r="D954" s="28">
        <v>43316</v>
      </c>
      <c r="E954" s="28">
        <v>43317</v>
      </c>
      <c r="F954" s="6" t="s">
        <v>3020</v>
      </c>
      <c r="G954" s="6">
        <v>1043</v>
      </c>
      <c r="H954" s="6">
        <v>0</v>
      </c>
      <c r="I954" s="6" t="s">
        <v>18</v>
      </c>
      <c r="J954" s="6" t="s">
        <v>3021</v>
      </c>
      <c r="K954" s="6">
        <v>1</v>
      </c>
      <c r="L954" s="6">
        <v>1346694</v>
      </c>
      <c r="M954" s="6" t="s">
        <v>19</v>
      </c>
      <c r="N954" s="6">
        <v>0</v>
      </c>
    </row>
    <row r="955" s="1" customFormat="1" ht="22.35" spans="1:14">
      <c r="A955" s="5" t="s">
        <v>3022</v>
      </c>
      <c r="B955" s="6">
        <v>5042913</v>
      </c>
      <c r="C955" s="6" t="s">
        <v>403</v>
      </c>
      <c r="D955" s="28">
        <v>43316</v>
      </c>
      <c r="E955" s="28">
        <v>43317</v>
      </c>
      <c r="F955" s="6" t="s">
        <v>3023</v>
      </c>
      <c r="G955" s="6">
        <v>275</v>
      </c>
      <c r="H955" s="6">
        <v>0</v>
      </c>
      <c r="I955" s="6" t="s">
        <v>18</v>
      </c>
      <c r="J955" s="6" t="s">
        <v>515</v>
      </c>
      <c r="K955" s="6">
        <v>1</v>
      </c>
      <c r="L955" s="6">
        <v>1345649</v>
      </c>
      <c r="M955" s="6" t="s">
        <v>19</v>
      </c>
      <c r="N955" s="6">
        <v>0</v>
      </c>
    </row>
    <row r="956" s="1" customFormat="1" ht="33.15" spans="1:14">
      <c r="A956" s="5" t="s">
        <v>3024</v>
      </c>
      <c r="B956" s="6">
        <v>173354</v>
      </c>
      <c r="C956" s="6" t="s">
        <v>419</v>
      </c>
      <c r="D956" s="28">
        <v>43313</v>
      </c>
      <c r="E956" s="28">
        <v>43317</v>
      </c>
      <c r="F956" s="6" t="s">
        <v>3025</v>
      </c>
      <c r="G956" s="6">
        <v>4040</v>
      </c>
      <c r="H956" s="6">
        <v>0</v>
      </c>
      <c r="I956" s="6" t="s">
        <v>18</v>
      </c>
      <c r="J956" s="6" t="s">
        <v>421</v>
      </c>
      <c r="K956" s="6">
        <v>4</v>
      </c>
      <c r="L956" s="27"/>
      <c r="M956" s="6" t="s">
        <v>19</v>
      </c>
      <c r="N956" s="6">
        <v>0</v>
      </c>
    </row>
    <row r="957" s="1" customFormat="1" ht="22.35" spans="1:14">
      <c r="A957" s="5" t="s">
        <v>3026</v>
      </c>
      <c r="B957" s="6">
        <v>304433</v>
      </c>
      <c r="C957" s="6" t="s">
        <v>238</v>
      </c>
      <c r="D957" s="28">
        <v>43316</v>
      </c>
      <c r="E957" s="28">
        <v>43317</v>
      </c>
      <c r="F957" s="6" t="s">
        <v>3027</v>
      </c>
      <c r="G957" s="6">
        <v>1076</v>
      </c>
      <c r="H957" s="6">
        <v>0</v>
      </c>
      <c r="I957" s="6" t="s">
        <v>18</v>
      </c>
      <c r="J957" s="6" t="s">
        <v>3028</v>
      </c>
      <c r="K957" s="6">
        <v>1</v>
      </c>
      <c r="L957" s="6">
        <v>1337177</v>
      </c>
      <c r="M957" s="6" t="s">
        <v>19</v>
      </c>
      <c r="N957" s="6">
        <v>0</v>
      </c>
    </row>
    <row r="958" s="1" customFormat="1" ht="22.35" spans="1:14">
      <c r="A958" s="5" t="s">
        <v>3029</v>
      </c>
      <c r="B958" s="6">
        <v>363688</v>
      </c>
      <c r="C958" s="6" t="s">
        <v>3030</v>
      </c>
      <c r="D958" s="28">
        <v>43315</v>
      </c>
      <c r="E958" s="28">
        <v>43317</v>
      </c>
      <c r="F958" s="6" t="s">
        <v>3031</v>
      </c>
      <c r="G958" s="6">
        <v>1514</v>
      </c>
      <c r="H958" s="6">
        <v>0</v>
      </c>
      <c r="I958" s="6" t="s">
        <v>18</v>
      </c>
      <c r="J958" s="6" t="s">
        <v>3032</v>
      </c>
      <c r="K958" s="6">
        <v>2</v>
      </c>
      <c r="L958" s="6">
        <v>1345806</v>
      </c>
      <c r="M958" s="6" t="s">
        <v>19</v>
      </c>
      <c r="N958" s="6">
        <v>0</v>
      </c>
    </row>
    <row r="959" s="1" customFormat="1" ht="22.35" spans="1:14">
      <c r="A959" s="5" t="s">
        <v>3033</v>
      </c>
      <c r="B959" s="6">
        <v>112787</v>
      </c>
      <c r="C959" s="6" t="s">
        <v>3034</v>
      </c>
      <c r="D959" s="28">
        <v>43316</v>
      </c>
      <c r="E959" s="28">
        <v>43317</v>
      </c>
      <c r="F959" s="6" t="s">
        <v>3035</v>
      </c>
      <c r="G959" s="6">
        <v>509</v>
      </c>
      <c r="H959" s="6">
        <v>0</v>
      </c>
      <c r="I959" s="6" t="s">
        <v>18</v>
      </c>
      <c r="J959" s="6" t="s">
        <v>3036</v>
      </c>
      <c r="K959" s="6">
        <v>1</v>
      </c>
      <c r="L959" s="6">
        <v>1344495</v>
      </c>
      <c r="M959" s="6" t="s">
        <v>19</v>
      </c>
      <c r="N959" s="6">
        <v>0</v>
      </c>
    </row>
    <row r="960" s="1" customFormat="1" ht="22.35" spans="1:14">
      <c r="A960" s="5" t="s">
        <v>3037</v>
      </c>
      <c r="B960" s="6">
        <v>3470779536</v>
      </c>
      <c r="C960" s="6" t="s">
        <v>28</v>
      </c>
      <c r="D960" s="28">
        <v>43316</v>
      </c>
      <c r="E960" s="28">
        <v>43317</v>
      </c>
      <c r="F960" s="6" t="s">
        <v>3038</v>
      </c>
      <c r="G960" s="6">
        <v>855</v>
      </c>
      <c r="H960" s="6">
        <v>0</v>
      </c>
      <c r="I960" s="6" t="s">
        <v>18</v>
      </c>
      <c r="J960" s="6" t="s">
        <v>1894</v>
      </c>
      <c r="K960" s="6">
        <v>1</v>
      </c>
      <c r="L960" s="6">
        <v>1342399</v>
      </c>
      <c r="M960" s="6" t="s">
        <v>19</v>
      </c>
      <c r="N960" s="6">
        <v>0</v>
      </c>
    </row>
    <row r="961" s="1" customFormat="1" ht="33.15" spans="1:14">
      <c r="A961" s="5" t="s">
        <v>3039</v>
      </c>
      <c r="B961" s="6">
        <v>1030549</v>
      </c>
      <c r="C961" s="6" t="s">
        <v>2095</v>
      </c>
      <c r="D961" s="28">
        <v>43316</v>
      </c>
      <c r="E961" s="28">
        <v>43317</v>
      </c>
      <c r="F961" s="6" t="s">
        <v>3040</v>
      </c>
      <c r="G961" s="6">
        <v>645</v>
      </c>
      <c r="H961" s="6">
        <v>0</v>
      </c>
      <c r="I961" s="6" t="s">
        <v>18</v>
      </c>
      <c r="J961" s="6" t="s">
        <v>3041</v>
      </c>
      <c r="K961" s="6">
        <v>1</v>
      </c>
      <c r="L961" s="6">
        <v>1329333</v>
      </c>
      <c r="M961" s="6" t="s">
        <v>19</v>
      </c>
      <c r="N961" s="6">
        <v>0</v>
      </c>
    </row>
    <row r="962" s="1" customFormat="1" ht="33.15" spans="1:14">
      <c r="A962" s="5" t="s">
        <v>3042</v>
      </c>
      <c r="B962" s="6">
        <v>1940134</v>
      </c>
      <c r="C962" s="6" t="s">
        <v>331</v>
      </c>
      <c r="D962" s="28">
        <v>43314</v>
      </c>
      <c r="E962" s="28">
        <v>43317</v>
      </c>
      <c r="F962" s="6" t="s">
        <v>3043</v>
      </c>
      <c r="G962" s="6">
        <v>1941</v>
      </c>
      <c r="H962" s="6">
        <v>0</v>
      </c>
      <c r="I962" s="6" t="s">
        <v>18</v>
      </c>
      <c r="J962" s="6" t="s">
        <v>3044</v>
      </c>
      <c r="K962" s="6">
        <v>3</v>
      </c>
      <c r="L962" s="27"/>
      <c r="M962" s="6" t="s">
        <v>19</v>
      </c>
      <c r="N962" s="6">
        <v>0</v>
      </c>
    </row>
    <row r="963" s="1" customFormat="1" ht="33.15" spans="1:14">
      <c r="A963" s="5" t="s">
        <v>3045</v>
      </c>
      <c r="B963" s="6">
        <v>103515838</v>
      </c>
      <c r="C963" s="6" t="s">
        <v>272</v>
      </c>
      <c r="D963" s="28">
        <v>43314</v>
      </c>
      <c r="E963" s="28">
        <v>43317</v>
      </c>
      <c r="F963" s="6" t="s">
        <v>3046</v>
      </c>
      <c r="G963" s="6">
        <v>4852</v>
      </c>
      <c r="H963" s="6">
        <v>0</v>
      </c>
      <c r="I963" s="6" t="s">
        <v>18</v>
      </c>
      <c r="J963" s="6" t="s">
        <v>3047</v>
      </c>
      <c r="K963" s="6">
        <v>3</v>
      </c>
      <c r="L963" s="6">
        <v>1341310</v>
      </c>
      <c r="M963" s="6" t="s">
        <v>19</v>
      </c>
      <c r="N963" s="6">
        <v>0</v>
      </c>
    </row>
    <row r="964" s="1" customFormat="1" ht="33.15" spans="1:14">
      <c r="A964" s="5" t="s">
        <v>3048</v>
      </c>
      <c r="B964" s="6">
        <v>10201470</v>
      </c>
      <c r="C964" s="6" t="s">
        <v>447</v>
      </c>
      <c r="D964" s="28">
        <v>43313</v>
      </c>
      <c r="E964" s="28">
        <v>43317</v>
      </c>
      <c r="F964" s="6" t="s">
        <v>3049</v>
      </c>
      <c r="G964" s="6">
        <v>8000</v>
      </c>
      <c r="H964" s="6">
        <v>0</v>
      </c>
      <c r="I964" s="6" t="s">
        <v>18</v>
      </c>
      <c r="J964" s="6" t="s">
        <v>993</v>
      </c>
      <c r="K964" s="6">
        <v>4</v>
      </c>
      <c r="L964" s="27"/>
      <c r="M964" s="6" t="s">
        <v>19</v>
      </c>
      <c r="N964" s="6">
        <v>0</v>
      </c>
    </row>
    <row r="965" s="1" customFormat="1" ht="22.35" spans="1:14">
      <c r="A965" s="5" t="s">
        <v>3050</v>
      </c>
      <c r="B965" s="6">
        <v>76984040</v>
      </c>
      <c r="C965" s="6" t="s">
        <v>109</v>
      </c>
      <c r="D965" s="28">
        <v>43316</v>
      </c>
      <c r="E965" s="28">
        <v>43317</v>
      </c>
      <c r="F965" s="6" t="s">
        <v>3051</v>
      </c>
      <c r="G965" s="6">
        <v>2800</v>
      </c>
      <c r="H965" s="6">
        <v>0</v>
      </c>
      <c r="I965" s="6" t="s">
        <v>18</v>
      </c>
      <c r="J965" s="6" t="s">
        <v>111</v>
      </c>
      <c r="K965" s="6">
        <v>1</v>
      </c>
      <c r="L965" s="6">
        <v>1342956</v>
      </c>
      <c r="M965" s="6" t="s">
        <v>19</v>
      </c>
      <c r="N965" s="6">
        <v>0</v>
      </c>
    </row>
    <row r="966" s="1" customFormat="1" ht="33.15" spans="1:14">
      <c r="A966" s="5" t="s">
        <v>3052</v>
      </c>
      <c r="B966" s="6">
        <v>48124</v>
      </c>
      <c r="C966" s="6" t="s">
        <v>3053</v>
      </c>
      <c r="D966" s="28">
        <v>43313</v>
      </c>
      <c r="E966" s="28">
        <v>43317</v>
      </c>
      <c r="F966" s="6" t="s">
        <v>3054</v>
      </c>
      <c r="G966" s="6">
        <v>5855</v>
      </c>
      <c r="H966" s="6">
        <v>0</v>
      </c>
      <c r="I966" s="6" t="s">
        <v>18</v>
      </c>
      <c r="J966" s="6" t="s">
        <v>3055</v>
      </c>
      <c r="K966" s="6">
        <v>4</v>
      </c>
      <c r="L966" s="6">
        <v>1329985</v>
      </c>
      <c r="M966" s="6" t="s">
        <v>19</v>
      </c>
      <c r="N966" s="6">
        <v>0</v>
      </c>
    </row>
    <row r="967" s="1" customFormat="1" ht="33.15" spans="1:14">
      <c r="A967" s="5" t="s">
        <v>3056</v>
      </c>
      <c r="B967" s="6">
        <v>5430702</v>
      </c>
      <c r="C967" s="6" t="s">
        <v>415</v>
      </c>
      <c r="D967" s="28">
        <v>43309</v>
      </c>
      <c r="E967" s="28">
        <v>43317</v>
      </c>
      <c r="F967" s="6" t="s">
        <v>3057</v>
      </c>
      <c r="G967" s="6">
        <v>30720</v>
      </c>
      <c r="H967" s="6">
        <v>0</v>
      </c>
      <c r="I967" s="6" t="s">
        <v>18</v>
      </c>
      <c r="J967" s="6" t="s">
        <v>2010</v>
      </c>
      <c r="K967" s="6">
        <v>32</v>
      </c>
      <c r="L967" s="6">
        <v>1320052</v>
      </c>
      <c r="M967" s="6" t="s">
        <v>19</v>
      </c>
      <c r="N967" s="6">
        <v>0</v>
      </c>
    </row>
    <row r="968" s="1" customFormat="1" ht="22.35" spans="1:14">
      <c r="A968" s="5" t="s">
        <v>3058</v>
      </c>
      <c r="B968" s="6">
        <v>39965</v>
      </c>
      <c r="C968" s="6" t="s">
        <v>195</v>
      </c>
      <c r="D968" s="28">
        <v>43315</v>
      </c>
      <c r="E968" s="28">
        <v>43317</v>
      </c>
      <c r="F968" s="6" t="s">
        <v>3059</v>
      </c>
      <c r="G968" s="6">
        <v>1360</v>
      </c>
      <c r="H968" s="6">
        <v>0</v>
      </c>
      <c r="I968" s="6" t="s">
        <v>18</v>
      </c>
      <c r="J968" s="6" t="s">
        <v>1280</v>
      </c>
      <c r="K968" s="6">
        <v>2</v>
      </c>
      <c r="L968" s="6">
        <v>1341464</v>
      </c>
      <c r="M968" s="6" t="s">
        <v>19</v>
      </c>
      <c r="N968" s="6">
        <v>0</v>
      </c>
    </row>
    <row r="969" s="1" customFormat="1" ht="33.15" spans="1:14">
      <c r="A969" s="5" t="s">
        <v>3060</v>
      </c>
      <c r="B969" s="6">
        <v>4553922</v>
      </c>
      <c r="C969" s="6" t="s">
        <v>415</v>
      </c>
      <c r="D969" s="28">
        <v>43314</v>
      </c>
      <c r="E969" s="28">
        <v>43317</v>
      </c>
      <c r="F969" s="6" t="s">
        <v>3061</v>
      </c>
      <c r="G969" s="6">
        <v>2760</v>
      </c>
      <c r="H969" s="6">
        <v>0</v>
      </c>
      <c r="I969" s="6" t="s">
        <v>18</v>
      </c>
      <c r="J969" s="6" t="s">
        <v>2010</v>
      </c>
      <c r="K969" s="6">
        <v>3</v>
      </c>
      <c r="L969" s="6">
        <v>1314369</v>
      </c>
      <c r="M969" s="6" t="s">
        <v>19</v>
      </c>
      <c r="N969" s="6">
        <v>0</v>
      </c>
    </row>
    <row r="970" s="1" customFormat="1" ht="22.35" spans="1:14">
      <c r="A970" s="5" t="s">
        <v>3062</v>
      </c>
      <c r="B970" s="6">
        <v>18794960</v>
      </c>
      <c r="C970" s="6" t="s">
        <v>3063</v>
      </c>
      <c r="D970" s="28">
        <v>43314</v>
      </c>
      <c r="E970" s="28">
        <v>43317</v>
      </c>
      <c r="F970" s="6" t="s">
        <v>3064</v>
      </c>
      <c r="G970" s="6">
        <v>1916</v>
      </c>
      <c r="H970" s="6">
        <v>0</v>
      </c>
      <c r="I970" s="6" t="s">
        <v>18</v>
      </c>
      <c r="J970" s="6" t="s">
        <v>3065</v>
      </c>
      <c r="K970" s="6">
        <v>3</v>
      </c>
      <c r="L970" s="6">
        <v>1339155</v>
      </c>
      <c r="M970" s="6" t="s">
        <v>19</v>
      </c>
      <c r="N970" s="6">
        <v>0</v>
      </c>
    </row>
    <row r="971" s="1" customFormat="1" ht="33.15" spans="1:14">
      <c r="A971" s="5" t="s">
        <v>3066</v>
      </c>
      <c r="B971" s="6">
        <v>2800555</v>
      </c>
      <c r="C971" s="6" t="s">
        <v>3067</v>
      </c>
      <c r="D971" s="28">
        <v>43316</v>
      </c>
      <c r="E971" s="28">
        <v>43317</v>
      </c>
      <c r="F971" s="6" t="s">
        <v>3068</v>
      </c>
      <c r="G971" s="6">
        <v>2872</v>
      </c>
      <c r="H971" s="6">
        <v>0</v>
      </c>
      <c r="I971" s="6" t="s">
        <v>18</v>
      </c>
      <c r="J971" s="6" t="s">
        <v>3069</v>
      </c>
      <c r="K971" s="6">
        <v>2</v>
      </c>
      <c r="L971" s="6">
        <v>1331134</v>
      </c>
      <c r="M971" s="6" t="s">
        <v>19</v>
      </c>
      <c r="N971" s="6">
        <v>0</v>
      </c>
    </row>
    <row r="972" s="1" customFormat="1" ht="22.35" spans="1:14">
      <c r="A972" s="5" t="s">
        <v>3070</v>
      </c>
      <c r="B972" s="6">
        <v>416515930</v>
      </c>
      <c r="C972" s="6" t="s">
        <v>3071</v>
      </c>
      <c r="D972" s="28">
        <v>43316</v>
      </c>
      <c r="E972" s="28">
        <v>43317</v>
      </c>
      <c r="F972" s="6" t="s">
        <v>3072</v>
      </c>
      <c r="G972" s="6">
        <v>1988</v>
      </c>
      <c r="H972" s="6">
        <v>0</v>
      </c>
      <c r="I972" s="6" t="s">
        <v>18</v>
      </c>
      <c r="J972" s="6" t="s">
        <v>949</v>
      </c>
      <c r="K972" s="6">
        <v>2</v>
      </c>
      <c r="L972" s="6">
        <v>1337086</v>
      </c>
      <c r="M972" s="6" t="s">
        <v>19</v>
      </c>
      <c r="N972" s="6">
        <v>0</v>
      </c>
    </row>
    <row r="973" s="1" customFormat="1" ht="22.35" spans="1:14">
      <c r="A973" s="5" t="s">
        <v>3073</v>
      </c>
      <c r="B973" s="6" t="s">
        <v>3074</v>
      </c>
      <c r="C973" s="6" t="s">
        <v>3075</v>
      </c>
      <c r="D973" s="28">
        <v>43316</v>
      </c>
      <c r="E973" s="28">
        <v>43317</v>
      </c>
      <c r="F973" s="6" t="s">
        <v>3076</v>
      </c>
      <c r="G973" s="6">
        <v>1363</v>
      </c>
      <c r="H973" s="6">
        <v>0</v>
      </c>
      <c r="I973" s="6" t="s">
        <v>18</v>
      </c>
      <c r="J973" s="6" t="s">
        <v>3077</v>
      </c>
      <c r="K973" s="6">
        <v>1</v>
      </c>
      <c r="L973" s="6">
        <v>1345644</v>
      </c>
      <c r="M973" s="6" t="s">
        <v>19</v>
      </c>
      <c r="N973" s="6">
        <v>0</v>
      </c>
    </row>
    <row r="974" s="1" customFormat="1" ht="22.35" spans="1:14">
      <c r="A974" s="5" t="s">
        <v>3078</v>
      </c>
      <c r="B974" s="6">
        <v>6092901</v>
      </c>
      <c r="C974" s="6" t="s">
        <v>3079</v>
      </c>
      <c r="D974" s="28">
        <v>43314</v>
      </c>
      <c r="E974" s="28">
        <v>43317</v>
      </c>
      <c r="F974" s="6" t="s">
        <v>3080</v>
      </c>
      <c r="G974" s="6">
        <v>1024</v>
      </c>
      <c r="H974" s="6">
        <v>0</v>
      </c>
      <c r="I974" s="6" t="s">
        <v>18</v>
      </c>
      <c r="J974" s="6" t="s">
        <v>978</v>
      </c>
      <c r="K974" s="6">
        <v>3</v>
      </c>
      <c r="L974" s="6">
        <v>1345873</v>
      </c>
      <c r="M974" s="6" t="s">
        <v>19</v>
      </c>
      <c r="N974" s="6">
        <v>0</v>
      </c>
    </row>
    <row r="975" s="1" customFormat="1" ht="33.15" spans="1:14">
      <c r="A975" s="5" t="s">
        <v>3081</v>
      </c>
      <c r="B975" s="6">
        <v>19210</v>
      </c>
      <c r="C975" s="6" t="s">
        <v>99</v>
      </c>
      <c r="D975" s="28">
        <v>43316</v>
      </c>
      <c r="E975" s="28">
        <v>43317</v>
      </c>
      <c r="F975" s="6" t="s">
        <v>3082</v>
      </c>
      <c r="G975" s="6">
        <v>984</v>
      </c>
      <c r="H975" s="6">
        <v>0</v>
      </c>
      <c r="I975" s="6" t="s">
        <v>18</v>
      </c>
      <c r="J975" s="6" t="s">
        <v>654</v>
      </c>
      <c r="K975" s="6">
        <v>2</v>
      </c>
      <c r="L975" s="6">
        <v>1334793</v>
      </c>
      <c r="M975" s="6" t="s">
        <v>19</v>
      </c>
      <c r="N975" s="6">
        <v>0</v>
      </c>
    </row>
    <row r="976" s="1" customFormat="1" ht="22.35" spans="1:14">
      <c r="A976" s="5" t="s">
        <v>3083</v>
      </c>
      <c r="B976" s="27"/>
      <c r="C976" s="6" t="s">
        <v>572</v>
      </c>
      <c r="D976" s="28">
        <v>43314</v>
      </c>
      <c r="E976" s="28">
        <v>43317</v>
      </c>
      <c r="F976" s="6" t="s">
        <v>3084</v>
      </c>
      <c r="G976" s="6">
        <v>5403</v>
      </c>
      <c r="H976" s="6">
        <v>0</v>
      </c>
      <c r="I976" s="6" t="s">
        <v>18</v>
      </c>
      <c r="J976" s="6" t="s">
        <v>3085</v>
      </c>
      <c r="K976" s="6">
        <v>3</v>
      </c>
      <c r="L976" s="6">
        <v>1310240</v>
      </c>
      <c r="M976" s="6" t="s">
        <v>19</v>
      </c>
      <c r="N976" s="6">
        <v>0</v>
      </c>
    </row>
    <row r="977" s="1" customFormat="1" ht="22.35" spans="1:14">
      <c r="A977" s="5" t="s">
        <v>3086</v>
      </c>
      <c r="B977" s="6">
        <v>2361022</v>
      </c>
      <c r="C977" s="6" t="s">
        <v>135</v>
      </c>
      <c r="D977" s="28">
        <v>43316</v>
      </c>
      <c r="E977" s="28">
        <v>43317</v>
      </c>
      <c r="F977" s="6" t="s">
        <v>3087</v>
      </c>
      <c r="G977" s="6">
        <v>886</v>
      </c>
      <c r="H977" s="6">
        <v>0</v>
      </c>
      <c r="I977" s="6" t="s">
        <v>18</v>
      </c>
      <c r="J977" s="6" t="s">
        <v>266</v>
      </c>
      <c r="K977" s="6">
        <v>1</v>
      </c>
      <c r="L977" s="6">
        <v>1333303</v>
      </c>
      <c r="M977" s="6" t="s">
        <v>19</v>
      </c>
      <c r="N977" s="6">
        <v>0</v>
      </c>
    </row>
    <row r="978" s="1" customFormat="1" ht="22.35" spans="1:14">
      <c r="A978" s="5" t="s">
        <v>3088</v>
      </c>
      <c r="B978" s="6">
        <v>351969</v>
      </c>
      <c r="C978" s="6" t="s">
        <v>2030</v>
      </c>
      <c r="D978" s="28">
        <v>43316</v>
      </c>
      <c r="E978" s="28">
        <v>43317</v>
      </c>
      <c r="F978" s="6" t="s">
        <v>3089</v>
      </c>
      <c r="G978" s="6">
        <v>1067</v>
      </c>
      <c r="H978" s="6">
        <v>0</v>
      </c>
      <c r="I978" s="6" t="s">
        <v>18</v>
      </c>
      <c r="J978" s="6" t="s">
        <v>3090</v>
      </c>
      <c r="K978" s="6">
        <v>1</v>
      </c>
      <c r="L978" s="6">
        <v>1344099</v>
      </c>
      <c r="M978" s="6" t="s">
        <v>19</v>
      </c>
      <c r="N978" s="6">
        <v>0</v>
      </c>
    </row>
    <row r="979" s="1" customFormat="1" ht="22.35" spans="1:14">
      <c r="A979" s="5" t="s">
        <v>3091</v>
      </c>
      <c r="B979" s="6">
        <v>66793</v>
      </c>
      <c r="C979" s="6" t="s">
        <v>3092</v>
      </c>
      <c r="D979" s="28">
        <v>43315</v>
      </c>
      <c r="E979" s="28">
        <v>43317</v>
      </c>
      <c r="F979" s="6" t="s">
        <v>3093</v>
      </c>
      <c r="G979" s="6">
        <v>2552</v>
      </c>
      <c r="H979" s="6">
        <v>0</v>
      </c>
      <c r="I979" s="6" t="s">
        <v>18</v>
      </c>
      <c r="J979" s="6" t="s">
        <v>3094</v>
      </c>
      <c r="K979" s="6">
        <v>2</v>
      </c>
      <c r="L979" s="6">
        <v>1330518</v>
      </c>
      <c r="M979" s="6" t="s">
        <v>19</v>
      </c>
      <c r="N979" s="6">
        <v>0</v>
      </c>
    </row>
    <row r="980" s="1" customFormat="1" ht="33.15" spans="1:14">
      <c r="A980" s="5" t="s">
        <v>3095</v>
      </c>
      <c r="B980" s="6">
        <v>1003151</v>
      </c>
      <c r="C980" s="6" t="s">
        <v>3096</v>
      </c>
      <c r="D980" s="28">
        <v>43316</v>
      </c>
      <c r="E980" s="28">
        <v>43317</v>
      </c>
      <c r="F980" s="6" t="s">
        <v>3097</v>
      </c>
      <c r="G980" s="6">
        <v>475</v>
      </c>
      <c r="H980" s="6">
        <v>0</v>
      </c>
      <c r="I980" s="6" t="s">
        <v>18</v>
      </c>
      <c r="J980" s="6" t="s">
        <v>3098</v>
      </c>
      <c r="K980" s="6">
        <v>1</v>
      </c>
      <c r="L980" s="6">
        <v>1346084</v>
      </c>
      <c r="M980" s="6" t="s">
        <v>19</v>
      </c>
      <c r="N980" s="6">
        <v>0</v>
      </c>
    </row>
    <row r="981" s="1" customFormat="1" ht="22.35" spans="1:14">
      <c r="A981" s="5" t="s">
        <v>3099</v>
      </c>
      <c r="B981" s="6">
        <v>104794</v>
      </c>
      <c r="C981" s="6" t="s">
        <v>3100</v>
      </c>
      <c r="D981" s="28">
        <v>43316</v>
      </c>
      <c r="E981" s="28">
        <v>43317</v>
      </c>
      <c r="F981" s="6" t="s">
        <v>3101</v>
      </c>
      <c r="G981" s="6">
        <v>557</v>
      </c>
      <c r="H981" s="6">
        <v>0</v>
      </c>
      <c r="I981" s="6" t="s">
        <v>18</v>
      </c>
      <c r="J981" s="6" t="s">
        <v>474</v>
      </c>
      <c r="K981" s="6">
        <v>1</v>
      </c>
      <c r="L981" s="6">
        <v>1346973</v>
      </c>
      <c r="M981" s="6" t="s">
        <v>19</v>
      </c>
      <c r="N981" s="6">
        <v>0</v>
      </c>
    </row>
    <row r="982" s="1" customFormat="1" ht="22.35" spans="1:14">
      <c r="A982" s="5" t="s">
        <v>3102</v>
      </c>
      <c r="B982" s="6">
        <v>72908438</v>
      </c>
      <c r="C982" s="6" t="s">
        <v>3103</v>
      </c>
      <c r="D982" s="28">
        <v>43315</v>
      </c>
      <c r="E982" s="28">
        <v>43317</v>
      </c>
      <c r="F982" s="6" t="s">
        <v>3104</v>
      </c>
      <c r="G982" s="6">
        <v>1473</v>
      </c>
      <c r="H982" s="6">
        <v>0</v>
      </c>
      <c r="I982" s="6" t="s">
        <v>18</v>
      </c>
      <c r="J982" s="6" t="s">
        <v>3105</v>
      </c>
      <c r="K982" s="6">
        <v>2</v>
      </c>
      <c r="L982" s="6">
        <v>1346131</v>
      </c>
      <c r="M982" s="6" t="s">
        <v>19</v>
      </c>
      <c r="N982" s="6">
        <v>0</v>
      </c>
    </row>
    <row r="983" s="1" customFormat="1" ht="22.35" spans="1:14">
      <c r="A983" s="5" t="s">
        <v>3106</v>
      </c>
      <c r="B983" s="6">
        <v>134522</v>
      </c>
      <c r="C983" s="6" t="s">
        <v>226</v>
      </c>
      <c r="D983" s="28">
        <v>43316</v>
      </c>
      <c r="E983" s="28">
        <v>43317</v>
      </c>
      <c r="F983" s="6" t="s">
        <v>3107</v>
      </c>
      <c r="G983" s="6">
        <v>571</v>
      </c>
      <c r="H983" s="6">
        <v>0</v>
      </c>
      <c r="I983" s="6" t="s">
        <v>18</v>
      </c>
      <c r="J983" s="6" t="s">
        <v>228</v>
      </c>
      <c r="K983" s="6">
        <v>1</v>
      </c>
      <c r="L983" s="6">
        <v>1343864</v>
      </c>
      <c r="M983" s="6" t="s">
        <v>19</v>
      </c>
      <c r="N983" s="6">
        <v>0</v>
      </c>
    </row>
    <row r="984" s="1" customFormat="1" ht="33.15" spans="1:14">
      <c r="A984" s="5" t="s">
        <v>3108</v>
      </c>
      <c r="B984" s="6">
        <v>61502</v>
      </c>
      <c r="C984" s="6" t="s">
        <v>1317</v>
      </c>
      <c r="D984" s="28">
        <v>43316</v>
      </c>
      <c r="E984" s="28">
        <v>43317</v>
      </c>
      <c r="F984" s="6" t="s">
        <v>2575</v>
      </c>
      <c r="G984" s="6">
        <v>630</v>
      </c>
      <c r="H984" s="6">
        <v>0</v>
      </c>
      <c r="I984" s="6" t="s">
        <v>18</v>
      </c>
      <c r="J984" s="6" t="s">
        <v>1319</v>
      </c>
      <c r="K984" s="6">
        <v>2</v>
      </c>
      <c r="L984" s="27"/>
      <c r="M984" s="6" t="s">
        <v>19</v>
      </c>
      <c r="N984" s="6">
        <v>0</v>
      </c>
    </row>
    <row r="985" s="1" customFormat="1" ht="22.35" spans="1:14">
      <c r="A985" s="5" t="s">
        <v>3109</v>
      </c>
      <c r="B985" s="6">
        <v>135395</v>
      </c>
      <c r="C985" s="6" t="s">
        <v>226</v>
      </c>
      <c r="D985" s="28">
        <v>43316</v>
      </c>
      <c r="E985" s="28">
        <v>43317</v>
      </c>
      <c r="F985" s="6" t="s">
        <v>3110</v>
      </c>
      <c r="G985" s="6">
        <v>571</v>
      </c>
      <c r="H985" s="6">
        <v>0</v>
      </c>
      <c r="I985" s="6" t="s">
        <v>18</v>
      </c>
      <c r="J985" s="6" t="s">
        <v>3111</v>
      </c>
      <c r="K985" s="6">
        <v>1</v>
      </c>
      <c r="L985" s="6">
        <v>1346477</v>
      </c>
      <c r="M985" s="6" t="s">
        <v>19</v>
      </c>
      <c r="N985" s="6">
        <v>0</v>
      </c>
    </row>
    <row r="986" s="1" customFormat="1" ht="22.35" spans="1:14">
      <c r="A986" s="5" t="s">
        <v>3112</v>
      </c>
      <c r="B986" s="6">
        <v>5004912</v>
      </c>
      <c r="C986" s="6" t="s">
        <v>403</v>
      </c>
      <c r="D986" s="28">
        <v>43312</v>
      </c>
      <c r="E986" s="28">
        <v>43317</v>
      </c>
      <c r="F986" s="6" t="s">
        <v>3113</v>
      </c>
      <c r="G986" s="6">
        <v>2750</v>
      </c>
      <c r="H986" s="6">
        <v>0</v>
      </c>
      <c r="I986" s="6" t="s">
        <v>18</v>
      </c>
      <c r="J986" s="6" t="s">
        <v>405</v>
      </c>
      <c r="K986" s="6">
        <v>10</v>
      </c>
      <c r="L986" s="6">
        <v>1342771</v>
      </c>
      <c r="M986" s="6" t="s">
        <v>19</v>
      </c>
      <c r="N986" s="6">
        <v>0</v>
      </c>
    </row>
    <row r="987" s="1" customFormat="1" ht="33.15" spans="1:14">
      <c r="A987" s="5" t="s">
        <v>3114</v>
      </c>
      <c r="B987" s="6">
        <v>2043</v>
      </c>
      <c r="C987" s="6" t="s">
        <v>1515</v>
      </c>
      <c r="D987" s="28">
        <v>43315</v>
      </c>
      <c r="E987" s="28">
        <v>43317</v>
      </c>
      <c r="F987" s="6" t="s">
        <v>3115</v>
      </c>
      <c r="G987" s="6">
        <v>692</v>
      </c>
      <c r="H987" s="6">
        <v>0</v>
      </c>
      <c r="I987" s="6" t="s">
        <v>18</v>
      </c>
      <c r="J987" s="6" t="s">
        <v>1517</v>
      </c>
      <c r="K987" s="6">
        <v>2</v>
      </c>
      <c r="L987" s="6">
        <v>1335974</v>
      </c>
      <c r="M987" s="6" t="s">
        <v>19</v>
      </c>
      <c r="N987" s="6">
        <v>0</v>
      </c>
    </row>
    <row r="988" s="1" customFormat="1" ht="22.35" spans="1:14">
      <c r="A988" s="5" t="s">
        <v>3116</v>
      </c>
      <c r="B988" s="6">
        <v>1026847</v>
      </c>
      <c r="C988" s="6" t="s">
        <v>663</v>
      </c>
      <c r="D988" s="28">
        <v>43311</v>
      </c>
      <c r="E988" s="28">
        <v>43317</v>
      </c>
      <c r="F988" s="6" t="s">
        <v>3117</v>
      </c>
      <c r="G988" s="6">
        <v>3000</v>
      </c>
      <c r="H988" s="6">
        <v>0</v>
      </c>
      <c r="I988" s="6" t="s">
        <v>18</v>
      </c>
      <c r="J988" s="6" t="s">
        <v>3118</v>
      </c>
      <c r="K988" s="6">
        <v>6</v>
      </c>
      <c r="L988" s="6">
        <v>1334345</v>
      </c>
      <c r="M988" s="6" t="s">
        <v>19</v>
      </c>
      <c r="N988" s="6">
        <v>0</v>
      </c>
    </row>
    <row r="989" s="1" customFormat="1" ht="22.35" spans="1:14">
      <c r="A989" s="5" t="s">
        <v>3119</v>
      </c>
      <c r="B989" s="6">
        <v>1336431</v>
      </c>
      <c r="C989" s="6" t="s">
        <v>207</v>
      </c>
      <c r="D989" s="28">
        <v>43316</v>
      </c>
      <c r="E989" s="28">
        <v>43317</v>
      </c>
      <c r="F989" s="6" t="s">
        <v>3120</v>
      </c>
      <c r="G989" s="6">
        <v>610</v>
      </c>
      <c r="H989" s="6">
        <v>0</v>
      </c>
      <c r="I989" s="6" t="s">
        <v>18</v>
      </c>
      <c r="J989" s="6" t="s">
        <v>658</v>
      </c>
      <c r="K989" s="6">
        <v>2</v>
      </c>
      <c r="L989" s="6">
        <v>1336431</v>
      </c>
      <c r="M989" s="6" t="s">
        <v>19</v>
      </c>
      <c r="N989" s="6">
        <v>0</v>
      </c>
    </row>
    <row r="990" s="1" customFormat="1" ht="22.35" spans="1:14">
      <c r="A990" s="5" t="s">
        <v>3121</v>
      </c>
      <c r="B990" s="6" t="s">
        <v>3122</v>
      </c>
      <c r="C990" s="6" t="s">
        <v>576</v>
      </c>
      <c r="D990" s="28">
        <v>43312</v>
      </c>
      <c r="E990" s="28">
        <v>43317</v>
      </c>
      <c r="F990" s="6" t="s">
        <v>3123</v>
      </c>
      <c r="G990" s="6">
        <v>3270</v>
      </c>
      <c r="H990" s="6">
        <v>0</v>
      </c>
      <c r="I990" s="6" t="s">
        <v>18</v>
      </c>
      <c r="J990" s="6" t="s">
        <v>578</v>
      </c>
      <c r="K990" s="6">
        <v>5</v>
      </c>
      <c r="L990" s="6">
        <v>1337951</v>
      </c>
      <c r="M990" s="6" t="s">
        <v>19</v>
      </c>
      <c r="N990" s="6">
        <v>0</v>
      </c>
    </row>
    <row r="991" s="1" customFormat="1" ht="22.35" spans="1:14">
      <c r="A991" s="5" t="s">
        <v>3124</v>
      </c>
      <c r="B991" s="6">
        <v>3829888</v>
      </c>
      <c r="C991" s="6" t="s">
        <v>3125</v>
      </c>
      <c r="D991" s="28">
        <v>43315</v>
      </c>
      <c r="E991" s="28">
        <v>43317</v>
      </c>
      <c r="F991" s="6" t="s">
        <v>3126</v>
      </c>
      <c r="G991" s="6">
        <v>1740</v>
      </c>
      <c r="H991" s="6">
        <v>0</v>
      </c>
      <c r="I991" s="6" t="s">
        <v>18</v>
      </c>
      <c r="J991" s="6" t="s">
        <v>3127</v>
      </c>
      <c r="K991" s="6">
        <v>2</v>
      </c>
      <c r="L991" s="6">
        <v>1326150</v>
      </c>
      <c r="M991" s="6" t="s">
        <v>19</v>
      </c>
      <c r="N991" s="6">
        <v>0</v>
      </c>
    </row>
    <row r="992" s="1" customFormat="1" ht="22.35" spans="1:14">
      <c r="A992" s="5" t="s">
        <v>3128</v>
      </c>
      <c r="B992" s="6">
        <v>1329794</v>
      </c>
      <c r="C992" s="6" t="s">
        <v>207</v>
      </c>
      <c r="D992" s="28">
        <v>43316</v>
      </c>
      <c r="E992" s="28">
        <v>43317</v>
      </c>
      <c r="F992" s="6" t="s">
        <v>3129</v>
      </c>
      <c r="G992" s="6">
        <v>266</v>
      </c>
      <c r="H992" s="6">
        <v>0</v>
      </c>
      <c r="I992" s="6" t="s">
        <v>18</v>
      </c>
      <c r="J992" s="6" t="s">
        <v>3130</v>
      </c>
      <c r="K992" s="6">
        <v>1</v>
      </c>
      <c r="L992" s="6">
        <v>1329794</v>
      </c>
      <c r="M992" s="6" t="s">
        <v>19</v>
      </c>
      <c r="N992" s="6">
        <v>0</v>
      </c>
    </row>
    <row r="993" s="1" customFormat="1" ht="22.35" spans="1:14">
      <c r="A993" s="5" t="s">
        <v>3131</v>
      </c>
      <c r="B993" s="6" t="s">
        <v>3132</v>
      </c>
      <c r="C993" s="6" t="s">
        <v>200</v>
      </c>
      <c r="D993" s="28">
        <v>43316</v>
      </c>
      <c r="E993" s="28">
        <v>43317</v>
      </c>
      <c r="F993" s="6" t="s">
        <v>3133</v>
      </c>
      <c r="G993" s="6">
        <v>172</v>
      </c>
      <c r="H993" s="6">
        <v>0</v>
      </c>
      <c r="I993" s="6" t="s">
        <v>18</v>
      </c>
      <c r="J993" s="6" t="s">
        <v>1344</v>
      </c>
      <c r="K993" s="6">
        <v>1</v>
      </c>
      <c r="L993" s="6">
        <v>1346420</v>
      </c>
      <c r="M993" s="6" t="s">
        <v>19</v>
      </c>
      <c r="N993" s="6">
        <v>0</v>
      </c>
    </row>
    <row r="994" s="1" customFormat="1" ht="22.35" spans="1:14">
      <c r="A994" s="5" t="s">
        <v>3134</v>
      </c>
      <c r="B994" s="6">
        <v>966237</v>
      </c>
      <c r="C994" s="6" t="s">
        <v>3135</v>
      </c>
      <c r="D994" s="28">
        <v>43316</v>
      </c>
      <c r="E994" s="28">
        <v>43317</v>
      </c>
      <c r="F994" s="6" t="s">
        <v>3136</v>
      </c>
      <c r="G994" s="6">
        <v>1300</v>
      </c>
      <c r="H994" s="6">
        <v>0</v>
      </c>
      <c r="I994" s="6" t="s">
        <v>18</v>
      </c>
      <c r="J994" s="6" t="s">
        <v>3137</v>
      </c>
      <c r="K994" s="6">
        <v>1</v>
      </c>
      <c r="L994" s="6">
        <v>1337809</v>
      </c>
      <c r="M994" s="6" t="s">
        <v>19</v>
      </c>
      <c r="N994" s="6">
        <v>0</v>
      </c>
    </row>
    <row r="995" s="1" customFormat="1" ht="22.35" spans="1:14">
      <c r="A995" s="5" t="s">
        <v>3138</v>
      </c>
      <c r="B995" s="6">
        <v>67022</v>
      </c>
      <c r="C995" s="6" t="s">
        <v>3139</v>
      </c>
      <c r="D995" s="28">
        <v>43315</v>
      </c>
      <c r="E995" s="28">
        <v>43317</v>
      </c>
      <c r="F995" s="6" t="s">
        <v>3140</v>
      </c>
      <c r="G995" s="6">
        <v>624</v>
      </c>
      <c r="H995" s="6">
        <v>0</v>
      </c>
      <c r="I995" s="6" t="s">
        <v>18</v>
      </c>
      <c r="J995" s="6" t="s">
        <v>2741</v>
      </c>
      <c r="K995" s="6">
        <v>2</v>
      </c>
      <c r="L995" s="6">
        <v>1320079</v>
      </c>
      <c r="M995" s="6" t="s">
        <v>19</v>
      </c>
      <c r="N995" s="6">
        <v>0</v>
      </c>
    </row>
    <row r="996" s="1" customFormat="1" ht="22.35" spans="1:14">
      <c r="A996" s="5" t="s">
        <v>3141</v>
      </c>
      <c r="B996" s="6">
        <v>10038584</v>
      </c>
      <c r="C996" s="6" t="s">
        <v>3142</v>
      </c>
      <c r="D996" s="28">
        <v>43316</v>
      </c>
      <c r="E996" s="28">
        <v>43317</v>
      </c>
      <c r="F996" s="6" t="s">
        <v>3143</v>
      </c>
      <c r="G996" s="6">
        <v>1480</v>
      </c>
      <c r="H996" s="6">
        <v>0</v>
      </c>
      <c r="I996" s="6" t="s">
        <v>18</v>
      </c>
      <c r="J996" s="6" t="s">
        <v>3144</v>
      </c>
      <c r="K996" s="6">
        <v>1</v>
      </c>
      <c r="L996" s="6">
        <v>1340846</v>
      </c>
      <c r="M996" s="6" t="s">
        <v>19</v>
      </c>
      <c r="N996" s="6">
        <v>0</v>
      </c>
    </row>
    <row r="997" s="1" customFormat="1" ht="22.35" spans="1:14">
      <c r="A997" s="5" t="s">
        <v>3145</v>
      </c>
      <c r="B997" s="6">
        <v>5028420</v>
      </c>
      <c r="C997" s="6" t="s">
        <v>403</v>
      </c>
      <c r="D997" s="28">
        <v>43316</v>
      </c>
      <c r="E997" s="28">
        <v>43317</v>
      </c>
      <c r="F997" s="6" t="s">
        <v>3146</v>
      </c>
      <c r="G997" s="6">
        <v>275</v>
      </c>
      <c r="H997" s="6">
        <v>0</v>
      </c>
      <c r="I997" s="6" t="s">
        <v>18</v>
      </c>
      <c r="J997" s="6" t="s">
        <v>405</v>
      </c>
      <c r="K997" s="6">
        <v>1</v>
      </c>
      <c r="L997" s="6">
        <v>1343318</v>
      </c>
      <c r="M997" s="6" t="s">
        <v>19</v>
      </c>
      <c r="N997" s="6">
        <v>0</v>
      </c>
    </row>
    <row r="998" s="1" customFormat="1" ht="22.35" spans="1:14">
      <c r="A998" s="5" t="s">
        <v>3147</v>
      </c>
      <c r="B998" s="6">
        <v>19323</v>
      </c>
      <c r="C998" s="6" t="s">
        <v>172</v>
      </c>
      <c r="D998" s="28">
        <v>43316</v>
      </c>
      <c r="E998" s="28">
        <v>43317</v>
      </c>
      <c r="F998" s="6" t="s">
        <v>3148</v>
      </c>
      <c r="G998" s="6">
        <v>325</v>
      </c>
      <c r="H998" s="6">
        <v>0</v>
      </c>
      <c r="I998" s="6" t="s">
        <v>18</v>
      </c>
      <c r="J998" s="6" t="s">
        <v>174</v>
      </c>
      <c r="K998" s="6">
        <v>1</v>
      </c>
      <c r="L998" s="6">
        <v>1346474</v>
      </c>
      <c r="M998" s="6" t="s">
        <v>19</v>
      </c>
      <c r="N998" s="6">
        <v>0</v>
      </c>
    </row>
    <row r="999" s="1" customFormat="1" ht="22.35" spans="1:14">
      <c r="A999" s="5" t="s">
        <v>3149</v>
      </c>
      <c r="B999" s="6">
        <v>1337209</v>
      </c>
      <c r="C999" s="6" t="s">
        <v>207</v>
      </c>
      <c r="D999" s="28">
        <v>43316</v>
      </c>
      <c r="E999" s="28">
        <v>43317</v>
      </c>
      <c r="F999" s="6" t="s">
        <v>3150</v>
      </c>
      <c r="G999" s="6">
        <v>325</v>
      </c>
      <c r="H999" s="6">
        <v>0</v>
      </c>
      <c r="I999" s="6" t="s">
        <v>18</v>
      </c>
      <c r="J999" s="6" t="s">
        <v>895</v>
      </c>
      <c r="K999" s="6">
        <v>1</v>
      </c>
      <c r="L999" s="6">
        <v>1337209</v>
      </c>
      <c r="M999" s="6" t="s">
        <v>19</v>
      </c>
      <c r="N999" s="6">
        <v>0</v>
      </c>
    </row>
    <row r="1000" s="1" customFormat="1" ht="22.35" spans="1:14">
      <c r="A1000" s="5" t="s">
        <v>3151</v>
      </c>
      <c r="B1000" s="6">
        <v>15293</v>
      </c>
      <c r="C1000" s="6" t="s">
        <v>3152</v>
      </c>
      <c r="D1000" s="28">
        <v>43316</v>
      </c>
      <c r="E1000" s="28">
        <v>43317</v>
      </c>
      <c r="F1000" s="6" t="s">
        <v>3153</v>
      </c>
      <c r="G1000" s="6">
        <v>380</v>
      </c>
      <c r="H1000" s="6">
        <v>0</v>
      </c>
      <c r="I1000" s="6" t="s">
        <v>18</v>
      </c>
      <c r="J1000" s="6" t="s">
        <v>3154</v>
      </c>
      <c r="K1000" s="6">
        <v>1</v>
      </c>
      <c r="L1000" s="6">
        <v>1322863</v>
      </c>
      <c r="M1000" s="6" t="s">
        <v>19</v>
      </c>
      <c r="N1000" s="6">
        <v>0</v>
      </c>
    </row>
    <row r="1001" s="1" customFormat="1" ht="33.15" spans="1:14">
      <c r="A1001" s="5" t="s">
        <v>3155</v>
      </c>
      <c r="B1001" s="6">
        <v>8842831</v>
      </c>
      <c r="C1001" s="6" t="s">
        <v>3156</v>
      </c>
      <c r="D1001" s="28">
        <v>43316</v>
      </c>
      <c r="E1001" s="28">
        <v>43317</v>
      </c>
      <c r="F1001" s="6" t="s">
        <v>3157</v>
      </c>
      <c r="G1001" s="6">
        <v>600</v>
      </c>
      <c r="H1001" s="6">
        <v>0</v>
      </c>
      <c r="I1001" s="6" t="s">
        <v>18</v>
      </c>
      <c r="J1001" s="6" t="s">
        <v>3158</v>
      </c>
      <c r="K1001" s="6">
        <v>1</v>
      </c>
      <c r="L1001" s="6">
        <v>1298394</v>
      </c>
      <c r="M1001" s="6" t="s">
        <v>19</v>
      </c>
      <c r="N1001" s="6">
        <v>0</v>
      </c>
    </row>
    <row r="1002" s="1" customFormat="1" ht="22.35" spans="1:14">
      <c r="A1002" s="5" t="s">
        <v>3159</v>
      </c>
      <c r="B1002" s="6">
        <v>15142818</v>
      </c>
      <c r="C1002" s="6" t="s">
        <v>238</v>
      </c>
      <c r="D1002" s="28">
        <v>43315</v>
      </c>
      <c r="E1002" s="28">
        <v>43317</v>
      </c>
      <c r="F1002" s="6" t="s">
        <v>3160</v>
      </c>
      <c r="G1002" s="6">
        <v>1284</v>
      </c>
      <c r="H1002" s="6">
        <v>0</v>
      </c>
      <c r="I1002" s="6" t="s">
        <v>18</v>
      </c>
      <c r="J1002" s="6" t="s">
        <v>3090</v>
      </c>
      <c r="K1002" s="6">
        <v>2</v>
      </c>
      <c r="L1002" s="6">
        <v>1323037</v>
      </c>
      <c r="M1002" s="6" t="s">
        <v>19</v>
      </c>
      <c r="N1002" s="6">
        <v>0</v>
      </c>
    </row>
    <row r="1003" s="1" customFormat="1" ht="22.35" spans="1:14">
      <c r="A1003" s="5" t="s">
        <v>3161</v>
      </c>
      <c r="B1003" s="6">
        <v>186705</v>
      </c>
      <c r="C1003" s="6" t="s">
        <v>607</v>
      </c>
      <c r="D1003" s="28">
        <v>43315</v>
      </c>
      <c r="E1003" s="28">
        <v>43317</v>
      </c>
      <c r="F1003" s="6" t="s">
        <v>3162</v>
      </c>
      <c r="G1003" s="6">
        <v>1074</v>
      </c>
      <c r="H1003" s="6">
        <v>0</v>
      </c>
      <c r="I1003" s="6" t="s">
        <v>18</v>
      </c>
      <c r="J1003" s="6" t="s">
        <v>1535</v>
      </c>
      <c r="K1003" s="6">
        <v>2</v>
      </c>
      <c r="L1003" s="6">
        <v>1323770</v>
      </c>
      <c r="M1003" s="6" t="s">
        <v>19</v>
      </c>
      <c r="N1003" s="6">
        <v>0</v>
      </c>
    </row>
    <row r="1004" s="1" customFormat="1" ht="22.35" spans="1:14">
      <c r="A1004" s="5" t="s">
        <v>3163</v>
      </c>
      <c r="B1004" s="6">
        <v>119760</v>
      </c>
      <c r="C1004" s="6" t="s">
        <v>63</v>
      </c>
      <c r="D1004" s="28">
        <v>43315</v>
      </c>
      <c r="E1004" s="28">
        <v>43317</v>
      </c>
      <c r="F1004" s="6" t="s">
        <v>3164</v>
      </c>
      <c r="G1004" s="6">
        <v>4488</v>
      </c>
      <c r="H1004" s="6">
        <v>0</v>
      </c>
      <c r="I1004" s="6" t="s">
        <v>18</v>
      </c>
      <c r="J1004" s="6" t="s">
        <v>1074</v>
      </c>
      <c r="K1004" s="6">
        <v>4</v>
      </c>
      <c r="L1004" s="6">
        <v>1339093</v>
      </c>
      <c r="M1004" s="6" t="s">
        <v>19</v>
      </c>
      <c r="N1004" s="6">
        <v>0</v>
      </c>
    </row>
    <row r="1005" s="1" customFormat="1" ht="22.35" spans="1:14">
      <c r="A1005" s="5" t="s">
        <v>3165</v>
      </c>
      <c r="B1005" s="6" t="s">
        <v>3166</v>
      </c>
      <c r="C1005" s="6" t="s">
        <v>3167</v>
      </c>
      <c r="D1005" s="28">
        <v>43316</v>
      </c>
      <c r="E1005" s="28">
        <v>43317</v>
      </c>
      <c r="F1005" s="6" t="s">
        <v>3168</v>
      </c>
      <c r="G1005" s="6">
        <v>1237</v>
      </c>
      <c r="H1005" s="6">
        <v>0</v>
      </c>
      <c r="I1005" s="6" t="s">
        <v>18</v>
      </c>
      <c r="J1005" s="6" t="s">
        <v>527</v>
      </c>
      <c r="K1005" s="6">
        <v>1</v>
      </c>
      <c r="L1005" s="6">
        <v>1345084</v>
      </c>
      <c r="M1005" s="6" t="s">
        <v>19</v>
      </c>
      <c r="N1005" s="6">
        <v>0</v>
      </c>
    </row>
    <row r="1006" s="1" customFormat="1" ht="33.15" spans="1:14">
      <c r="A1006" s="5" t="s">
        <v>3169</v>
      </c>
      <c r="B1006" s="6">
        <v>3468426739</v>
      </c>
      <c r="C1006" s="6" t="s">
        <v>28</v>
      </c>
      <c r="D1006" s="28">
        <v>43313</v>
      </c>
      <c r="E1006" s="28">
        <v>43317</v>
      </c>
      <c r="F1006" s="6" t="s">
        <v>3170</v>
      </c>
      <c r="G1006" s="6">
        <v>7320</v>
      </c>
      <c r="H1006" s="6">
        <v>0</v>
      </c>
      <c r="I1006" s="6" t="s">
        <v>18</v>
      </c>
      <c r="J1006" s="6" t="s">
        <v>2896</v>
      </c>
      <c r="K1006" s="6">
        <v>12</v>
      </c>
      <c r="L1006" s="6">
        <v>1340757</v>
      </c>
      <c r="M1006" s="6" t="s">
        <v>19</v>
      </c>
      <c r="N1006" s="6">
        <v>0</v>
      </c>
    </row>
    <row r="1007" s="1" customFormat="1" ht="22.35" spans="1:14">
      <c r="A1007" s="5" t="s">
        <v>3171</v>
      </c>
      <c r="B1007" s="6">
        <v>683389</v>
      </c>
      <c r="C1007" s="6" t="s">
        <v>3172</v>
      </c>
      <c r="D1007" s="28">
        <v>43316</v>
      </c>
      <c r="E1007" s="28">
        <v>43317</v>
      </c>
      <c r="F1007" s="6" t="s">
        <v>3173</v>
      </c>
      <c r="G1007" s="6">
        <v>1489</v>
      </c>
      <c r="H1007" s="6">
        <v>0</v>
      </c>
      <c r="I1007" s="6" t="s">
        <v>18</v>
      </c>
      <c r="J1007" s="6" t="s">
        <v>527</v>
      </c>
      <c r="K1007" s="6">
        <v>1</v>
      </c>
      <c r="L1007" s="6">
        <v>1342957</v>
      </c>
      <c r="M1007" s="6" t="s">
        <v>19</v>
      </c>
      <c r="N1007" s="6">
        <v>0</v>
      </c>
    </row>
    <row r="1008" s="1" customFormat="1" ht="22.35" spans="1:14">
      <c r="A1008" s="5" t="s">
        <v>3174</v>
      </c>
      <c r="B1008" s="6">
        <v>20146</v>
      </c>
      <c r="C1008" s="6" t="s">
        <v>3175</v>
      </c>
      <c r="D1008" s="28">
        <v>43315</v>
      </c>
      <c r="E1008" s="28">
        <v>43317</v>
      </c>
      <c r="F1008" s="6" t="s">
        <v>3176</v>
      </c>
      <c r="G1008" s="6">
        <v>5790</v>
      </c>
      <c r="H1008" s="6">
        <v>0</v>
      </c>
      <c r="I1008" s="6" t="s">
        <v>18</v>
      </c>
      <c r="J1008" s="6" t="s">
        <v>3177</v>
      </c>
      <c r="K1008" s="6">
        <v>4</v>
      </c>
      <c r="L1008" s="6">
        <v>1324506</v>
      </c>
      <c r="M1008" s="6" t="s">
        <v>19</v>
      </c>
      <c r="N1008" s="6">
        <v>0</v>
      </c>
    </row>
    <row r="1009" s="1" customFormat="1" ht="22.35" spans="1:14">
      <c r="A1009" s="5" t="s">
        <v>3178</v>
      </c>
      <c r="B1009" s="6">
        <v>15583983</v>
      </c>
      <c r="C1009" s="6" t="s">
        <v>130</v>
      </c>
      <c r="D1009" s="28">
        <v>43315</v>
      </c>
      <c r="E1009" s="28">
        <v>43317</v>
      </c>
      <c r="F1009" s="6" t="s">
        <v>3179</v>
      </c>
      <c r="G1009" s="6">
        <v>1550</v>
      </c>
      <c r="H1009" s="6">
        <v>0</v>
      </c>
      <c r="I1009" s="6" t="s">
        <v>18</v>
      </c>
      <c r="J1009" s="6" t="s">
        <v>3180</v>
      </c>
      <c r="K1009" s="6">
        <v>2</v>
      </c>
      <c r="L1009" s="27"/>
      <c r="M1009" s="6" t="s">
        <v>19</v>
      </c>
      <c r="N1009" s="6">
        <v>0</v>
      </c>
    </row>
    <row r="1010" s="1" customFormat="1" ht="22.35" spans="1:14">
      <c r="A1010" s="5" t="s">
        <v>3181</v>
      </c>
      <c r="B1010" s="6">
        <v>496937</v>
      </c>
      <c r="C1010" s="6" t="s">
        <v>534</v>
      </c>
      <c r="D1010" s="28">
        <v>43314</v>
      </c>
      <c r="E1010" s="28">
        <v>43317</v>
      </c>
      <c r="F1010" s="6" t="s">
        <v>3182</v>
      </c>
      <c r="G1010" s="6">
        <v>2274</v>
      </c>
      <c r="H1010" s="6">
        <v>0</v>
      </c>
      <c r="I1010" s="6" t="s">
        <v>18</v>
      </c>
      <c r="J1010" s="6" t="s">
        <v>3183</v>
      </c>
      <c r="K1010" s="6">
        <v>3</v>
      </c>
      <c r="L1010" s="6">
        <v>1339565</v>
      </c>
      <c r="M1010" s="6" t="s">
        <v>19</v>
      </c>
      <c r="N1010" s="6">
        <v>0</v>
      </c>
    </row>
    <row r="1011" s="1" customFormat="1" ht="22.35" spans="1:14">
      <c r="A1011" s="5" t="s">
        <v>3184</v>
      </c>
      <c r="B1011" s="6">
        <v>300742</v>
      </c>
      <c r="C1011" s="6" t="s">
        <v>217</v>
      </c>
      <c r="D1011" s="28">
        <v>43315</v>
      </c>
      <c r="E1011" s="28">
        <v>43317</v>
      </c>
      <c r="F1011" s="6" t="s">
        <v>3185</v>
      </c>
      <c r="G1011" s="6">
        <v>2052</v>
      </c>
      <c r="H1011" s="6">
        <v>0</v>
      </c>
      <c r="I1011" s="6" t="s">
        <v>18</v>
      </c>
      <c r="J1011" s="6" t="s">
        <v>1786</v>
      </c>
      <c r="K1011" s="6">
        <v>2</v>
      </c>
      <c r="L1011" s="6">
        <v>1327397</v>
      </c>
      <c r="M1011" s="6" t="s">
        <v>19</v>
      </c>
      <c r="N1011" s="6">
        <v>0</v>
      </c>
    </row>
    <row r="1012" s="1" customFormat="1" ht="22.35" spans="1:14">
      <c r="A1012" s="5" t="s">
        <v>3186</v>
      </c>
      <c r="B1012" s="6">
        <v>69544</v>
      </c>
      <c r="C1012" s="6" t="s">
        <v>246</v>
      </c>
      <c r="D1012" s="28">
        <v>43316</v>
      </c>
      <c r="E1012" s="28">
        <v>43317</v>
      </c>
      <c r="F1012" s="6" t="s">
        <v>3187</v>
      </c>
      <c r="G1012" s="6">
        <v>2400</v>
      </c>
      <c r="H1012" s="6">
        <v>0</v>
      </c>
      <c r="I1012" s="6" t="s">
        <v>18</v>
      </c>
      <c r="J1012" s="6" t="s">
        <v>1466</v>
      </c>
      <c r="K1012" s="6">
        <v>1</v>
      </c>
      <c r="L1012" s="6">
        <v>1316293</v>
      </c>
      <c r="M1012" s="6" t="s">
        <v>19</v>
      </c>
      <c r="N1012" s="6">
        <v>0</v>
      </c>
    </row>
    <row r="1013" s="1" customFormat="1" ht="22.35" spans="1:14">
      <c r="A1013" s="5" t="s">
        <v>3188</v>
      </c>
      <c r="B1013" s="6">
        <v>53361</v>
      </c>
      <c r="C1013" s="6" t="s">
        <v>407</v>
      </c>
      <c r="D1013" s="28">
        <v>43315</v>
      </c>
      <c r="E1013" s="28">
        <v>43317</v>
      </c>
      <c r="F1013" s="6" t="s">
        <v>3189</v>
      </c>
      <c r="G1013" s="6">
        <v>900</v>
      </c>
      <c r="H1013" s="6">
        <v>0</v>
      </c>
      <c r="I1013" s="6" t="s">
        <v>18</v>
      </c>
      <c r="J1013" s="6" t="s">
        <v>2809</v>
      </c>
      <c r="K1013" s="6">
        <v>2</v>
      </c>
      <c r="L1013" s="27"/>
      <c r="M1013" s="6" t="s">
        <v>19</v>
      </c>
      <c r="N1013" s="6">
        <v>0</v>
      </c>
    </row>
    <row r="1014" s="1" customFormat="1" ht="22.35" spans="1:14">
      <c r="A1014" s="5" t="s">
        <v>3190</v>
      </c>
      <c r="B1014" s="6" t="s">
        <v>3191</v>
      </c>
      <c r="C1014" s="6" t="s">
        <v>3192</v>
      </c>
      <c r="D1014" s="28">
        <v>43312</v>
      </c>
      <c r="E1014" s="28">
        <v>43317</v>
      </c>
      <c r="F1014" s="6" t="s">
        <v>3193</v>
      </c>
      <c r="G1014" s="6">
        <v>2246</v>
      </c>
      <c r="H1014" s="6">
        <v>0</v>
      </c>
      <c r="I1014" s="6" t="s">
        <v>18</v>
      </c>
      <c r="J1014" s="6" t="s">
        <v>3194</v>
      </c>
      <c r="K1014" s="6">
        <v>5</v>
      </c>
      <c r="L1014" s="6">
        <v>1344788</v>
      </c>
      <c r="M1014" s="6" t="s">
        <v>19</v>
      </c>
      <c r="N1014" s="6">
        <v>0</v>
      </c>
    </row>
    <row r="1015" s="1" customFormat="1" ht="15.15" spans="1:14">
      <c r="A1015" s="5" t="s">
        <v>3195</v>
      </c>
      <c r="B1015" s="6">
        <v>100749986</v>
      </c>
      <c r="C1015" s="6" t="s">
        <v>3196</v>
      </c>
      <c r="D1015" s="28">
        <v>43316</v>
      </c>
      <c r="E1015" s="28">
        <v>43317</v>
      </c>
      <c r="F1015" s="6" t="s">
        <v>3197</v>
      </c>
      <c r="G1015" s="6">
        <v>603</v>
      </c>
      <c r="H1015" s="6">
        <v>0</v>
      </c>
      <c r="I1015" s="6" t="s">
        <v>18</v>
      </c>
      <c r="J1015" s="6" t="s">
        <v>3198</v>
      </c>
      <c r="K1015" s="6">
        <v>1</v>
      </c>
      <c r="L1015" s="6">
        <v>1340459</v>
      </c>
      <c r="M1015" s="6" t="s">
        <v>19</v>
      </c>
      <c r="N1015" s="6">
        <v>0</v>
      </c>
    </row>
    <row r="1016" s="1" customFormat="1" ht="22.35" spans="1:14">
      <c r="A1016" s="5" t="s">
        <v>3199</v>
      </c>
      <c r="B1016" s="6">
        <v>5046516</v>
      </c>
      <c r="C1016" s="6" t="s">
        <v>207</v>
      </c>
      <c r="D1016" s="28">
        <v>43316</v>
      </c>
      <c r="E1016" s="28">
        <v>43317</v>
      </c>
      <c r="F1016" s="6" t="s">
        <v>3200</v>
      </c>
      <c r="G1016" s="6">
        <v>375</v>
      </c>
      <c r="H1016" s="6">
        <v>0</v>
      </c>
      <c r="I1016" s="6" t="s">
        <v>18</v>
      </c>
      <c r="J1016" s="6" t="s">
        <v>511</v>
      </c>
      <c r="K1016" s="6">
        <v>1</v>
      </c>
      <c r="L1016" s="6">
        <v>1331022</v>
      </c>
      <c r="M1016" s="6" t="s">
        <v>19</v>
      </c>
      <c r="N1016" s="6">
        <v>0</v>
      </c>
    </row>
    <row r="1017" s="1" customFormat="1" ht="22.35" spans="1:14">
      <c r="A1017" s="5" t="s">
        <v>3201</v>
      </c>
      <c r="B1017" s="6">
        <v>10044960</v>
      </c>
      <c r="C1017" s="6" t="s">
        <v>3202</v>
      </c>
      <c r="D1017" s="28">
        <v>43316</v>
      </c>
      <c r="E1017" s="28">
        <v>43317</v>
      </c>
      <c r="F1017" s="6" t="s">
        <v>3203</v>
      </c>
      <c r="G1017" s="6">
        <v>401</v>
      </c>
      <c r="H1017" s="6">
        <v>0</v>
      </c>
      <c r="I1017" s="6" t="s">
        <v>18</v>
      </c>
      <c r="J1017" s="6" t="s">
        <v>3204</v>
      </c>
      <c r="K1017" s="6">
        <v>1</v>
      </c>
      <c r="L1017" s="6">
        <v>1346801</v>
      </c>
      <c r="M1017" s="6" t="s">
        <v>19</v>
      </c>
      <c r="N1017" s="6">
        <v>0</v>
      </c>
    </row>
    <row r="1018" s="1" customFormat="1" ht="22.35" spans="1:14">
      <c r="A1018" s="5" t="s">
        <v>3205</v>
      </c>
      <c r="B1018" s="6">
        <v>19590</v>
      </c>
      <c r="C1018" s="6" t="s">
        <v>99</v>
      </c>
      <c r="D1018" s="28">
        <v>43316</v>
      </c>
      <c r="E1018" s="28">
        <v>43317</v>
      </c>
      <c r="F1018" s="6" t="s">
        <v>3206</v>
      </c>
      <c r="G1018" s="6">
        <v>638</v>
      </c>
      <c r="H1018" s="6">
        <v>0</v>
      </c>
      <c r="I1018" s="6" t="s">
        <v>18</v>
      </c>
      <c r="J1018" s="6" t="s">
        <v>2002</v>
      </c>
      <c r="K1018" s="6">
        <v>1</v>
      </c>
      <c r="L1018" s="6">
        <v>1343650</v>
      </c>
      <c r="M1018" s="6" t="s">
        <v>19</v>
      </c>
      <c r="N1018" s="6">
        <v>0</v>
      </c>
    </row>
    <row r="1019" s="1" customFormat="1" ht="22.35" spans="1:14">
      <c r="A1019" s="5" t="s">
        <v>3207</v>
      </c>
      <c r="B1019" s="6">
        <v>201807261225</v>
      </c>
      <c r="C1019" s="6" t="s">
        <v>3208</v>
      </c>
      <c r="D1019" s="28">
        <v>43315</v>
      </c>
      <c r="E1019" s="28">
        <v>43317</v>
      </c>
      <c r="F1019" s="6" t="s">
        <v>3209</v>
      </c>
      <c r="G1019" s="6">
        <v>618</v>
      </c>
      <c r="H1019" s="6">
        <v>0</v>
      </c>
      <c r="I1019" s="6" t="s">
        <v>18</v>
      </c>
      <c r="J1019" s="6" t="s">
        <v>3210</v>
      </c>
      <c r="K1019" s="6">
        <v>2</v>
      </c>
      <c r="L1019" s="6">
        <v>1339534</v>
      </c>
      <c r="M1019" s="6" t="s">
        <v>19</v>
      </c>
      <c r="N1019" s="6">
        <v>0</v>
      </c>
    </row>
    <row r="1020" s="1" customFormat="1" ht="33.15" spans="1:14">
      <c r="A1020" s="5" t="s">
        <v>3211</v>
      </c>
      <c r="B1020" s="6" t="s">
        <v>3212</v>
      </c>
      <c r="C1020" s="6" t="s">
        <v>3213</v>
      </c>
      <c r="D1020" s="28">
        <v>43316</v>
      </c>
      <c r="E1020" s="28">
        <v>43317</v>
      </c>
      <c r="F1020" s="6" t="s">
        <v>3214</v>
      </c>
      <c r="G1020" s="6">
        <v>745</v>
      </c>
      <c r="H1020" s="6">
        <v>0</v>
      </c>
      <c r="I1020" s="6" t="s">
        <v>18</v>
      </c>
      <c r="J1020" s="6" t="s">
        <v>3215</v>
      </c>
      <c r="K1020" s="6">
        <v>1</v>
      </c>
      <c r="L1020" s="6">
        <v>1340975</v>
      </c>
      <c r="M1020" s="6" t="s">
        <v>19</v>
      </c>
      <c r="N1020" s="6">
        <v>0</v>
      </c>
    </row>
    <row r="1021" s="1" customFormat="1" ht="22.35" spans="1:14">
      <c r="A1021" s="5" t="s">
        <v>3216</v>
      </c>
      <c r="B1021" s="6">
        <v>107723</v>
      </c>
      <c r="C1021" s="6" t="s">
        <v>3217</v>
      </c>
      <c r="D1021" s="28">
        <v>43316</v>
      </c>
      <c r="E1021" s="28">
        <v>43317</v>
      </c>
      <c r="F1021" s="6" t="s">
        <v>3218</v>
      </c>
      <c r="G1021" s="6">
        <v>501</v>
      </c>
      <c r="H1021" s="6">
        <v>0</v>
      </c>
      <c r="I1021" s="6" t="s">
        <v>18</v>
      </c>
      <c r="J1021" s="6" t="s">
        <v>3219</v>
      </c>
      <c r="K1021" s="6">
        <v>1</v>
      </c>
      <c r="L1021" s="27"/>
      <c r="M1021" s="6" t="s">
        <v>19</v>
      </c>
      <c r="N1021" s="6">
        <v>0</v>
      </c>
    </row>
    <row r="1022" s="1" customFormat="1" ht="22.35" spans="1:14">
      <c r="A1022" s="5" t="s">
        <v>3220</v>
      </c>
      <c r="B1022" s="27"/>
      <c r="C1022" s="6" t="s">
        <v>195</v>
      </c>
      <c r="D1022" s="28">
        <v>43315</v>
      </c>
      <c r="E1022" s="28">
        <v>43317</v>
      </c>
      <c r="F1022" s="6" t="s">
        <v>3221</v>
      </c>
      <c r="G1022" s="6">
        <v>900</v>
      </c>
      <c r="H1022" s="6">
        <v>0</v>
      </c>
      <c r="I1022" s="6" t="s">
        <v>18</v>
      </c>
      <c r="J1022" s="6" t="s">
        <v>3222</v>
      </c>
      <c r="K1022" s="6">
        <v>2</v>
      </c>
      <c r="L1022" s="27"/>
      <c r="M1022" s="6" t="s">
        <v>19</v>
      </c>
      <c r="N1022" s="6">
        <v>0</v>
      </c>
    </row>
    <row r="1023" s="1" customFormat="1" ht="22.35" spans="1:14">
      <c r="A1023" s="5" t="s">
        <v>3223</v>
      </c>
      <c r="B1023" s="6">
        <v>61671</v>
      </c>
      <c r="C1023" s="6" t="s">
        <v>3224</v>
      </c>
      <c r="D1023" s="28">
        <v>43315</v>
      </c>
      <c r="E1023" s="28">
        <v>43317</v>
      </c>
      <c r="F1023" s="6" t="s">
        <v>3225</v>
      </c>
      <c r="G1023" s="6">
        <v>2398</v>
      </c>
      <c r="H1023" s="6">
        <v>0</v>
      </c>
      <c r="I1023" s="6" t="s">
        <v>18</v>
      </c>
      <c r="J1023" s="6" t="s">
        <v>3226</v>
      </c>
      <c r="K1023" s="6">
        <v>2</v>
      </c>
      <c r="L1023" s="6">
        <v>1327813</v>
      </c>
      <c r="M1023" s="6" t="s">
        <v>19</v>
      </c>
      <c r="N1023" s="6">
        <v>0</v>
      </c>
    </row>
    <row r="1024" s="1" customFormat="1" ht="22.35" spans="1:14">
      <c r="A1024" s="5" t="s">
        <v>3227</v>
      </c>
      <c r="B1024" s="6">
        <v>20870246</v>
      </c>
      <c r="C1024" s="6" t="s">
        <v>3228</v>
      </c>
      <c r="D1024" s="28">
        <v>43314</v>
      </c>
      <c r="E1024" s="28">
        <v>43317</v>
      </c>
      <c r="F1024" s="6" t="s">
        <v>3229</v>
      </c>
      <c r="G1024" s="6">
        <v>2834</v>
      </c>
      <c r="H1024" s="6">
        <v>0</v>
      </c>
      <c r="I1024" s="6" t="s">
        <v>18</v>
      </c>
      <c r="J1024" s="6" t="s">
        <v>978</v>
      </c>
      <c r="K1024" s="6">
        <v>3</v>
      </c>
      <c r="L1024" s="6">
        <v>1342372</v>
      </c>
      <c r="M1024" s="6" t="s">
        <v>19</v>
      </c>
      <c r="N1024" s="6">
        <v>0</v>
      </c>
    </row>
    <row r="1025" s="1" customFormat="1" ht="22.35" spans="1:14">
      <c r="A1025" s="5" t="s">
        <v>3230</v>
      </c>
      <c r="B1025" s="6">
        <v>187065</v>
      </c>
      <c r="C1025" s="6" t="s">
        <v>607</v>
      </c>
      <c r="D1025" s="28">
        <v>43313</v>
      </c>
      <c r="E1025" s="28">
        <v>43317</v>
      </c>
      <c r="F1025" s="6" t="s">
        <v>3231</v>
      </c>
      <c r="G1025" s="6">
        <v>3060</v>
      </c>
      <c r="H1025" s="6">
        <v>0</v>
      </c>
      <c r="I1025" s="6" t="s">
        <v>18</v>
      </c>
      <c r="J1025" s="6" t="s">
        <v>3232</v>
      </c>
      <c r="K1025" s="6">
        <v>4</v>
      </c>
      <c r="L1025" s="6">
        <v>1324770</v>
      </c>
      <c r="M1025" s="6" t="s">
        <v>19</v>
      </c>
      <c r="N1025" s="6">
        <v>0</v>
      </c>
    </row>
    <row r="1026" s="1" customFormat="1" ht="33.15" spans="1:14">
      <c r="A1026" s="5" t="s">
        <v>3233</v>
      </c>
      <c r="B1026" s="6" t="s">
        <v>3234</v>
      </c>
      <c r="C1026" s="6" t="s">
        <v>122</v>
      </c>
      <c r="D1026" s="28">
        <v>43316</v>
      </c>
      <c r="E1026" s="28">
        <v>43317</v>
      </c>
      <c r="F1026" s="6" t="s">
        <v>3235</v>
      </c>
      <c r="G1026" s="6">
        <v>1480</v>
      </c>
      <c r="H1026" s="6">
        <v>0</v>
      </c>
      <c r="I1026" s="6" t="s">
        <v>18</v>
      </c>
      <c r="J1026" s="6" t="s">
        <v>232</v>
      </c>
      <c r="K1026" s="6">
        <v>1</v>
      </c>
      <c r="L1026" s="6">
        <v>1333848</v>
      </c>
      <c r="M1026" s="6" t="s">
        <v>19</v>
      </c>
      <c r="N1026" s="6">
        <v>0</v>
      </c>
    </row>
    <row r="1027" s="1" customFormat="1" ht="33.15" spans="1:14">
      <c r="A1027" s="5" t="s">
        <v>3236</v>
      </c>
      <c r="B1027" s="6">
        <v>10200022</v>
      </c>
      <c r="C1027" s="6" t="s">
        <v>447</v>
      </c>
      <c r="D1027" s="28">
        <v>43314</v>
      </c>
      <c r="E1027" s="28">
        <v>43317</v>
      </c>
      <c r="F1027" s="6" t="s">
        <v>3237</v>
      </c>
      <c r="G1027" s="6">
        <v>6000</v>
      </c>
      <c r="H1027" s="6">
        <v>0</v>
      </c>
      <c r="I1027" s="6" t="s">
        <v>18</v>
      </c>
      <c r="J1027" s="6" t="s">
        <v>993</v>
      </c>
      <c r="K1027" s="6">
        <v>3</v>
      </c>
      <c r="L1027" s="27"/>
      <c r="M1027" s="6" t="s">
        <v>19</v>
      </c>
      <c r="N1027" s="6">
        <v>0</v>
      </c>
    </row>
    <row r="1028" s="1" customFormat="1" ht="15.15" spans="1:14">
      <c r="A1028" s="5" t="s">
        <v>3238</v>
      </c>
      <c r="B1028" s="27"/>
      <c r="C1028" s="6" t="s">
        <v>3135</v>
      </c>
      <c r="D1028" s="28">
        <v>43316</v>
      </c>
      <c r="E1028" s="28">
        <v>43317</v>
      </c>
      <c r="F1028" s="6" t="s">
        <v>3239</v>
      </c>
      <c r="G1028" s="6">
        <v>2844</v>
      </c>
      <c r="H1028" s="6">
        <v>0</v>
      </c>
      <c r="I1028" s="6" t="s">
        <v>18</v>
      </c>
      <c r="J1028" s="6" t="s">
        <v>3240</v>
      </c>
      <c r="K1028" s="6">
        <v>2</v>
      </c>
      <c r="L1028" s="6">
        <v>1339279</v>
      </c>
      <c r="M1028" s="6" t="s">
        <v>19</v>
      </c>
      <c r="N1028" s="6">
        <v>0</v>
      </c>
    </row>
    <row r="1029" s="1" customFormat="1" ht="22.35" spans="1:14">
      <c r="A1029" s="5" t="s">
        <v>3241</v>
      </c>
      <c r="B1029" s="6">
        <v>258906156</v>
      </c>
      <c r="C1029" s="6" t="s">
        <v>684</v>
      </c>
      <c r="D1029" s="28">
        <v>43315</v>
      </c>
      <c r="E1029" s="28">
        <v>43317</v>
      </c>
      <c r="F1029" s="6" t="s">
        <v>797</v>
      </c>
      <c r="G1029" s="6">
        <v>2200</v>
      </c>
      <c r="H1029" s="6">
        <v>0</v>
      </c>
      <c r="I1029" s="6" t="s">
        <v>18</v>
      </c>
      <c r="J1029" s="6" t="s">
        <v>798</v>
      </c>
      <c r="K1029" s="6">
        <v>2</v>
      </c>
      <c r="L1029" s="6">
        <v>1337955</v>
      </c>
      <c r="M1029" s="6" t="s">
        <v>19</v>
      </c>
      <c r="N1029" s="6">
        <v>0</v>
      </c>
    </row>
    <row r="1030" s="1" customFormat="1" ht="22.35" spans="1:14">
      <c r="A1030" s="5" t="s">
        <v>3242</v>
      </c>
      <c r="B1030" s="6">
        <v>95711361</v>
      </c>
      <c r="C1030" s="6" t="s">
        <v>1978</v>
      </c>
      <c r="D1030" s="28">
        <v>43315</v>
      </c>
      <c r="E1030" s="28">
        <v>43317</v>
      </c>
      <c r="F1030" s="6" t="s">
        <v>3243</v>
      </c>
      <c r="G1030" s="6">
        <v>5316</v>
      </c>
      <c r="H1030" s="6">
        <v>0</v>
      </c>
      <c r="I1030" s="6" t="s">
        <v>18</v>
      </c>
      <c r="J1030" s="6" t="s">
        <v>3244</v>
      </c>
      <c r="K1030" s="6">
        <v>4</v>
      </c>
      <c r="L1030" s="27"/>
      <c r="M1030" s="6" t="s">
        <v>19</v>
      </c>
      <c r="N1030" s="6">
        <v>0</v>
      </c>
    </row>
    <row r="1031" s="1" customFormat="1" ht="33.15" spans="1:14">
      <c r="A1031" s="5" t="s">
        <v>3245</v>
      </c>
      <c r="B1031" s="6">
        <v>13496</v>
      </c>
      <c r="C1031" s="6" t="s">
        <v>886</v>
      </c>
      <c r="D1031" s="28">
        <v>43313</v>
      </c>
      <c r="E1031" s="28">
        <v>43317</v>
      </c>
      <c r="F1031" s="6" t="s">
        <v>3246</v>
      </c>
      <c r="G1031" s="6">
        <v>943</v>
      </c>
      <c r="H1031" s="6">
        <v>0</v>
      </c>
      <c r="I1031" s="6" t="s">
        <v>18</v>
      </c>
      <c r="J1031" s="6" t="s">
        <v>888</v>
      </c>
      <c r="K1031" s="6">
        <v>4</v>
      </c>
      <c r="L1031" s="6">
        <v>1330468</v>
      </c>
      <c r="M1031" s="6" t="s">
        <v>19</v>
      </c>
      <c r="N1031" s="6">
        <v>0</v>
      </c>
    </row>
    <row r="1032" s="1" customFormat="1" ht="33.15" spans="1:14">
      <c r="A1032" s="5" t="s">
        <v>3247</v>
      </c>
      <c r="B1032" s="6">
        <v>8956817</v>
      </c>
      <c r="C1032" s="6" t="s">
        <v>415</v>
      </c>
      <c r="D1032" s="28">
        <v>43316</v>
      </c>
      <c r="E1032" s="28">
        <v>43317</v>
      </c>
      <c r="F1032" s="6" t="s">
        <v>3248</v>
      </c>
      <c r="G1032" s="6">
        <v>3270</v>
      </c>
      <c r="H1032" s="6">
        <v>0</v>
      </c>
      <c r="I1032" s="6" t="s">
        <v>18</v>
      </c>
      <c r="J1032" s="6" t="s">
        <v>3249</v>
      </c>
      <c r="K1032" s="6">
        <v>3</v>
      </c>
      <c r="L1032" s="27"/>
      <c r="M1032" s="6" t="s">
        <v>19</v>
      </c>
      <c r="N1032" s="6">
        <v>0</v>
      </c>
    </row>
    <row r="1033" s="1" customFormat="1" ht="22.35" spans="1:14">
      <c r="A1033" s="5" t="s">
        <v>3250</v>
      </c>
      <c r="B1033" s="6">
        <v>76984735</v>
      </c>
      <c r="C1033" s="6" t="s">
        <v>109</v>
      </c>
      <c r="D1033" s="28">
        <v>43314</v>
      </c>
      <c r="E1033" s="28">
        <v>43317</v>
      </c>
      <c r="F1033" s="6" t="s">
        <v>3251</v>
      </c>
      <c r="G1033" s="6">
        <v>8450</v>
      </c>
      <c r="H1033" s="6">
        <v>0</v>
      </c>
      <c r="I1033" s="6" t="s">
        <v>18</v>
      </c>
      <c r="J1033" s="6" t="s">
        <v>530</v>
      </c>
      <c r="K1033" s="6">
        <v>3</v>
      </c>
      <c r="L1033" s="6">
        <v>1344133</v>
      </c>
      <c r="M1033" s="6" t="s">
        <v>19</v>
      </c>
      <c r="N1033" s="6">
        <v>0</v>
      </c>
    </row>
    <row r="1034" s="1" customFormat="1" ht="22.35" spans="1:14">
      <c r="A1034" s="5" t="s">
        <v>3252</v>
      </c>
      <c r="B1034" s="29">
        <v>84796998479700</v>
      </c>
      <c r="C1034" s="6" t="s">
        <v>3253</v>
      </c>
      <c r="D1034" s="28">
        <v>43316</v>
      </c>
      <c r="E1034" s="28">
        <v>43317</v>
      </c>
      <c r="F1034" s="6" t="s">
        <v>3254</v>
      </c>
      <c r="G1034" s="6">
        <v>1296</v>
      </c>
      <c r="H1034" s="6">
        <v>0</v>
      </c>
      <c r="I1034" s="6" t="s">
        <v>18</v>
      </c>
      <c r="J1034" s="6" t="s">
        <v>1033</v>
      </c>
      <c r="K1034" s="6">
        <v>2</v>
      </c>
      <c r="L1034" s="6">
        <v>1342131</v>
      </c>
      <c r="M1034" s="6" t="s">
        <v>19</v>
      </c>
      <c r="N1034" s="6">
        <v>0</v>
      </c>
    </row>
    <row r="1035" s="1" customFormat="1" ht="33.15" spans="1:14">
      <c r="A1035" s="5" t="s">
        <v>3255</v>
      </c>
      <c r="B1035" s="6">
        <v>1937254</v>
      </c>
      <c r="C1035" s="6" t="s">
        <v>331</v>
      </c>
      <c r="D1035" s="28">
        <v>43315</v>
      </c>
      <c r="E1035" s="28">
        <v>43317</v>
      </c>
      <c r="F1035" s="6" t="s">
        <v>3256</v>
      </c>
      <c r="G1035" s="6">
        <v>1294</v>
      </c>
      <c r="H1035" s="6">
        <v>0</v>
      </c>
      <c r="I1035" s="6" t="s">
        <v>18</v>
      </c>
      <c r="J1035" s="6" t="s">
        <v>3044</v>
      </c>
      <c r="K1035" s="6">
        <v>2</v>
      </c>
      <c r="L1035" s="27"/>
      <c r="M1035" s="6" t="s">
        <v>19</v>
      </c>
      <c r="N1035" s="6">
        <v>0</v>
      </c>
    </row>
    <row r="1036" s="1" customFormat="1" ht="22.35" spans="1:14">
      <c r="A1036" s="5" t="s">
        <v>3257</v>
      </c>
      <c r="B1036" s="6">
        <v>178906156</v>
      </c>
      <c r="C1036" s="6" t="s">
        <v>684</v>
      </c>
      <c r="D1036" s="28">
        <v>43315</v>
      </c>
      <c r="E1036" s="28">
        <v>43317</v>
      </c>
      <c r="F1036" s="6" t="s">
        <v>806</v>
      </c>
      <c r="G1036" s="6">
        <v>2200</v>
      </c>
      <c r="H1036" s="6">
        <v>0</v>
      </c>
      <c r="I1036" s="6" t="s">
        <v>18</v>
      </c>
      <c r="J1036" s="6" t="s">
        <v>798</v>
      </c>
      <c r="K1036" s="6">
        <v>2</v>
      </c>
      <c r="L1036" s="6">
        <v>1337982</v>
      </c>
      <c r="M1036" s="6" t="s">
        <v>19</v>
      </c>
      <c r="N1036" s="6">
        <v>0</v>
      </c>
    </row>
    <row r="1037" s="1" customFormat="1" ht="33.15" spans="1:14">
      <c r="A1037" s="5" t="s">
        <v>3258</v>
      </c>
      <c r="B1037" s="27"/>
      <c r="C1037" s="6" t="s">
        <v>710</v>
      </c>
      <c r="D1037" s="28">
        <v>43314</v>
      </c>
      <c r="E1037" s="28">
        <v>43317</v>
      </c>
      <c r="F1037" s="6" t="s">
        <v>3259</v>
      </c>
      <c r="G1037" s="6">
        <v>1420</v>
      </c>
      <c r="H1037" s="6">
        <v>0</v>
      </c>
      <c r="I1037" s="6" t="s">
        <v>18</v>
      </c>
      <c r="J1037" s="6" t="s">
        <v>3260</v>
      </c>
      <c r="K1037" s="6">
        <v>3</v>
      </c>
      <c r="L1037" s="6">
        <v>1337923</v>
      </c>
      <c r="M1037" s="6" t="s">
        <v>19</v>
      </c>
      <c r="N1037" s="6">
        <v>0</v>
      </c>
    </row>
    <row r="1038" s="1" customFormat="1" ht="22.35" spans="1:14">
      <c r="A1038" s="5" t="s">
        <v>3261</v>
      </c>
      <c r="B1038" s="6">
        <v>39330</v>
      </c>
      <c r="C1038" s="6" t="s">
        <v>195</v>
      </c>
      <c r="D1038" s="28">
        <v>43312</v>
      </c>
      <c r="E1038" s="28">
        <v>43317</v>
      </c>
      <c r="F1038" s="6" t="s">
        <v>3262</v>
      </c>
      <c r="G1038" s="6">
        <v>2275</v>
      </c>
      <c r="H1038" s="6">
        <v>0</v>
      </c>
      <c r="I1038" s="6" t="s">
        <v>18</v>
      </c>
      <c r="J1038" s="6" t="s">
        <v>285</v>
      </c>
      <c r="K1038" s="6">
        <v>5</v>
      </c>
      <c r="L1038" s="6">
        <v>1335447</v>
      </c>
      <c r="M1038" s="6" t="s">
        <v>19</v>
      </c>
      <c r="N1038" s="6">
        <v>0</v>
      </c>
    </row>
    <row r="1039" s="1" customFormat="1" ht="22.35" spans="1:14">
      <c r="A1039" s="5" t="s">
        <v>3263</v>
      </c>
      <c r="B1039" s="6">
        <v>1183279</v>
      </c>
      <c r="C1039" s="6" t="s">
        <v>3264</v>
      </c>
      <c r="D1039" s="28">
        <v>43316</v>
      </c>
      <c r="E1039" s="28">
        <v>43317</v>
      </c>
      <c r="F1039" s="6" t="s">
        <v>3265</v>
      </c>
      <c r="G1039" s="6">
        <v>829</v>
      </c>
      <c r="H1039" s="6">
        <v>0</v>
      </c>
      <c r="I1039" s="6" t="s">
        <v>18</v>
      </c>
      <c r="J1039" s="6" t="s">
        <v>488</v>
      </c>
      <c r="K1039" s="6">
        <v>1</v>
      </c>
      <c r="L1039" s="6">
        <v>1338069</v>
      </c>
      <c r="M1039" s="6" t="s">
        <v>19</v>
      </c>
      <c r="N1039" s="6">
        <v>0</v>
      </c>
    </row>
    <row r="1040" s="1" customFormat="1" ht="33.15" spans="1:14">
      <c r="A1040" s="5" t="s">
        <v>3266</v>
      </c>
      <c r="B1040" s="6">
        <v>11045</v>
      </c>
      <c r="C1040" s="6" t="s">
        <v>775</v>
      </c>
      <c r="D1040" s="28">
        <v>43315</v>
      </c>
      <c r="E1040" s="28">
        <v>43317</v>
      </c>
      <c r="F1040" s="6" t="s">
        <v>3267</v>
      </c>
      <c r="G1040" s="6">
        <v>3300</v>
      </c>
      <c r="H1040" s="6">
        <v>0</v>
      </c>
      <c r="I1040" s="6" t="s">
        <v>18</v>
      </c>
      <c r="J1040" s="6" t="s">
        <v>930</v>
      </c>
      <c r="K1040" s="6">
        <v>10</v>
      </c>
      <c r="L1040" s="6">
        <v>1337701</v>
      </c>
      <c r="M1040" s="6" t="s">
        <v>19</v>
      </c>
      <c r="N1040" s="6">
        <v>0</v>
      </c>
    </row>
    <row r="1041" s="1" customFormat="1" ht="22.35" spans="1:14">
      <c r="A1041" s="5" t="s">
        <v>3268</v>
      </c>
      <c r="B1041" s="6" t="s">
        <v>3269</v>
      </c>
      <c r="C1041" s="6" t="s">
        <v>1858</v>
      </c>
      <c r="D1041" s="28">
        <v>43316</v>
      </c>
      <c r="E1041" s="28">
        <v>43317</v>
      </c>
      <c r="F1041" s="6" t="s">
        <v>3270</v>
      </c>
      <c r="G1041" s="6">
        <v>909</v>
      </c>
      <c r="H1041" s="6">
        <v>0</v>
      </c>
      <c r="I1041" s="6" t="s">
        <v>18</v>
      </c>
      <c r="J1041" s="6" t="s">
        <v>3271</v>
      </c>
      <c r="K1041" s="6">
        <v>1</v>
      </c>
      <c r="L1041" s="6">
        <v>1345052</v>
      </c>
      <c r="M1041" s="6" t="s">
        <v>19</v>
      </c>
      <c r="N1041" s="6">
        <v>0</v>
      </c>
    </row>
    <row r="1042" s="1" customFormat="1" ht="33.15" spans="1:14">
      <c r="A1042" s="5" t="s">
        <v>3272</v>
      </c>
      <c r="B1042" s="6">
        <v>1807050043</v>
      </c>
      <c r="C1042" s="6" t="s">
        <v>2584</v>
      </c>
      <c r="D1042" s="28">
        <v>43315</v>
      </c>
      <c r="E1042" s="28">
        <v>43317</v>
      </c>
      <c r="F1042" s="6" t="s">
        <v>3273</v>
      </c>
      <c r="G1042" s="6">
        <v>850</v>
      </c>
      <c r="H1042" s="6">
        <v>0</v>
      </c>
      <c r="I1042" s="6" t="s">
        <v>18</v>
      </c>
      <c r="J1042" s="6" t="s">
        <v>2586</v>
      </c>
      <c r="K1042" s="6">
        <v>2</v>
      </c>
      <c r="L1042" s="6">
        <v>1331175</v>
      </c>
      <c r="M1042" s="6" t="s">
        <v>19</v>
      </c>
      <c r="N1042" s="6">
        <v>0</v>
      </c>
    </row>
    <row r="1043" s="1" customFormat="1" ht="33.15" spans="1:14">
      <c r="A1043" s="5" t="s">
        <v>3274</v>
      </c>
      <c r="B1043" s="6">
        <v>10202810</v>
      </c>
      <c r="C1043" s="6" t="s">
        <v>447</v>
      </c>
      <c r="D1043" s="28">
        <v>43314</v>
      </c>
      <c r="E1043" s="28">
        <v>43317</v>
      </c>
      <c r="F1043" s="6" t="s">
        <v>3275</v>
      </c>
      <c r="G1043" s="6">
        <v>6000</v>
      </c>
      <c r="H1043" s="6">
        <v>0</v>
      </c>
      <c r="I1043" s="6" t="s">
        <v>18</v>
      </c>
      <c r="J1043" s="6" t="s">
        <v>993</v>
      </c>
      <c r="K1043" s="6">
        <v>3</v>
      </c>
      <c r="L1043" s="27"/>
      <c r="M1043" s="6" t="s">
        <v>19</v>
      </c>
      <c r="N1043" s="6">
        <v>0</v>
      </c>
    </row>
    <row r="1044" s="1" customFormat="1" ht="33.15" spans="1:14">
      <c r="A1044" s="5" t="s">
        <v>3276</v>
      </c>
      <c r="B1044" s="6">
        <v>3464797966</v>
      </c>
      <c r="C1044" s="6" t="s">
        <v>28</v>
      </c>
      <c r="D1044" s="28">
        <v>43314</v>
      </c>
      <c r="E1044" s="28">
        <v>43317</v>
      </c>
      <c r="F1044" s="6" t="s">
        <v>3277</v>
      </c>
      <c r="G1044" s="6">
        <v>5340</v>
      </c>
      <c r="H1044" s="6">
        <v>0</v>
      </c>
      <c r="I1044" s="6" t="s">
        <v>18</v>
      </c>
      <c r="J1044" s="6" t="s">
        <v>1081</v>
      </c>
      <c r="K1044" s="6">
        <v>6</v>
      </c>
      <c r="L1044" s="6">
        <v>1333320</v>
      </c>
      <c r="M1044" s="6" t="s">
        <v>19</v>
      </c>
      <c r="N1044" s="6">
        <v>0</v>
      </c>
    </row>
    <row r="1045" s="1" customFormat="1" ht="22.35" spans="1:14">
      <c r="A1045" s="5" t="s">
        <v>3278</v>
      </c>
      <c r="B1045" s="6">
        <v>439258</v>
      </c>
      <c r="C1045" s="6" t="s">
        <v>3279</v>
      </c>
      <c r="D1045" s="28">
        <v>43316</v>
      </c>
      <c r="E1045" s="28">
        <v>43317</v>
      </c>
      <c r="F1045" s="6" t="s">
        <v>3280</v>
      </c>
      <c r="G1045" s="6">
        <v>433</v>
      </c>
      <c r="H1045" s="6">
        <v>0</v>
      </c>
      <c r="I1045" s="6" t="s">
        <v>18</v>
      </c>
      <c r="J1045" s="6" t="s">
        <v>488</v>
      </c>
      <c r="K1045" s="6">
        <v>1</v>
      </c>
      <c r="L1045" s="6">
        <v>1345802</v>
      </c>
      <c r="M1045" s="6" t="s">
        <v>19</v>
      </c>
      <c r="N1045" s="6">
        <v>0</v>
      </c>
    </row>
    <row r="1046" s="1" customFormat="1" ht="33.15" spans="1:14">
      <c r="A1046" s="5" t="s">
        <v>3281</v>
      </c>
      <c r="B1046" s="6">
        <v>3463051394</v>
      </c>
      <c r="C1046" s="6" t="s">
        <v>28</v>
      </c>
      <c r="D1046" s="28">
        <v>43314</v>
      </c>
      <c r="E1046" s="28">
        <v>43317</v>
      </c>
      <c r="F1046" s="6" t="s">
        <v>3282</v>
      </c>
      <c r="G1046" s="6">
        <v>5040</v>
      </c>
      <c r="H1046" s="6">
        <v>0</v>
      </c>
      <c r="I1046" s="6" t="s">
        <v>18</v>
      </c>
      <c r="J1046" s="6" t="s">
        <v>1081</v>
      </c>
      <c r="K1046" s="6">
        <v>6</v>
      </c>
      <c r="L1046" s="6">
        <v>1331230</v>
      </c>
      <c r="M1046" s="6" t="s">
        <v>19</v>
      </c>
      <c r="N1046" s="6">
        <v>0</v>
      </c>
    </row>
    <row r="1047" s="1" customFormat="1" ht="22.35" spans="1:14">
      <c r="A1047" s="5" t="s">
        <v>3283</v>
      </c>
      <c r="B1047" s="6" t="s">
        <v>3284</v>
      </c>
      <c r="C1047" s="6" t="s">
        <v>2706</v>
      </c>
      <c r="D1047" s="28">
        <v>43315</v>
      </c>
      <c r="E1047" s="28">
        <v>43317</v>
      </c>
      <c r="F1047" s="6" t="s">
        <v>3285</v>
      </c>
      <c r="G1047" s="6">
        <v>1980</v>
      </c>
      <c r="H1047" s="6">
        <v>0</v>
      </c>
      <c r="I1047" s="6" t="s">
        <v>18</v>
      </c>
      <c r="J1047" s="6" t="s">
        <v>3286</v>
      </c>
      <c r="K1047" s="6">
        <v>2</v>
      </c>
      <c r="L1047" s="6">
        <v>1345929</v>
      </c>
      <c r="M1047" s="6" t="s">
        <v>19</v>
      </c>
      <c r="N1047" s="6">
        <v>0</v>
      </c>
    </row>
    <row r="1048" s="1" customFormat="1" ht="33.15" spans="1:14">
      <c r="A1048" s="5" t="s">
        <v>3287</v>
      </c>
      <c r="B1048" s="6">
        <v>10202814</v>
      </c>
      <c r="C1048" s="6" t="s">
        <v>447</v>
      </c>
      <c r="D1048" s="28">
        <v>43314</v>
      </c>
      <c r="E1048" s="28">
        <v>43317</v>
      </c>
      <c r="F1048" s="6" t="s">
        <v>3288</v>
      </c>
      <c r="G1048" s="6">
        <v>6000</v>
      </c>
      <c r="H1048" s="6">
        <v>0</v>
      </c>
      <c r="I1048" s="6" t="s">
        <v>18</v>
      </c>
      <c r="J1048" s="6" t="s">
        <v>993</v>
      </c>
      <c r="K1048" s="6">
        <v>3</v>
      </c>
      <c r="L1048" s="27"/>
      <c r="M1048" s="6" t="s">
        <v>19</v>
      </c>
      <c r="N1048" s="6">
        <v>0</v>
      </c>
    </row>
    <row r="1049" s="1" customFormat="1" ht="22.35" spans="1:14">
      <c r="A1049" s="5" t="s">
        <v>3289</v>
      </c>
      <c r="B1049" s="6">
        <v>1329786</v>
      </c>
      <c r="C1049" s="6" t="s">
        <v>207</v>
      </c>
      <c r="D1049" s="28">
        <v>43316</v>
      </c>
      <c r="E1049" s="28">
        <v>43317</v>
      </c>
      <c r="F1049" s="6" t="s">
        <v>3290</v>
      </c>
      <c r="G1049" s="6">
        <v>498</v>
      </c>
      <c r="H1049" s="6">
        <v>0</v>
      </c>
      <c r="I1049" s="6" t="s">
        <v>18</v>
      </c>
      <c r="J1049" s="6" t="s">
        <v>2543</v>
      </c>
      <c r="K1049" s="6">
        <v>2</v>
      </c>
      <c r="L1049" s="6">
        <v>1329786</v>
      </c>
      <c r="M1049" s="6" t="s">
        <v>19</v>
      </c>
      <c r="N1049" s="6">
        <v>0</v>
      </c>
    </row>
    <row r="1050" s="1" customFormat="1" ht="22.35" spans="1:14">
      <c r="A1050" s="5" t="s">
        <v>3291</v>
      </c>
      <c r="B1050" s="6">
        <v>19372</v>
      </c>
      <c r="C1050" s="6" t="s">
        <v>976</v>
      </c>
      <c r="D1050" s="28">
        <v>43316</v>
      </c>
      <c r="E1050" s="28">
        <v>43317</v>
      </c>
      <c r="F1050" s="6" t="s">
        <v>3292</v>
      </c>
      <c r="G1050" s="6">
        <v>640</v>
      </c>
      <c r="H1050" s="6">
        <v>0</v>
      </c>
      <c r="I1050" s="6" t="s">
        <v>18</v>
      </c>
      <c r="J1050" s="6" t="s">
        <v>578</v>
      </c>
      <c r="K1050" s="6">
        <v>2</v>
      </c>
      <c r="L1050" s="6">
        <v>1346920</v>
      </c>
      <c r="M1050" s="6" t="s">
        <v>19</v>
      </c>
      <c r="N1050" s="6">
        <v>0</v>
      </c>
    </row>
    <row r="1051" s="1" customFormat="1" ht="22.35" spans="1:14">
      <c r="A1051" s="5" t="s">
        <v>3293</v>
      </c>
      <c r="B1051" s="6">
        <v>52068</v>
      </c>
      <c r="C1051" s="6" t="s">
        <v>407</v>
      </c>
      <c r="D1051" s="28">
        <v>43313</v>
      </c>
      <c r="E1051" s="28">
        <v>43317</v>
      </c>
      <c r="F1051" s="6" t="s">
        <v>3294</v>
      </c>
      <c r="G1051" s="6">
        <v>2120</v>
      </c>
      <c r="H1051" s="6">
        <v>0</v>
      </c>
      <c r="I1051" s="6" t="s">
        <v>18</v>
      </c>
      <c r="J1051" s="6" t="s">
        <v>2836</v>
      </c>
      <c r="K1051" s="6">
        <v>4</v>
      </c>
      <c r="L1051" s="6">
        <v>1305270</v>
      </c>
      <c r="M1051" s="6" t="s">
        <v>19</v>
      </c>
      <c r="N1051" s="6">
        <v>0</v>
      </c>
    </row>
    <row r="1052" s="1" customFormat="1" ht="22.35" spans="1:14">
      <c r="A1052" s="5" t="s">
        <v>3295</v>
      </c>
      <c r="B1052" s="6">
        <v>124671</v>
      </c>
      <c r="C1052" s="6" t="s">
        <v>3296</v>
      </c>
      <c r="D1052" s="28">
        <v>43316</v>
      </c>
      <c r="E1052" s="28">
        <v>43317</v>
      </c>
      <c r="F1052" s="6" t="s">
        <v>3297</v>
      </c>
      <c r="G1052" s="6">
        <v>425</v>
      </c>
      <c r="H1052" s="6">
        <v>0</v>
      </c>
      <c r="I1052" s="6" t="s">
        <v>18</v>
      </c>
      <c r="J1052" s="6" t="s">
        <v>3298</v>
      </c>
      <c r="K1052" s="6">
        <v>1</v>
      </c>
      <c r="L1052" s="6">
        <v>1344564</v>
      </c>
      <c r="M1052" s="6" t="s">
        <v>19</v>
      </c>
      <c r="N1052" s="6">
        <v>0</v>
      </c>
    </row>
    <row r="1053" s="1" customFormat="1" ht="22.35" spans="1:14">
      <c r="A1053" s="5" t="s">
        <v>3299</v>
      </c>
      <c r="B1053" s="6" t="s">
        <v>3300</v>
      </c>
      <c r="C1053" s="6" t="s">
        <v>3301</v>
      </c>
      <c r="D1053" s="28">
        <v>43315</v>
      </c>
      <c r="E1053" s="28">
        <v>43317</v>
      </c>
      <c r="F1053" s="6" t="s">
        <v>3302</v>
      </c>
      <c r="G1053" s="6">
        <v>1980</v>
      </c>
      <c r="H1053" s="6">
        <v>0</v>
      </c>
      <c r="I1053" s="6" t="s">
        <v>18</v>
      </c>
      <c r="J1053" s="6" t="s">
        <v>578</v>
      </c>
      <c r="K1053" s="6">
        <v>6</v>
      </c>
      <c r="L1053" s="6">
        <v>1339460</v>
      </c>
      <c r="M1053" s="6" t="s">
        <v>19</v>
      </c>
      <c r="N1053" s="6">
        <v>0</v>
      </c>
    </row>
    <row r="1054" s="1" customFormat="1" ht="33.15" spans="1:14">
      <c r="A1054" s="5" t="s">
        <v>3303</v>
      </c>
      <c r="B1054" s="6">
        <v>19231</v>
      </c>
      <c r="C1054" s="6" t="s">
        <v>99</v>
      </c>
      <c r="D1054" s="28">
        <v>43316</v>
      </c>
      <c r="E1054" s="28">
        <v>43317</v>
      </c>
      <c r="F1054" s="6" t="s">
        <v>3304</v>
      </c>
      <c r="G1054" s="6">
        <v>492</v>
      </c>
      <c r="H1054" s="6">
        <v>0</v>
      </c>
      <c r="I1054" s="6" t="s">
        <v>18</v>
      </c>
      <c r="J1054" s="6" t="s">
        <v>654</v>
      </c>
      <c r="K1054" s="6">
        <v>1</v>
      </c>
      <c r="L1054" s="6">
        <v>1334790</v>
      </c>
      <c r="M1054" s="6" t="s">
        <v>19</v>
      </c>
      <c r="N1054" s="6">
        <v>0</v>
      </c>
    </row>
    <row r="1055" s="1" customFormat="1" ht="22.35" spans="1:14">
      <c r="A1055" s="5" t="s">
        <v>3305</v>
      </c>
      <c r="B1055" s="29">
        <v>1.8080405541808e+19</v>
      </c>
      <c r="C1055" s="6" t="s">
        <v>2285</v>
      </c>
      <c r="D1055" s="28">
        <v>43316</v>
      </c>
      <c r="E1055" s="28">
        <v>43317</v>
      </c>
      <c r="F1055" s="6" t="s">
        <v>3306</v>
      </c>
      <c r="G1055" s="6">
        <v>1036</v>
      </c>
      <c r="H1055" s="6">
        <v>0</v>
      </c>
      <c r="I1055" s="6" t="s">
        <v>18</v>
      </c>
      <c r="J1055" s="6" t="s">
        <v>3307</v>
      </c>
      <c r="K1055" s="6">
        <v>2</v>
      </c>
      <c r="L1055" s="6">
        <v>1342316</v>
      </c>
      <c r="M1055" s="6" t="s">
        <v>19</v>
      </c>
      <c r="N1055" s="6">
        <v>0</v>
      </c>
    </row>
    <row r="1056" s="1" customFormat="1" ht="33.15" spans="1:14">
      <c r="A1056" s="5" t="s">
        <v>3308</v>
      </c>
      <c r="B1056" s="6">
        <v>3470839621</v>
      </c>
      <c r="C1056" s="6" t="s">
        <v>28</v>
      </c>
      <c r="D1056" s="28">
        <v>43314</v>
      </c>
      <c r="E1056" s="28">
        <v>43317</v>
      </c>
      <c r="F1056" s="6" t="s">
        <v>3309</v>
      </c>
      <c r="G1056" s="6">
        <v>1695</v>
      </c>
      <c r="H1056" s="6">
        <v>0</v>
      </c>
      <c r="I1056" s="6" t="s">
        <v>18</v>
      </c>
      <c r="J1056" s="6" t="s">
        <v>2896</v>
      </c>
      <c r="K1056" s="6">
        <v>3</v>
      </c>
      <c r="L1056" s="6">
        <v>1344631</v>
      </c>
      <c r="M1056" s="6" t="s">
        <v>19</v>
      </c>
      <c r="N1056" s="6">
        <v>0</v>
      </c>
    </row>
    <row r="1057" s="1" customFormat="1" ht="15.15" spans="1:14">
      <c r="A1057" s="5" t="s">
        <v>3310</v>
      </c>
      <c r="B1057" s="6">
        <v>1495155</v>
      </c>
      <c r="C1057" s="6" t="s">
        <v>1793</v>
      </c>
      <c r="D1057" s="28">
        <v>43316</v>
      </c>
      <c r="E1057" s="28">
        <v>43317</v>
      </c>
      <c r="F1057" s="6" t="s">
        <v>3311</v>
      </c>
      <c r="G1057" s="6">
        <v>799</v>
      </c>
      <c r="H1057" s="6">
        <v>0</v>
      </c>
      <c r="I1057" s="6" t="s">
        <v>18</v>
      </c>
      <c r="J1057" s="6" t="s">
        <v>3312</v>
      </c>
      <c r="K1057" s="6">
        <v>1</v>
      </c>
      <c r="L1057" s="6">
        <v>1344956</v>
      </c>
      <c r="M1057" s="6" t="s">
        <v>19</v>
      </c>
      <c r="N1057" s="6">
        <v>0</v>
      </c>
    </row>
    <row r="1058" s="1" customFormat="1" ht="22.35" spans="1:14">
      <c r="A1058" s="5" t="s">
        <v>3313</v>
      </c>
      <c r="B1058" s="6">
        <v>159241</v>
      </c>
      <c r="C1058" s="6" t="s">
        <v>3314</v>
      </c>
      <c r="D1058" s="28">
        <v>43314</v>
      </c>
      <c r="E1058" s="28">
        <v>43317</v>
      </c>
      <c r="F1058" s="6" t="s">
        <v>3315</v>
      </c>
      <c r="G1058" s="6">
        <v>7609</v>
      </c>
      <c r="H1058" s="6">
        <v>0</v>
      </c>
      <c r="I1058" s="6" t="s">
        <v>18</v>
      </c>
      <c r="J1058" s="6" t="s">
        <v>3316</v>
      </c>
      <c r="K1058" s="6">
        <v>3</v>
      </c>
      <c r="L1058" s="6">
        <v>1323927</v>
      </c>
      <c r="M1058" s="6" t="s">
        <v>19</v>
      </c>
      <c r="N1058" s="6">
        <v>0</v>
      </c>
    </row>
    <row r="1059" s="1" customFormat="1" ht="22.35" spans="1:14">
      <c r="A1059" s="5" t="s">
        <v>3317</v>
      </c>
      <c r="B1059" s="6">
        <v>4484768</v>
      </c>
      <c r="C1059" s="6" t="s">
        <v>2821</v>
      </c>
      <c r="D1059" s="28">
        <v>43316</v>
      </c>
      <c r="E1059" s="28">
        <v>43317</v>
      </c>
      <c r="F1059" s="6" t="s">
        <v>3318</v>
      </c>
      <c r="G1059" s="6">
        <v>542</v>
      </c>
      <c r="H1059" s="6">
        <v>0</v>
      </c>
      <c r="I1059" s="6" t="s">
        <v>18</v>
      </c>
      <c r="J1059" s="6" t="s">
        <v>1452</v>
      </c>
      <c r="K1059" s="6">
        <v>1</v>
      </c>
      <c r="L1059" s="6">
        <v>1333883</v>
      </c>
      <c r="M1059" s="6" t="s">
        <v>19</v>
      </c>
      <c r="N1059" s="6">
        <v>0</v>
      </c>
    </row>
    <row r="1060" s="1" customFormat="1" ht="22.35" spans="1:14">
      <c r="A1060" s="5" t="s">
        <v>3319</v>
      </c>
      <c r="B1060" s="6">
        <v>306580</v>
      </c>
      <c r="C1060" s="6" t="s">
        <v>2211</v>
      </c>
      <c r="D1060" s="28">
        <v>43312</v>
      </c>
      <c r="E1060" s="28">
        <v>43317</v>
      </c>
      <c r="F1060" s="6" t="s">
        <v>3320</v>
      </c>
      <c r="G1060" s="6">
        <v>3900</v>
      </c>
      <c r="H1060" s="6">
        <v>0</v>
      </c>
      <c r="I1060" s="6" t="s">
        <v>18</v>
      </c>
      <c r="J1060" s="6" t="s">
        <v>3321</v>
      </c>
      <c r="K1060" s="6">
        <v>5</v>
      </c>
      <c r="L1060" s="6">
        <v>1332757</v>
      </c>
      <c r="M1060" s="6" t="s">
        <v>19</v>
      </c>
      <c r="N1060" s="6">
        <v>0</v>
      </c>
    </row>
    <row r="1061" s="1" customFormat="1" ht="22.35" spans="1:14">
      <c r="A1061" s="5" t="s">
        <v>3322</v>
      </c>
      <c r="B1061" s="6" t="s">
        <v>3323</v>
      </c>
      <c r="C1061" s="6" t="s">
        <v>238</v>
      </c>
      <c r="D1061" s="28">
        <v>43316</v>
      </c>
      <c r="E1061" s="28">
        <v>43317</v>
      </c>
      <c r="F1061" s="6" t="s">
        <v>3324</v>
      </c>
      <c r="G1061" s="6">
        <v>1288</v>
      </c>
      <c r="H1061" s="6">
        <v>0</v>
      </c>
      <c r="I1061" s="6" t="s">
        <v>18</v>
      </c>
      <c r="J1061" s="6" t="s">
        <v>3325</v>
      </c>
      <c r="K1061" s="6">
        <v>2</v>
      </c>
      <c r="L1061" s="6">
        <v>1320304</v>
      </c>
      <c r="M1061" s="6" t="s">
        <v>19</v>
      </c>
      <c r="N1061" s="6">
        <v>0</v>
      </c>
    </row>
    <row r="1062" s="1" customFormat="1" ht="33.15" spans="1:14">
      <c r="A1062" s="5" t="s">
        <v>3326</v>
      </c>
      <c r="B1062" s="29">
        <v>19412691941270</v>
      </c>
      <c r="C1062" s="6" t="s">
        <v>331</v>
      </c>
      <c r="D1062" s="28">
        <v>43315</v>
      </c>
      <c r="E1062" s="28">
        <v>43317</v>
      </c>
      <c r="F1062" s="6" t="s">
        <v>3327</v>
      </c>
      <c r="G1062" s="6">
        <v>2588</v>
      </c>
      <c r="H1062" s="6">
        <v>0</v>
      </c>
      <c r="I1062" s="6" t="s">
        <v>18</v>
      </c>
      <c r="J1062" s="6" t="s">
        <v>3044</v>
      </c>
      <c r="K1062" s="6">
        <v>4</v>
      </c>
      <c r="L1062" s="27"/>
      <c r="M1062" s="6" t="s">
        <v>19</v>
      </c>
      <c r="N1062" s="6">
        <v>0</v>
      </c>
    </row>
    <row r="1063" s="1" customFormat="1" ht="33.15" spans="1:14">
      <c r="A1063" s="5" t="s">
        <v>3328</v>
      </c>
      <c r="B1063" s="6">
        <v>288479111</v>
      </c>
      <c r="C1063" s="6" t="s">
        <v>365</v>
      </c>
      <c r="D1063" s="28">
        <v>43315</v>
      </c>
      <c r="E1063" s="28">
        <v>43317</v>
      </c>
      <c r="F1063" s="6" t="s">
        <v>3329</v>
      </c>
      <c r="G1063" s="6">
        <v>2260</v>
      </c>
      <c r="H1063" s="6">
        <v>0</v>
      </c>
      <c r="I1063" s="6" t="s">
        <v>18</v>
      </c>
      <c r="J1063" s="6" t="s">
        <v>1650</v>
      </c>
      <c r="K1063" s="6">
        <v>2</v>
      </c>
      <c r="L1063" s="6">
        <v>1342680</v>
      </c>
      <c r="M1063" s="6" t="s">
        <v>19</v>
      </c>
      <c r="N1063" s="6">
        <v>0</v>
      </c>
    </row>
    <row r="1064" s="1" customFormat="1" ht="33.15" spans="1:14">
      <c r="A1064" s="5" t="s">
        <v>3330</v>
      </c>
      <c r="B1064" s="6">
        <v>298479111</v>
      </c>
      <c r="C1064" s="6" t="s">
        <v>365</v>
      </c>
      <c r="D1064" s="28">
        <v>43315</v>
      </c>
      <c r="E1064" s="28">
        <v>43317</v>
      </c>
      <c r="F1064" s="6" t="s">
        <v>3329</v>
      </c>
      <c r="G1064" s="6">
        <v>2960</v>
      </c>
      <c r="H1064" s="6">
        <v>0</v>
      </c>
      <c r="I1064" s="6" t="s">
        <v>18</v>
      </c>
      <c r="J1064" s="6" t="s">
        <v>1840</v>
      </c>
      <c r="K1064" s="6">
        <v>2</v>
      </c>
      <c r="L1064" s="6">
        <v>1342681</v>
      </c>
      <c r="M1064" s="6" t="s">
        <v>19</v>
      </c>
      <c r="N1064" s="6">
        <v>0</v>
      </c>
    </row>
    <row r="1065" s="1" customFormat="1" ht="22.35" spans="1:14">
      <c r="A1065" s="5" t="s">
        <v>3331</v>
      </c>
      <c r="B1065" s="6">
        <v>38787</v>
      </c>
      <c r="C1065" s="6" t="s">
        <v>195</v>
      </c>
      <c r="D1065" s="28">
        <v>43313</v>
      </c>
      <c r="E1065" s="28">
        <v>43317</v>
      </c>
      <c r="F1065" s="6" t="s">
        <v>3332</v>
      </c>
      <c r="G1065" s="6">
        <v>1820</v>
      </c>
      <c r="H1065" s="6">
        <v>0</v>
      </c>
      <c r="I1065" s="6" t="s">
        <v>18</v>
      </c>
      <c r="J1065" s="6" t="s">
        <v>285</v>
      </c>
      <c r="K1065" s="6">
        <v>4</v>
      </c>
      <c r="L1065" s="6">
        <v>1329598</v>
      </c>
      <c r="M1065" s="6" t="s">
        <v>19</v>
      </c>
      <c r="N1065" s="6">
        <v>0</v>
      </c>
    </row>
    <row r="1066" s="1" customFormat="1" ht="22.35" spans="1:14">
      <c r="A1066" s="5" t="s">
        <v>3333</v>
      </c>
      <c r="B1066" s="6" t="s">
        <v>3334</v>
      </c>
      <c r="C1066" s="6" t="s">
        <v>122</v>
      </c>
      <c r="D1066" s="28">
        <v>43313</v>
      </c>
      <c r="E1066" s="28">
        <v>43317</v>
      </c>
      <c r="F1066" s="6" t="s">
        <v>3335</v>
      </c>
      <c r="G1066" s="6">
        <v>4600</v>
      </c>
      <c r="H1066" s="6">
        <v>0</v>
      </c>
      <c r="I1066" s="6" t="s">
        <v>18</v>
      </c>
      <c r="J1066" s="6" t="s">
        <v>3336</v>
      </c>
      <c r="K1066" s="6">
        <v>4</v>
      </c>
      <c r="L1066" s="6">
        <v>1313816</v>
      </c>
      <c r="M1066" s="6" t="s">
        <v>19</v>
      </c>
      <c r="N1066" s="6">
        <v>0</v>
      </c>
    </row>
    <row r="1067" s="1" customFormat="1" ht="22.35" spans="1:14">
      <c r="A1067" s="5" t="s">
        <v>3337</v>
      </c>
      <c r="B1067" s="6">
        <v>503930482</v>
      </c>
      <c r="C1067" s="6" t="s">
        <v>3338</v>
      </c>
      <c r="D1067" s="28">
        <v>43316</v>
      </c>
      <c r="E1067" s="28">
        <v>43317</v>
      </c>
      <c r="F1067" s="6" t="s">
        <v>3339</v>
      </c>
      <c r="G1067" s="6">
        <v>1395</v>
      </c>
      <c r="H1067" s="6">
        <v>0</v>
      </c>
      <c r="I1067" s="6" t="s">
        <v>18</v>
      </c>
      <c r="J1067" s="6" t="s">
        <v>405</v>
      </c>
      <c r="K1067" s="6">
        <v>1</v>
      </c>
      <c r="L1067" s="6">
        <v>1337976</v>
      </c>
      <c r="M1067" s="6" t="s">
        <v>19</v>
      </c>
      <c r="N1067" s="6">
        <v>0</v>
      </c>
    </row>
    <row r="1068" s="1" customFormat="1" ht="33.15" spans="1:14">
      <c r="A1068" s="5" t="s">
        <v>3340</v>
      </c>
      <c r="B1068" s="29">
        <v>19410471941048</v>
      </c>
      <c r="C1068" s="6" t="s">
        <v>331</v>
      </c>
      <c r="D1068" s="28">
        <v>43316</v>
      </c>
      <c r="E1068" s="28">
        <v>43317</v>
      </c>
      <c r="F1068" s="6" t="s">
        <v>411</v>
      </c>
      <c r="G1068" s="6">
        <v>1294</v>
      </c>
      <c r="H1068" s="6">
        <v>0</v>
      </c>
      <c r="I1068" s="6" t="s">
        <v>18</v>
      </c>
      <c r="J1068" s="6" t="s">
        <v>3044</v>
      </c>
      <c r="K1068" s="6">
        <v>2</v>
      </c>
      <c r="L1068" s="27"/>
      <c r="M1068" s="6" t="s">
        <v>19</v>
      </c>
      <c r="N1068" s="6">
        <v>0</v>
      </c>
    </row>
    <row r="1069" s="1" customFormat="1" ht="33.15" spans="1:14">
      <c r="A1069" s="5" t="s">
        <v>3341</v>
      </c>
      <c r="B1069" s="6">
        <v>10200026</v>
      </c>
      <c r="C1069" s="6" t="s">
        <v>447</v>
      </c>
      <c r="D1069" s="28">
        <v>43314</v>
      </c>
      <c r="E1069" s="28">
        <v>43317</v>
      </c>
      <c r="F1069" s="6" t="s">
        <v>3342</v>
      </c>
      <c r="G1069" s="6">
        <v>6000</v>
      </c>
      <c r="H1069" s="6">
        <v>0</v>
      </c>
      <c r="I1069" s="6" t="s">
        <v>18</v>
      </c>
      <c r="J1069" s="6" t="s">
        <v>993</v>
      </c>
      <c r="K1069" s="6">
        <v>3</v>
      </c>
      <c r="L1069" s="27"/>
      <c r="M1069" s="6" t="s">
        <v>19</v>
      </c>
      <c r="N1069" s="6">
        <v>0</v>
      </c>
    </row>
    <row r="1070" s="1" customFormat="1" ht="22.35" spans="1:14">
      <c r="A1070" s="5" t="s">
        <v>3343</v>
      </c>
      <c r="B1070" s="6">
        <v>1650900</v>
      </c>
      <c r="C1070" s="6" t="s">
        <v>3344</v>
      </c>
      <c r="D1070" s="28">
        <v>43314</v>
      </c>
      <c r="E1070" s="28">
        <v>43317</v>
      </c>
      <c r="F1070" s="6" t="s">
        <v>3345</v>
      </c>
      <c r="G1070" s="6">
        <v>840</v>
      </c>
      <c r="H1070" s="6">
        <v>0</v>
      </c>
      <c r="I1070" s="6" t="s">
        <v>18</v>
      </c>
      <c r="J1070" s="6" t="s">
        <v>3346</v>
      </c>
      <c r="K1070" s="6">
        <v>3</v>
      </c>
      <c r="L1070" s="6">
        <v>1345752</v>
      </c>
      <c r="M1070" s="6" t="s">
        <v>19</v>
      </c>
      <c r="N1070" s="6">
        <v>0</v>
      </c>
    </row>
    <row r="1071" s="1" customFormat="1" ht="22.35" spans="1:14">
      <c r="A1071" s="5" t="s">
        <v>3347</v>
      </c>
      <c r="B1071" s="6">
        <v>15407395</v>
      </c>
      <c r="C1071" s="6" t="s">
        <v>3348</v>
      </c>
      <c r="D1071" s="28">
        <v>43310</v>
      </c>
      <c r="E1071" s="28">
        <v>43317</v>
      </c>
      <c r="F1071" s="6" t="s">
        <v>3349</v>
      </c>
      <c r="G1071" s="6">
        <v>26905</v>
      </c>
      <c r="H1071" s="6">
        <v>0</v>
      </c>
      <c r="I1071" s="6" t="s">
        <v>18</v>
      </c>
      <c r="J1071" s="6" t="s">
        <v>3350</v>
      </c>
      <c r="K1071" s="6">
        <v>35</v>
      </c>
      <c r="L1071" s="6">
        <v>1340896</v>
      </c>
      <c r="M1071" s="6" t="s">
        <v>19</v>
      </c>
      <c r="N1071" s="6">
        <v>0</v>
      </c>
    </row>
    <row r="1072" s="1" customFormat="1" ht="22.35" spans="1:14">
      <c r="A1072" s="5" t="s">
        <v>3351</v>
      </c>
      <c r="B1072" s="6">
        <v>18034873</v>
      </c>
      <c r="C1072" s="6" t="s">
        <v>2116</v>
      </c>
      <c r="D1072" s="28">
        <v>43316</v>
      </c>
      <c r="E1072" s="28">
        <v>43317</v>
      </c>
      <c r="F1072" s="6" t="s">
        <v>3352</v>
      </c>
      <c r="G1072" s="6">
        <v>485</v>
      </c>
      <c r="H1072" s="6">
        <v>0</v>
      </c>
      <c r="I1072" s="6" t="s">
        <v>18</v>
      </c>
      <c r="J1072" s="6" t="s">
        <v>2118</v>
      </c>
      <c r="K1072" s="6">
        <v>1</v>
      </c>
      <c r="L1072" s="6">
        <v>1345445</v>
      </c>
      <c r="M1072" s="6" t="s">
        <v>19</v>
      </c>
      <c r="N1072" s="6">
        <v>0</v>
      </c>
    </row>
    <row r="1073" s="1" customFormat="1" ht="22.35" spans="1:14">
      <c r="A1073" s="5" t="s">
        <v>3353</v>
      </c>
      <c r="B1073" s="6">
        <v>1323416</v>
      </c>
      <c r="C1073" s="6" t="s">
        <v>207</v>
      </c>
      <c r="D1073" s="28">
        <v>43316</v>
      </c>
      <c r="E1073" s="28">
        <v>43317</v>
      </c>
      <c r="F1073" s="6" t="s">
        <v>3354</v>
      </c>
      <c r="G1073" s="6">
        <v>375</v>
      </c>
      <c r="H1073" s="6">
        <v>0</v>
      </c>
      <c r="I1073" s="6" t="s">
        <v>18</v>
      </c>
      <c r="J1073" s="6" t="s">
        <v>511</v>
      </c>
      <c r="K1073" s="6">
        <v>1</v>
      </c>
      <c r="L1073" s="6">
        <v>1323416</v>
      </c>
      <c r="M1073" s="6" t="s">
        <v>19</v>
      </c>
      <c r="N1073" s="6">
        <v>0</v>
      </c>
    </row>
    <row r="1074" s="1" customFormat="1" ht="22.35" spans="1:14">
      <c r="A1074" s="5" t="s">
        <v>3355</v>
      </c>
      <c r="B1074" s="6">
        <v>493159</v>
      </c>
      <c r="C1074" s="6" t="s">
        <v>3356</v>
      </c>
      <c r="D1074" s="28">
        <v>43316</v>
      </c>
      <c r="E1074" s="28">
        <v>43317</v>
      </c>
      <c r="F1074" s="6" t="s">
        <v>3357</v>
      </c>
      <c r="G1074" s="6">
        <v>317</v>
      </c>
      <c r="H1074" s="6">
        <v>0</v>
      </c>
      <c r="I1074" s="6" t="s">
        <v>18</v>
      </c>
      <c r="J1074" s="6" t="s">
        <v>811</v>
      </c>
      <c r="K1074" s="6">
        <v>1</v>
      </c>
      <c r="L1074" s="6">
        <v>1346214</v>
      </c>
      <c r="M1074" s="6" t="s">
        <v>19</v>
      </c>
      <c r="N1074" s="6">
        <v>0</v>
      </c>
    </row>
    <row r="1075" s="1" customFormat="1" ht="22.35" spans="1:14">
      <c r="A1075" s="5" t="s">
        <v>3358</v>
      </c>
      <c r="B1075" s="6">
        <v>2837257</v>
      </c>
      <c r="C1075" s="6" t="s">
        <v>3359</v>
      </c>
      <c r="D1075" s="28">
        <v>43316</v>
      </c>
      <c r="E1075" s="28">
        <v>43317</v>
      </c>
      <c r="F1075" s="6" t="s">
        <v>3360</v>
      </c>
      <c r="G1075" s="6">
        <v>919</v>
      </c>
      <c r="H1075" s="6">
        <v>0</v>
      </c>
      <c r="I1075" s="6" t="s">
        <v>18</v>
      </c>
      <c r="J1075" s="6" t="s">
        <v>3361</v>
      </c>
      <c r="K1075" s="6">
        <v>1</v>
      </c>
      <c r="L1075" s="6">
        <v>1339079</v>
      </c>
      <c r="M1075" s="6" t="s">
        <v>19</v>
      </c>
      <c r="N1075" s="6">
        <v>0</v>
      </c>
    </row>
    <row r="1076" s="1" customFormat="1" ht="22.35" spans="1:14">
      <c r="A1076" s="5" t="s">
        <v>3362</v>
      </c>
      <c r="B1076" s="6" t="s">
        <v>3363</v>
      </c>
      <c r="C1076" s="6" t="s">
        <v>3301</v>
      </c>
      <c r="D1076" s="28">
        <v>43315</v>
      </c>
      <c r="E1076" s="28">
        <v>43317</v>
      </c>
      <c r="F1076" s="6" t="s">
        <v>3364</v>
      </c>
      <c r="G1076" s="6">
        <v>664</v>
      </c>
      <c r="H1076" s="6">
        <v>0</v>
      </c>
      <c r="I1076" s="6" t="s">
        <v>18</v>
      </c>
      <c r="J1076" s="6" t="s">
        <v>578</v>
      </c>
      <c r="K1076" s="6">
        <v>2</v>
      </c>
      <c r="L1076" s="6">
        <v>1343007</v>
      </c>
      <c r="M1076" s="6" t="s">
        <v>19</v>
      </c>
      <c r="N1076" s="6">
        <v>0</v>
      </c>
    </row>
    <row r="1077" s="1" customFormat="1" ht="22.35" spans="1:14">
      <c r="A1077" s="5" t="s">
        <v>3365</v>
      </c>
      <c r="B1077" s="6">
        <v>263633</v>
      </c>
      <c r="C1077" s="6" t="s">
        <v>3366</v>
      </c>
      <c r="D1077" s="28">
        <v>43316</v>
      </c>
      <c r="E1077" s="28">
        <v>43317</v>
      </c>
      <c r="F1077" s="6" t="s">
        <v>3367</v>
      </c>
      <c r="G1077" s="6">
        <v>1033</v>
      </c>
      <c r="H1077" s="6">
        <v>0</v>
      </c>
      <c r="I1077" s="6" t="s">
        <v>18</v>
      </c>
      <c r="J1077" s="6" t="s">
        <v>228</v>
      </c>
      <c r="K1077" s="6">
        <v>1</v>
      </c>
      <c r="L1077" s="6">
        <v>1346058</v>
      </c>
      <c r="M1077" s="6" t="s">
        <v>19</v>
      </c>
      <c r="N1077" s="6">
        <v>0</v>
      </c>
    </row>
    <row r="1078" s="1" customFormat="1" ht="22.35" spans="1:14">
      <c r="A1078" s="5" t="s">
        <v>3368</v>
      </c>
      <c r="B1078" s="6">
        <v>301615</v>
      </c>
      <c r="C1078" s="6" t="s">
        <v>217</v>
      </c>
      <c r="D1078" s="28">
        <v>43315</v>
      </c>
      <c r="E1078" s="28">
        <v>43317</v>
      </c>
      <c r="F1078" s="6" t="s">
        <v>3369</v>
      </c>
      <c r="G1078" s="6">
        <v>2265</v>
      </c>
      <c r="H1078" s="6">
        <v>0</v>
      </c>
      <c r="I1078" s="6" t="s">
        <v>18</v>
      </c>
      <c r="J1078" s="6" t="s">
        <v>3370</v>
      </c>
      <c r="K1078" s="6">
        <v>2</v>
      </c>
      <c r="L1078" s="6">
        <v>1329149</v>
      </c>
      <c r="M1078" s="6" t="s">
        <v>19</v>
      </c>
      <c r="N1078" s="6">
        <v>0</v>
      </c>
    </row>
    <row r="1079" s="1" customFormat="1" ht="22.35" spans="1:14">
      <c r="A1079" s="5" t="s">
        <v>3371</v>
      </c>
      <c r="B1079" s="6">
        <v>3622</v>
      </c>
      <c r="C1079" s="6" t="s">
        <v>584</v>
      </c>
      <c r="D1079" s="28">
        <v>43316</v>
      </c>
      <c r="E1079" s="28">
        <v>43317</v>
      </c>
      <c r="F1079" s="6" t="s">
        <v>3372</v>
      </c>
      <c r="G1079" s="6">
        <v>593</v>
      </c>
      <c r="H1079" s="6">
        <v>0</v>
      </c>
      <c r="I1079" s="6" t="s">
        <v>18</v>
      </c>
      <c r="J1079" s="6" t="s">
        <v>488</v>
      </c>
      <c r="K1079" s="6">
        <v>1</v>
      </c>
      <c r="L1079" s="6">
        <v>1330600</v>
      </c>
      <c r="M1079" s="6" t="s">
        <v>19</v>
      </c>
      <c r="N1079" s="6">
        <v>0</v>
      </c>
    </row>
    <row r="1080" s="1" customFormat="1" ht="22.35" spans="1:14">
      <c r="A1080" s="5" t="s">
        <v>3373</v>
      </c>
      <c r="B1080" s="6">
        <v>1716198</v>
      </c>
      <c r="C1080" s="6" t="s">
        <v>1596</v>
      </c>
      <c r="D1080" s="28">
        <v>43316</v>
      </c>
      <c r="E1080" s="28">
        <v>43317</v>
      </c>
      <c r="F1080" s="6" t="s">
        <v>3374</v>
      </c>
      <c r="G1080" s="6">
        <v>3634</v>
      </c>
      <c r="H1080" s="6">
        <v>0</v>
      </c>
      <c r="I1080" s="6" t="s">
        <v>18</v>
      </c>
      <c r="J1080" s="6" t="s">
        <v>2978</v>
      </c>
      <c r="K1080" s="6">
        <v>2</v>
      </c>
      <c r="L1080" s="6">
        <v>1323106</v>
      </c>
      <c r="M1080" s="6" t="s">
        <v>19</v>
      </c>
      <c r="N1080" s="6">
        <v>0</v>
      </c>
    </row>
    <row r="1081" s="1" customFormat="1" ht="33.15" spans="1:14">
      <c r="A1081" s="5" t="s">
        <v>3375</v>
      </c>
      <c r="B1081" s="6" t="s">
        <v>3376</v>
      </c>
      <c r="C1081" s="6" t="s">
        <v>447</v>
      </c>
      <c r="D1081" s="28">
        <v>43314</v>
      </c>
      <c r="E1081" s="28">
        <v>43317</v>
      </c>
      <c r="F1081" s="6" t="s">
        <v>3377</v>
      </c>
      <c r="G1081" s="6">
        <v>8400</v>
      </c>
      <c r="H1081" s="6">
        <v>0</v>
      </c>
      <c r="I1081" s="6" t="s">
        <v>18</v>
      </c>
      <c r="J1081" s="6" t="s">
        <v>449</v>
      </c>
      <c r="K1081" s="6">
        <v>6</v>
      </c>
      <c r="L1081" s="27"/>
      <c r="M1081" s="6" t="s">
        <v>19</v>
      </c>
      <c r="N1081" s="6">
        <v>0</v>
      </c>
    </row>
    <row r="1082" s="1" customFormat="1" ht="22.35" spans="1:14">
      <c r="A1082" s="5" t="s">
        <v>3378</v>
      </c>
      <c r="B1082" s="6">
        <v>20285263</v>
      </c>
      <c r="C1082" s="6" t="s">
        <v>434</v>
      </c>
      <c r="D1082" s="28">
        <v>43310</v>
      </c>
      <c r="E1082" s="28">
        <v>43317</v>
      </c>
      <c r="F1082" s="6" t="s">
        <v>3379</v>
      </c>
      <c r="G1082" s="6">
        <v>5340</v>
      </c>
      <c r="H1082" s="6">
        <v>0</v>
      </c>
      <c r="I1082" s="6" t="s">
        <v>18</v>
      </c>
      <c r="J1082" s="6" t="s">
        <v>3380</v>
      </c>
      <c r="K1082" s="6">
        <v>7</v>
      </c>
      <c r="L1082" s="6">
        <v>1343681</v>
      </c>
      <c r="M1082" s="6" t="s">
        <v>19</v>
      </c>
      <c r="N1082" s="6">
        <v>0</v>
      </c>
    </row>
    <row r="1083" s="1" customFormat="1" ht="22.35" spans="1:14">
      <c r="A1083" s="5" t="s">
        <v>3381</v>
      </c>
      <c r="B1083" s="6">
        <v>4137518</v>
      </c>
      <c r="C1083" s="6" t="s">
        <v>343</v>
      </c>
      <c r="D1083" s="28">
        <v>43316</v>
      </c>
      <c r="E1083" s="28">
        <v>43317</v>
      </c>
      <c r="F1083" s="6" t="s">
        <v>3382</v>
      </c>
      <c r="G1083" s="6">
        <v>644</v>
      </c>
      <c r="H1083" s="6">
        <v>0</v>
      </c>
      <c r="I1083" s="6" t="s">
        <v>18</v>
      </c>
      <c r="J1083" s="6" t="s">
        <v>3383</v>
      </c>
      <c r="K1083" s="6">
        <v>1</v>
      </c>
      <c r="L1083" s="6">
        <v>1331213</v>
      </c>
      <c r="M1083" s="6" t="s">
        <v>19</v>
      </c>
      <c r="N1083" s="6">
        <v>0</v>
      </c>
    </row>
    <row r="1084" s="1" customFormat="1" ht="22.35" spans="1:14">
      <c r="A1084" s="5" t="s">
        <v>3384</v>
      </c>
      <c r="B1084" s="6">
        <v>58295</v>
      </c>
      <c r="C1084" s="6" t="s">
        <v>3385</v>
      </c>
      <c r="D1084" s="28">
        <v>43316</v>
      </c>
      <c r="E1084" s="28">
        <v>43317</v>
      </c>
      <c r="F1084" s="6" t="s">
        <v>3386</v>
      </c>
      <c r="G1084" s="6">
        <v>880</v>
      </c>
      <c r="H1084" s="6">
        <v>0</v>
      </c>
      <c r="I1084" s="6" t="s">
        <v>18</v>
      </c>
      <c r="J1084" s="6" t="s">
        <v>597</v>
      </c>
      <c r="K1084" s="6">
        <v>1</v>
      </c>
      <c r="L1084" s="6">
        <v>1342737</v>
      </c>
      <c r="M1084" s="6" t="s">
        <v>19</v>
      </c>
      <c r="N1084" s="6">
        <v>0</v>
      </c>
    </row>
    <row r="1085" s="1" customFormat="1" ht="22.35" spans="1:14">
      <c r="A1085" s="5" t="s">
        <v>3387</v>
      </c>
      <c r="B1085" s="6">
        <v>41810</v>
      </c>
      <c r="C1085" s="6" t="s">
        <v>3388</v>
      </c>
      <c r="D1085" s="28">
        <v>43315</v>
      </c>
      <c r="E1085" s="28">
        <v>43317</v>
      </c>
      <c r="F1085" s="6" t="s">
        <v>3389</v>
      </c>
      <c r="G1085" s="6">
        <v>5074</v>
      </c>
      <c r="H1085" s="6">
        <v>0</v>
      </c>
      <c r="I1085" s="6" t="s">
        <v>18</v>
      </c>
      <c r="J1085" s="6" t="s">
        <v>3390</v>
      </c>
      <c r="K1085" s="6">
        <v>2</v>
      </c>
      <c r="L1085" s="6">
        <v>1346081</v>
      </c>
      <c r="M1085" s="6" t="s">
        <v>19</v>
      </c>
      <c r="N1085" s="6">
        <v>0</v>
      </c>
    </row>
    <row r="1086" s="1" customFormat="1" ht="33.15" spans="1:14">
      <c r="A1086" s="5" t="s">
        <v>3391</v>
      </c>
      <c r="B1086" s="6" t="s">
        <v>3392</v>
      </c>
      <c r="C1086" s="6" t="s">
        <v>1515</v>
      </c>
      <c r="D1086" s="28">
        <v>43315</v>
      </c>
      <c r="E1086" s="28">
        <v>43317</v>
      </c>
      <c r="F1086" s="6" t="s">
        <v>3393</v>
      </c>
      <c r="G1086" s="6">
        <v>2352</v>
      </c>
      <c r="H1086" s="6">
        <v>0</v>
      </c>
      <c r="I1086" s="6" t="s">
        <v>18</v>
      </c>
      <c r="J1086" s="6" t="s">
        <v>3394</v>
      </c>
      <c r="K1086" s="6">
        <v>6</v>
      </c>
      <c r="L1086" s="6">
        <v>1329249</v>
      </c>
      <c r="M1086" s="6" t="s">
        <v>19</v>
      </c>
      <c r="N1086" s="6">
        <v>0</v>
      </c>
    </row>
    <row r="1087" s="1" customFormat="1" ht="22.35" spans="1:14">
      <c r="A1087" s="5" t="s">
        <v>3395</v>
      </c>
      <c r="B1087" s="6">
        <v>64639055</v>
      </c>
      <c r="C1087" s="6" t="s">
        <v>3396</v>
      </c>
      <c r="D1087" s="28">
        <v>43314</v>
      </c>
      <c r="E1087" s="28">
        <v>43317</v>
      </c>
      <c r="F1087" s="6" t="s">
        <v>3397</v>
      </c>
      <c r="G1087" s="6">
        <v>2967</v>
      </c>
      <c r="H1087" s="6">
        <v>0</v>
      </c>
      <c r="I1087" s="6" t="s">
        <v>18</v>
      </c>
      <c r="J1087" s="6" t="s">
        <v>3398</v>
      </c>
      <c r="K1087" s="6">
        <v>3</v>
      </c>
      <c r="L1087" s="6">
        <v>1320020</v>
      </c>
      <c r="M1087" s="6" t="s">
        <v>19</v>
      </c>
      <c r="N1087" s="6">
        <v>0</v>
      </c>
    </row>
    <row r="1088" s="1" customFormat="1" ht="33.15" spans="1:14">
      <c r="A1088" s="5" t="s">
        <v>3399</v>
      </c>
      <c r="B1088" s="6">
        <v>94076627</v>
      </c>
      <c r="C1088" s="6" t="s">
        <v>3400</v>
      </c>
      <c r="D1088" s="28">
        <v>43315</v>
      </c>
      <c r="E1088" s="28">
        <v>43317</v>
      </c>
      <c r="F1088" s="6" t="s">
        <v>3401</v>
      </c>
      <c r="G1088" s="6">
        <v>2740</v>
      </c>
      <c r="H1088" s="6">
        <v>0</v>
      </c>
      <c r="I1088" s="6" t="s">
        <v>18</v>
      </c>
      <c r="J1088" s="6" t="s">
        <v>3402</v>
      </c>
      <c r="K1088" s="6">
        <v>2</v>
      </c>
      <c r="L1088" s="6">
        <v>1343569</v>
      </c>
      <c r="M1088" s="6" t="s">
        <v>19</v>
      </c>
      <c r="N1088" s="6">
        <v>0</v>
      </c>
    </row>
    <row r="1089" s="1" customFormat="1" ht="22.35" spans="1:14">
      <c r="A1089" s="5" t="s">
        <v>3403</v>
      </c>
      <c r="B1089" s="6">
        <v>45245025</v>
      </c>
      <c r="C1089" s="6" t="s">
        <v>200</v>
      </c>
      <c r="D1089" s="28">
        <v>43316</v>
      </c>
      <c r="E1089" s="28">
        <v>43317</v>
      </c>
      <c r="F1089" s="6" t="s">
        <v>1343</v>
      </c>
      <c r="G1089" s="6">
        <v>180</v>
      </c>
      <c r="H1089" s="6">
        <v>0</v>
      </c>
      <c r="I1089" s="6" t="s">
        <v>18</v>
      </c>
      <c r="J1089" s="6" t="s">
        <v>1344</v>
      </c>
      <c r="K1089" s="6">
        <v>1</v>
      </c>
      <c r="L1089" s="6">
        <v>1346980</v>
      </c>
      <c r="M1089" s="6" t="s">
        <v>19</v>
      </c>
      <c r="N1089" s="6">
        <v>0</v>
      </c>
    </row>
    <row r="1090" s="1" customFormat="1" ht="22.35" spans="1:14">
      <c r="A1090" s="5" t="s">
        <v>3404</v>
      </c>
      <c r="B1090" s="6">
        <v>18028294</v>
      </c>
      <c r="C1090" s="6" t="s">
        <v>3405</v>
      </c>
      <c r="D1090" s="28">
        <v>43316</v>
      </c>
      <c r="E1090" s="28">
        <v>43317</v>
      </c>
      <c r="F1090" s="6" t="s">
        <v>3406</v>
      </c>
      <c r="G1090" s="6">
        <v>1176</v>
      </c>
      <c r="H1090" s="6">
        <v>0</v>
      </c>
      <c r="I1090" s="6" t="s">
        <v>18</v>
      </c>
      <c r="J1090" s="6" t="s">
        <v>3407</v>
      </c>
      <c r="K1090" s="6">
        <v>1</v>
      </c>
      <c r="L1090" s="6">
        <v>1343040</v>
      </c>
      <c r="M1090" s="6" t="s">
        <v>19</v>
      </c>
      <c r="N1090" s="6">
        <v>0</v>
      </c>
    </row>
    <row r="1091" s="1" customFormat="1" ht="22.35" spans="1:14">
      <c r="A1091" s="5" t="s">
        <v>3408</v>
      </c>
      <c r="B1091" s="6" t="s">
        <v>3409</v>
      </c>
      <c r="C1091" s="6" t="s">
        <v>3410</v>
      </c>
      <c r="D1091" s="28">
        <v>43315</v>
      </c>
      <c r="E1091" s="28">
        <v>43317</v>
      </c>
      <c r="F1091" s="6" t="s">
        <v>3411</v>
      </c>
      <c r="G1091" s="6">
        <v>1248</v>
      </c>
      <c r="H1091" s="6">
        <v>0</v>
      </c>
      <c r="I1091" s="6" t="s">
        <v>18</v>
      </c>
      <c r="J1091" s="6" t="s">
        <v>3412</v>
      </c>
      <c r="K1091" s="6">
        <v>2</v>
      </c>
      <c r="L1091" s="6">
        <v>1333683</v>
      </c>
      <c r="M1091" s="6" t="s">
        <v>19</v>
      </c>
      <c r="N1091" s="6">
        <v>0</v>
      </c>
    </row>
    <row r="1092" s="1" customFormat="1" ht="22.35" spans="1:14">
      <c r="A1092" s="5" t="s">
        <v>3413</v>
      </c>
      <c r="B1092" s="6">
        <v>3026502</v>
      </c>
      <c r="C1092" s="6" t="s">
        <v>3414</v>
      </c>
      <c r="D1092" s="28">
        <v>43316</v>
      </c>
      <c r="E1092" s="28">
        <v>43317</v>
      </c>
      <c r="F1092" s="6" t="s">
        <v>3415</v>
      </c>
      <c r="G1092" s="6">
        <v>1367</v>
      </c>
      <c r="H1092" s="6">
        <v>0</v>
      </c>
      <c r="I1092" s="6" t="s">
        <v>18</v>
      </c>
      <c r="J1092" s="6" t="s">
        <v>278</v>
      </c>
      <c r="K1092" s="6">
        <v>1</v>
      </c>
      <c r="L1092" s="6">
        <v>1338551</v>
      </c>
      <c r="M1092" s="6" t="s">
        <v>19</v>
      </c>
      <c r="N1092" s="6">
        <v>0</v>
      </c>
    </row>
    <row r="1093" s="1" customFormat="1" ht="22.35" spans="1:14">
      <c r="A1093" s="5" t="s">
        <v>3416</v>
      </c>
      <c r="B1093" s="6">
        <v>16092</v>
      </c>
      <c r="C1093" s="6" t="s">
        <v>3417</v>
      </c>
      <c r="D1093" s="28">
        <v>43316</v>
      </c>
      <c r="E1093" s="28">
        <v>43317</v>
      </c>
      <c r="F1093" s="6" t="s">
        <v>3418</v>
      </c>
      <c r="G1093" s="6">
        <v>540</v>
      </c>
      <c r="H1093" s="6">
        <v>0</v>
      </c>
      <c r="I1093" s="6" t="s">
        <v>18</v>
      </c>
      <c r="J1093" s="6" t="s">
        <v>3419</v>
      </c>
      <c r="K1093" s="6">
        <v>1</v>
      </c>
      <c r="L1093" s="6">
        <v>1346506</v>
      </c>
      <c r="M1093" s="6" t="s">
        <v>19</v>
      </c>
      <c r="N1093" s="6">
        <v>0</v>
      </c>
    </row>
    <row r="1094" s="1" customFormat="1" ht="22.35" spans="1:14">
      <c r="A1094" s="5" t="s">
        <v>3420</v>
      </c>
      <c r="B1094" s="6">
        <v>24596981</v>
      </c>
      <c r="C1094" s="6" t="s">
        <v>3421</v>
      </c>
      <c r="D1094" s="28">
        <v>43316</v>
      </c>
      <c r="E1094" s="28">
        <v>43317</v>
      </c>
      <c r="F1094" s="6" t="s">
        <v>3422</v>
      </c>
      <c r="G1094" s="6">
        <v>463</v>
      </c>
      <c r="H1094" s="6">
        <v>0</v>
      </c>
      <c r="I1094" s="6" t="s">
        <v>18</v>
      </c>
      <c r="J1094" s="6" t="s">
        <v>3423</v>
      </c>
      <c r="K1094" s="6">
        <v>1</v>
      </c>
      <c r="L1094" s="6">
        <v>1344873</v>
      </c>
      <c r="M1094" s="6" t="s">
        <v>19</v>
      </c>
      <c r="N1094" s="6">
        <v>0</v>
      </c>
    </row>
    <row r="1095" s="1" customFormat="1" ht="22.35" spans="1:14">
      <c r="A1095" s="5" t="s">
        <v>3424</v>
      </c>
      <c r="B1095" s="6">
        <v>276494</v>
      </c>
      <c r="C1095" s="6" t="s">
        <v>3425</v>
      </c>
      <c r="D1095" s="28">
        <v>43315</v>
      </c>
      <c r="E1095" s="28">
        <v>43317</v>
      </c>
      <c r="F1095" s="6" t="s">
        <v>3426</v>
      </c>
      <c r="G1095" s="6">
        <v>1108</v>
      </c>
      <c r="H1095" s="6">
        <v>0</v>
      </c>
      <c r="I1095" s="6" t="s">
        <v>18</v>
      </c>
      <c r="J1095" s="6" t="s">
        <v>3427</v>
      </c>
      <c r="K1095" s="6">
        <v>2</v>
      </c>
      <c r="L1095" s="6">
        <v>1343428</v>
      </c>
      <c r="M1095" s="6" t="s">
        <v>19</v>
      </c>
      <c r="N1095" s="6">
        <v>0</v>
      </c>
    </row>
    <row r="1096" s="1" customFormat="1" ht="33.15" spans="1:14">
      <c r="A1096" s="5" t="s">
        <v>3428</v>
      </c>
      <c r="B1096" s="6">
        <v>10038490</v>
      </c>
      <c r="C1096" s="6" t="s">
        <v>3142</v>
      </c>
      <c r="D1096" s="28">
        <v>43315</v>
      </c>
      <c r="E1096" s="28">
        <v>43317</v>
      </c>
      <c r="F1096" s="6" t="s">
        <v>2825</v>
      </c>
      <c r="G1096" s="6">
        <v>6078</v>
      </c>
      <c r="H1096" s="6">
        <v>0</v>
      </c>
      <c r="I1096" s="6" t="s">
        <v>18</v>
      </c>
      <c r="J1096" s="6" t="s">
        <v>3429</v>
      </c>
      <c r="K1096" s="6">
        <v>2</v>
      </c>
      <c r="L1096" s="6">
        <v>1337355</v>
      </c>
      <c r="M1096" s="6" t="s">
        <v>19</v>
      </c>
      <c r="N1096" s="6">
        <v>0</v>
      </c>
    </row>
    <row r="1097" s="1" customFormat="1" ht="22.35" spans="1:14">
      <c r="A1097" s="5" t="s">
        <v>3430</v>
      </c>
      <c r="B1097" s="6">
        <v>1603236</v>
      </c>
      <c r="C1097" s="6" t="s">
        <v>3431</v>
      </c>
      <c r="D1097" s="28">
        <v>43315</v>
      </c>
      <c r="E1097" s="28">
        <v>43317</v>
      </c>
      <c r="F1097" s="6" t="s">
        <v>3432</v>
      </c>
      <c r="G1097" s="6">
        <v>4200</v>
      </c>
      <c r="H1097" s="6">
        <v>0</v>
      </c>
      <c r="I1097" s="6" t="s">
        <v>18</v>
      </c>
      <c r="J1097" s="6" t="s">
        <v>3433</v>
      </c>
      <c r="K1097" s="6">
        <v>2</v>
      </c>
      <c r="L1097" s="27"/>
      <c r="M1097" s="6" t="s">
        <v>19</v>
      </c>
      <c r="N1097" s="6">
        <v>0</v>
      </c>
    </row>
    <row r="1098" s="1" customFormat="1" ht="22.35" spans="1:14">
      <c r="A1098" s="5" t="s">
        <v>3434</v>
      </c>
      <c r="B1098" s="6" t="s">
        <v>3435</v>
      </c>
      <c r="C1098" s="6" t="s">
        <v>164</v>
      </c>
      <c r="D1098" s="28">
        <v>43315</v>
      </c>
      <c r="E1098" s="28">
        <v>43317</v>
      </c>
      <c r="F1098" s="6" t="s">
        <v>3436</v>
      </c>
      <c r="G1098" s="6">
        <v>1364</v>
      </c>
      <c r="H1098" s="6">
        <v>0</v>
      </c>
      <c r="I1098" s="6" t="s">
        <v>18</v>
      </c>
      <c r="J1098" s="6" t="s">
        <v>2313</v>
      </c>
      <c r="K1098" s="6">
        <v>2</v>
      </c>
      <c r="L1098" s="6">
        <v>1338358</v>
      </c>
      <c r="M1098" s="6" t="s">
        <v>19</v>
      </c>
      <c r="N1098" s="6">
        <v>0</v>
      </c>
    </row>
    <row r="1099" s="1" customFormat="1" ht="33.15" spans="1:14">
      <c r="A1099" s="5" t="s">
        <v>3437</v>
      </c>
      <c r="B1099" s="6">
        <v>33219587</v>
      </c>
      <c r="C1099" s="6" t="s">
        <v>1353</v>
      </c>
      <c r="D1099" s="28">
        <v>43315</v>
      </c>
      <c r="E1099" s="28">
        <v>43317</v>
      </c>
      <c r="F1099" s="6" t="s">
        <v>3438</v>
      </c>
      <c r="G1099" s="6">
        <v>2650</v>
      </c>
      <c r="H1099" s="6">
        <v>0</v>
      </c>
      <c r="I1099" s="6" t="s">
        <v>18</v>
      </c>
      <c r="J1099" s="6" t="s">
        <v>1385</v>
      </c>
      <c r="K1099" s="6">
        <v>2</v>
      </c>
      <c r="L1099" s="6">
        <v>1337852</v>
      </c>
      <c r="M1099" s="6" t="s">
        <v>19</v>
      </c>
      <c r="N1099" s="6">
        <v>0</v>
      </c>
    </row>
    <row r="1100" s="1" customFormat="1" ht="22.35" spans="1:14">
      <c r="A1100" s="5" t="s">
        <v>3439</v>
      </c>
      <c r="B1100" s="6">
        <v>121249</v>
      </c>
      <c r="C1100" s="6" t="s">
        <v>3440</v>
      </c>
      <c r="D1100" s="28">
        <v>43316</v>
      </c>
      <c r="E1100" s="28">
        <v>43317</v>
      </c>
      <c r="F1100" s="6" t="s">
        <v>3441</v>
      </c>
      <c r="G1100" s="6">
        <v>444</v>
      </c>
      <c r="H1100" s="6">
        <v>0</v>
      </c>
      <c r="I1100" s="6" t="s">
        <v>18</v>
      </c>
      <c r="J1100" s="6" t="s">
        <v>844</v>
      </c>
      <c r="K1100" s="6">
        <v>1</v>
      </c>
      <c r="L1100" s="6">
        <v>1345315</v>
      </c>
      <c r="M1100" s="6" t="s">
        <v>19</v>
      </c>
      <c r="N1100" s="6">
        <v>0</v>
      </c>
    </row>
    <row r="1101" s="1" customFormat="1" ht="22.35" spans="1:14">
      <c r="A1101" s="5" t="s">
        <v>3442</v>
      </c>
      <c r="B1101" s="6">
        <v>1869301</v>
      </c>
      <c r="C1101" s="6" t="s">
        <v>3443</v>
      </c>
      <c r="D1101" s="28">
        <v>43314</v>
      </c>
      <c r="E1101" s="28">
        <v>43317</v>
      </c>
      <c r="F1101" s="6" t="s">
        <v>3444</v>
      </c>
      <c r="G1101" s="6">
        <v>2685</v>
      </c>
      <c r="H1101" s="6">
        <v>0</v>
      </c>
      <c r="I1101" s="6" t="s">
        <v>18</v>
      </c>
      <c r="J1101" s="6" t="s">
        <v>3445</v>
      </c>
      <c r="K1101" s="6">
        <v>3</v>
      </c>
      <c r="L1101" s="6">
        <v>1345066</v>
      </c>
      <c r="M1101" s="6" t="s">
        <v>19</v>
      </c>
      <c r="N1101" s="6">
        <v>0</v>
      </c>
    </row>
    <row r="1102" s="1" customFormat="1" ht="33.15" spans="1:14">
      <c r="A1102" s="5" t="s">
        <v>3446</v>
      </c>
      <c r="B1102" s="27"/>
      <c r="C1102" s="6" t="s">
        <v>3447</v>
      </c>
      <c r="D1102" s="28">
        <v>43316</v>
      </c>
      <c r="E1102" s="28">
        <v>43317</v>
      </c>
      <c r="F1102" s="6" t="s">
        <v>3448</v>
      </c>
      <c r="G1102" s="6">
        <v>1718</v>
      </c>
      <c r="H1102" s="6">
        <v>0</v>
      </c>
      <c r="I1102" s="6" t="s">
        <v>18</v>
      </c>
      <c r="J1102" s="6" t="s">
        <v>3449</v>
      </c>
      <c r="K1102" s="6">
        <v>1</v>
      </c>
      <c r="L1102" s="6">
        <v>1338204</v>
      </c>
      <c r="M1102" s="6" t="s">
        <v>19</v>
      </c>
      <c r="N1102" s="6">
        <v>0</v>
      </c>
    </row>
    <row r="1103" s="1" customFormat="1" ht="22.35" spans="1:14">
      <c r="A1103" s="5" t="s">
        <v>3450</v>
      </c>
      <c r="B1103" s="6">
        <v>971658</v>
      </c>
      <c r="C1103" s="6" t="s">
        <v>2455</v>
      </c>
      <c r="D1103" s="28">
        <v>43316</v>
      </c>
      <c r="E1103" s="28">
        <v>43317</v>
      </c>
      <c r="F1103" s="6" t="s">
        <v>3451</v>
      </c>
      <c r="G1103" s="6">
        <v>850</v>
      </c>
      <c r="H1103" s="6">
        <v>0</v>
      </c>
      <c r="I1103" s="6" t="s">
        <v>18</v>
      </c>
      <c r="J1103" s="6" t="s">
        <v>2457</v>
      </c>
      <c r="K1103" s="6">
        <v>1</v>
      </c>
      <c r="L1103" s="6">
        <v>1346828</v>
      </c>
      <c r="M1103" s="6" t="s">
        <v>19</v>
      </c>
      <c r="N1103" s="6">
        <v>0</v>
      </c>
    </row>
    <row r="1104" s="1" customFormat="1" ht="33.15" spans="1:14">
      <c r="A1104" s="5" t="s">
        <v>3452</v>
      </c>
      <c r="B1104" s="6">
        <v>10011186</v>
      </c>
      <c r="C1104" s="6" t="s">
        <v>3453</v>
      </c>
      <c r="D1104" s="28">
        <v>43316</v>
      </c>
      <c r="E1104" s="28">
        <v>43317</v>
      </c>
      <c r="F1104" s="6" t="s">
        <v>3454</v>
      </c>
      <c r="G1104" s="6">
        <v>4000</v>
      </c>
      <c r="H1104" s="6">
        <v>0</v>
      </c>
      <c r="I1104" s="6" t="s">
        <v>18</v>
      </c>
      <c r="J1104" s="6" t="s">
        <v>3455</v>
      </c>
      <c r="K1104" s="6">
        <v>1</v>
      </c>
      <c r="L1104" s="27"/>
      <c r="M1104" s="6" t="s">
        <v>19</v>
      </c>
      <c r="N1104" s="6">
        <v>0</v>
      </c>
    </row>
    <row r="1105" s="1" customFormat="1" ht="22.35" spans="1:14">
      <c r="A1105" s="5" t="s">
        <v>3456</v>
      </c>
      <c r="B1105" s="6">
        <v>19803</v>
      </c>
      <c r="C1105" s="6" t="s">
        <v>3457</v>
      </c>
      <c r="D1105" s="28">
        <v>43316</v>
      </c>
      <c r="E1105" s="28">
        <v>43317</v>
      </c>
      <c r="F1105" s="6" t="s">
        <v>3458</v>
      </c>
      <c r="G1105" s="6">
        <v>566</v>
      </c>
      <c r="H1105" s="6">
        <v>0</v>
      </c>
      <c r="I1105" s="6" t="s">
        <v>18</v>
      </c>
      <c r="J1105" s="6" t="s">
        <v>2309</v>
      </c>
      <c r="K1105" s="6">
        <v>1</v>
      </c>
      <c r="L1105" s="6">
        <v>1331880</v>
      </c>
      <c r="M1105" s="6" t="s">
        <v>19</v>
      </c>
      <c r="N1105" s="6">
        <v>0</v>
      </c>
    </row>
    <row r="1106" s="1" customFormat="1" ht="22.35" spans="1:14">
      <c r="A1106" s="5" t="s">
        <v>3459</v>
      </c>
      <c r="B1106" s="6">
        <v>363940</v>
      </c>
      <c r="C1106" s="6" t="s">
        <v>3030</v>
      </c>
      <c r="D1106" s="28">
        <v>43315</v>
      </c>
      <c r="E1106" s="28">
        <v>43317</v>
      </c>
      <c r="F1106" s="6" t="s">
        <v>3460</v>
      </c>
      <c r="G1106" s="6">
        <v>1514</v>
      </c>
      <c r="H1106" s="6">
        <v>0</v>
      </c>
      <c r="I1106" s="6" t="s">
        <v>18</v>
      </c>
      <c r="J1106" s="6" t="s">
        <v>3032</v>
      </c>
      <c r="K1106" s="6">
        <v>2</v>
      </c>
      <c r="L1106" s="6">
        <v>1346033</v>
      </c>
      <c r="M1106" s="6" t="s">
        <v>19</v>
      </c>
      <c r="N1106" s="6">
        <v>0</v>
      </c>
    </row>
    <row r="1107" s="1" customFormat="1" ht="33.15" spans="1:14">
      <c r="A1107" s="5" t="s">
        <v>3461</v>
      </c>
      <c r="B1107" s="6">
        <v>3469504507</v>
      </c>
      <c r="C1107" s="6" t="s">
        <v>28</v>
      </c>
      <c r="D1107" s="28">
        <v>43315</v>
      </c>
      <c r="E1107" s="28">
        <v>43317</v>
      </c>
      <c r="F1107" s="6" t="s">
        <v>3462</v>
      </c>
      <c r="G1107" s="6">
        <v>1780</v>
      </c>
      <c r="H1107" s="6">
        <v>0</v>
      </c>
      <c r="I1107" s="6" t="s">
        <v>18</v>
      </c>
      <c r="J1107" s="6" t="s">
        <v>1081</v>
      </c>
      <c r="K1107" s="6">
        <v>2</v>
      </c>
      <c r="L1107" s="6">
        <v>1332061</v>
      </c>
      <c r="M1107" s="6" t="s">
        <v>19</v>
      </c>
      <c r="N1107" s="6">
        <v>0</v>
      </c>
    </row>
    <row r="1108" s="1" customFormat="1" ht="22.35" spans="1:14">
      <c r="A1108" s="5" t="s">
        <v>3463</v>
      </c>
      <c r="B1108" s="6">
        <v>186203</v>
      </c>
      <c r="C1108" s="6" t="s">
        <v>607</v>
      </c>
      <c r="D1108" s="28">
        <v>43314</v>
      </c>
      <c r="E1108" s="28">
        <v>43317</v>
      </c>
      <c r="F1108" s="6" t="s">
        <v>3464</v>
      </c>
      <c r="G1108" s="6">
        <v>2286</v>
      </c>
      <c r="H1108" s="6">
        <v>0</v>
      </c>
      <c r="I1108" s="6" t="s">
        <v>18</v>
      </c>
      <c r="J1108" s="6" t="s">
        <v>3465</v>
      </c>
      <c r="K1108" s="6">
        <v>3</v>
      </c>
      <c r="L1108" s="6">
        <v>1322943</v>
      </c>
      <c r="M1108" s="6" t="s">
        <v>19</v>
      </c>
      <c r="N1108" s="6">
        <v>0</v>
      </c>
    </row>
    <row r="1109" s="1" customFormat="1" ht="22.35" spans="1:14">
      <c r="A1109" s="5" t="s">
        <v>3466</v>
      </c>
      <c r="B1109" s="6">
        <v>89849</v>
      </c>
      <c r="C1109" s="6" t="s">
        <v>2842</v>
      </c>
      <c r="D1109" s="28">
        <v>43314</v>
      </c>
      <c r="E1109" s="28">
        <v>43317</v>
      </c>
      <c r="F1109" s="6" t="s">
        <v>3467</v>
      </c>
      <c r="G1109" s="6">
        <v>895</v>
      </c>
      <c r="H1109" s="6">
        <v>0</v>
      </c>
      <c r="I1109" s="6" t="s">
        <v>18</v>
      </c>
      <c r="J1109" s="6" t="s">
        <v>3468</v>
      </c>
      <c r="K1109" s="6">
        <v>3</v>
      </c>
      <c r="L1109" s="6">
        <v>1345008</v>
      </c>
      <c r="M1109" s="6" t="s">
        <v>19</v>
      </c>
      <c r="N1109" s="6">
        <v>0</v>
      </c>
    </row>
    <row r="1110" s="1" customFormat="1" ht="22.35" spans="1:14">
      <c r="A1110" s="5" t="s">
        <v>3469</v>
      </c>
      <c r="B1110" s="6">
        <v>113175</v>
      </c>
      <c r="C1110" s="6" t="s">
        <v>3470</v>
      </c>
      <c r="D1110" s="28">
        <v>43316</v>
      </c>
      <c r="E1110" s="28">
        <v>43317</v>
      </c>
      <c r="F1110" s="6" t="s">
        <v>3471</v>
      </c>
      <c r="G1110" s="6">
        <v>305</v>
      </c>
      <c r="H1110" s="6">
        <v>0</v>
      </c>
      <c r="I1110" s="6" t="s">
        <v>18</v>
      </c>
      <c r="J1110" s="6" t="s">
        <v>3472</v>
      </c>
      <c r="K1110" s="6">
        <v>1</v>
      </c>
      <c r="L1110" s="6">
        <v>1341106</v>
      </c>
      <c r="M1110" s="6" t="s">
        <v>19</v>
      </c>
      <c r="N1110" s="6">
        <v>0</v>
      </c>
    </row>
    <row r="1111" s="1" customFormat="1" ht="22.35" spans="1:14">
      <c r="A1111" s="5" t="s">
        <v>3473</v>
      </c>
      <c r="B1111" s="6">
        <v>3467263968</v>
      </c>
      <c r="C1111" s="6" t="s">
        <v>28</v>
      </c>
      <c r="D1111" s="28">
        <v>43313</v>
      </c>
      <c r="E1111" s="28">
        <v>43317</v>
      </c>
      <c r="F1111" s="6" t="s">
        <v>3474</v>
      </c>
      <c r="G1111" s="6">
        <v>2495</v>
      </c>
      <c r="H1111" s="6">
        <v>0</v>
      </c>
      <c r="I1111" s="6" t="s">
        <v>18</v>
      </c>
      <c r="J1111" s="6" t="s">
        <v>3475</v>
      </c>
      <c r="K1111" s="6">
        <v>4</v>
      </c>
      <c r="L1111" s="6">
        <v>1341493</v>
      </c>
      <c r="M1111" s="6" t="s">
        <v>19</v>
      </c>
      <c r="N1111" s="6">
        <v>0</v>
      </c>
    </row>
    <row r="1112" s="1" customFormat="1" ht="22.35" spans="1:14">
      <c r="A1112" s="5" t="s">
        <v>3476</v>
      </c>
      <c r="B1112" s="6">
        <v>1027657</v>
      </c>
      <c r="C1112" s="6" t="s">
        <v>663</v>
      </c>
      <c r="D1112" s="28">
        <v>43315</v>
      </c>
      <c r="E1112" s="28">
        <v>43317</v>
      </c>
      <c r="F1112" s="6" t="s">
        <v>3477</v>
      </c>
      <c r="G1112" s="6">
        <v>1073</v>
      </c>
      <c r="H1112" s="6">
        <v>0</v>
      </c>
      <c r="I1112" s="6" t="s">
        <v>18</v>
      </c>
      <c r="J1112" s="6" t="s">
        <v>3118</v>
      </c>
      <c r="K1112" s="6">
        <v>2</v>
      </c>
      <c r="L1112" s="6">
        <v>1342953</v>
      </c>
      <c r="M1112" s="6" t="s">
        <v>19</v>
      </c>
      <c r="N1112" s="6">
        <v>0</v>
      </c>
    </row>
    <row r="1113" s="1" customFormat="1" ht="22.35" spans="1:14">
      <c r="A1113" s="5" t="s">
        <v>3478</v>
      </c>
      <c r="B1113" s="6">
        <v>3462798073</v>
      </c>
      <c r="C1113" s="6" t="s">
        <v>28</v>
      </c>
      <c r="D1113" s="28">
        <v>43311</v>
      </c>
      <c r="E1113" s="28">
        <v>43317</v>
      </c>
      <c r="F1113" s="6" t="s">
        <v>3479</v>
      </c>
      <c r="G1113" s="6">
        <v>4350</v>
      </c>
      <c r="H1113" s="6">
        <v>0</v>
      </c>
      <c r="I1113" s="6" t="s">
        <v>18</v>
      </c>
      <c r="J1113" s="6" t="s">
        <v>1347</v>
      </c>
      <c r="K1113" s="6">
        <v>6</v>
      </c>
      <c r="L1113" s="6">
        <v>1340483</v>
      </c>
      <c r="M1113" s="6" t="s">
        <v>19</v>
      </c>
      <c r="N1113" s="6">
        <v>0</v>
      </c>
    </row>
    <row r="1114" s="1" customFormat="1" ht="22.35" spans="1:14">
      <c r="A1114" s="5" t="s">
        <v>3480</v>
      </c>
      <c r="B1114" s="6">
        <v>119755</v>
      </c>
      <c r="C1114" s="6" t="s">
        <v>63</v>
      </c>
      <c r="D1114" s="28">
        <v>43315</v>
      </c>
      <c r="E1114" s="28">
        <v>43317</v>
      </c>
      <c r="F1114" s="6" t="s">
        <v>3481</v>
      </c>
      <c r="G1114" s="6">
        <v>4488</v>
      </c>
      <c r="H1114" s="6">
        <v>0</v>
      </c>
      <c r="I1114" s="6" t="s">
        <v>18</v>
      </c>
      <c r="J1114" s="6" t="s">
        <v>1074</v>
      </c>
      <c r="K1114" s="6">
        <v>4</v>
      </c>
      <c r="L1114" s="6">
        <v>1339214</v>
      </c>
      <c r="M1114" s="6" t="s">
        <v>19</v>
      </c>
      <c r="N1114" s="6">
        <v>0</v>
      </c>
    </row>
    <row r="1115" s="1" customFormat="1" ht="33.15" spans="1:14">
      <c r="A1115" s="5" t="s">
        <v>3482</v>
      </c>
      <c r="B1115" s="6">
        <v>3464808796</v>
      </c>
      <c r="C1115" s="6" t="s">
        <v>28</v>
      </c>
      <c r="D1115" s="28">
        <v>43313</v>
      </c>
      <c r="E1115" s="28">
        <v>43317</v>
      </c>
      <c r="F1115" s="6" t="s">
        <v>3483</v>
      </c>
      <c r="G1115" s="6">
        <v>4540</v>
      </c>
      <c r="H1115" s="6">
        <v>0</v>
      </c>
      <c r="I1115" s="6" t="s">
        <v>18</v>
      </c>
      <c r="J1115" s="6" t="s">
        <v>97</v>
      </c>
      <c r="K1115" s="6">
        <v>4</v>
      </c>
      <c r="L1115" s="6">
        <v>1330219</v>
      </c>
      <c r="M1115" s="6" t="s">
        <v>19</v>
      </c>
      <c r="N1115" s="6">
        <v>0</v>
      </c>
    </row>
    <row r="1116" s="1" customFormat="1" ht="33.15" spans="1:14">
      <c r="A1116" s="5" t="s">
        <v>3484</v>
      </c>
      <c r="B1116" s="27"/>
      <c r="C1116" s="6" t="s">
        <v>3485</v>
      </c>
      <c r="D1116" s="28">
        <v>43316</v>
      </c>
      <c r="E1116" s="28">
        <v>43317</v>
      </c>
      <c r="F1116" s="6" t="s">
        <v>3486</v>
      </c>
      <c r="G1116" s="6">
        <v>738</v>
      </c>
      <c r="H1116" s="6">
        <v>0</v>
      </c>
      <c r="I1116" s="6" t="s">
        <v>18</v>
      </c>
      <c r="J1116" s="6" t="s">
        <v>3487</v>
      </c>
      <c r="K1116" s="6">
        <v>1</v>
      </c>
      <c r="L1116" s="6">
        <v>1345623</v>
      </c>
      <c r="M1116" s="6" t="s">
        <v>19</v>
      </c>
      <c r="N1116" s="6">
        <v>0</v>
      </c>
    </row>
    <row r="1117" s="1" customFormat="1" ht="33.15" spans="1:14">
      <c r="A1117" s="5" t="s">
        <v>3488</v>
      </c>
      <c r="B1117" s="6" t="s">
        <v>3489</v>
      </c>
      <c r="C1117" s="6" t="s">
        <v>3490</v>
      </c>
      <c r="D1117" s="28">
        <v>43313</v>
      </c>
      <c r="E1117" s="28">
        <v>43317</v>
      </c>
      <c r="F1117" s="6" t="s">
        <v>3491</v>
      </c>
      <c r="G1117" s="6">
        <v>6600</v>
      </c>
      <c r="H1117" s="6">
        <v>0</v>
      </c>
      <c r="I1117" s="6" t="s">
        <v>18</v>
      </c>
      <c r="J1117" s="6" t="s">
        <v>3492</v>
      </c>
      <c r="K1117" s="6">
        <v>8</v>
      </c>
      <c r="L1117" s="6">
        <v>1318656</v>
      </c>
      <c r="M1117" s="6" t="s">
        <v>19</v>
      </c>
      <c r="N1117" s="6">
        <v>0</v>
      </c>
    </row>
    <row r="1118" s="1" customFormat="1" ht="33.15" spans="1:14">
      <c r="A1118" s="5" t="s">
        <v>3493</v>
      </c>
      <c r="B1118" s="6">
        <v>682576</v>
      </c>
      <c r="C1118" s="6" t="s">
        <v>3494</v>
      </c>
      <c r="D1118" s="28">
        <v>43315</v>
      </c>
      <c r="E1118" s="28">
        <v>43317</v>
      </c>
      <c r="F1118" s="6" t="s">
        <v>3495</v>
      </c>
      <c r="G1118" s="6">
        <v>4990</v>
      </c>
      <c r="H1118" s="6">
        <v>0</v>
      </c>
      <c r="I1118" s="6" t="s">
        <v>18</v>
      </c>
      <c r="J1118" s="6" t="s">
        <v>3496</v>
      </c>
      <c r="K1118" s="6">
        <v>2</v>
      </c>
      <c r="L1118" s="6">
        <v>1345141</v>
      </c>
      <c r="M1118" s="6" t="s">
        <v>19</v>
      </c>
      <c r="N1118" s="6">
        <v>0</v>
      </c>
    </row>
    <row r="1119" s="1" customFormat="1" ht="22.35" spans="1:14">
      <c r="A1119" s="5" t="s">
        <v>3497</v>
      </c>
      <c r="B1119" s="6" t="s">
        <v>3498</v>
      </c>
      <c r="C1119" s="6" t="s">
        <v>3499</v>
      </c>
      <c r="D1119" s="28">
        <v>43316</v>
      </c>
      <c r="E1119" s="28">
        <v>43317</v>
      </c>
      <c r="F1119" s="6" t="s">
        <v>3500</v>
      </c>
      <c r="G1119" s="6">
        <v>1168</v>
      </c>
      <c r="H1119" s="6">
        <v>0</v>
      </c>
      <c r="I1119" s="6" t="s">
        <v>18</v>
      </c>
      <c r="J1119" s="6" t="s">
        <v>3501</v>
      </c>
      <c r="K1119" s="6">
        <v>2</v>
      </c>
      <c r="L1119" s="6">
        <v>1330751</v>
      </c>
      <c r="M1119" s="6" t="s">
        <v>19</v>
      </c>
      <c r="N1119" s="6">
        <v>0</v>
      </c>
    </row>
    <row r="1120" s="1" customFormat="1" ht="22.35" spans="1:14">
      <c r="A1120" s="5" t="s">
        <v>3502</v>
      </c>
      <c r="B1120" s="6">
        <v>193525</v>
      </c>
      <c r="C1120" s="6" t="s">
        <v>607</v>
      </c>
      <c r="D1120" s="28">
        <v>43316</v>
      </c>
      <c r="E1120" s="28">
        <v>43317</v>
      </c>
      <c r="F1120" s="6" t="s">
        <v>3503</v>
      </c>
      <c r="G1120" s="6">
        <v>683</v>
      </c>
      <c r="H1120" s="6">
        <v>0</v>
      </c>
      <c r="I1120" s="6" t="s">
        <v>18</v>
      </c>
      <c r="J1120" s="6" t="s">
        <v>3504</v>
      </c>
      <c r="K1120" s="6">
        <v>1</v>
      </c>
      <c r="L1120" s="6">
        <v>1346626</v>
      </c>
      <c r="M1120" s="6" t="s">
        <v>19</v>
      </c>
      <c r="N1120" s="6">
        <v>0</v>
      </c>
    </row>
    <row r="1121" s="1" customFormat="1" ht="22.35" spans="1:14">
      <c r="A1121" s="5" t="s">
        <v>3505</v>
      </c>
      <c r="B1121" s="6">
        <v>1342628</v>
      </c>
      <c r="C1121" s="6" t="s">
        <v>207</v>
      </c>
      <c r="D1121" s="28">
        <v>43315</v>
      </c>
      <c r="E1121" s="28">
        <v>43317</v>
      </c>
      <c r="F1121" s="6" t="s">
        <v>3506</v>
      </c>
      <c r="G1121" s="6">
        <v>498</v>
      </c>
      <c r="H1121" s="6">
        <v>0</v>
      </c>
      <c r="I1121" s="6" t="s">
        <v>18</v>
      </c>
      <c r="J1121" s="6" t="s">
        <v>974</v>
      </c>
      <c r="K1121" s="6">
        <v>2</v>
      </c>
      <c r="L1121" s="6">
        <v>1342628</v>
      </c>
      <c r="M1121" s="6" t="s">
        <v>19</v>
      </c>
      <c r="N1121" s="6">
        <v>0</v>
      </c>
    </row>
    <row r="1122" s="1" customFormat="1" ht="33.15" spans="1:14">
      <c r="A1122" s="5" t="s">
        <v>3507</v>
      </c>
      <c r="B1122" s="6">
        <v>4302524</v>
      </c>
      <c r="C1122" s="6" t="s">
        <v>415</v>
      </c>
      <c r="D1122" s="28">
        <v>43313</v>
      </c>
      <c r="E1122" s="28">
        <v>43317</v>
      </c>
      <c r="F1122" s="6" t="s">
        <v>3508</v>
      </c>
      <c r="G1122" s="6">
        <v>3600</v>
      </c>
      <c r="H1122" s="6">
        <v>0</v>
      </c>
      <c r="I1122" s="6" t="s">
        <v>18</v>
      </c>
      <c r="J1122" s="6" t="s">
        <v>3509</v>
      </c>
      <c r="K1122" s="6">
        <v>4</v>
      </c>
      <c r="L1122" s="6">
        <v>1312396</v>
      </c>
      <c r="M1122" s="6" t="s">
        <v>19</v>
      </c>
      <c r="N1122" s="6">
        <v>0</v>
      </c>
    </row>
    <row r="1123" s="1" customFormat="1" ht="33.15" spans="1:14">
      <c r="A1123" s="5" t="s">
        <v>3510</v>
      </c>
      <c r="B1123" s="6">
        <v>4302659</v>
      </c>
      <c r="C1123" s="6" t="s">
        <v>415</v>
      </c>
      <c r="D1123" s="28">
        <v>43313</v>
      </c>
      <c r="E1123" s="28">
        <v>43317</v>
      </c>
      <c r="F1123" s="6" t="s">
        <v>3511</v>
      </c>
      <c r="G1123" s="6">
        <v>3600</v>
      </c>
      <c r="H1123" s="6">
        <v>0</v>
      </c>
      <c r="I1123" s="6" t="s">
        <v>18</v>
      </c>
      <c r="J1123" s="6" t="s">
        <v>3509</v>
      </c>
      <c r="K1123" s="6">
        <v>4</v>
      </c>
      <c r="L1123" s="6">
        <v>1312401</v>
      </c>
      <c r="M1123" s="6" t="s">
        <v>19</v>
      </c>
      <c r="N1123" s="6">
        <v>0</v>
      </c>
    </row>
    <row r="1124" s="1" customFormat="1" ht="22.35" spans="1:14">
      <c r="A1124" s="5" t="s">
        <v>3512</v>
      </c>
      <c r="B1124" s="6">
        <v>39121</v>
      </c>
      <c r="C1124" s="6" t="s">
        <v>195</v>
      </c>
      <c r="D1124" s="28">
        <v>43316</v>
      </c>
      <c r="E1124" s="28">
        <v>43317</v>
      </c>
      <c r="F1124" s="6" t="s">
        <v>3513</v>
      </c>
      <c r="G1124" s="6">
        <v>455</v>
      </c>
      <c r="H1124" s="6">
        <v>0</v>
      </c>
      <c r="I1124" s="6" t="s">
        <v>18</v>
      </c>
      <c r="J1124" s="6" t="s">
        <v>285</v>
      </c>
      <c r="K1124" s="6">
        <v>1</v>
      </c>
      <c r="L1124" s="6">
        <v>1333553</v>
      </c>
      <c r="M1124" s="6" t="s">
        <v>19</v>
      </c>
      <c r="N1124" s="6">
        <v>0</v>
      </c>
    </row>
    <row r="1125" s="1" customFormat="1" ht="22.35" spans="1:14">
      <c r="A1125" s="5" t="s">
        <v>3514</v>
      </c>
      <c r="B1125" s="6">
        <v>784578</v>
      </c>
      <c r="C1125" s="6" t="s">
        <v>2126</v>
      </c>
      <c r="D1125" s="28">
        <v>43315</v>
      </c>
      <c r="E1125" s="28">
        <v>43317</v>
      </c>
      <c r="F1125" s="6" t="s">
        <v>3515</v>
      </c>
      <c r="G1125" s="6">
        <v>1028</v>
      </c>
      <c r="H1125" s="6">
        <v>0</v>
      </c>
      <c r="I1125" s="6" t="s">
        <v>18</v>
      </c>
      <c r="J1125" s="6" t="s">
        <v>488</v>
      </c>
      <c r="K1125" s="6">
        <v>2</v>
      </c>
      <c r="L1125" s="6">
        <v>1345001</v>
      </c>
      <c r="M1125" s="6" t="s">
        <v>19</v>
      </c>
      <c r="N1125" s="6">
        <v>0</v>
      </c>
    </row>
    <row r="1126" s="1" customFormat="1" ht="22.35" spans="1:14">
      <c r="A1126" s="5" t="s">
        <v>3516</v>
      </c>
      <c r="B1126" s="27"/>
      <c r="C1126" s="6" t="s">
        <v>3517</v>
      </c>
      <c r="D1126" s="28">
        <v>43316</v>
      </c>
      <c r="E1126" s="28">
        <v>43317</v>
      </c>
      <c r="F1126" s="6" t="s">
        <v>3518</v>
      </c>
      <c r="G1126" s="6">
        <v>886</v>
      </c>
      <c r="H1126" s="6">
        <v>0</v>
      </c>
      <c r="I1126" s="6" t="s">
        <v>18</v>
      </c>
      <c r="J1126" s="6" t="s">
        <v>2309</v>
      </c>
      <c r="K1126" s="6">
        <v>1</v>
      </c>
      <c r="L1126" s="6">
        <v>1345970</v>
      </c>
      <c r="M1126" s="6" t="s">
        <v>19</v>
      </c>
      <c r="N1126" s="6">
        <v>0</v>
      </c>
    </row>
    <row r="1127" s="1" customFormat="1" ht="33.15" spans="1:14">
      <c r="A1127" s="5" t="s">
        <v>3519</v>
      </c>
      <c r="B1127" s="6">
        <v>1939124</v>
      </c>
      <c r="C1127" s="6" t="s">
        <v>331</v>
      </c>
      <c r="D1127" s="28">
        <v>43314</v>
      </c>
      <c r="E1127" s="28">
        <v>43317</v>
      </c>
      <c r="F1127" s="6" t="s">
        <v>3520</v>
      </c>
      <c r="G1127" s="6">
        <v>1941</v>
      </c>
      <c r="H1127" s="6">
        <v>0</v>
      </c>
      <c r="I1127" s="6" t="s">
        <v>18</v>
      </c>
      <c r="J1127" s="6" t="s">
        <v>3044</v>
      </c>
      <c r="K1127" s="6">
        <v>3</v>
      </c>
      <c r="L1127" s="27"/>
      <c r="M1127" s="6" t="s">
        <v>19</v>
      </c>
      <c r="N1127" s="6">
        <v>0</v>
      </c>
    </row>
    <row r="1128" s="1" customFormat="1" ht="22.35" spans="1:14">
      <c r="A1128" s="5" t="s">
        <v>3521</v>
      </c>
      <c r="B1128" s="6">
        <v>556258858</v>
      </c>
      <c r="C1128" s="6" t="s">
        <v>2963</v>
      </c>
      <c r="D1128" s="28">
        <v>43315</v>
      </c>
      <c r="E1128" s="28">
        <v>43317</v>
      </c>
      <c r="F1128" s="6" t="s">
        <v>3522</v>
      </c>
      <c r="G1128" s="6">
        <v>2936</v>
      </c>
      <c r="H1128" s="6">
        <v>0</v>
      </c>
      <c r="I1128" s="6" t="s">
        <v>18</v>
      </c>
      <c r="J1128" s="6" t="s">
        <v>3523</v>
      </c>
      <c r="K1128" s="6">
        <v>2</v>
      </c>
      <c r="L1128" s="6">
        <v>1307871</v>
      </c>
      <c r="M1128" s="6" t="s">
        <v>19</v>
      </c>
      <c r="N1128" s="6">
        <v>0</v>
      </c>
    </row>
    <row r="1129" s="1" customFormat="1" ht="22.35" spans="1:14">
      <c r="A1129" s="5" t="s">
        <v>3524</v>
      </c>
      <c r="B1129" s="6" t="s">
        <v>3525</v>
      </c>
      <c r="C1129" s="6" t="s">
        <v>2963</v>
      </c>
      <c r="D1129" s="28">
        <v>43315</v>
      </c>
      <c r="E1129" s="28">
        <v>43317</v>
      </c>
      <c r="F1129" s="6" t="s">
        <v>3522</v>
      </c>
      <c r="G1129" s="6">
        <v>2516</v>
      </c>
      <c r="H1129" s="6">
        <v>0</v>
      </c>
      <c r="I1129" s="6" t="s">
        <v>18</v>
      </c>
      <c r="J1129" s="6" t="s">
        <v>3526</v>
      </c>
      <c r="K1129" s="6">
        <v>2</v>
      </c>
      <c r="L1129" s="6">
        <v>1307873</v>
      </c>
      <c r="M1129" s="6" t="s">
        <v>19</v>
      </c>
      <c r="N1129" s="6">
        <v>0</v>
      </c>
    </row>
    <row r="1130" s="1" customFormat="1" ht="22.35" spans="1:14">
      <c r="A1130" s="5" t="s">
        <v>3527</v>
      </c>
      <c r="B1130" s="6">
        <v>61274</v>
      </c>
      <c r="C1130" s="6" t="s">
        <v>855</v>
      </c>
      <c r="D1130" s="28">
        <v>43314</v>
      </c>
      <c r="E1130" s="28">
        <v>43317</v>
      </c>
      <c r="F1130" s="6" t="s">
        <v>3528</v>
      </c>
      <c r="G1130" s="6">
        <v>927</v>
      </c>
      <c r="H1130" s="6">
        <v>0</v>
      </c>
      <c r="I1130" s="6" t="s">
        <v>18</v>
      </c>
      <c r="J1130" s="6" t="s">
        <v>857</v>
      </c>
      <c r="K1130" s="6">
        <v>3</v>
      </c>
      <c r="L1130" s="6">
        <v>1344889</v>
      </c>
      <c r="M1130" s="6" t="s">
        <v>19</v>
      </c>
      <c r="N1130" s="6">
        <v>0</v>
      </c>
    </row>
    <row r="1131" s="1" customFormat="1" ht="22.35" spans="1:14">
      <c r="A1131" s="5" t="s">
        <v>3529</v>
      </c>
      <c r="B1131" s="6">
        <v>127297</v>
      </c>
      <c r="C1131" s="6" t="s">
        <v>226</v>
      </c>
      <c r="D1131" s="28">
        <v>43316</v>
      </c>
      <c r="E1131" s="28">
        <v>43317</v>
      </c>
      <c r="F1131" s="6" t="s">
        <v>3530</v>
      </c>
      <c r="G1131" s="6">
        <v>565</v>
      </c>
      <c r="H1131" s="6">
        <v>0</v>
      </c>
      <c r="I1131" s="6" t="s">
        <v>18</v>
      </c>
      <c r="J1131" s="6" t="s">
        <v>228</v>
      </c>
      <c r="K1131" s="6">
        <v>1</v>
      </c>
      <c r="L1131" s="6">
        <v>1339588</v>
      </c>
      <c r="M1131" s="6" t="s">
        <v>19</v>
      </c>
      <c r="N1131" s="6">
        <v>0</v>
      </c>
    </row>
    <row r="1132" s="1" customFormat="1" ht="22.35" spans="1:14">
      <c r="A1132" s="5" t="s">
        <v>3531</v>
      </c>
      <c r="B1132" s="27"/>
      <c r="C1132" s="6" t="s">
        <v>3532</v>
      </c>
      <c r="D1132" s="28">
        <v>43315</v>
      </c>
      <c r="E1132" s="28">
        <v>43317</v>
      </c>
      <c r="F1132" s="6" t="s">
        <v>3533</v>
      </c>
      <c r="G1132" s="6">
        <v>1068</v>
      </c>
      <c r="H1132" s="6">
        <v>0</v>
      </c>
      <c r="I1132" s="6" t="s">
        <v>18</v>
      </c>
      <c r="J1132" s="6" t="s">
        <v>3534</v>
      </c>
      <c r="K1132" s="6">
        <v>4</v>
      </c>
      <c r="L1132" s="6">
        <v>1339890</v>
      </c>
      <c r="M1132" s="6" t="s">
        <v>19</v>
      </c>
      <c r="N1132" s="6">
        <v>0</v>
      </c>
    </row>
    <row r="1133" s="1" customFormat="1" ht="22.35" spans="1:14">
      <c r="A1133" s="5" t="s">
        <v>3535</v>
      </c>
      <c r="B1133" s="6">
        <v>14351</v>
      </c>
      <c r="C1133" s="6" t="s">
        <v>3536</v>
      </c>
      <c r="D1133" s="28">
        <v>43316</v>
      </c>
      <c r="E1133" s="28">
        <v>43317</v>
      </c>
      <c r="F1133" s="6" t="s">
        <v>3537</v>
      </c>
      <c r="G1133" s="6">
        <v>630</v>
      </c>
      <c r="H1133" s="6">
        <v>0</v>
      </c>
      <c r="I1133" s="6" t="s">
        <v>18</v>
      </c>
      <c r="J1133" s="6" t="s">
        <v>73</v>
      </c>
      <c r="K1133" s="6">
        <v>1</v>
      </c>
      <c r="L1133" s="6">
        <v>1346974</v>
      </c>
      <c r="M1133" s="6" t="s">
        <v>19</v>
      </c>
      <c r="N1133" s="6">
        <v>0</v>
      </c>
    </row>
    <row r="1134" s="1" customFormat="1" customHeight="1" spans="1:14">
      <c r="A1134" s="30" t="s">
        <v>3538</v>
      </c>
      <c r="B1134" s="30"/>
      <c r="C1134" s="30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</row>
  </sheetData>
  <mergeCells count="1">
    <mergeCell ref="A1134:N113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5"/>
  <sheetViews>
    <sheetView topLeftCell="A1162" workbookViewId="0">
      <selection activeCell="A12" sqref="A12:H1167"/>
    </sheetView>
  </sheetViews>
  <sheetFormatPr defaultColWidth="8.88888888888889" defaultRowHeight="13.2"/>
  <cols>
    <col min="1" max="1" width="26" style="19" customWidth="1"/>
    <col min="2" max="2" width="23" style="19" customWidth="1"/>
    <col min="3" max="3" width="35" style="19" customWidth="1"/>
    <col min="4" max="4" width="23" style="19" customWidth="1"/>
    <col min="5" max="7" width="20" style="19" customWidth="1"/>
    <col min="8" max="8" width="26" style="19" customWidth="1"/>
    <col min="9" max="16384" width="8.88888888888889" style="19"/>
  </cols>
  <sheetData>
    <row r="1" s="19" customFormat="1" ht="33.8" customHeight="1"/>
    <row r="2" s="19" customFormat="1" ht="33.8" customHeight="1" spans="1:1">
      <c r="A2" s="20" t="s">
        <v>3539</v>
      </c>
    </row>
    <row r="3" s="19" customFormat="1" ht="22.05" customHeight="1" spans="7:8">
      <c r="G3" s="21" t="s">
        <v>3540</v>
      </c>
      <c r="H3" s="21" t="s">
        <v>3541</v>
      </c>
    </row>
    <row r="4" s="19" customFormat="1" ht="22.05" customHeight="1" spans="1:8">
      <c r="A4" s="22" t="s">
        <v>3542</v>
      </c>
      <c r="G4" s="21" t="s">
        <v>3543</v>
      </c>
      <c r="H4" s="21" t="s">
        <v>3544</v>
      </c>
    </row>
    <row r="5" s="19" customFormat="1" ht="22.05" customHeight="1" spans="1:1">
      <c r="A5" s="22" t="s">
        <v>3545</v>
      </c>
    </row>
    <row r="6" s="19" customFormat="1" ht="22.05" customHeight="1" spans="1:1">
      <c r="A6" s="22" t="s">
        <v>3546</v>
      </c>
    </row>
    <row r="7" s="19" customFormat="1" ht="22.05" customHeight="1" spans="1:1">
      <c r="A7" s="22" t="s">
        <v>3547</v>
      </c>
    </row>
    <row r="8" s="19" customFormat="1" ht="22.05" customHeight="1"/>
    <row r="9" s="19" customFormat="1" ht="22.05" customHeight="1"/>
    <row r="10" s="19" customFormat="1" ht="22.05" customHeight="1"/>
    <row r="11" s="19" customFormat="1" ht="22.05" customHeight="1" spans="1:1">
      <c r="A11" s="23" t="s">
        <v>3548</v>
      </c>
    </row>
    <row r="12" s="19" customFormat="1" ht="20" customHeight="1" spans="1:11">
      <c r="A12" s="4" t="s">
        <v>3549</v>
      </c>
      <c r="B12" s="4" t="s">
        <v>3550</v>
      </c>
      <c r="C12" s="4" t="s">
        <v>3551</v>
      </c>
      <c r="D12" s="4" t="s">
        <v>3552</v>
      </c>
      <c r="E12" s="4" t="s">
        <v>3553</v>
      </c>
      <c r="F12" s="4" t="s">
        <v>3554</v>
      </c>
      <c r="G12" s="4" t="s">
        <v>3555</v>
      </c>
      <c r="H12" s="4" t="s">
        <v>3556</v>
      </c>
      <c r="I12" s="4" t="s">
        <v>3557</v>
      </c>
      <c r="J12" s="4" t="s">
        <v>3558</v>
      </c>
      <c r="K12" s="4" t="s">
        <v>3559</v>
      </c>
    </row>
    <row r="13" s="19" customFormat="1" ht="20" customHeight="1" spans="1:11">
      <c r="A13" s="4" t="s">
        <v>3560</v>
      </c>
      <c r="B13" s="4" t="s">
        <v>3108</v>
      </c>
      <c r="C13" s="4" t="s">
        <v>3561</v>
      </c>
      <c r="D13" s="4" t="s">
        <v>2575</v>
      </c>
      <c r="E13" s="4" t="s">
        <v>3562</v>
      </c>
      <c r="F13" s="4" t="s">
        <v>3563</v>
      </c>
      <c r="G13" s="4" t="s">
        <v>18</v>
      </c>
      <c r="H13" s="4" t="s">
        <v>3564</v>
      </c>
      <c r="I13" s="4" t="s">
        <v>3565</v>
      </c>
      <c r="J13" s="4" t="s">
        <v>3566</v>
      </c>
      <c r="K13" s="4" t="s">
        <v>3566</v>
      </c>
    </row>
    <row r="14" s="19" customFormat="1" ht="20" customHeight="1" spans="1:11">
      <c r="A14" s="4" t="s">
        <v>3567</v>
      </c>
      <c r="B14" s="4" t="s">
        <v>3403</v>
      </c>
      <c r="C14" s="4" t="s">
        <v>3568</v>
      </c>
      <c r="D14" s="4" t="s">
        <v>3569</v>
      </c>
      <c r="E14" s="4" t="s">
        <v>3562</v>
      </c>
      <c r="F14" s="4" t="s">
        <v>3563</v>
      </c>
      <c r="G14" s="4" t="s">
        <v>18</v>
      </c>
      <c r="H14" s="4" t="s">
        <v>3570</v>
      </c>
      <c r="I14" s="4" t="s">
        <v>3565</v>
      </c>
      <c r="J14" s="4" t="s">
        <v>3566</v>
      </c>
      <c r="K14" s="4" t="s">
        <v>3566</v>
      </c>
    </row>
    <row r="15" s="19" customFormat="1" ht="20" customHeight="1" spans="1:11">
      <c r="A15" s="4" t="s">
        <v>3571</v>
      </c>
      <c r="B15" s="4" t="s">
        <v>3535</v>
      </c>
      <c r="C15" s="4" t="s">
        <v>3572</v>
      </c>
      <c r="D15" s="4" t="s">
        <v>3573</v>
      </c>
      <c r="E15" s="4" t="s">
        <v>3562</v>
      </c>
      <c r="F15" s="4" t="s">
        <v>3563</v>
      </c>
      <c r="G15" s="4" t="s">
        <v>18</v>
      </c>
      <c r="H15" s="4" t="s">
        <v>3564</v>
      </c>
      <c r="I15" s="4" t="s">
        <v>3565</v>
      </c>
      <c r="J15" s="4" t="s">
        <v>3566</v>
      </c>
      <c r="K15" s="4" t="s">
        <v>3566</v>
      </c>
    </row>
    <row r="16" s="19" customFormat="1" ht="20" customHeight="1" spans="1:11">
      <c r="A16" s="4" t="s">
        <v>3574</v>
      </c>
      <c r="B16" s="4" t="s">
        <v>3099</v>
      </c>
      <c r="C16" s="4" t="s">
        <v>3575</v>
      </c>
      <c r="D16" s="4" t="s">
        <v>3576</v>
      </c>
      <c r="E16" s="4" t="s">
        <v>3562</v>
      </c>
      <c r="F16" s="4" t="s">
        <v>3563</v>
      </c>
      <c r="G16" s="4" t="s">
        <v>18</v>
      </c>
      <c r="H16" s="4" t="s">
        <v>3577</v>
      </c>
      <c r="I16" s="4" t="s">
        <v>3565</v>
      </c>
      <c r="J16" s="4" t="s">
        <v>3566</v>
      </c>
      <c r="K16" s="4" t="s">
        <v>3566</v>
      </c>
    </row>
    <row r="17" s="19" customFormat="1" ht="20" customHeight="1" spans="1:11">
      <c r="A17" s="4" t="s">
        <v>3578</v>
      </c>
      <c r="B17" s="4" t="s">
        <v>3291</v>
      </c>
      <c r="C17" s="4" t="s">
        <v>3579</v>
      </c>
      <c r="D17" s="4" t="s">
        <v>3580</v>
      </c>
      <c r="E17" s="4" t="s">
        <v>3562</v>
      </c>
      <c r="F17" s="4" t="s">
        <v>3563</v>
      </c>
      <c r="G17" s="4" t="s">
        <v>18</v>
      </c>
      <c r="H17" s="4" t="s">
        <v>3581</v>
      </c>
      <c r="I17" s="4" t="s">
        <v>3565</v>
      </c>
      <c r="J17" s="4" t="s">
        <v>3566</v>
      </c>
      <c r="K17" s="4" t="s">
        <v>3566</v>
      </c>
    </row>
    <row r="18" s="19" customFormat="1" ht="20" customHeight="1" spans="1:11">
      <c r="A18" s="4" t="s">
        <v>3582</v>
      </c>
      <c r="B18" s="4" t="s">
        <v>3216</v>
      </c>
      <c r="C18" s="4" t="s">
        <v>3583</v>
      </c>
      <c r="D18" s="4" t="s">
        <v>3218</v>
      </c>
      <c r="E18" s="4" t="s">
        <v>3562</v>
      </c>
      <c r="F18" s="4" t="s">
        <v>3563</v>
      </c>
      <c r="G18" s="4" t="s">
        <v>18</v>
      </c>
      <c r="H18" s="4" t="s">
        <v>3584</v>
      </c>
      <c r="I18" s="4" t="s">
        <v>3565</v>
      </c>
      <c r="J18" s="4" t="s">
        <v>3566</v>
      </c>
      <c r="K18" s="4" t="s">
        <v>3566</v>
      </c>
    </row>
    <row r="19" s="19" customFormat="1" ht="20" customHeight="1" spans="1:11">
      <c r="A19" s="4" t="s">
        <v>3585</v>
      </c>
      <c r="B19" s="4" t="s">
        <v>3450</v>
      </c>
      <c r="C19" s="4" t="s">
        <v>3586</v>
      </c>
      <c r="D19" s="4" t="s">
        <v>3587</v>
      </c>
      <c r="E19" s="4" t="s">
        <v>3562</v>
      </c>
      <c r="F19" s="4" t="s">
        <v>3563</v>
      </c>
      <c r="G19" s="4" t="s">
        <v>18</v>
      </c>
      <c r="H19" s="4" t="s">
        <v>3588</v>
      </c>
      <c r="I19" s="4" t="s">
        <v>3565</v>
      </c>
      <c r="J19" s="4" t="s">
        <v>3566</v>
      </c>
      <c r="K19" s="4" t="s">
        <v>3566</v>
      </c>
    </row>
    <row r="20" s="19" customFormat="1" ht="20" customHeight="1" spans="1:11">
      <c r="A20" s="4" t="s">
        <v>3589</v>
      </c>
      <c r="B20" s="4" t="s">
        <v>3201</v>
      </c>
      <c r="C20" s="4" t="s">
        <v>3590</v>
      </c>
      <c r="D20" s="4" t="s">
        <v>3591</v>
      </c>
      <c r="E20" s="4" t="s">
        <v>3562</v>
      </c>
      <c r="F20" s="4" t="s">
        <v>3563</v>
      </c>
      <c r="G20" s="4" t="s">
        <v>18</v>
      </c>
      <c r="H20" s="4" t="s">
        <v>3592</v>
      </c>
      <c r="I20" s="4" t="s">
        <v>3565</v>
      </c>
      <c r="J20" s="4" t="s">
        <v>3566</v>
      </c>
      <c r="K20" s="4" t="s">
        <v>3566</v>
      </c>
    </row>
    <row r="21" s="19" customFormat="1" ht="20" customHeight="1" spans="1:11">
      <c r="A21" s="4" t="s">
        <v>3593</v>
      </c>
      <c r="B21" s="4" t="s">
        <v>3018</v>
      </c>
      <c r="C21" s="4" t="s">
        <v>3594</v>
      </c>
      <c r="D21" s="4" t="s">
        <v>3595</v>
      </c>
      <c r="E21" s="4" t="s">
        <v>3562</v>
      </c>
      <c r="F21" s="4" t="s">
        <v>3563</v>
      </c>
      <c r="G21" s="4" t="s">
        <v>18</v>
      </c>
      <c r="H21" s="4" t="s">
        <v>3596</v>
      </c>
      <c r="I21" s="4" t="s">
        <v>3565</v>
      </c>
      <c r="J21" s="4" t="s">
        <v>3566</v>
      </c>
      <c r="K21" s="4" t="s">
        <v>3566</v>
      </c>
    </row>
    <row r="22" s="19" customFormat="1" ht="20" customHeight="1" spans="1:11">
      <c r="A22" s="4" t="s">
        <v>3597</v>
      </c>
      <c r="B22" s="4" t="s">
        <v>3502</v>
      </c>
      <c r="C22" s="4" t="s">
        <v>3598</v>
      </c>
      <c r="D22" s="4" t="s">
        <v>3599</v>
      </c>
      <c r="E22" s="4" t="s">
        <v>3562</v>
      </c>
      <c r="F22" s="4" t="s">
        <v>3563</v>
      </c>
      <c r="G22" s="4" t="s">
        <v>18</v>
      </c>
      <c r="H22" s="4" t="s">
        <v>3600</v>
      </c>
      <c r="I22" s="4" t="s">
        <v>3565</v>
      </c>
      <c r="J22" s="4" t="s">
        <v>3566</v>
      </c>
      <c r="K22" s="4" t="s">
        <v>3566</v>
      </c>
    </row>
    <row r="23" s="19" customFormat="1" ht="20" customHeight="1" spans="1:11">
      <c r="A23" s="4" t="s">
        <v>3601</v>
      </c>
      <c r="B23" s="4" t="s">
        <v>2875</v>
      </c>
      <c r="C23" s="4" t="s">
        <v>3602</v>
      </c>
      <c r="D23" s="4" t="s">
        <v>3603</v>
      </c>
      <c r="E23" s="4" t="s">
        <v>3604</v>
      </c>
      <c r="F23" s="4" t="s">
        <v>3562</v>
      </c>
      <c r="G23" s="4" t="s">
        <v>18</v>
      </c>
      <c r="H23" s="4" t="s">
        <v>3605</v>
      </c>
      <c r="I23" s="4" t="s">
        <v>3565</v>
      </c>
      <c r="J23" s="4" t="s">
        <v>3566</v>
      </c>
      <c r="K23" s="4" t="s">
        <v>3566</v>
      </c>
    </row>
    <row r="24" s="19" customFormat="1" ht="20" customHeight="1" spans="1:11">
      <c r="A24" s="4" t="s">
        <v>3606</v>
      </c>
      <c r="B24" s="4" t="s">
        <v>2728</v>
      </c>
      <c r="C24" s="4" t="s">
        <v>3602</v>
      </c>
      <c r="D24" s="4" t="s">
        <v>3607</v>
      </c>
      <c r="E24" s="4" t="s">
        <v>3604</v>
      </c>
      <c r="F24" s="4" t="s">
        <v>3562</v>
      </c>
      <c r="G24" s="4" t="s">
        <v>18</v>
      </c>
      <c r="H24" s="4" t="s">
        <v>3605</v>
      </c>
      <c r="I24" s="4" t="s">
        <v>3565</v>
      </c>
      <c r="J24" s="4" t="s">
        <v>3566</v>
      </c>
      <c r="K24" s="4" t="s">
        <v>3566</v>
      </c>
    </row>
    <row r="25" s="19" customFormat="1" ht="20" customHeight="1" spans="1:11">
      <c r="A25" s="4" t="s">
        <v>3608</v>
      </c>
      <c r="B25" s="4" t="s">
        <v>2574</v>
      </c>
      <c r="C25" s="4" t="s">
        <v>3561</v>
      </c>
      <c r="D25" s="4" t="s">
        <v>2575</v>
      </c>
      <c r="E25" s="4" t="s">
        <v>3604</v>
      </c>
      <c r="F25" s="4" t="s">
        <v>3562</v>
      </c>
      <c r="G25" s="4" t="s">
        <v>18</v>
      </c>
      <c r="H25" s="4" t="s">
        <v>3609</v>
      </c>
      <c r="I25" s="4" t="s">
        <v>3565</v>
      </c>
      <c r="J25" s="4" t="s">
        <v>3566</v>
      </c>
      <c r="K25" s="4" t="s">
        <v>3566</v>
      </c>
    </row>
    <row r="26" s="19" customFormat="1" ht="20" customHeight="1" spans="1:11">
      <c r="A26" s="4" t="s">
        <v>3610</v>
      </c>
      <c r="B26" s="4" t="s">
        <v>3416</v>
      </c>
      <c r="C26" s="4" t="s">
        <v>3611</v>
      </c>
      <c r="D26" s="4" t="s">
        <v>3612</v>
      </c>
      <c r="E26" s="4" t="s">
        <v>3562</v>
      </c>
      <c r="F26" s="4" t="s">
        <v>3563</v>
      </c>
      <c r="G26" s="4" t="s">
        <v>18</v>
      </c>
      <c r="H26" s="4" t="s">
        <v>3613</v>
      </c>
      <c r="I26" s="4" t="s">
        <v>3565</v>
      </c>
      <c r="J26" s="4" t="s">
        <v>3566</v>
      </c>
      <c r="K26" s="4" t="s">
        <v>3566</v>
      </c>
    </row>
    <row r="27" s="19" customFormat="1" ht="20" customHeight="1" spans="1:11">
      <c r="A27" s="4" t="s">
        <v>3614</v>
      </c>
      <c r="B27" s="4" t="s">
        <v>2700</v>
      </c>
      <c r="C27" s="4" t="s">
        <v>3615</v>
      </c>
      <c r="D27" s="4" t="s">
        <v>3616</v>
      </c>
      <c r="E27" s="4" t="s">
        <v>3604</v>
      </c>
      <c r="F27" s="4" t="s">
        <v>3562</v>
      </c>
      <c r="G27" s="4" t="s">
        <v>18</v>
      </c>
      <c r="H27" s="4" t="s">
        <v>3617</v>
      </c>
      <c r="I27" s="4" t="s">
        <v>3565</v>
      </c>
      <c r="J27" s="4" t="s">
        <v>3566</v>
      </c>
      <c r="K27" s="4" t="s">
        <v>3566</v>
      </c>
    </row>
    <row r="28" s="19" customFormat="1" ht="20" customHeight="1" spans="1:11">
      <c r="A28" s="4" t="s">
        <v>3618</v>
      </c>
      <c r="B28" s="4" t="s">
        <v>3109</v>
      </c>
      <c r="C28" s="4" t="s">
        <v>3619</v>
      </c>
      <c r="D28" s="4" t="s">
        <v>3620</v>
      </c>
      <c r="E28" s="4" t="s">
        <v>3562</v>
      </c>
      <c r="F28" s="4" t="s">
        <v>3563</v>
      </c>
      <c r="G28" s="4" t="s">
        <v>18</v>
      </c>
      <c r="H28" s="4" t="s">
        <v>3621</v>
      </c>
      <c r="I28" s="4" t="s">
        <v>3565</v>
      </c>
      <c r="J28" s="4" t="s">
        <v>3566</v>
      </c>
      <c r="K28" s="4" t="s">
        <v>3566</v>
      </c>
    </row>
    <row r="29" s="19" customFormat="1" ht="20" customHeight="1" spans="1:11">
      <c r="A29" s="4" t="s">
        <v>3622</v>
      </c>
      <c r="B29" s="4" t="s">
        <v>3147</v>
      </c>
      <c r="C29" s="4" t="s">
        <v>3623</v>
      </c>
      <c r="D29" s="4" t="s">
        <v>3624</v>
      </c>
      <c r="E29" s="4" t="s">
        <v>3562</v>
      </c>
      <c r="F29" s="4" t="s">
        <v>3563</v>
      </c>
      <c r="G29" s="4" t="s">
        <v>18</v>
      </c>
      <c r="H29" s="4" t="s">
        <v>3625</v>
      </c>
      <c r="I29" s="4" t="s">
        <v>3565</v>
      </c>
      <c r="J29" s="4" t="s">
        <v>3566</v>
      </c>
      <c r="K29" s="4" t="s">
        <v>3566</v>
      </c>
    </row>
    <row r="30" s="19" customFormat="1" ht="20" customHeight="1" spans="1:11">
      <c r="A30" s="4" t="s">
        <v>3626</v>
      </c>
      <c r="B30" s="4" t="s">
        <v>3131</v>
      </c>
      <c r="C30" s="4" t="s">
        <v>3568</v>
      </c>
      <c r="D30" s="4" t="s">
        <v>3627</v>
      </c>
      <c r="E30" s="4" t="s">
        <v>3562</v>
      </c>
      <c r="F30" s="4" t="s">
        <v>3563</v>
      </c>
      <c r="G30" s="4" t="s">
        <v>18</v>
      </c>
      <c r="H30" s="4" t="s">
        <v>3628</v>
      </c>
      <c r="I30" s="4" t="s">
        <v>3565</v>
      </c>
      <c r="J30" s="4" t="s">
        <v>3566</v>
      </c>
      <c r="K30" s="4" t="s">
        <v>3566</v>
      </c>
    </row>
    <row r="31" s="19" customFormat="1" ht="20" customHeight="1" spans="1:11">
      <c r="A31" s="4" t="s">
        <v>3629</v>
      </c>
      <c r="B31" s="4" t="s">
        <v>2854</v>
      </c>
      <c r="C31" s="4" t="s">
        <v>3630</v>
      </c>
      <c r="D31" s="4" t="s">
        <v>3631</v>
      </c>
      <c r="E31" s="4" t="s">
        <v>3604</v>
      </c>
      <c r="F31" s="4" t="s">
        <v>3562</v>
      </c>
      <c r="G31" s="4" t="s">
        <v>18</v>
      </c>
      <c r="H31" s="4" t="s">
        <v>3632</v>
      </c>
      <c r="I31" s="4" t="s">
        <v>3565</v>
      </c>
      <c r="J31" s="4" t="s">
        <v>3566</v>
      </c>
      <c r="K31" s="4" t="s">
        <v>3566</v>
      </c>
    </row>
    <row r="32" s="19" customFormat="1" ht="20" customHeight="1" spans="1:11">
      <c r="A32" s="4" t="s">
        <v>3633</v>
      </c>
      <c r="B32" s="4" t="s">
        <v>2841</v>
      </c>
      <c r="C32" s="4" t="s">
        <v>3634</v>
      </c>
      <c r="D32" s="4" t="s">
        <v>3635</v>
      </c>
      <c r="E32" s="4" t="s">
        <v>3604</v>
      </c>
      <c r="F32" s="4" t="s">
        <v>3562</v>
      </c>
      <c r="G32" s="4" t="s">
        <v>18</v>
      </c>
      <c r="H32" s="4" t="s">
        <v>3636</v>
      </c>
      <c r="I32" s="4" t="s">
        <v>3565</v>
      </c>
      <c r="J32" s="4" t="s">
        <v>3566</v>
      </c>
      <c r="K32" s="4" t="s">
        <v>3566</v>
      </c>
    </row>
    <row r="33" s="19" customFormat="1" ht="20" customHeight="1" spans="1:11">
      <c r="A33" s="4" t="s">
        <v>3637</v>
      </c>
      <c r="B33" s="4" t="s">
        <v>2814</v>
      </c>
      <c r="C33" s="4" t="s">
        <v>3568</v>
      </c>
      <c r="D33" s="4" t="s">
        <v>3569</v>
      </c>
      <c r="E33" s="4" t="s">
        <v>3604</v>
      </c>
      <c r="F33" s="4" t="s">
        <v>3562</v>
      </c>
      <c r="G33" s="4" t="s">
        <v>18</v>
      </c>
      <c r="H33" s="4" t="s">
        <v>3638</v>
      </c>
      <c r="I33" s="4" t="s">
        <v>3565</v>
      </c>
      <c r="J33" s="4" t="s">
        <v>3566</v>
      </c>
      <c r="K33" s="4" t="s">
        <v>3566</v>
      </c>
    </row>
    <row r="34" s="19" customFormat="1" ht="20" customHeight="1" spans="1:11">
      <c r="A34" s="4" t="s">
        <v>3639</v>
      </c>
      <c r="B34" s="4" t="s">
        <v>2807</v>
      </c>
      <c r="C34" s="4" t="s">
        <v>3640</v>
      </c>
      <c r="D34" s="4" t="s">
        <v>2808</v>
      </c>
      <c r="E34" s="4" t="s">
        <v>3604</v>
      </c>
      <c r="F34" s="4" t="s">
        <v>3562</v>
      </c>
      <c r="G34" s="4" t="s">
        <v>18</v>
      </c>
      <c r="H34" s="4" t="s">
        <v>3641</v>
      </c>
      <c r="I34" s="4" t="s">
        <v>3565</v>
      </c>
      <c r="J34" s="4" t="s">
        <v>3566</v>
      </c>
      <c r="K34" s="4" t="s">
        <v>3566</v>
      </c>
    </row>
    <row r="35" s="19" customFormat="1" ht="20" customHeight="1" spans="1:11">
      <c r="A35" s="4" t="s">
        <v>3642</v>
      </c>
      <c r="B35" s="4" t="s">
        <v>3188</v>
      </c>
      <c r="C35" s="4" t="s">
        <v>3640</v>
      </c>
      <c r="D35" s="4" t="s">
        <v>3189</v>
      </c>
      <c r="E35" s="4" t="s">
        <v>3604</v>
      </c>
      <c r="F35" s="4" t="s">
        <v>3563</v>
      </c>
      <c r="G35" s="4" t="s">
        <v>18</v>
      </c>
      <c r="H35" s="4" t="s">
        <v>3643</v>
      </c>
      <c r="I35" s="4" t="s">
        <v>3565</v>
      </c>
      <c r="J35" s="4" t="s">
        <v>3566</v>
      </c>
      <c r="K35" s="4" t="s">
        <v>3566</v>
      </c>
    </row>
    <row r="36" s="19" customFormat="1" ht="20" customHeight="1" spans="1:11">
      <c r="A36" s="4" t="s">
        <v>3644</v>
      </c>
      <c r="B36" s="4" t="s">
        <v>3355</v>
      </c>
      <c r="C36" s="4" t="s">
        <v>3645</v>
      </c>
      <c r="D36" s="4" t="s">
        <v>3646</v>
      </c>
      <c r="E36" s="4" t="s">
        <v>3562</v>
      </c>
      <c r="F36" s="4" t="s">
        <v>3563</v>
      </c>
      <c r="G36" s="4" t="s">
        <v>18</v>
      </c>
      <c r="H36" s="4" t="s">
        <v>3647</v>
      </c>
      <c r="I36" s="4" t="s">
        <v>3565</v>
      </c>
      <c r="J36" s="4" t="s">
        <v>3566</v>
      </c>
      <c r="K36" s="4" t="s">
        <v>3566</v>
      </c>
    </row>
    <row r="37" s="19" customFormat="1" ht="20" customHeight="1" spans="1:11">
      <c r="A37" s="4" t="s">
        <v>3648</v>
      </c>
      <c r="B37" s="4" t="s">
        <v>2698</v>
      </c>
      <c r="C37" s="4" t="s">
        <v>3649</v>
      </c>
      <c r="D37" s="4" t="s">
        <v>3650</v>
      </c>
      <c r="E37" s="4" t="s">
        <v>3604</v>
      </c>
      <c r="F37" s="4" t="s">
        <v>3562</v>
      </c>
      <c r="G37" s="4" t="s">
        <v>18</v>
      </c>
      <c r="H37" s="4" t="s">
        <v>3651</v>
      </c>
      <c r="I37" s="4" t="s">
        <v>3565</v>
      </c>
      <c r="J37" s="4" t="s">
        <v>3566</v>
      </c>
      <c r="K37" s="4" t="s">
        <v>3566</v>
      </c>
    </row>
    <row r="38" s="19" customFormat="1" ht="20" customHeight="1" spans="1:11">
      <c r="A38" s="4" t="s">
        <v>3652</v>
      </c>
      <c r="B38" s="4" t="s">
        <v>2638</v>
      </c>
      <c r="C38" s="4" t="s">
        <v>3653</v>
      </c>
      <c r="D38" s="4" t="s">
        <v>3654</v>
      </c>
      <c r="E38" s="4" t="s">
        <v>3604</v>
      </c>
      <c r="F38" s="4" t="s">
        <v>3562</v>
      </c>
      <c r="G38" s="4" t="s">
        <v>18</v>
      </c>
      <c r="H38" s="4" t="s">
        <v>3655</v>
      </c>
      <c r="I38" s="4" t="s">
        <v>3565</v>
      </c>
      <c r="J38" s="4" t="s">
        <v>3566</v>
      </c>
      <c r="K38" s="4" t="s">
        <v>3566</v>
      </c>
    </row>
    <row r="39" s="19" customFormat="1" ht="20" customHeight="1" spans="1:11">
      <c r="A39" s="4" t="s">
        <v>3656</v>
      </c>
      <c r="B39" s="4" t="s">
        <v>3102</v>
      </c>
      <c r="C39" s="4" t="s">
        <v>3657</v>
      </c>
      <c r="D39" s="4" t="s">
        <v>3658</v>
      </c>
      <c r="E39" s="4" t="s">
        <v>3604</v>
      </c>
      <c r="F39" s="4" t="s">
        <v>3563</v>
      </c>
      <c r="G39" s="4" t="s">
        <v>18</v>
      </c>
      <c r="H39" s="4" t="s">
        <v>3659</v>
      </c>
      <c r="I39" s="4" t="s">
        <v>3565</v>
      </c>
      <c r="J39" s="4" t="s">
        <v>3566</v>
      </c>
      <c r="K39" s="4" t="s">
        <v>3566</v>
      </c>
    </row>
    <row r="40" s="19" customFormat="1" ht="20" customHeight="1" spans="1:11">
      <c r="A40" s="4" t="s">
        <v>3660</v>
      </c>
      <c r="B40" s="4" t="s">
        <v>2867</v>
      </c>
      <c r="C40" s="4" t="s">
        <v>3661</v>
      </c>
      <c r="D40" s="4" t="s">
        <v>3662</v>
      </c>
      <c r="E40" s="4" t="s">
        <v>3604</v>
      </c>
      <c r="F40" s="4" t="s">
        <v>3562</v>
      </c>
      <c r="G40" s="4" t="s">
        <v>18</v>
      </c>
      <c r="H40" s="4" t="s">
        <v>3663</v>
      </c>
      <c r="I40" s="4" t="s">
        <v>3565</v>
      </c>
      <c r="J40" s="4" t="s">
        <v>3566</v>
      </c>
      <c r="K40" s="4" t="s">
        <v>3566</v>
      </c>
    </row>
    <row r="41" s="19" customFormat="1" ht="20" customHeight="1" spans="1:11">
      <c r="A41" s="4" t="s">
        <v>3664</v>
      </c>
      <c r="B41" s="4" t="s">
        <v>3095</v>
      </c>
      <c r="C41" s="4" t="s">
        <v>3665</v>
      </c>
      <c r="D41" s="4" t="s">
        <v>3666</v>
      </c>
      <c r="E41" s="4" t="s">
        <v>3562</v>
      </c>
      <c r="F41" s="4" t="s">
        <v>3563</v>
      </c>
      <c r="G41" s="4" t="s">
        <v>18</v>
      </c>
      <c r="H41" s="4" t="s">
        <v>3667</v>
      </c>
      <c r="I41" s="4" t="s">
        <v>3565</v>
      </c>
      <c r="J41" s="4" t="s">
        <v>3566</v>
      </c>
      <c r="K41" s="4" t="s">
        <v>3566</v>
      </c>
    </row>
    <row r="42" s="19" customFormat="1" ht="20" customHeight="1" spans="1:11">
      <c r="A42" s="4" t="s">
        <v>3668</v>
      </c>
      <c r="B42" s="4" t="s">
        <v>3387</v>
      </c>
      <c r="C42" s="4" t="s">
        <v>3669</v>
      </c>
      <c r="D42" s="4" t="s">
        <v>3670</v>
      </c>
      <c r="E42" s="4" t="s">
        <v>3604</v>
      </c>
      <c r="F42" s="4" t="s">
        <v>3563</v>
      </c>
      <c r="G42" s="4" t="s">
        <v>18</v>
      </c>
      <c r="H42" s="4" t="s">
        <v>3671</v>
      </c>
      <c r="I42" s="4" t="s">
        <v>3565</v>
      </c>
      <c r="J42" s="4" t="s">
        <v>3566</v>
      </c>
      <c r="K42" s="4" t="s">
        <v>3566</v>
      </c>
    </row>
    <row r="43" s="19" customFormat="1" ht="20" customHeight="1" spans="1:11">
      <c r="A43" s="4" t="s">
        <v>3672</v>
      </c>
      <c r="B43" s="4" t="s">
        <v>2690</v>
      </c>
      <c r="C43" s="4" t="s">
        <v>3673</v>
      </c>
      <c r="D43" s="4" t="s">
        <v>3674</v>
      </c>
      <c r="E43" s="4" t="s">
        <v>3604</v>
      </c>
      <c r="F43" s="4" t="s">
        <v>3562</v>
      </c>
      <c r="G43" s="4" t="s">
        <v>18</v>
      </c>
      <c r="H43" s="4" t="s">
        <v>3675</v>
      </c>
      <c r="I43" s="4" t="s">
        <v>3565</v>
      </c>
      <c r="J43" s="4" t="s">
        <v>3566</v>
      </c>
      <c r="K43" s="4" t="s">
        <v>3566</v>
      </c>
    </row>
    <row r="44" s="19" customFormat="1" ht="20" customHeight="1" spans="1:11">
      <c r="A44" s="4" t="s">
        <v>3676</v>
      </c>
      <c r="B44" s="4" t="s">
        <v>3365</v>
      </c>
      <c r="C44" s="4" t="s">
        <v>3677</v>
      </c>
      <c r="D44" s="4" t="s">
        <v>3678</v>
      </c>
      <c r="E44" s="4" t="s">
        <v>3562</v>
      </c>
      <c r="F44" s="4" t="s">
        <v>3563</v>
      </c>
      <c r="G44" s="4" t="s">
        <v>18</v>
      </c>
      <c r="H44" s="4" t="s">
        <v>3679</v>
      </c>
      <c r="I44" s="4" t="s">
        <v>3565</v>
      </c>
      <c r="J44" s="4" t="s">
        <v>3566</v>
      </c>
      <c r="K44" s="4" t="s">
        <v>3566</v>
      </c>
    </row>
    <row r="45" s="19" customFormat="1" ht="20" customHeight="1" spans="1:11">
      <c r="A45" s="4" t="s">
        <v>3680</v>
      </c>
      <c r="B45" s="4" t="s">
        <v>3681</v>
      </c>
      <c r="C45" s="4" t="s">
        <v>3682</v>
      </c>
      <c r="D45" s="4" t="s">
        <v>3683</v>
      </c>
      <c r="E45" s="4" t="s">
        <v>3562</v>
      </c>
      <c r="F45" s="4" t="s">
        <v>3563</v>
      </c>
      <c r="G45" s="4" t="s">
        <v>18</v>
      </c>
      <c r="H45" s="4" t="s">
        <v>3684</v>
      </c>
      <c r="I45" s="4" t="s">
        <v>3565</v>
      </c>
      <c r="J45" s="4" t="s">
        <v>3566</v>
      </c>
      <c r="K45" s="4" t="s">
        <v>3566</v>
      </c>
    </row>
    <row r="46" s="19" customFormat="1" ht="20" customHeight="1" spans="1:11">
      <c r="A46" s="4" t="s">
        <v>3685</v>
      </c>
      <c r="B46" s="4" t="s">
        <v>3459</v>
      </c>
      <c r="C46" s="4" t="s">
        <v>3686</v>
      </c>
      <c r="D46" s="4" t="s">
        <v>3687</v>
      </c>
      <c r="E46" s="4" t="s">
        <v>3604</v>
      </c>
      <c r="F46" s="4" t="s">
        <v>3563</v>
      </c>
      <c r="G46" s="4" t="s">
        <v>18</v>
      </c>
      <c r="H46" s="4" t="s">
        <v>3688</v>
      </c>
      <c r="I46" s="4" t="s">
        <v>3565</v>
      </c>
      <c r="J46" s="4" t="s">
        <v>3566</v>
      </c>
      <c r="K46" s="4" t="s">
        <v>3566</v>
      </c>
    </row>
    <row r="47" s="19" customFormat="1" ht="20" customHeight="1" spans="1:11">
      <c r="A47" s="4" t="s">
        <v>3689</v>
      </c>
      <c r="B47" s="4" t="s">
        <v>2529</v>
      </c>
      <c r="C47" s="4" t="s">
        <v>3690</v>
      </c>
      <c r="D47" s="4" t="s">
        <v>3691</v>
      </c>
      <c r="E47" s="4" t="s">
        <v>3604</v>
      </c>
      <c r="F47" s="4" t="s">
        <v>3562</v>
      </c>
      <c r="G47" s="4" t="s">
        <v>18</v>
      </c>
      <c r="H47" s="4" t="s">
        <v>3692</v>
      </c>
      <c r="I47" s="4" t="s">
        <v>3565</v>
      </c>
      <c r="J47" s="4" t="s">
        <v>3566</v>
      </c>
      <c r="K47" s="4" t="s">
        <v>3566</v>
      </c>
    </row>
    <row r="48" s="19" customFormat="1" ht="20" customHeight="1" spans="1:11">
      <c r="A48" s="4" t="s">
        <v>3693</v>
      </c>
      <c r="B48" s="4" t="s">
        <v>2966</v>
      </c>
      <c r="C48" s="4" t="s">
        <v>3623</v>
      </c>
      <c r="D48" s="4" t="s">
        <v>3694</v>
      </c>
      <c r="E48" s="4" t="s">
        <v>3695</v>
      </c>
      <c r="F48" s="4" t="s">
        <v>3562</v>
      </c>
      <c r="G48" s="4" t="s">
        <v>18</v>
      </c>
      <c r="H48" s="4" t="s">
        <v>3696</v>
      </c>
      <c r="I48" s="4" t="s">
        <v>3565</v>
      </c>
      <c r="J48" s="4" t="s">
        <v>3566</v>
      </c>
      <c r="K48" s="4" t="s">
        <v>3566</v>
      </c>
    </row>
    <row r="49" s="19" customFormat="1" ht="20" customHeight="1" spans="1:11">
      <c r="A49" s="4" t="s">
        <v>3697</v>
      </c>
      <c r="B49" s="4" t="s">
        <v>3516</v>
      </c>
      <c r="C49" s="4" t="s">
        <v>3698</v>
      </c>
      <c r="D49" s="4" t="s">
        <v>3699</v>
      </c>
      <c r="E49" s="4" t="s">
        <v>3562</v>
      </c>
      <c r="F49" s="4" t="s">
        <v>3563</v>
      </c>
      <c r="G49" s="4" t="s">
        <v>18</v>
      </c>
      <c r="H49" s="4" t="s">
        <v>3700</v>
      </c>
      <c r="I49" s="4" t="s">
        <v>3565</v>
      </c>
      <c r="J49" s="4" t="s">
        <v>3566</v>
      </c>
      <c r="K49" s="4" t="s">
        <v>3566</v>
      </c>
    </row>
    <row r="50" s="19" customFormat="1" ht="20" customHeight="1" spans="1:11">
      <c r="A50" s="4" t="s">
        <v>3701</v>
      </c>
      <c r="B50" s="4" t="s">
        <v>3283</v>
      </c>
      <c r="C50" s="4" t="s">
        <v>3702</v>
      </c>
      <c r="D50" s="4" t="s">
        <v>3703</v>
      </c>
      <c r="E50" s="4" t="s">
        <v>3604</v>
      </c>
      <c r="F50" s="4" t="s">
        <v>3563</v>
      </c>
      <c r="G50" s="4" t="s">
        <v>18</v>
      </c>
      <c r="H50" s="4" t="s">
        <v>3704</v>
      </c>
      <c r="I50" s="4" t="s">
        <v>3565</v>
      </c>
      <c r="J50" s="4" t="s">
        <v>3566</v>
      </c>
      <c r="K50" s="4" t="s">
        <v>3566</v>
      </c>
    </row>
    <row r="51" s="19" customFormat="1" ht="20" customHeight="1" spans="1:11">
      <c r="A51" s="4" t="s">
        <v>3705</v>
      </c>
      <c r="B51" s="4" t="s">
        <v>2352</v>
      </c>
      <c r="C51" s="4" t="s">
        <v>3706</v>
      </c>
      <c r="D51" s="4" t="s">
        <v>3707</v>
      </c>
      <c r="E51" s="4" t="s">
        <v>3695</v>
      </c>
      <c r="F51" s="4" t="s">
        <v>3604</v>
      </c>
      <c r="G51" s="4" t="s">
        <v>18</v>
      </c>
      <c r="H51" s="4" t="s">
        <v>3708</v>
      </c>
      <c r="I51" s="4" t="s">
        <v>3565</v>
      </c>
      <c r="J51" s="4" t="s">
        <v>3566</v>
      </c>
      <c r="K51" s="4" t="s">
        <v>3566</v>
      </c>
    </row>
    <row r="52" s="19" customFormat="1" ht="20" customHeight="1" spans="1:11">
      <c r="A52" s="4" t="s">
        <v>3709</v>
      </c>
      <c r="B52" s="4" t="s">
        <v>3078</v>
      </c>
      <c r="C52" s="4" t="s">
        <v>3710</v>
      </c>
      <c r="D52" s="4" t="s">
        <v>3711</v>
      </c>
      <c r="E52" s="4" t="s">
        <v>3695</v>
      </c>
      <c r="F52" s="4" t="s">
        <v>3563</v>
      </c>
      <c r="G52" s="4" t="s">
        <v>18</v>
      </c>
      <c r="H52" s="4" t="s">
        <v>3712</v>
      </c>
      <c r="I52" s="4" t="s">
        <v>3565</v>
      </c>
      <c r="J52" s="4" t="s">
        <v>3566</v>
      </c>
      <c r="K52" s="4" t="s">
        <v>3566</v>
      </c>
    </row>
    <row r="53" s="19" customFormat="1" ht="20" customHeight="1" spans="1:11">
      <c r="A53" s="4" t="s">
        <v>3713</v>
      </c>
      <c r="B53" s="4" t="s">
        <v>3029</v>
      </c>
      <c r="C53" s="4" t="s">
        <v>3686</v>
      </c>
      <c r="D53" s="4" t="s">
        <v>3714</v>
      </c>
      <c r="E53" s="4" t="s">
        <v>3604</v>
      </c>
      <c r="F53" s="4" t="s">
        <v>3563</v>
      </c>
      <c r="G53" s="4" t="s">
        <v>18</v>
      </c>
      <c r="H53" s="4" t="s">
        <v>3688</v>
      </c>
      <c r="I53" s="4" t="s">
        <v>3565</v>
      </c>
      <c r="J53" s="4" t="s">
        <v>3566</v>
      </c>
      <c r="K53" s="4" t="s">
        <v>3566</v>
      </c>
    </row>
    <row r="54" s="19" customFormat="1" ht="20" customHeight="1" spans="1:11">
      <c r="A54" s="4" t="s">
        <v>3715</v>
      </c>
      <c r="B54" s="4" t="s">
        <v>3278</v>
      </c>
      <c r="C54" s="4" t="s">
        <v>3716</v>
      </c>
      <c r="D54" s="4" t="s">
        <v>3717</v>
      </c>
      <c r="E54" s="4" t="s">
        <v>3562</v>
      </c>
      <c r="F54" s="4" t="s">
        <v>3563</v>
      </c>
      <c r="G54" s="4" t="s">
        <v>18</v>
      </c>
      <c r="H54" s="4" t="s">
        <v>3718</v>
      </c>
      <c r="I54" s="4" t="s">
        <v>3565</v>
      </c>
      <c r="J54" s="4" t="s">
        <v>3566</v>
      </c>
      <c r="K54" s="4" t="s">
        <v>3566</v>
      </c>
    </row>
    <row r="55" s="19" customFormat="1" ht="20" customHeight="1" spans="1:11">
      <c r="A55" s="4" t="s">
        <v>3719</v>
      </c>
      <c r="B55" s="4" t="s">
        <v>2335</v>
      </c>
      <c r="C55" s="4" t="s">
        <v>3561</v>
      </c>
      <c r="D55" s="4" t="s">
        <v>3720</v>
      </c>
      <c r="E55" s="4" t="s">
        <v>3695</v>
      </c>
      <c r="F55" s="4" t="s">
        <v>3604</v>
      </c>
      <c r="G55" s="4" t="s">
        <v>18</v>
      </c>
      <c r="H55" s="4" t="s">
        <v>3721</v>
      </c>
      <c r="I55" s="4" t="s">
        <v>3565</v>
      </c>
      <c r="J55" s="4" t="s">
        <v>3566</v>
      </c>
      <c r="K55" s="4" t="s">
        <v>3566</v>
      </c>
    </row>
    <row r="56" s="19" customFormat="1" ht="20" customHeight="1" spans="1:11">
      <c r="A56" s="4" t="s">
        <v>3722</v>
      </c>
      <c r="B56" s="4" t="s">
        <v>2717</v>
      </c>
      <c r="C56" s="4" t="s">
        <v>3723</v>
      </c>
      <c r="D56" s="4" t="s">
        <v>3724</v>
      </c>
      <c r="E56" s="4" t="s">
        <v>3604</v>
      </c>
      <c r="F56" s="4" t="s">
        <v>3562</v>
      </c>
      <c r="G56" s="4" t="s">
        <v>18</v>
      </c>
      <c r="H56" s="4" t="s">
        <v>3725</v>
      </c>
      <c r="I56" s="4" t="s">
        <v>3565</v>
      </c>
      <c r="J56" s="4" t="s">
        <v>3566</v>
      </c>
      <c r="K56" s="4" t="s">
        <v>3566</v>
      </c>
    </row>
    <row r="57" s="19" customFormat="1" ht="20" customHeight="1" spans="1:11">
      <c r="A57" s="4" t="s">
        <v>3726</v>
      </c>
      <c r="B57" s="4" t="s">
        <v>3343</v>
      </c>
      <c r="C57" s="4" t="s">
        <v>3727</v>
      </c>
      <c r="D57" s="4" t="s">
        <v>3728</v>
      </c>
      <c r="E57" s="4" t="s">
        <v>3695</v>
      </c>
      <c r="F57" s="4" t="s">
        <v>3563</v>
      </c>
      <c r="G57" s="4" t="s">
        <v>18</v>
      </c>
      <c r="H57" s="4" t="s">
        <v>3729</v>
      </c>
      <c r="I57" s="4" t="s">
        <v>3565</v>
      </c>
      <c r="J57" s="4" t="s">
        <v>3566</v>
      </c>
      <c r="K57" s="4" t="s">
        <v>3566</v>
      </c>
    </row>
    <row r="58" s="19" customFormat="1" ht="20" customHeight="1" spans="1:11">
      <c r="A58" s="4" t="s">
        <v>3730</v>
      </c>
      <c r="B58" s="4" t="s">
        <v>2502</v>
      </c>
      <c r="C58" s="4" t="s">
        <v>3731</v>
      </c>
      <c r="D58" s="4" t="s">
        <v>3732</v>
      </c>
      <c r="E58" s="4" t="s">
        <v>3604</v>
      </c>
      <c r="F58" s="4" t="s">
        <v>3562</v>
      </c>
      <c r="G58" s="4" t="s">
        <v>18</v>
      </c>
      <c r="H58" s="4" t="s">
        <v>3733</v>
      </c>
      <c r="I58" s="4" t="s">
        <v>3565</v>
      </c>
      <c r="J58" s="4" t="s">
        <v>3566</v>
      </c>
      <c r="K58" s="4" t="s">
        <v>3566</v>
      </c>
    </row>
    <row r="59" s="19" customFormat="1" ht="20" customHeight="1" spans="1:11">
      <c r="A59" s="4" t="s">
        <v>3734</v>
      </c>
      <c r="B59" s="4" t="s">
        <v>2618</v>
      </c>
      <c r="C59" s="4" t="s">
        <v>3735</v>
      </c>
      <c r="D59" s="4" t="s">
        <v>3736</v>
      </c>
      <c r="E59" s="4" t="s">
        <v>3604</v>
      </c>
      <c r="F59" s="4" t="s">
        <v>3562</v>
      </c>
      <c r="G59" s="4" t="s">
        <v>18</v>
      </c>
      <c r="H59" s="4" t="s">
        <v>3679</v>
      </c>
      <c r="I59" s="4" t="s">
        <v>3565</v>
      </c>
      <c r="J59" s="4" t="s">
        <v>3566</v>
      </c>
      <c r="K59" s="4" t="s">
        <v>3566</v>
      </c>
    </row>
    <row r="60" s="19" customFormat="1" ht="20" customHeight="1" spans="1:11">
      <c r="A60" s="4" t="s">
        <v>3737</v>
      </c>
      <c r="B60" s="4" t="s">
        <v>2714</v>
      </c>
      <c r="C60" s="4" t="s">
        <v>3738</v>
      </c>
      <c r="D60" s="4" t="s">
        <v>3739</v>
      </c>
      <c r="E60" s="4" t="s">
        <v>3604</v>
      </c>
      <c r="F60" s="4" t="s">
        <v>3562</v>
      </c>
      <c r="G60" s="4" t="s">
        <v>18</v>
      </c>
      <c r="H60" s="4" t="s">
        <v>3740</v>
      </c>
      <c r="I60" s="4" t="s">
        <v>3565</v>
      </c>
      <c r="J60" s="4" t="s">
        <v>3566</v>
      </c>
      <c r="K60" s="4" t="s">
        <v>3566</v>
      </c>
    </row>
    <row r="61" s="19" customFormat="1" ht="20" customHeight="1" spans="1:11">
      <c r="A61" s="4" t="s">
        <v>3741</v>
      </c>
      <c r="B61" s="4" t="s">
        <v>2830</v>
      </c>
      <c r="C61" s="4" t="s">
        <v>3742</v>
      </c>
      <c r="D61" s="4" t="s">
        <v>3743</v>
      </c>
      <c r="E61" s="4" t="s">
        <v>3695</v>
      </c>
      <c r="F61" s="4" t="s">
        <v>3562</v>
      </c>
      <c r="G61" s="4" t="s">
        <v>18</v>
      </c>
      <c r="H61" s="4" t="s">
        <v>3744</v>
      </c>
      <c r="I61" s="4" t="s">
        <v>3565</v>
      </c>
      <c r="J61" s="4" t="s">
        <v>3566</v>
      </c>
      <c r="K61" s="4" t="s">
        <v>3566</v>
      </c>
    </row>
    <row r="62" s="19" customFormat="1" ht="20" customHeight="1" spans="1:11">
      <c r="A62" s="4" t="s">
        <v>3745</v>
      </c>
      <c r="B62" s="4" t="s">
        <v>2858</v>
      </c>
      <c r="C62" s="4" t="s">
        <v>3746</v>
      </c>
      <c r="D62" s="4" t="s">
        <v>3747</v>
      </c>
      <c r="E62" s="4" t="s">
        <v>3604</v>
      </c>
      <c r="F62" s="4" t="s">
        <v>3562</v>
      </c>
      <c r="G62" s="4" t="s">
        <v>18</v>
      </c>
      <c r="H62" s="4" t="s">
        <v>3748</v>
      </c>
      <c r="I62" s="4" t="s">
        <v>3565</v>
      </c>
      <c r="J62" s="4" t="s">
        <v>3566</v>
      </c>
      <c r="K62" s="4" t="s">
        <v>3566</v>
      </c>
    </row>
    <row r="63" s="19" customFormat="1" ht="20" customHeight="1" spans="1:11">
      <c r="A63" s="4" t="s">
        <v>3749</v>
      </c>
      <c r="B63" s="4" t="s">
        <v>3022</v>
      </c>
      <c r="C63" s="4" t="s">
        <v>3750</v>
      </c>
      <c r="D63" s="4" t="s">
        <v>3751</v>
      </c>
      <c r="E63" s="4" t="s">
        <v>3562</v>
      </c>
      <c r="F63" s="4" t="s">
        <v>3563</v>
      </c>
      <c r="G63" s="4" t="s">
        <v>18</v>
      </c>
      <c r="H63" s="4" t="s">
        <v>3752</v>
      </c>
      <c r="I63" s="4" t="s">
        <v>3565</v>
      </c>
      <c r="J63" s="4" t="s">
        <v>3566</v>
      </c>
      <c r="K63" s="4" t="s">
        <v>3566</v>
      </c>
    </row>
    <row r="64" s="19" customFormat="1" ht="20" customHeight="1" spans="1:11">
      <c r="A64" s="4" t="s">
        <v>3753</v>
      </c>
      <c r="B64" s="4" t="s">
        <v>3073</v>
      </c>
      <c r="C64" s="4" t="s">
        <v>3754</v>
      </c>
      <c r="D64" s="4" t="s">
        <v>3755</v>
      </c>
      <c r="E64" s="4" t="s">
        <v>3562</v>
      </c>
      <c r="F64" s="4" t="s">
        <v>3563</v>
      </c>
      <c r="G64" s="4" t="s">
        <v>18</v>
      </c>
      <c r="H64" s="4" t="s">
        <v>3756</v>
      </c>
      <c r="I64" s="4" t="s">
        <v>3565</v>
      </c>
      <c r="J64" s="4" t="s">
        <v>3566</v>
      </c>
      <c r="K64" s="4" t="s">
        <v>3566</v>
      </c>
    </row>
    <row r="65" s="19" customFormat="1" ht="20" customHeight="1" spans="1:11">
      <c r="A65" s="4" t="s">
        <v>3757</v>
      </c>
      <c r="B65" s="4" t="s">
        <v>2098</v>
      </c>
      <c r="C65" s="4" t="s">
        <v>3758</v>
      </c>
      <c r="D65" s="4" t="s">
        <v>3759</v>
      </c>
      <c r="E65" s="4" t="s">
        <v>3695</v>
      </c>
      <c r="F65" s="4" t="s">
        <v>3604</v>
      </c>
      <c r="G65" s="4" t="s">
        <v>18</v>
      </c>
      <c r="H65" s="4" t="s">
        <v>3760</v>
      </c>
      <c r="I65" s="4" t="s">
        <v>3565</v>
      </c>
      <c r="J65" s="4" t="s">
        <v>3566</v>
      </c>
      <c r="K65" s="4" t="s">
        <v>3566</v>
      </c>
    </row>
    <row r="66" s="19" customFormat="1" ht="20" customHeight="1" spans="1:11">
      <c r="A66" s="4" t="s">
        <v>3761</v>
      </c>
      <c r="B66" s="4" t="s">
        <v>2367</v>
      </c>
      <c r="C66" s="4" t="s">
        <v>3762</v>
      </c>
      <c r="D66" s="4" t="s">
        <v>3763</v>
      </c>
      <c r="E66" s="4" t="s">
        <v>3695</v>
      </c>
      <c r="F66" s="4" t="s">
        <v>3604</v>
      </c>
      <c r="G66" s="4" t="s">
        <v>18</v>
      </c>
      <c r="H66" s="4" t="s">
        <v>3764</v>
      </c>
      <c r="I66" s="4" t="s">
        <v>3565</v>
      </c>
      <c r="J66" s="4" t="s">
        <v>3566</v>
      </c>
      <c r="K66" s="4" t="s">
        <v>3566</v>
      </c>
    </row>
    <row r="67" s="19" customFormat="1" ht="20" customHeight="1" spans="1:11">
      <c r="A67" s="4" t="s">
        <v>3765</v>
      </c>
      <c r="B67" s="4" t="s">
        <v>3484</v>
      </c>
      <c r="C67" s="4" t="s">
        <v>3766</v>
      </c>
      <c r="D67" s="4" t="s">
        <v>3767</v>
      </c>
      <c r="E67" s="4" t="s">
        <v>3562</v>
      </c>
      <c r="F67" s="4" t="s">
        <v>3563</v>
      </c>
      <c r="G67" s="4" t="s">
        <v>18</v>
      </c>
      <c r="H67" s="4" t="s">
        <v>3768</v>
      </c>
      <c r="I67" s="4" t="s">
        <v>3565</v>
      </c>
      <c r="J67" s="4" t="s">
        <v>3566</v>
      </c>
      <c r="K67" s="4" t="s">
        <v>3566</v>
      </c>
    </row>
    <row r="68" s="19" customFormat="1" ht="20" customHeight="1" spans="1:11">
      <c r="A68" s="4" t="s">
        <v>3769</v>
      </c>
      <c r="B68" s="4" t="s">
        <v>2762</v>
      </c>
      <c r="C68" s="4" t="s">
        <v>3750</v>
      </c>
      <c r="D68" s="4" t="s">
        <v>3770</v>
      </c>
      <c r="E68" s="4" t="s">
        <v>3604</v>
      </c>
      <c r="F68" s="4" t="s">
        <v>3562</v>
      </c>
      <c r="G68" s="4" t="s">
        <v>18</v>
      </c>
      <c r="H68" s="4" t="s">
        <v>3771</v>
      </c>
      <c r="I68" s="4" t="s">
        <v>3565</v>
      </c>
      <c r="J68" s="4" t="s">
        <v>3566</v>
      </c>
      <c r="K68" s="4" t="s">
        <v>3566</v>
      </c>
    </row>
    <row r="69" s="19" customFormat="1" ht="20" customHeight="1" spans="1:11">
      <c r="A69" s="4" t="s">
        <v>3772</v>
      </c>
      <c r="B69" s="4" t="s">
        <v>2024</v>
      </c>
      <c r="C69" s="4" t="s">
        <v>3773</v>
      </c>
      <c r="D69" s="4" t="s">
        <v>3774</v>
      </c>
      <c r="E69" s="4" t="s">
        <v>3695</v>
      </c>
      <c r="F69" s="4" t="s">
        <v>3604</v>
      </c>
      <c r="G69" s="4" t="s">
        <v>18</v>
      </c>
      <c r="H69" s="4" t="s">
        <v>3775</v>
      </c>
      <c r="I69" s="4" t="s">
        <v>3565</v>
      </c>
      <c r="J69" s="4" t="s">
        <v>3566</v>
      </c>
      <c r="K69" s="4" t="s">
        <v>3566</v>
      </c>
    </row>
    <row r="70" s="19" customFormat="1" ht="20" customHeight="1" spans="1:11">
      <c r="A70" s="4" t="s">
        <v>3776</v>
      </c>
      <c r="B70" s="4" t="s">
        <v>2943</v>
      </c>
      <c r="C70" s="4" t="s">
        <v>3750</v>
      </c>
      <c r="D70" s="4" t="s">
        <v>3777</v>
      </c>
      <c r="E70" s="4" t="s">
        <v>3604</v>
      </c>
      <c r="F70" s="4" t="s">
        <v>3562</v>
      </c>
      <c r="G70" s="4" t="s">
        <v>18</v>
      </c>
      <c r="H70" s="4" t="s">
        <v>3752</v>
      </c>
      <c r="I70" s="4" t="s">
        <v>3565</v>
      </c>
      <c r="J70" s="4" t="s">
        <v>3566</v>
      </c>
      <c r="K70" s="4" t="s">
        <v>3566</v>
      </c>
    </row>
    <row r="71" s="19" customFormat="1" ht="20" customHeight="1" spans="1:11">
      <c r="A71" s="4" t="s">
        <v>3778</v>
      </c>
      <c r="B71" s="4" t="s">
        <v>2249</v>
      </c>
      <c r="C71" s="4" t="s">
        <v>3779</v>
      </c>
      <c r="D71" s="4" t="s">
        <v>3780</v>
      </c>
      <c r="E71" s="4" t="s">
        <v>3695</v>
      </c>
      <c r="F71" s="4" t="s">
        <v>3604</v>
      </c>
      <c r="G71" s="4" t="s">
        <v>18</v>
      </c>
      <c r="H71" s="4" t="s">
        <v>3781</v>
      </c>
      <c r="I71" s="4" t="s">
        <v>3565</v>
      </c>
      <c r="J71" s="4" t="s">
        <v>3566</v>
      </c>
      <c r="K71" s="4" t="s">
        <v>3566</v>
      </c>
    </row>
    <row r="72" s="19" customFormat="1" ht="20" customHeight="1" spans="1:11">
      <c r="A72" s="4" t="s">
        <v>3782</v>
      </c>
      <c r="B72" s="4" t="s">
        <v>2164</v>
      </c>
      <c r="C72" s="4" t="s">
        <v>3783</v>
      </c>
      <c r="D72" s="4" t="s">
        <v>3784</v>
      </c>
      <c r="E72" s="4" t="s">
        <v>3695</v>
      </c>
      <c r="F72" s="4" t="s">
        <v>3604</v>
      </c>
      <c r="G72" s="4" t="s">
        <v>18</v>
      </c>
      <c r="H72" s="4" t="s">
        <v>3785</v>
      </c>
      <c r="I72" s="4" t="s">
        <v>3565</v>
      </c>
      <c r="J72" s="4" t="s">
        <v>3566</v>
      </c>
      <c r="K72" s="4" t="s">
        <v>3566</v>
      </c>
    </row>
    <row r="73" s="19" customFormat="1" ht="20" customHeight="1" spans="1:11">
      <c r="A73" s="4" t="s">
        <v>3786</v>
      </c>
      <c r="B73" s="4" t="s">
        <v>2078</v>
      </c>
      <c r="C73" s="4" t="s">
        <v>3787</v>
      </c>
      <c r="D73" s="4" t="s">
        <v>3788</v>
      </c>
      <c r="E73" s="4" t="s">
        <v>3695</v>
      </c>
      <c r="F73" s="4" t="s">
        <v>3604</v>
      </c>
      <c r="G73" s="4" t="s">
        <v>18</v>
      </c>
      <c r="H73" s="4" t="s">
        <v>3789</v>
      </c>
      <c r="I73" s="4" t="s">
        <v>3565</v>
      </c>
      <c r="J73" s="4" t="s">
        <v>3566</v>
      </c>
      <c r="K73" s="4" t="s">
        <v>3566</v>
      </c>
    </row>
    <row r="74" s="19" customFormat="1" ht="20" customHeight="1" spans="1:11">
      <c r="A74" s="4" t="s">
        <v>3790</v>
      </c>
      <c r="B74" s="4" t="s">
        <v>2041</v>
      </c>
      <c r="C74" s="4" t="s">
        <v>3791</v>
      </c>
      <c r="D74" s="4" t="s">
        <v>3792</v>
      </c>
      <c r="E74" s="4" t="s">
        <v>3695</v>
      </c>
      <c r="F74" s="4" t="s">
        <v>3604</v>
      </c>
      <c r="G74" s="4" t="s">
        <v>18</v>
      </c>
      <c r="H74" s="4" t="s">
        <v>3793</v>
      </c>
      <c r="I74" s="4" t="s">
        <v>3565</v>
      </c>
      <c r="J74" s="4" t="s">
        <v>3566</v>
      </c>
      <c r="K74" s="4" t="s">
        <v>3566</v>
      </c>
    </row>
    <row r="75" s="19" customFormat="1" ht="20" customHeight="1" spans="1:11">
      <c r="A75" s="4" t="s">
        <v>3794</v>
      </c>
      <c r="B75" s="4" t="s">
        <v>2408</v>
      </c>
      <c r="C75" s="4" t="s">
        <v>3787</v>
      </c>
      <c r="D75" s="4" t="s">
        <v>3795</v>
      </c>
      <c r="E75" s="4" t="s">
        <v>3695</v>
      </c>
      <c r="F75" s="4" t="s">
        <v>3604</v>
      </c>
      <c r="G75" s="4" t="s">
        <v>18</v>
      </c>
      <c r="H75" s="4" t="s">
        <v>3796</v>
      </c>
      <c r="I75" s="4" t="s">
        <v>3565</v>
      </c>
      <c r="J75" s="4" t="s">
        <v>3566</v>
      </c>
      <c r="K75" s="4" t="s">
        <v>3566</v>
      </c>
    </row>
    <row r="76" s="19" customFormat="1" ht="20" customHeight="1" spans="1:11">
      <c r="A76" s="4" t="s">
        <v>3797</v>
      </c>
      <c r="B76" s="4" t="s">
        <v>2363</v>
      </c>
      <c r="C76" s="4" t="s">
        <v>3798</v>
      </c>
      <c r="D76" s="4" t="s">
        <v>3799</v>
      </c>
      <c r="E76" s="4" t="s">
        <v>3695</v>
      </c>
      <c r="F76" s="4" t="s">
        <v>3604</v>
      </c>
      <c r="G76" s="4" t="s">
        <v>18</v>
      </c>
      <c r="H76" s="4" t="s">
        <v>3800</v>
      </c>
      <c r="I76" s="4" t="s">
        <v>3565</v>
      </c>
      <c r="J76" s="4" t="s">
        <v>3566</v>
      </c>
      <c r="K76" s="4" t="s">
        <v>3566</v>
      </c>
    </row>
    <row r="77" s="19" customFormat="1" ht="20" customHeight="1" spans="1:11">
      <c r="A77" s="4" t="s">
        <v>3801</v>
      </c>
      <c r="B77" s="4" t="s">
        <v>2614</v>
      </c>
      <c r="C77" s="4" t="s">
        <v>3802</v>
      </c>
      <c r="D77" s="4" t="s">
        <v>3803</v>
      </c>
      <c r="E77" s="4" t="s">
        <v>3604</v>
      </c>
      <c r="F77" s="4" t="s">
        <v>3562</v>
      </c>
      <c r="G77" s="4" t="s">
        <v>18</v>
      </c>
      <c r="H77" s="4" t="s">
        <v>3804</v>
      </c>
      <c r="I77" s="4" t="s">
        <v>3565</v>
      </c>
      <c r="J77" s="4" t="s">
        <v>3566</v>
      </c>
      <c r="K77" s="4" t="s">
        <v>3566</v>
      </c>
    </row>
    <row r="78" s="19" customFormat="1" ht="20" customHeight="1" spans="1:11">
      <c r="A78" s="4" t="s">
        <v>3805</v>
      </c>
      <c r="B78" s="4" t="s">
        <v>3351</v>
      </c>
      <c r="C78" s="4" t="s">
        <v>3806</v>
      </c>
      <c r="D78" s="4" t="s">
        <v>3807</v>
      </c>
      <c r="E78" s="4" t="s">
        <v>3562</v>
      </c>
      <c r="F78" s="4" t="s">
        <v>3563</v>
      </c>
      <c r="G78" s="4" t="s">
        <v>18</v>
      </c>
      <c r="H78" s="4" t="s">
        <v>3808</v>
      </c>
      <c r="I78" s="4" t="s">
        <v>3565</v>
      </c>
      <c r="J78" s="4" t="s">
        <v>3566</v>
      </c>
      <c r="K78" s="4" t="s">
        <v>3566</v>
      </c>
    </row>
    <row r="79" s="19" customFormat="1" ht="20" customHeight="1" spans="1:11">
      <c r="A79" s="4" t="s">
        <v>3809</v>
      </c>
      <c r="B79" s="4" t="s">
        <v>1563</v>
      </c>
      <c r="C79" s="4" t="s">
        <v>3810</v>
      </c>
      <c r="D79" s="4" t="s">
        <v>3811</v>
      </c>
      <c r="E79" s="4" t="s">
        <v>3812</v>
      </c>
      <c r="F79" s="4" t="s">
        <v>3695</v>
      </c>
      <c r="G79" s="4" t="s">
        <v>18</v>
      </c>
      <c r="H79" s="4" t="s">
        <v>3813</v>
      </c>
      <c r="I79" s="4" t="s">
        <v>3565</v>
      </c>
      <c r="J79" s="4" t="s">
        <v>3566</v>
      </c>
      <c r="K79" s="4" t="s">
        <v>3566</v>
      </c>
    </row>
    <row r="80" s="19" customFormat="1" ht="20" customHeight="1" spans="1:11">
      <c r="A80" s="4" t="s">
        <v>3814</v>
      </c>
      <c r="B80" s="4" t="s">
        <v>2065</v>
      </c>
      <c r="C80" s="4" t="s">
        <v>3815</v>
      </c>
      <c r="D80" s="4" t="s">
        <v>2066</v>
      </c>
      <c r="E80" s="4" t="s">
        <v>3695</v>
      </c>
      <c r="F80" s="4" t="s">
        <v>3604</v>
      </c>
      <c r="G80" s="4" t="s">
        <v>18</v>
      </c>
      <c r="H80" s="4" t="s">
        <v>3816</v>
      </c>
      <c r="I80" s="4" t="s">
        <v>3565</v>
      </c>
      <c r="J80" s="4" t="s">
        <v>3566</v>
      </c>
      <c r="K80" s="4" t="s">
        <v>3566</v>
      </c>
    </row>
    <row r="81" s="19" customFormat="1" ht="20" customHeight="1" spans="1:11">
      <c r="A81" s="4" t="s">
        <v>3817</v>
      </c>
      <c r="B81" s="4" t="s">
        <v>1527</v>
      </c>
      <c r="C81" s="4" t="s">
        <v>3818</v>
      </c>
      <c r="D81" s="4" t="s">
        <v>3819</v>
      </c>
      <c r="E81" s="4" t="s">
        <v>3812</v>
      </c>
      <c r="F81" s="4" t="s">
        <v>3695</v>
      </c>
      <c r="G81" s="4" t="s">
        <v>18</v>
      </c>
      <c r="H81" s="4" t="s">
        <v>3820</v>
      </c>
      <c r="I81" s="4" t="s">
        <v>3565</v>
      </c>
      <c r="J81" s="4" t="s">
        <v>3566</v>
      </c>
      <c r="K81" s="4" t="s">
        <v>3566</v>
      </c>
    </row>
    <row r="82" s="19" customFormat="1" ht="20" customHeight="1" spans="1:11">
      <c r="A82" s="4" t="s">
        <v>3821</v>
      </c>
      <c r="B82" s="4" t="s">
        <v>3439</v>
      </c>
      <c r="C82" s="4" t="s">
        <v>3822</v>
      </c>
      <c r="D82" s="4" t="s">
        <v>3823</v>
      </c>
      <c r="E82" s="4" t="s">
        <v>3562</v>
      </c>
      <c r="F82" s="4" t="s">
        <v>3563</v>
      </c>
      <c r="G82" s="4" t="s">
        <v>18</v>
      </c>
      <c r="H82" s="4" t="s">
        <v>3824</v>
      </c>
      <c r="I82" s="4" t="s">
        <v>3565</v>
      </c>
      <c r="J82" s="4" t="s">
        <v>3566</v>
      </c>
      <c r="K82" s="4" t="s">
        <v>3566</v>
      </c>
    </row>
    <row r="83" s="19" customFormat="1" ht="20" customHeight="1" spans="1:11">
      <c r="A83" s="4" t="s">
        <v>3825</v>
      </c>
      <c r="B83" s="4" t="s">
        <v>2945</v>
      </c>
      <c r="C83" s="4" t="s">
        <v>3826</v>
      </c>
      <c r="D83" s="4" t="s">
        <v>3827</v>
      </c>
      <c r="E83" s="4" t="s">
        <v>3695</v>
      </c>
      <c r="F83" s="4" t="s">
        <v>3562</v>
      </c>
      <c r="G83" s="4" t="s">
        <v>18</v>
      </c>
      <c r="H83" s="4" t="s">
        <v>3828</v>
      </c>
      <c r="I83" s="4" t="s">
        <v>3565</v>
      </c>
      <c r="J83" s="4" t="s">
        <v>3566</v>
      </c>
      <c r="K83" s="4" t="s">
        <v>3566</v>
      </c>
    </row>
    <row r="84" s="19" customFormat="1" ht="20" customHeight="1" spans="1:11">
      <c r="A84" s="4" t="s">
        <v>3829</v>
      </c>
      <c r="B84" s="4" t="s">
        <v>2318</v>
      </c>
      <c r="C84" s="4" t="s">
        <v>3830</v>
      </c>
      <c r="D84" s="4" t="s">
        <v>3831</v>
      </c>
      <c r="E84" s="4" t="s">
        <v>3695</v>
      </c>
      <c r="F84" s="4" t="s">
        <v>3604</v>
      </c>
      <c r="G84" s="4" t="s">
        <v>18</v>
      </c>
      <c r="H84" s="4" t="s">
        <v>3832</v>
      </c>
      <c r="I84" s="4" t="s">
        <v>3565</v>
      </c>
      <c r="J84" s="4" t="s">
        <v>3566</v>
      </c>
      <c r="K84" s="4" t="s">
        <v>3566</v>
      </c>
    </row>
    <row r="85" s="19" customFormat="1" ht="20" customHeight="1" spans="1:11">
      <c r="A85" s="4" t="s">
        <v>3833</v>
      </c>
      <c r="B85" s="4" t="s">
        <v>2704</v>
      </c>
      <c r="C85" s="4" t="s">
        <v>3702</v>
      </c>
      <c r="D85" s="4" t="s">
        <v>3834</v>
      </c>
      <c r="E85" s="4" t="s">
        <v>3604</v>
      </c>
      <c r="F85" s="4" t="s">
        <v>3562</v>
      </c>
      <c r="G85" s="4" t="s">
        <v>18</v>
      </c>
      <c r="H85" s="4" t="s">
        <v>3835</v>
      </c>
      <c r="I85" s="4" t="s">
        <v>3565</v>
      </c>
      <c r="J85" s="4" t="s">
        <v>3566</v>
      </c>
      <c r="K85" s="4" t="s">
        <v>3566</v>
      </c>
    </row>
    <row r="86" s="19" customFormat="1" ht="20" customHeight="1" spans="1:11">
      <c r="A86" s="4" t="s">
        <v>3836</v>
      </c>
      <c r="B86" s="4" t="s">
        <v>1787</v>
      </c>
      <c r="C86" s="4" t="s">
        <v>3815</v>
      </c>
      <c r="D86" s="4" t="s">
        <v>1788</v>
      </c>
      <c r="E86" s="4" t="s">
        <v>3812</v>
      </c>
      <c r="F86" s="4" t="s">
        <v>3695</v>
      </c>
      <c r="G86" s="4" t="s">
        <v>18</v>
      </c>
      <c r="H86" s="4" t="s">
        <v>3837</v>
      </c>
      <c r="I86" s="4" t="s">
        <v>3565</v>
      </c>
      <c r="J86" s="4" t="s">
        <v>3566</v>
      </c>
      <c r="K86" s="4" t="s">
        <v>3566</v>
      </c>
    </row>
    <row r="87" s="19" customFormat="1" ht="20" customHeight="1" spans="1:11">
      <c r="A87" s="4" t="s">
        <v>3838</v>
      </c>
      <c r="B87" s="4" t="s">
        <v>1572</v>
      </c>
      <c r="C87" s="4" t="s">
        <v>3773</v>
      </c>
      <c r="D87" s="4" t="s">
        <v>3774</v>
      </c>
      <c r="E87" s="4" t="s">
        <v>3812</v>
      </c>
      <c r="F87" s="4" t="s">
        <v>3695</v>
      </c>
      <c r="G87" s="4" t="s">
        <v>18</v>
      </c>
      <c r="H87" s="4" t="s">
        <v>3839</v>
      </c>
      <c r="I87" s="4" t="s">
        <v>3565</v>
      </c>
      <c r="J87" s="4" t="s">
        <v>3566</v>
      </c>
      <c r="K87" s="4" t="s">
        <v>3566</v>
      </c>
    </row>
    <row r="88" s="19" customFormat="1" ht="20" customHeight="1" spans="1:11">
      <c r="A88" s="4" t="s">
        <v>3840</v>
      </c>
      <c r="B88" s="4" t="s">
        <v>1608</v>
      </c>
      <c r="C88" s="4" t="s">
        <v>3841</v>
      </c>
      <c r="D88" s="4" t="s">
        <v>3842</v>
      </c>
      <c r="E88" s="4" t="s">
        <v>3812</v>
      </c>
      <c r="F88" s="4" t="s">
        <v>3695</v>
      </c>
      <c r="G88" s="4" t="s">
        <v>18</v>
      </c>
      <c r="H88" s="4" t="s">
        <v>3843</v>
      </c>
      <c r="I88" s="4" t="s">
        <v>3565</v>
      </c>
      <c r="J88" s="4" t="s">
        <v>3566</v>
      </c>
      <c r="K88" s="4" t="s">
        <v>3566</v>
      </c>
    </row>
    <row r="89" s="19" customFormat="1" ht="20" customHeight="1" spans="1:11">
      <c r="A89" s="4" t="s">
        <v>3844</v>
      </c>
      <c r="B89" s="4" t="s">
        <v>1677</v>
      </c>
      <c r="C89" s="4" t="s">
        <v>3810</v>
      </c>
      <c r="D89" s="4" t="s">
        <v>3845</v>
      </c>
      <c r="E89" s="4" t="s">
        <v>3812</v>
      </c>
      <c r="F89" s="4" t="s">
        <v>3695</v>
      </c>
      <c r="G89" s="4" t="s">
        <v>18</v>
      </c>
      <c r="H89" s="4" t="s">
        <v>3813</v>
      </c>
      <c r="I89" s="4" t="s">
        <v>3565</v>
      </c>
      <c r="J89" s="4" t="s">
        <v>3566</v>
      </c>
      <c r="K89" s="4" t="s">
        <v>3566</v>
      </c>
    </row>
    <row r="90" s="19" customFormat="1" ht="20" customHeight="1" spans="1:11">
      <c r="A90" s="4" t="s">
        <v>3846</v>
      </c>
      <c r="B90" s="4" t="s">
        <v>2473</v>
      </c>
      <c r="C90" s="4" t="s">
        <v>3847</v>
      </c>
      <c r="D90" s="4" t="s">
        <v>3848</v>
      </c>
      <c r="E90" s="4" t="s">
        <v>3695</v>
      </c>
      <c r="F90" s="4" t="s">
        <v>3562</v>
      </c>
      <c r="G90" s="4" t="s">
        <v>18</v>
      </c>
      <c r="H90" s="4" t="s">
        <v>3849</v>
      </c>
      <c r="I90" s="4" t="s">
        <v>3565</v>
      </c>
      <c r="J90" s="4" t="s">
        <v>3566</v>
      </c>
      <c r="K90" s="4" t="s">
        <v>3566</v>
      </c>
    </row>
    <row r="91" s="19" customFormat="1" ht="20" customHeight="1" spans="1:11">
      <c r="A91" s="4" t="s">
        <v>3850</v>
      </c>
      <c r="B91" s="4" t="s">
        <v>1983</v>
      </c>
      <c r="C91" s="4" t="s">
        <v>3851</v>
      </c>
      <c r="D91" s="4" t="s">
        <v>3852</v>
      </c>
      <c r="E91" s="4" t="s">
        <v>3812</v>
      </c>
      <c r="F91" s="4" t="s">
        <v>3695</v>
      </c>
      <c r="G91" s="4" t="s">
        <v>18</v>
      </c>
      <c r="H91" s="4" t="s">
        <v>3853</v>
      </c>
      <c r="I91" s="4" t="s">
        <v>3565</v>
      </c>
      <c r="J91" s="4" t="s">
        <v>3566</v>
      </c>
      <c r="K91" s="4" t="s">
        <v>3566</v>
      </c>
    </row>
    <row r="92" s="19" customFormat="1" ht="20" customHeight="1" spans="1:11">
      <c r="A92" s="4" t="s">
        <v>3854</v>
      </c>
      <c r="B92" s="4" t="s">
        <v>1891</v>
      </c>
      <c r="C92" s="4" t="s">
        <v>3579</v>
      </c>
      <c r="D92" s="4" t="s">
        <v>3855</v>
      </c>
      <c r="E92" s="4" t="s">
        <v>3812</v>
      </c>
      <c r="F92" s="4" t="s">
        <v>3695</v>
      </c>
      <c r="G92" s="4" t="s">
        <v>18</v>
      </c>
      <c r="H92" s="4" t="s">
        <v>3856</v>
      </c>
      <c r="I92" s="4" t="s">
        <v>3565</v>
      </c>
      <c r="J92" s="4" t="s">
        <v>3566</v>
      </c>
      <c r="K92" s="4" t="s">
        <v>3566</v>
      </c>
    </row>
    <row r="93" s="19" customFormat="1" ht="20" customHeight="1" spans="1:11">
      <c r="A93" s="4" t="s">
        <v>3857</v>
      </c>
      <c r="B93" s="4" t="s">
        <v>1703</v>
      </c>
      <c r="C93" s="4" t="s">
        <v>3783</v>
      </c>
      <c r="D93" s="4" t="s">
        <v>3784</v>
      </c>
      <c r="E93" s="4" t="s">
        <v>3812</v>
      </c>
      <c r="F93" s="4" t="s">
        <v>3695</v>
      </c>
      <c r="G93" s="4" t="s">
        <v>18</v>
      </c>
      <c r="H93" s="4" t="s">
        <v>3858</v>
      </c>
      <c r="I93" s="4" t="s">
        <v>3565</v>
      </c>
      <c r="J93" s="4" t="s">
        <v>3566</v>
      </c>
      <c r="K93" s="4" t="s">
        <v>3566</v>
      </c>
    </row>
    <row r="94" s="19" customFormat="1" ht="20" customHeight="1" spans="1:11">
      <c r="A94" s="4" t="s">
        <v>3859</v>
      </c>
      <c r="B94" s="4" t="s">
        <v>2712</v>
      </c>
      <c r="C94" s="4" t="s">
        <v>3860</v>
      </c>
      <c r="D94" s="4" t="s">
        <v>3861</v>
      </c>
      <c r="E94" s="4" t="s">
        <v>3604</v>
      </c>
      <c r="F94" s="4" t="s">
        <v>3562</v>
      </c>
      <c r="G94" s="4" t="s">
        <v>18</v>
      </c>
      <c r="H94" s="4" t="s">
        <v>3862</v>
      </c>
      <c r="I94" s="4" t="s">
        <v>3565</v>
      </c>
      <c r="J94" s="4" t="s">
        <v>3566</v>
      </c>
      <c r="K94" s="4" t="s">
        <v>3566</v>
      </c>
    </row>
    <row r="95" s="19" customFormat="1" ht="20" customHeight="1" spans="1:11">
      <c r="A95" s="4" t="s">
        <v>3863</v>
      </c>
      <c r="B95" s="4" t="s">
        <v>1822</v>
      </c>
      <c r="C95" s="4" t="s">
        <v>3791</v>
      </c>
      <c r="D95" s="4" t="s">
        <v>3864</v>
      </c>
      <c r="E95" s="4" t="s">
        <v>3812</v>
      </c>
      <c r="F95" s="4" t="s">
        <v>3695</v>
      </c>
      <c r="G95" s="4" t="s">
        <v>18</v>
      </c>
      <c r="H95" s="4" t="s">
        <v>3865</v>
      </c>
      <c r="I95" s="4" t="s">
        <v>3565</v>
      </c>
      <c r="J95" s="4" t="s">
        <v>3566</v>
      </c>
      <c r="K95" s="4" t="s">
        <v>3566</v>
      </c>
    </row>
    <row r="96" s="19" customFormat="1" ht="20" customHeight="1" spans="1:11">
      <c r="A96" s="4" t="s">
        <v>3866</v>
      </c>
      <c r="B96" s="4" t="s">
        <v>2988</v>
      </c>
      <c r="C96" s="4" t="s">
        <v>3867</v>
      </c>
      <c r="D96" s="4" t="s">
        <v>3868</v>
      </c>
      <c r="E96" s="4" t="s">
        <v>3695</v>
      </c>
      <c r="F96" s="4" t="s">
        <v>3562</v>
      </c>
      <c r="G96" s="4" t="s">
        <v>18</v>
      </c>
      <c r="H96" s="4" t="s">
        <v>3869</v>
      </c>
      <c r="I96" s="4" t="s">
        <v>3565</v>
      </c>
      <c r="J96" s="4" t="s">
        <v>3566</v>
      </c>
      <c r="K96" s="4" t="s">
        <v>3566</v>
      </c>
    </row>
    <row r="97" s="19" customFormat="1" ht="20" customHeight="1" spans="1:11">
      <c r="A97" s="4" t="s">
        <v>3870</v>
      </c>
      <c r="B97" s="4" t="s">
        <v>2852</v>
      </c>
      <c r="C97" s="4" t="s">
        <v>3586</v>
      </c>
      <c r="D97" s="4" t="s">
        <v>3871</v>
      </c>
      <c r="E97" s="4" t="s">
        <v>3695</v>
      </c>
      <c r="F97" s="4" t="s">
        <v>3562</v>
      </c>
      <c r="G97" s="4" t="s">
        <v>18</v>
      </c>
      <c r="H97" s="4" t="s">
        <v>3872</v>
      </c>
      <c r="I97" s="4" t="s">
        <v>3565</v>
      </c>
      <c r="J97" s="4" t="s">
        <v>3566</v>
      </c>
      <c r="K97" s="4" t="s">
        <v>3566</v>
      </c>
    </row>
    <row r="98" s="19" customFormat="1" ht="20" customHeight="1" spans="1:11">
      <c r="A98" s="4" t="s">
        <v>3873</v>
      </c>
      <c r="B98" s="4" t="s">
        <v>2168</v>
      </c>
      <c r="C98" s="4" t="s">
        <v>3874</v>
      </c>
      <c r="D98" s="4" t="s">
        <v>3875</v>
      </c>
      <c r="E98" s="4" t="s">
        <v>3695</v>
      </c>
      <c r="F98" s="4" t="s">
        <v>3604</v>
      </c>
      <c r="G98" s="4" t="s">
        <v>18</v>
      </c>
      <c r="H98" s="4" t="s">
        <v>3876</v>
      </c>
      <c r="I98" s="4" t="s">
        <v>3565</v>
      </c>
      <c r="J98" s="4" t="s">
        <v>3566</v>
      </c>
      <c r="K98" s="4" t="s">
        <v>3566</v>
      </c>
    </row>
    <row r="99" s="19" customFormat="1" ht="20" customHeight="1" spans="1:11">
      <c r="A99" s="4" t="s">
        <v>3877</v>
      </c>
      <c r="B99" s="4" t="s">
        <v>3493</v>
      </c>
      <c r="C99" s="4" t="s">
        <v>3878</v>
      </c>
      <c r="D99" s="4" t="s">
        <v>3879</v>
      </c>
      <c r="E99" s="4" t="s">
        <v>3604</v>
      </c>
      <c r="F99" s="4" t="s">
        <v>3563</v>
      </c>
      <c r="G99" s="4" t="s">
        <v>18</v>
      </c>
      <c r="H99" s="4" t="s">
        <v>3880</v>
      </c>
      <c r="I99" s="4" t="s">
        <v>3565</v>
      </c>
      <c r="J99" s="4" t="s">
        <v>3566</v>
      </c>
      <c r="K99" s="4" t="s">
        <v>3566</v>
      </c>
    </row>
    <row r="100" s="19" customFormat="1" ht="20" customHeight="1" spans="1:11">
      <c r="A100" s="4" t="s">
        <v>3881</v>
      </c>
      <c r="B100" s="4" t="s">
        <v>2916</v>
      </c>
      <c r="C100" s="4" t="s">
        <v>3882</v>
      </c>
      <c r="D100" s="4" t="s">
        <v>3883</v>
      </c>
      <c r="E100" s="4" t="s">
        <v>3695</v>
      </c>
      <c r="F100" s="4" t="s">
        <v>3562</v>
      </c>
      <c r="G100" s="4" t="s">
        <v>18</v>
      </c>
      <c r="H100" s="4" t="s">
        <v>3884</v>
      </c>
      <c r="I100" s="4" t="s">
        <v>3565</v>
      </c>
      <c r="J100" s="4" t="s">
        <v>3566</v>
      </c>
      <c r="K100" s="4" t="s">
        <v>3566</v>
      </c>
    </row>
    <row r="101" s="19" customFormat="1" ht="20" customHeight="1" spans="1:11">
      <c r="A101" s="4" t="s">
        <v>3885</v>
      </c>
      <c r="B101" s="4" t="s">
        <v>1582</v>
      </c>
      <c r="C101" s="4" t="s">
        <v>3886</v>
      </c>
      <c r="D101" s="4" t="s">
        <v>3887</v>
      </c>
      <c r="E101" s="4" t="s">
        <v>3812</v>
      </c>
      <c r="F101" s="4" t="s">
        <v>3695</v>
      </c>
      <c r="G101" s="4" t="s">
        <v>18</v>
      </c>
      <c r="H101" s="4" t="s">
        <v>3888</v>
      </c>
      <c r="I101" s="4" t="s">
        <v>3565</v>
      </c>
      <c r="J101" s="4" t="s">
        <v>3566</v>
      </c>
      <c r="K101" s="4" t="s">
        <v>3566</v>
      </c>
    </row>
    <row r="102" s="19" customFormat="1" ht="20" customHeight="1" spans="1:11">
      <c r="A102" s="4" t="s">
        <v>3889</v>
      </c>
      <c r="B102" s="4" t="s">
        <v>2277</v>
      </c>
      <c r="C102" s="4" t="s">
        <v>3890</v>
      </c>
      <c r="D102" s="4" t="s">
        <v>3891</v>
      </c>
      <c r="E102" s="4" t="s">
        <v>3812</v>
      </c>
      <c r="F102" s="4" t="s">
        <v>3604</v>
      </c>
      <c r="G102" s="4" t="s">
        <v>18</v>
      </c>
      <c r="H102" s="4" t="s">
        <v>3892</v>
      </c>
      <c r="I102" s="4" t="s">
        <v>3565</v>
      </c>
      <c r="J102" s="4" t="s">
        <v>3566</v>
      </c>
      <c r="K102" s="4" t="s">
        <v>3566</v>
      </c>
    </row>
    <row r="103" s="19" customFormat="1" ht="20" customHeight="1" spans="1:11">
      <c r="A103" s="4" t="s">
        <v>3893</v>
      </c>
      <c r="B103" s="4" t="s">
        <v>3165</v>
      </c>
      <c r="C103" s="4" t="s">
        <v>3894</v>
      </c>
      <c r="D103" s="4" t="s">
        <v>3895</v>
      </c>
      <c r="E103" s="4" t="s">
        <v>3562</v>
      </c>
      <c r="F103" s="4" t="s">
        <v>3563</v>
      </c>
      <c r="G103" s="4" t="s">
        <v>18</v>
      </c>
      <c r="H103" s="4" t="s">
        <v>3896</v>
      </c>
      <c r="I103" s="4" t="s">
        <v>3565</v>
      </c>
      <c r="J103" s="4" t="s">
        <v>3566</v>
      </c>
      <c r="K103" s="4" t="s">
        <v>3566</v>
      </c>
    </row>
    <row r="104" s="19" customFormat="1" ht="20" customHeight="1" spans="1:11">
      <c r="A104" s="4" t="s">
        <v>3897</v>
      </c>
      <c r="B104" s="4" t="s">
        <v>3442</v>
      </c>
      <c r="C104" s="4" t="s">
        <v>3898</v>
      </c>
      <c r="D104" s="4" t="s">
        <v>3899</v>
      </c>
      <c r="E104" s="4" t="s">
        <v>3695</v>
      </c>
      <c r="F104" s="4" t="s">
        <v>3563</v>
      </c>
      <c r="G104" s="4" t="s">
        <v>18</v>
      </c>
      <c r="H104" s="4" t="s">
        <v>3900</v>
      </c>
      <c r="I104" s="4" t="s">
        <v>3565</v>
      </c>
      <c r="J104" s="4" t="s">
        <v>3566</v>
      </c>
      <c r="K104" s="4" t="s">
        <v>3566</v>
      </c>
    </row>
    <row r="105" s="19" customFormat="1" ht="20" customHeight="1" spans="1:11">
      <c r="A105" s="4" t="s">
        <v>3901</v>
      </c>
      <c r="B105" s="4" t="s">
        <v>2052</v>
      </c>
      <c r="C105" s="4" t="s">
        <v>3902</v>
      </c>
      <c r="D105" s="4" t="s">
        <v>3903</v>
      </c>
      <c r="E105" s="4" t="s">
        <v>3695</v>
      </c>
      <c r="F105" s="4" t="s">
        <v>3604</v>
      </c>
      <c r="G105" s="4" t="s">
        <v>18</v>
      </c>
      <c r="H105" s="4" t="s">
        <v>3904</v>
      </c>
      <c r="I105" s="4" t="s">
        <v>3565</v>
      </c>
      <c r="J105" s="4" t="s">
        <v>3566</v>
      </c>
      <c r="K105" s="4" t="s">
        <v>3566</v>
      </c>
    </row>
    <row r="106" s="19" customFormat="1" ht="20" customHeight="1" spans="1:11">
      <c r="A106" s="4" t="s">
        <v>3905</v>
      </c>
      <c r="B106" s="4" t="s">
        <v>2392</v>
      </c>
      <c r="C106" s="4" t="s">
        <v>3906</v>
      </c>
      <c r="D106" s="4" t="s">
        <v>3907</v>
      </c>
      <c r="E106" s="4" t="s">
        <v>3812</v>
      </c>
      <c r="F106" s="4" t="s">
        <v>3604</v>
      </c>
      <c r="G106" s="4" t="s">
        <v>18</v>
      </c>
      <c r="H106" s="4" t="s">
        <v>3908</v>
      </c>
      <c r="I106" s="4" t="s">
        <v>3565</v>
      </c>
      <c r="J106" s="4" t="s">
        <v>3566</v>
      </c>
      <c r="K106" s="4" t="s">
        <v>3566</v>
      </c>
    </row>
    <row r="107" s="19" customFormat="1" ht="20" customHeight="1" spans="1:11">
      <c r="A107" s="4" t="s">
        <v>3909</v>
      </c>
      <c r="B107" s="4" t="s">
        <v>3268</v>
      </c>
      <c r="C107" s="4" t="s">
        <v>3910</v>
      </c>
      <c r="D107" s="4" t="s">
        <v>3911</v>
      </c>
      <c r="E107" s="4" t="s">
        <v>3562</v>
      </c>
      <c r="F107" s="4" t="s">
        <v>3563</v>
      </c>
      <c r="G107" s="4" t="s">
        <v>18</v>
      </c>
      <c r="H107" s="4" t="s">
        <v>3912</v>
      </c>
      <c r="I107" s="4" t="s">
        <v>3565</v>
      </c>
      <c r="J107" s="4" t="s">
        <v>3566</v>
      </c>
      <c r="K107" s="4" t="s">
        <v>3566</v>
      </c>
    </row>
    <row r="108" s="19" customFormat="1" ht="20" customHeight="1" spans="1:11">
      <c r="A108" s="4" t="s">
        <v>3913</v>
      </c>
      <c r="B108" s="4" t="s">
        <v>2626</v>
      </c>
      <c r="C108" s="4" t="s">
        <v>3914</v>
      </c>
      <c r="D108" s="4" t="s">
        <v>3915</v>
      </c>
      <c r="E108" s="4" t="s">
        <v>3604</v>
      </c>
      <c r="F108" s="4" t="s">
        <v>3562</v>
      </c>
      <c r="G108" s="4" t="s">
        <v>18</v>
      </c>
      <c r="H108" s="4" t="s">
        <v>3916</v>
      </c>
      <c r="I108" s="4" t="s">
        <v>3565</v>
      </c>
      <c r="J108" s="4" t="s">
        <v>3566</v>
      </c>
      <c r="K108" s="4" t="s">
        <v>3566</v>
      </c>
    </row>
    <row r="109" s="19" customFormat="1" ht="20" customHeight="1" spans="1:11">
      <c r="A109" s="4" t="s">
        <v>3917</v>
      </c>
      <c r="B109" s="4" t="s">
        <v>2862</v>
      </c>
      <c r="C109" s="4" t="s">
        <v>3918</v>
      </c>
      <c r="D109" s="4" t="s">
        <v>3919</v>
      </c>
      <c r="E109" s="4" t="s">
        <v>3812</v>
      </c>
      <c r="F109" s="4" t="s">
        <v>3562</v>
      </c>
      <c r="G109" s="4" t="s">
        <v>18</v>
      </c>
      <c r="H109" s="4" t="s">
        <v>3920</v>
      </c>
      <c r="I109" s="4" t="s">
        <v>3565</v>
      </c>
      <c r="J109" s="4" t="s">
        <v>3566</v>
      </c>
      <c r="K109" s="4" t="s">
        <v>3566</v>
      </c>
    </row>
    <row r="110" s="19" customFormat="1" ht="20" customHeight="1" spans="1:11">
      <c r="A110" s="4" t="s">
        <v>3921</v>
      </c>
      <c r="B110" s="4" t="s">
        <v>2594</v>
      </c>
      <c r="C110" s="4" t="s">
        <v>3922</v>
      </c>
      <c r="D110" s="4" t="s">
        <v>3923</v>
      </c>
      <c r="E110" s="4" t="s">
        <v>3695</v>
      </c>
      <c r="F110" s="4" t="s">
        <v>3562</v>
      </c>
      <c r="G110" s="4" t="s">
        <v>18</v>
      </c>
      <c r="H110" s="4" t="s">
        <v>3924</v>
      </c>
      <c r="I110" s="4" t="s">
        <v>3565</v>
      </c>
      <c r="J110" s="4" t="s">
        <v>3566</v>
      </c>
      <c r="K110" s="4" t="s">
        <v>3566</v>
      </c>
    </row>
    <row r="111" s="19" customFormat="1" ht="20" customHeight="1" spans="1:11">
      <c r="A111" s="4" t="s">
        <v>3925</v>
      </c>
      <c r="B111" s="4" t="s">
        <v>2467</v>
      </c>
      <c r="C111" s="4" t="s">
        <v>3926</v>
      </c>
      <c r="D111" s="4" t="s">
        <v>3927</v>
      </c>
      <c r="E111" s="4" t="s">
        <v>3695</v>
      </c>
      <c r="F111" s="4" t="s">
        <v>3562</v>
      </c>
      <c r="G111" s="4" t="s">
        <v>18</v>
      </c>
      <c r="H111" s="4" t="s">
        <v>3928</v>
      </c>
      <c r="I111" s="4" t="s">
        <v>3565</v>
      </c>
      <c r="J111" s="4" t="s">
        <v>3566</v>
      </c>
      <c r="K111" s="4" t="s">
        <v>3566</v>
      </c>
    </row>
    <row r="112" s="19" customFormat="1" ht="20" customHeight="1" spans="1:11">
      <c r="A112" s="4" t="s">
        <v>3929</v>
      </c>
      <c r="B112" s="4" t="s">
        <v>3466</v>
      </c>
      <c r="C112" s="4" t="s">
        <v>3634</v>
      </c>
      <c r="D112" s="4" t="s">
        <v>3930</v>
      </c>
      <c r="E112" s="4" t="s">
        <v>3695</v>
      </c>
      <c r="F112" s="4" t="s">
        <v>3563</v>
      </c>
      <c r="G112" s="4" t="s">
        <v>18</v>
      </c>
      <c r="H112" s="4" t="s">
        <v>3931</v>
      </c>
      <c r="I112" s="4" t="s">
        <v>3565</v>
      </c>
      <c r="J112" s="4" t="s">
        <v>3566</v>
      </c>
      <c r="K112" s="4" t="s">
        <v>3566</v>
      </c>
    </row>
    <row r="113" s="19" customFormat="1" ht="20" customHeight="1" spans="1:11">
      <c r="A113" s="4" t="s">
        <v>3932</v>
      </c>
      <c r="B113" s="4" t="s">
        <v>3514</v>
      </c>
      <c r="C113" s="4" t="s">
        <v>3933</v>
      </c>
      <c r="D113" s="4" t="s">
        <v>3934</v>
      </c>
      <c r="E113" s="4" t="s">
        <v>3604</v>
      </c>
      <c r="F113" s="4" t="s">
        <v>3563</v>
      </c>
      <c r="G113" s="4" t="s">
        <v>18</v>
      </c>
      <c r="H113" s="4" t="s">
        <v>3935</v>
      </c>
      <c r="I113" s="4" t="s">
        <v>3565</v>
      </c>
      <c r="J113" s="4" t="s">
        <v>3566</v>
      </c>
      <c r="K113" s="4" t="s">
        <v>3566</v>
      </c>
    </row>
    <row r="114" s="19" customFormat="1" ht="20" customHeight="1" spans="1:11">
      <c r="A114" s="4" t="s">
        <v>3936</v>
      </c>
      <c r="B114" s="4" t="s">
        <v>3937</v>
      </c>
      <c r="C114" s="4" t="s">
        <v>3938</v>
      </c>
      <c r="D114" s="4" t="s">
        <v>3939</v>
      </c>
      <c r="E114" s="4" t="s">
        <v>3604</v>
      </c>
      <c r="F114" s="4" t="s">
        <v>3562</v>
      </c>
      <c r="G114" s="4" t="s">
        <v>18</v>
      </c>
      <c r="H114" s="4" t="s">
        <v>3940</v>
      </c>
      <c r="I114" s="4" t="s">
        <v>3565</v>
      </c>
      <c r="J114" s="4" t="s">
        <v>3566</v>
      </c>
      <c r="K114" s="4" t="s">
        <v>3566</v>
      </c>
    </row>
    <row r="115" s="19" customFormat="1" ht="20" customHeight="1" spans="1:11">
      <c r="A115" s="4" t="s">
        <v>3941</v>
      </c>
      <c r="B115" s="4" t="s">
        <v>1847</v>
      </c>
      <c r="C115" s="4" t="s">
        <v>3942</v>
      </c>
      <c r="D115" s="4" t="s">
        <v>3943</v>
      </c>
      <c r="E115" s="4" t="s">
        <v>3812</v>
      </c>
      <c r="F115" s="4" t="s">
        <v>3695</v>
      </c>
      <c r="G115" s="4" t="s">
        <v>18</v>
      </c>
      <c r="H115" s="4" t="s">
        <v>3944</v>
      </c>
      <c r="I115" s="4" t="s">
        <v>3565</v>
      </c>
      <c r="J115" s="4" t="s">
        <v>3566</v>
      </c>
      <c r="K115" s="4" t="s">
        <v>3566</v>
      </c>
    </row>
    <row r="116" s="19" customFormat="1" ht="20" customHeight="1" spans="1:11">
      <c r="A116" s="4" t="s">
        <v>3945</v>
      </c>
      <c r="B116" s="4" t="s">
        <v>2890</v>
      </c>
      <c r="C116" s="4" t="s">
        <v>3946</v>
      </c>
      <c r="D116" s="4" t="s">
        <v>3947</v>
      </c>
      <c r="E116" s="4" t="s">
        <v>3604</v>
      </c>
      <c r="F116" s="4" t="s">
        <v>3562</v>
      </c>
      <c r="G116" s="4" t="s">
        <v>18</v>
      </c>
      <c r="H116" s="4" t="s">
        <v>3948</v>
      </c>
      <c r="I116" s="4" t="s">
        <v>3565</v>
      </c>
      <c r="J116" s="4" t="s">
        <v>3566</v>
      </c>
      <c r="K116" s="4" t="s">
        <v>3566</v>
      </c>
    </row>
    <row r="117" s="19" customFormat="1" ht="20" customHeight="1" spans="1:11">
      <c r="A117" s="4" t="s">
        <v>3949</v>
      </c>
      <c r="B117" s="4" t="s">
        <v>3310</v>
      </c>
      <c r="C117" s="4" t="s">
        <v>3950</v>
      </c>
      <c r="D117" s="4" t="s">
        <v>3951</v>
      </c>
      <c r="E117" s="4" t="s">
        <v>3562</v>
      </c>
      <c r="F117" s="4" t="s">
        <v>3563</v>
      </c>
      <c r="G117" s="4" t="s">
        <v>18</v>
      </c>
      <c r="H117" s="4" t="s">
        <v>3675</v>
      </c>
      <c r="I117" s="4" t="s">
        <v>3565</v>
      </c>
      <c r="J117" s="4" t="s">
        <v>3566</v>
      </c>
      <c r="K117" s="4" t="s">
        <v>3566</v>
      </c>
    </row>
    <row r="118" s="19" customFormat="1" ht="20" customHeight="1" spans="1:11">
      <c r="A118" s="4" t="s">
        <v>3952</v>
      </c>
      <c r="B118" s="4" t="s">
        <v>2786</v>
      </c>
      <c r="C118" s="4" t="s">
        <v>3953</v>
      </c>
      <c r="D118" s="4" t="s">
        <v>3954</v>
      </c>
      <c r="E118" s="4" t="s">
        <v>3812</v>
      </c>
      <c r="F118" s="4" t="s">
        <v>3562</v>
      </c>
      <c r="G118" s="4" t="s">
        <v>18</v>
      </c>
      <c r="H118" s="4" t="s">
        <v>3955</v>
      </c>
      <c r="I118" s="4" t="s">
        <v>3565</v>
      </c>
      <c r="J118" s="4" t="s">
        <v>3566</v>
      </c>
      <c r="K118" s="4" t="s">
        <v>3566</v>
      </c>
    </row>
    <row r="119" s="19" customFormat="1" ht="20" customHeight="1" spans="1:11">
      <c r="A119" s="4" t="s">
        <v>3956</v>
      </c>
      <c r="B119" s="4" t="s">
        <v>1952</v>
      </c>
      <c r="C119" s="4" t="s">
        <v>3950</v>
      </c>
      <c r="D119" s="4" t="s">
        <v>3957</v>
      </c>
      <c r="E119" s="4" t="s">
        <v>3812</v>
      </c>
      <c r="F119" s="4" t="s">
        <v>3695</v>
      </c>
      <c r="G119" s="4" t="s">
        <v>18</v>
      </c>
      <c r="H119" s="4" t="s">
        <v>3958</v>
      </c>
      <c r="I119" s="4" t="s">
        <v>3565</v>
      </c>
      <c r="J119" s="4" t="s">
        <v>3566</v>
      </c>
      <c r="K119" s="4" t="s">
        <v>3566</v>
      </c>
    </row>
    <row r="120" s="19" customFormat="1" ht="20" customHeight="1" spans="1:11">
      <c r="A120" s="4" t="s">
        <v>3959</v>
      </c>
      <c r="B120" s="4" t="s">
        <v>2306</v>
      </c>
      <c r="C120" s="4" t="s">
        <v>3960</v>
      </c>
      <c r="D120" s="4" t="s">
        <v>3961</v>
      </c>
      <c r="E120" s="4" t="s">
        <v>3695</v>
      </c>
      <c r="F120" s="4" t="s">
        <v>3604</v>
      </c>
      <c r="G120" s="4" t="s">
        <v>18</v>
      </c>
      <c r="H120" s="4" t="s">
        <v>3962</v>
      </c>
      <c r="I120" s="4" t="s">
        <v>3565</v>
      </c>
      <c r="J120" s="4" t="s">
        <v>3566</v>
      </c>
      <c r="K120" s="4" t="s">
        <v>3566</v>
      </c>
    </row>
    <row r="121" s="19" customFormat="1" ht="20" customHeight="1" spans="1:11">
      <c r="A121" s="4" t="s">
        <v>3963</v>
      </c>
      <c r="B121" s="4" t="s">
        <v>2872</v>
      </c>
      <c r="C121" s="4" t="s">
        <v>3964</v>
      </c>
      <c r="D121" s="4" t="s">
        <v>3965</v>
      </c>
      <c r="E121" s="4" t="s">
        <v>3604</v>
      </c>
      <c r="F121" s="4" t="s">
        <v>3562</v>
      </c>
      <c r="G121" s="4" t="s">
        <v>18</v>
      </c>
      <c r="H121" s="4" t="s">
        <v>3966</v>
      </c>
      <c r="I121" s="4" t="s">
        <v>3565</v>
      </c>
      <c r="J121" s="4" t="s">
        <v>3566</v>
      </c>
      <c r="K121" s="4" t="s">
        <v>3566</v>
      </c>
    </row>
    <row r="122" s="19" customFormat="1" ht="20" customHeight="1" spans="1:11">
      <c r="A122" s="4" t="s">
        <v>3967</v>
      </c>
      <c r="B122" s="4" t="s">
        <v>2160</v>
      </c>
      <c r="C122" s="4" t="s">
        <v>3968</v>
      </c>
      <c r="D122" s="4" t="s">
        <v>3969</v>
      </c>
      <c r="E122" s="4" t="s">
        <v>3812</v>
      </c>
      <c r="F122" s="4" t="s">
        <v>3604</v>
      </c>
      <c r="G122" s="4" t="s">
        <v>18</v>
      </c>
      <c r="H122" s="4" t="s">
        <v>3970</v>
      </c>
      <c r="I122" s="4" t="s">
        <v>3565</v>
      </c>
      <c r="J122" s="4" t="s">
        <v>3566</v>
      </c>
      <c r="K122" s="4" t="s">
        <v>3566</v>
      </c>
    </row>
    <row r="123" s="19" customFormat="1" ht="20" customHeight="1" spans="1:11">
      <c r="A123" s="4" t="s">
        <v>3971</v>
      </c>
      <c r="B123" s="4" t="s">
        <v>1828</v>
      </c>
      <c r="C123" s="4" t="s">
        <v>3972</v>
      </c>
      <c r="D123" s="4" t="s">
        <v>3973</v>
      </c>
      <c r="E123" s="4" t="s">
        <v>3812</v>
      </c>
      <c r="F123" s="4" t="s">
        <v>3695</v>
      </c>
      <c r="G123" s="4" t="s">
        <v>18</v>
      </c>
      <c r="H123" s="4" t="s">
        <v>3974</v>
      </c>
      <c r="I123" s="4" t="s">
        <v>3565</v>
      </c>
      <c r="J123" s="4" t="s">
        <v>3566</v>
      </c>
      <c r="K123" s="4" t="s">
        <v>3566</v>
      </c>
    </row>
    <row r="124" s="19" customFormat="1" ht="20" customHeight="1" spans="1:11">
      <c r="A124" s="4" t="s">
        <v>3975</v>
      </c>
      <c r="B124" s="4" t="s">
        <v>1817</v>
      </c>
      <c r="C124" s="4" t="s">
        <v>3976</v>
      </c>
      <c r="D124" s="4" t="s">
        <v>3977</v>
      </c>
      <c r="E124" s="4" t="s">
        <v>3812</v>
      </c>
      <c r="F124" s="4" t="s">
        <v>3695</v>
      </c>
      <c r="G124" s="4" t="s">
        <v>18</v>
      </c>
      <c r="H124" s="4" t="s">
        <v>3679</v>
      </c>
      <c r="I124" s="4" t="s">
        <v>3565</v>
      </c>
      <c r="J124" s="4" t="s">
        <v>3566</v>
      </c>
      <c r="K124" s="4" t="s">
        <v>3566</v>
      </c>
    </row>
    <row r="125" s="19" customFormat="1" ht="20" customHeight="1" spans="1:11">
      <c r="A125" s="4" t="s">
        <v>3978</v>
      </c>
      <c r="B125" s="4" t="s">
        <v>2479</v>
      </c>
      <c r="C125" s="4" t="s">
        <v>3815</v>
      </c>
      <c r="D125" s="4" t="s">
        <v>2480</v>
      </c>
      <c r="E125" s="4" t="s">
        <v>3604</v>
      </c>
      <c r="F125" s="4" t="s">
        <v>3562</v>
      </c>
      <c r="G125" s="4" t="s">
        <v>18</v>
      </c>
      <c r="H125" s="4" t="s">
        <v>3979</v>
      </c>
      <c r="I125" s="4" t="s">
        <v>3565</v>
      </c>
      <c r="J125" s="4" t="s">
        <v>3566</v>
      </c>
      <c r="K125" s="4" t="s">
        <v>3566</v>
      </c>
    </row>
    <row r="126" s="19" customFormat="1" ht="20" customHeight="1" spans="1:11">
      <c r="A126" s="4" t="s">
        <v>3980</v>
      </c>
      <c r="B126" s="4" t="s">
        <v>3527</v>
      </c>
      <c r="C126" s="4" t="s">
        <v>3981</v>
      </c>
      <c r="D126" s="4" t="s">
        <v>3982</v>
      </c>
      <c r="E126" s="4" t="s">
        <v>3695</v>
      </c>
      <c r="F126" s="4" t="s">
        <v>3563</v>
      </c>
      <c r="G126" s="4" t="s">
        <v>18</v>
      </c>
      <c r="H126" s="4" t="s">
        <v>3983</v>
      </c>
      <c r="I126" s="4" t="s">
        <v>3565</v>
      </c>
      <c r="J126" s="4" t="s">
        <v>3566</v>
      </c>
      <c r="K126" s="4" t="s">
        <v>3566</v>
      </c>
    </row>
    <row r="127" s="19" customFormat="1" ht="20" customHeight="1" spans="1:11">
      <c r="A127" s="4" t="s">
        <v>3984</v>
      </c>
      <c r="B127" s="4" t="s">
        <v>1691</v>
      </c>
      <c r="C127" s="4" t="s">
        <v>3985</v>
      </c>
      <c r="D127" s="4" t="s">
        <v>3986</v>
      </c>
      <c r="E127" s="4" t="s">
        <v>3812</v>
      </c>
      <c r="F127" s="4" t="s">
        <v>3695</v>
      </c>
      <c r="G127" s="4" t="s">
        <v>18</v>
      </c>
      <c r="H127" s="4" t="s">
        <v>3643</v>
      </c>
      <c r="I127" s="4" t="s">
        <v>3565</v>
      </c>
      <c r="J127" s="4" t="s">
        <v>3566</v>
      </c>
      <c r="K127" s="4" t="s">
        <v>3566</v>
      </c>
    </row>
    <row r="128" s="19" customFormat="1" ht="20" customHeight="1" spans="1:11">
      <c r="A128" s="4" t="s">
        <v>3987</v>
      </c>
      <c r="B128" s="4" t="s">
        <v>3420</v>
      </c>
      <c r="C128" s="4" t="s">
        <v>3988</v>
      </c>
      <c r="D128" s="4" t="s">
        <v>3989</v>
      </c>
      <c r="E128" s="4" t="s">
        <v>3562</v>
      </c>
      <c r="F128" s="4" t="s">
        <v>3563</v>
      </c>
      <c r="G128" s="4" t="s">
        <v>18</v>
      </c>
      <c r="H128" s="4" t="s">
        <v>3990</v>
      </c>
      <c r="I128" s="4" t="s">
        <v>3565</v>
      </c>
      <c r="J128" s="4" t="s">
        <v>3566</v>
      </c>
      <c r="K128" s="4" t="s">
        <v>3566</v>
      </c>
    </row>
    <row r="129" s="19" customFormat="1" ht="20" customHeight="1" spans="1:11">
      <c r="A129" s="4" t="s">
        <v>3991</v>
      </c>
      <c r="B129" s="4" t="s">
        <v>2115</v>
      </c>
      <c r="C129" s="4" t="s">
        <v>3806</v>
      </c>
      <c r="D129" s="4" t="s">
        <v>3992</v>
      </c>
      <c r="E129" s="4" t="s">
        <v>3812</v>
      </c>
      <c r="F129" s="4" t="s">
        <v>3604</v>
      </c>
      <c r="G129" s="4" t="s">
        <v>18</v>
      </c>
      <c r="H129" s="4" t="s">
        <v>3729</v>
      </c>
      <c r="I129" s="4" t="s">
        <v>3565</v>
      </c>
      <c r="J129" s="4" t="s">
        <v>3566</v>
      </c>
      <c r="K129" s="4" t="s">
        <v>3566</v>
      </c>
    </row>
    <row r="130" s="19" customFormat="1" ht="20" customHeight="1" spans="1:11">
      <c r="A130" s="4" t="s">
        <v>3993</v>
      </c>
      <c r="B130" s="4" t="s">
        <v>1546</v>
      </c>
      <c r="C130" s="4" t="s">
        <v>3994</v>
      </c>
      <c r="D130" s="4" t="s">
        <v>3995</v>
      </c>
      <c r="E130" s="4" t="s">
        <v>3812</v>
      </c>
      <c r="F130" s="4" t="s">
        <v>3695</v>
      </c>
      <c r="G130" s="4" t="s">
        <v>18</v>
      </c>
      <c r="H130" s="4" t="s">
        <v>3996</v>
      </c>
      <c r="I130" s="4" t="s">
        <v>3565</v>
      </c>
      <c r="J130" s="4" t="s">
        <v>3566</v>
      </c>
      <c r="K130" s="4" t="s">
        <v>3566</v>
      </c>
    </row>
    <row r="131" s="19" customFormat="1" ht="20" customHeight="1" spans="1:11">
      <c r="A131" s="4" t="s">
        <v>3997</v>
      </c>
      <c r="B131" s="4" t="s">
        <v>2003</v>
      </c>
      <c r="C131" s="4" t="s">
        <v>3910</v>
      </c>
      <c r="D131" s="4" t="s">
        <v>3998</v>
      </c>
      <c r="E131" s="4" t="s">
        <v>3812</v>
      </c>
      <c r="F131" s="4" t="s">
        <v>3604</v>
      </c>
      <c r="G131" s="4" t="s">
        <v>18</v>
      </c>
      <c r="H131" s="4" t="s">
        <v>3999</v>
      </c>
      <c r="I131" s="4" t="s">
        <v>3565</v>
      </c>
      <c r="J131" s="4" t="s">
        <v>3566</v>
      </c>
      <c r="K131" s="4" t="s">
        <v>3566</v>
      </c>
    </row>
    <row r="132" s="19" customFormat="1" ht="20" customHeight="1" spans="1:11">
      <c r="A132" s="4" t="s">
        <v>4000</v>
      </c>
      <c r="B132" s="4" t="s">
        <v>2179</v>
      </c>
      <c r="C132" s="4" t="s">
        <v>3910</v>
      </c>
      <c r="D132" s="4" t="s">
        <v>4001</v>
      </c>
      <c r="E132" s="4" t="s">
        <v>3812</v>
      </c>
      <c r="F132" s="4" t="s">
        <v>3604</v>
      </c>
      <c r="G132" s="4" t="s">
        <v>18</v>
      </c>
      <c r="H132" s="4" t="s">
        <v>3999</v>
      </c>
      <c r="I132" s="4" t="s">
        <v>3565</v>
      </c>
      <c r="J132" s="4" t="s">
        <v>3566</v>
      </c>
      <c r="K132" s="4" t="s">
        <v>3566</v>
      </c>
    </row>
    <row r="133" s="19" customFormat="1" ht="20" customHeight="1" spans="1:11">
      <c r="A133" s="4" t="s">
        <v>4002</v>
      </c>
      <c r="B133" s="4" t="s">
        <v>3190</v>
      </c>
      <c r="C133" s="4" t="s">
        <v>4003</v>
      </c>
      <c r="D133" s="4" t="s">
        <v>4004</v>
      </c>
      <c r="E133" s="4" t="s">
        <v>4005</v>
      </c>
      <c r="F133" s="4" t="s">
        <v>3563</v>
      </c>
      <c r="G133" s="4" t="s">
        <v>18</v>
      </c>
      <c r="H133" s="4" t="s">
        <v>4006</v>
      </c>
      <c r="I133" s="4" t="s">
        <v>3565</v>
      </c>
      <c r="J133" s="4" t="s">
        <v>3566</v>
      </c>
      <c r="K133" s="4" t="s">
        <v>3566</v>
      </c>
    </row>
    <row r="134" s="19" customFormat="1" ht="20" customHeight="1" spans="1:11">
      <c r="A134" s="4" t="s">
        <v>4007</v>
      </c>
      <c r="B134" s="4" t="s">
        <v>2454</v>
      </c>
      <c r="C134" s="4" t="s">
        <v>3586</v>
      </c>
      <c r="D134" s="4" t="s">
        <v>4008</v>
      </c>
      <c r="E134" s="4" t="s">
        <v>3812</v>
      </c>
      <c r="F134" s="4" t="s">
        <v>3604</v>
      </c>
      <c r="G134" s="4" t="s">
        <v>18</v>
      </c>
      <c r="H134" s="4" t="s">
        <v>3872</v>
      </c>
      <c r="I134" s="4" t="s">
        <v>3565</v>
      </c>
      <c r="J134" s="4" t="s">
        <v>3566</v>
      </c>
      <c r="K134" s="4" t="s">
        <v>3566</v>
      </c>
    </row>
    <row r="135" s="19" customFormat="1" ht="20" customHeight="1" spans="1:11">
      <c r="A135" s="4" t="s">
        <v>4009</v>
      </c>
      <c r="B135" s="4" t="s">
        <v>1199</v>
      </c>
      <c r="C135" s="4" t="s">
        <v>4010</v>
      </c>
      <c r="D135" s="4" t="s">
        <v>4011</v>
      </c>
      <c r="E135" s="4" t="s">
        <v>4005</v>
      </c>
      <c r="F135" s="4" t="s">
        <v>3812</v>
      </c>
      <c r="G135" s="4" t="s">
        <v>18</v>
      </c>
      <c r="H135" s="4" t="s">
        <v>4012</v>
      </c>
      <c r="I135" s="4" t="s">
        <v>3565</v>
      </c>
      <c r="J135" s="4" t="s">
        <v>3566</v>
      </c>
      <c r="K135" s="4" t="s">
        <v>3566</v>
      </c>
    </row>
    <row r="136" s="19" customFormat="1" ht="20" customHeight="1" spans="1:11">
      <c r="A136" s="4" t="s">
        <v>4013</v>
      </c>
      <c r="B136" s="4" t="s">
        <v>2348</v>
      </c>
      <c r="C136" s="4" t="s">
        <v>4014</v>
      </c>
      <c r="D136" s="4" t="s">
        <v>4015</v>
      </c>
      <c r="E136" s="4" t="s">
        <v>3812</v>
      </c>
      <c r="F136" s="4" t="s">
        <v>3604</v>
      </c>
      <c r="G136" s="4" t="s">
        <v>18</v>
      </c>
      <c r="H136" s="4" t="s">
        <v>4016</v>
      </c>
      <c r="I136" s="4" t="s">
        <v>3565</v>
      </c>
      <c r="J136" s="4" t="s">
        <v>3566</v>
      </c>
      <c r="K136" s="4" t="s">
        <v>3566</v>
      </c>
    </row>
    <row r="137" s="19" customFormat="1" ht="20" customHeight="1" spans="1:11">
      <c r="A137" s="4" t="s">
        <v>4017</v>
      </c>
      <c r="B137" s="4" t="s">
        <v>2279</v>
      </c>
      <c r="C137" s="4" t="s">
        <v>3810</v>
      </c>
      <c r="D137" s="4" t="s">
        <v>4018</v>
      </c>
      <c r="E137" s="4" t="s">
        <v>3695</v>
      </c>
      <c r="F137" s="4" t="s">
        <v>3604</v>
      </c>
      <c r="G137" s="4" t="s">
        <v>18</v>
      </c>
      <c r="H137" s="4" t="s">
        <v>4019</v>
      </c>
      <c r="I137" s="4" t="s">
        <v>3565</v>
      </c>
      <c r="J137" s="4" t="s">
        <v>3566</v>
      </c>
      <c r="K137" s="4" t="s">
        <v>3566</v>
      </c>
    </row>
    <row r="138" s="19" customFormat="1" ht="20" customHeight="1" spans="1:11">
      <c r="A138" s="4" t="s">
        <v>4020</v>
      </c>
      <c r="B138" s="4" t="s">
        <v>2906</v>
      </c>
      <c r="C138" s="4" t="s">
        <v>4021</v>
      </c>
      <c r="D138" s="4" t="s">
        <v>4022</v>
      </c>
      <c r="E138" s="4" t="s">
        <v>3695</v>
      </c>
      <c r="F138" s="4" t="s">
        <v>3562</v>
      </c>
      <c r="G138" s="4" t="s">
        <v>18</v>
      </c>
      <c r="H138" s="4" t="s">
        <v>4023</v>
      </c>
      <c r="I138" s="4" t="s">
        <v>3565</v>
      </c>
      <c r="J138" s="4" t="s">
        <v>3566</v>
      </c>
      <c r="K138" s="4" t="s">
        <v>3566</v>
      </c>
    </row>
    <row r="139" s="19" customFormat="1" ht="20" customHeight="1" spans="1:11">
      <c r="A139" s="4" t="s">
        <v>4024</v>
      </c>
      <c r="B139" s="4" t="s">
        <v>1815</v>
      </c>
      <c r="C139" s="4" t="s">
        <v>3890</v>
      </c>
      <c r="D139" s="4" t="s">
        <v>4025</v>
      </c>
      <c r="E139" s="4" t="s">
        <v>3812</v>
      </c>
      <c r="F139" s="4" t="s">
        <v>3695</v>
      </c>
      <c r="G139" s="4" t="s">
        <v>18</v>
      </c>
      <c r="H139" s="4" t="s">
        <v>4026</v>
      </c>
      <c r="I139" s="4" t="s">
        <v>3565</v>
      </c>
      <c r="J139" s="4" t="s">
        <v>3566</v>
      </c>
      <c r="K139" s="4" t="s">
        <v>3566</v>
      </c>
    </row>
    <row r="140" s="19" customFormat="1" ht="20" customHeight="1" spans="1:11">
      <c r="A140" s="4" t="s">
        <v>4027</v>
      </c>
      <c r="B140" s="4" t="s">
        <v>2253</v>
      </c>
      <c r="C140" s="4" t="s">
        <v>4028</v>
      </c>
      <c r="D140" s="4" t="s">
        <v>4029</v>
      </c>
      <c r="E140" s="4" t="s">
        <v>3695</v>
      </c>
      <c r="F140" s="4" t="s">
        <v>3604</v>
      </c>
      <c r="G140" s="4" t="s">
        <v>18</v>
      </c>
      <c r="H140" s="4" t="s">
        <v>4030</v>
      </c>
      <c r="I140" s="4" t="s">
        <v>3565</v>
      </c>
      <c r="J140" s="4" t="s">
        <v>3566</v>
      </c>
      <c r="K140" s="4" t="s">
        <v>3566</v>
      </c>
    </row>
    <row r="141" s="19" customFormat="1" ht="20" customHeight="1" spans="1:11">
      <c r="A141" s="4" t="s">
        <v>4031</v>
      </c>
      <c r="B141" s="4" t="s">
        <v>1664</v>
      </c>
      <c r="C141" s="4" t="s">
        <v>4032</v>
      </c>
      <c r="D141" s="4" t="s">
        <v>4033</v>
      </c>
      <c r="E141" s="4" t="s">
        <v>3812</v>
      </c>
      <c r="F141" s="4" t="s">
        <v>3695</v>
      </c>
      <c r="G141" s="4" t="s">
        <v>18</v>
      </c>
      <c r="H141" s="4" t="s">
        <v>4034</v>
      </c>
      <c r="I141" s="4" t="s">
        <v>3565</v>
      </c>
      <c r="J141" s="4" t="s">
        <v>3566</v>
      </c>
      <c r="K141" s="4" t="s">
        <v>3566</v>
      </c>
    </row>
    <row r="142" s="19" customFormat="1" ht="20" customHeight="1" spans="1:11">
      <c r="A142" s="4" t="s">
        <v>4035</v>
      </c>
      <c r="B142" s="4" t="s">
        <v>1721</v>
      </c>
      <c r="C142" s="4" t="s">
        <v>3890</v>
      </c>
      <c r="D142" s="4" t="s">
        <v>4036</v>
      </c>
      <c r="E142" s="4" t="s">
        <v>4005</v>
      </c>
      <c r="F142" s="4" t="s">
        <v>3695</v>
      </c>
      <c r="G142" s="4" t="s">
        <v>18</v>
      </c>
      <c r="H142" s="4" t="s">
        <v>3892</v>
      </c>
      <c r="I142" s="4" t="s">
        <v>3565</v>
      </c>
      <c r="J142" s="4" t="s">
        <v>3566</v>
      </c>
      <c r="K142" s="4" t="s">
        <v>3566</v>
      </c>
    </row>
    <row r="143" s="19" customFormat="1" ht="20" customHeight="1" spans="1:11">
      <c r="A143" s="4" t="s">
        <v>4037</v>
      </c>
      <c r="B143" s="4" t="s">
        <v>1943</v>
      </c>
      <c r="C143" s="4" t="s">
        <v>4038</v>
      </c>
      <c r="D143" s="4" t="s">
        <v>4039</v>
      </c>
      <c r="E143" s="4" t="s">
        <v>3812</v>
      </c>
      <c r="F143" s="4" t="s">
        <v>3695</v>
      </c>
      <c r="G143" s="4" t="s">
        <v>18</v>
      </c>
      <c r="H143" s="4" t="s">
        <v>4040</v>
      </c>
      <c r="I143" s="4" t="s">
        <v>3565</v>
      </c>
      <c r="J143" s="4" t="s">
        <v>3566</v>
      </c>
      <c r="K143" s="4" t="s">
        <v>3566</v>
      </c>
    </row>
    <row r="144" s="19" customFormat="1" ht="20" customHeight="1" spans="1:11">
      <c r="A144" s="4" t="s">
        <v>4041</v>
      </c>
      <c r="B144" s="4" t="s">
        <v>1679</v>
      </c>
      <c r="C144" s="4" t="s">
        <v>3890</v>
      </c>
      <c r="D144" s="4" t="s">
        <v>4042</v>
      </c>
      <c r="E144" s="4" t="s">
        <v>4005</v>
      </c>
      <c r="F144" s="4" t="s">
        <v>3695</v>
      </c>
      <c r="G144" s="4" t="s">
        <v>18</v>
      </c>
      <c r="H144" s="4" t="s">
        <v>3892</v>
      </c>
      <c r="I144" s="4" t="s">
        <v>3565</v>
      </c>
      <c r="J144" s="4" t="s">
        <v>3566</v>
      </c>
      <c r="K144" s="4" t="s">
        <v>3566</v>
      </c>
    </row>
    <row r="145" s="19" customFormat="1" ht="20" customHeight="1" spans="1:11">
      <c r="A145" s="4" t="s">
        <v>4043</v>
      </c>
      <c r="B145" s="4" t="s">
        <v>1332</v>
      </c>
      <c r="C145" s="4" t="s">
        <v>3890</v>
      </c>
      <c r="D145" s="4" t="s">
        <v>4044</v>
      </c>
      <c r="E145" s="4" t="s">
        <v>4005</v>
      </c>
      <c r="F145" s="4" t="s">
        <v>3812</v>
      </c>
      <c r="G145" s="4" t="s">
        <v>18</v>
      </c>
      <c r="H145" s="4" t="s">
        <v>3996</v>
      </c>
      <c r="I145" s="4" t="s">
        <v>3565</v>
      </c>
      <c r="J145" s="4" t="s">
        <v>3566</v>
      </c>
      <c r="K145" s="4" t="s">
        <v>3566</v>
      </c>
    </row>
    <row r="146" s="19" customFormat="1" ht="20" customHeight="1" spans="1:11">
      <c r="A146" s="4" t="s">
        <v>4045</v>
      </c>
      <c r="B146" s="4" t="s">
        <v>2156</v>
      </c>
      <c r="C146" s="4" t="s">
        <v>4046</v>
      </c>
      <c r="D146" s="4" t="s">
        <v>4047</v>
      </c>
      <c r="E146" s="4" t="s">
        <v>3695</v>
      </c>
      <c r="F146" s="4" t="s">
        <v>3604</v>
      </c>
      <c r="G146" s="4" t="s">
        <v>18</v>
      </c>
      <c r="H146" s="4" t="s">
        <v>4048</v>
      </c>
      <c r="I146" s="4" t="s">
        <v>3565</v>
      </c>
      <c r="J146" s="4" t="s">
        <v>3566</v>
      </c>
      <c r="K146" s="4" t="s">
        <v>3566</v>
      </c>
    </row>
    <row r="147" s="19" customFormat="1" ht="20" customHeight="1" spans="1:11">
      <c r="A147" s="4" t="s">
        <v>4049</v>
      </c>
      <c r="B147" s="4" t="s">
        <v>1738</v>
      </c>
      <c r="C147" s="4" t="s">
        <v>4050</v>
      </c>
      <c r="D147" s="4" t="s">
        <v>4051</v>
      </c>
      <c r="E147" s="4" t="s">
        <v>4005</v>
      </c>
      <c r="F147" s="4" t="s">
        <v>3695</v>
      </c>
      <c r="G147" s="4" t="s">
        <v>18</v>
      </c>
      <c r="H147" s="4" t="s">
        <v>4052</v>
      </c>
      <c r="I147" s="4" t="s">
        <v>3565</v>
      </c>
      <c r="J147" s="4" t="s">
        <v>3566</v>
      </c>
      <c r="K147" s="4" t="s">
        <v>3566</v>
      </c>
    </row>
    <row r="148" s="19" customFormat="1" ht="20" customHeight="1" spans="1:11">
      <c r="A148" s="4" t="s">
        <v>4053</v>
      </c>
      <c r="B148" s="4" t="s">
        <v>2386</v>
      </c>
      <c r="C148" s="4" t="s">
        <v>4054</v>
      </c>
      <c r="D148" s="4" t="s">
        <v>4055</v>
      </c>
      <c r="E148" s="4" t="s">
        <v>3812</v>
      </c>
      <c r="F148" s="4" t="s">
        <v>3604</v>
      </c>
      <c r="G148" s="4" t="s">
        <v>18</v>
      </c>
      <c r="H148" s="4" t="s">
        <v>4056</v>
      </c>
      <c r="I148" s="4" t="s">
        <v>3565</v>
      </c>
      <c r="J148" s="4" t="s">
        <v>3566</v>
      </c>
      <c r="K148" s="4" t="s">
        <v>3566</v>
      </c>
    </row>
    <row r="149" s="19" customFormat="1" ht="20" customHeight="1" spans="1:11">
      <c r="A149" s="4" t="s">
        <v>4057</v>
      </c>
      <c r="B149" s="4" t="s">
        <v>3308</v>
      </c>
      <c r="C149" s="4" t="s">
        <v>3791</v>
      </c>
      <c r="D149" s="4" t="s">
        <v>4058</v>
      </c>
      <c r="E149" s="4" t="s">
        <v>3695</v>
      </c>
      <c r="F149" s="4" t="s">
        <v>3563</v>
      </c>
      <c r="G149" s="4" t="s">
        <v>18</v>
      </c>
      <c r="H149" s="4" t="s">
        <v>4059</v>
      </c>
      <c r="I149" s="4" t="s">
        <v>3565</v>
      </c>
      <c r="J149" s="4" t="s">
        <v>3566</v>
      </c>
      <c r="K149" s="4" t="s">
        <v>3566</v>
      </c>
    </row>
    <row r="150" s="19" customFormat="1" ht="20" customHeight="1" spans="1:11">
      <c r="A150" s="4" t="s">
        <v>4060</v>
      </c>
      <c r="B150" s="4" t="s">
        <v>2581</v>
      </c>
      <c r="C150" s="4" t="s">
        <v>3860</v>
      </c>
      <c r="D150" s="4" t="s">
        <v>4061</v>
      </c>
      <c r="E150" s="4" t="s">
        <v>3604</v>
      </c>
      <c r="F150" s="4" t="s">
        <v>3562</v>
      </c>
      <c r="G150" s="4" t="s">
        <v>18</v>
      </c>
      <c r="H150" s="4" t="s">
        <v>4062</v>
      </c>
      <c r="I150" s="4" t="s">
        <v>3565</v>
      </c>
      <c r="J150" s="4" t="s">
        <v>3566</v>
      </c>
      <c r="K150" s="4" t="s">
        <v>3566</v>
      </c>
    </row>
    <row r="151" s="19" customFormat="1" ht="20" customHeight="1" spans="1:11">
      <c r="A151" s="4" t="s">
        <v>4063</v>
      </c>
      <c r="B151" s="4" t="s">
        <v>1559</v>
      </c>
      <c r="C151" s="4" t="s">
        <v>4064</v>
      </c>
      <c r="D151" s="4" t="s">
        <v>4065</v>
      </c>
      <c r="E151" s="4" t="s">
        <v>4005</v>
      </c>
      <c r="F151" s="4" t="s">
        <v>3695</v>
      </c>
      <c r="G151" s="4" t="s">
        <v>18</v>
      </c>
      <c r="H151" s="4" t="s">
        <v>4066</v>
      </c>
      <c r="I151" s="4" t="s">
        <v>3565</v>
      </c>
      <c r="J151" s="4" t="s">
        <v>3566</v>
      </c>
      <c r="K151" s="4" t="s">
        <v>3566</v>
      </c>
    </row>
    <row r="152" s="19" customFormat="1" ht="20" customHeight="1" spans="1:11">
      <c r="A152" s="4" t="s">
        <v>4067</v>
      </c>
      <c r="B152" s="4" t="s">
        <v>2443</v>
      </c>
      <c r="C152" s="4" t="s">
        <v>4068</v>
      </c>
      <c r="D152" s="4" t="s">
        <v>4069</v>
      </c>
      <c r="E152" s="4" t="s">
        <v>3695</v>
      </c>
      <c r="F152" s="4" t="s">
        <v>3604</v>
      </c>
      <c r="G152" s="4" t="s">
        <v>18</v>
      </c>
      <c r="H152" s="4" t="s">
        <v>4070</v>
      </c>
      <c r="I152" s="4" t="s">
        <v>3565</v>
      </c>
      <c r="J152" s="4" t="s">
        <v>3566</v>
      </c>
      <c r="K152" s="4" t="s">
        <v>3566</v>
      </c>
    </row>
    <row r="153" s="19" customFormat="1" ht="20" customHeight="1" spans="1:11">
      <c r="A153" s="4" t="s">
        <v>4071</v>
      </c>
      <c r="B153" s="4" t="s">
        <v>2106</v>
      </c>
      <c r="C153" s="4" t="s">
        <v>3750</v>
      </c>
      <c r="D153" s="4" t="s">
        <v>4072</v>
      </c>
      <c r="E153" s="4" t="s">
        <v>3695</v>
      </c>
      <c r="F153" s="4" t="s">
        <v>3604</v>
      </c>
      <c r="G153" s="4" t="s">
        <v>18</v>
      </c>
      <c r="H153" s="4" t="s">
        <v>3752</v>
      </c>
      <c r="I153" s="4" t="s">
        <v>3565</v>
      </c>
      <c r="J153" s="4" t="s">
        <v>3566</v>
      </c>
      <c r="K153" s="4" t="s">
        <v>3566</v>
      </c>
    </row>
    <row r="154" s="19" customFormat="1" ht="20" customHeight="1" spans="1:11">
      <c r="A154" s="4" t="s">
        <v>4073</v>
      </c>
      <c r="B154" s="4" t="s">
        <v>2384</v>
      </c>
      <c r="C154" s="4" t="s">
        <v>4074</v>
      </c>
      <c r="D154" s="4" t="s">
        <v>4075</v>
      </c>
      <c r="E154" s="4" t="s">
        <v>3695</v>
      </c>
      <c r="F154" s="4" t="s">
        <v>3604</v>
      </c>
      <c r="G154" s="4" t="s">
        <v>18</v>
      </c>
      <c r="H154" s="4" t="s">
        <v>4076</v>
      </c>
      <c r="I154" s="4" t="s">
        <v>3565</v>
      </c>
      <c r="J154" s="4" t="s">
        <v>3566</v>
      </c>
      <c r="K154" s="4" t="s">
        <v>3566</v>
      </c>
    </row>
    <row r="155" s="19" customFormat="1" ht="20" customHeight="1" spans="1:11">
      <c r="A155" s="4" t="s">
        <v>4077</v>
      </c>
      <c r="B155" s="4" t="s">
        <v>3295</v>
      </c>
      <c r="C155" s="4" t="s">
        <v>4078</v>
      </c>
      <c r="D155" s="4" t="s">
        <v>4079</v>
      </c>
      <c r="E155" s="4" t="s">
        <v>3562</v>
      </c>
      <c r="F155" s="4" t="s">
        <v>3563</v>
      </c>
      <c r="G155" s="4" t="s">
        <v>18</v>
      </c>
      <c r="H155" s="4" t="s">
        <v>4080</v>
      </c>
      <c r="I155" s="4" t="s">
        <v>3565</v>
      </c>
      <c r="J155" s="4" t="s">
        <v>3566</v>
      </c>
      <c r="K155" s="4" t="s">
        <v>3566</v>
      </c>
    </row>
    <row r="156" s="19" customFormat="1" ht="20" customHeight="1" spans="1:11">
      <c r="A156" s="4" t="s">
        <v>4081</v>
      </c>
      <c r="B156" s="4" t="s">
        <v>1267</v>
      </c>
      <c r="C156" s="4" t="s">
        <v>4082</v>
      </c>
      <c r="D156" s="4" t="s">
        <v>4083</v>
      </c>
      <c r="E156" s="4" t="s">
        <v>4005</v>
      </c>
      <c r="F156" s="4" t="s">
        <v>3812</v>
      </c>
      <c r="G156" s="4" t="s">
        <v>18</v>
      </c>
      <c r="H156" s="4" t="s">
        <v>3948</v>
      </c>
      <c r="I156" s="4" t="s">
        <v>3565</v>
      </c>
      <c r="J156" s="4" t="s">
        <v>3566</v>
      </c>
      <c r="K156" s="4" t="s">
        <v>3566</v>
      </c>
    </row>
    <row r="157" s="19" customFormat="1" ht="20" customHeight="1" spans="1:11">
      <c r="A157" s="4" t="s">
        <v>4084</v>
      </c>
      <c r="B157" s="4" t="s">
        <v>1398</v>
      </c>
      <c r="C157" s="4" t="s">
        <v>3579</v>
      </c>
      <c r="D157" s="4" t="s">
        <v>3855</v>
      </c>
      <c r="E157" s="4" t="s">
        <v>4005</v>
      </c>
      <c r="F157" s="4" t="s">
        <v>3812</v>
      </c>
      <c r="G157" s="4" t="s">
        <v>18</v>
      </c>
      <c r="H157" s="4" t="s">
        <v>3856</v>
      </c>
      <c r="I157" s="4" t="s">
        <v>3565</v>
      </c>
      <c r="J157" s="4" t="s">
        <v>3566</v>
      </c>
      <c r="K157" s="4" t="s">
        <v>3566</v>
      </c>
    </row>
    <row r="158" s="19" customFormat="1" ht="20" customHeight="1" spans="1:11">
      <c r="A158" s="4" t="s">
        <v>4085</v>
      </c>
      <c r="B158" s="4" t="s">
        <v>1879</v>
      </c>
      <c r="C158" s="4" t="s">
        <v>4082</v>
      </c>
      <c r="D158" s="4" t="s">
        <v>4086</v>
      </c>
      <c r="E158" s="4" t="s">
        <v>4005</v>
      </c>
      <c r="F158" s="4" t="s">
        <v>3695</v>
      </c>
      <c r="G158" s="4" t="s">
        <v>18</v>
      </c>
      <c r="H158" s="4" t="s">
        <v>4087</v>
      </c>
      <c r="I158" s="4" t="s">
        <v>3565</v>
      </c>
      <c r="J158" s="4" t="s">
        <v>3566</v>
      </c>
      <c r="K158" s="4" t="s">
        <v>3566</v>
      </c>
    </row>
    <row r="159" s="19" customFormat="1" ht="20" customHeight="1" spans="1:11">
      <c r="A159" s="4" t="s">
        <v>4088</v>
      </c>
      <c r="B159" s="4" t="s">
        <v>1160</v>
      </c>
      <c r="C159" s="4" t="s">
        <v>4089</v>
      </c>
      <c r="D159" s="4" t="s">
        <v>4090</v>
      </c>
      <c r="E159" s="4" t="s">
        <v>4005</v>
      </c>
      <c r="F159" s="4" t="s">
        <v>3812</v>
      </c>
      <c r="G159" s="4" t="s">
        <v>18</v>
      </c>
      <c r="H159" s="4" t="s">
        <v>4091</v>
      </c>
      <c r="I159" s="4" t="s">
        <v>3565</v>
      </c>
      <c r="J159" s="4" t="s">
        <v>3566</v>
      </c>
      <c r="K159" s="4" t="s">
        <v>3566</v>
      </c>
    </row>
    <row r="160" s="19" customFormat="1" ht="20" customHeight="1" spans="1:11">
      <c r="A160" s="4" t="s">
        <v>4092</v>
      </c>
      <c r="B160" s="4" t="s">
        <v>3033</v>
      </c>
      <c r="C160" s="4" t="s">
        <v>4093</v>
      </c>
      <c r="D160" s="4" t="s">
        <v>4094</v>
      </c>
      <c r="E160" s="4" t="s">
        <v>3562</v>
      </c>
      <c r="F160" s="4" t="s">
        <v>3563</v>
      </c>
      <c r="G160" s="4" t="s">
        <v>18</v>
      </c>
      <c r="H160" s="4" t="s">
        <v>4095</v>
      </c>
      <c r="I160" s="4" t="s">
        <v>3565</v>
      </c>
      <c r="J160" s="4" t="s">
        <v>3566</v>
      </c>
      <c r="K160" s="4" t="s">
        <v>3566</v>
      </c>
    </row>
    <row r="161" s="19" customFormat="1" ht="20" customHeight="1" spans="1:11">
      <c r="A161" s="4" t="s">
        <v>4096</v>
      </c>
      <c r="B161" s="4" t="s">
        <v>3326</v>
      </c>
      <c r="C161" s="4" t="s">
        <v>4097</v>
      </c>
      <c r="D161" s="4" t="s">
        <v>3327</v>
      </c>
      <c r="E161" s="4" t="s">
        <v>3604</v>
      </c>
      <c r="F161" s="4" t="s">
        <v>3563</v>
      </c>
      <c r="G161" s="4" t="s">
        <v>18</v>
      </c>
      <c r="H161" s="4" t="s">
        <v>4098</v>
      </c>
      <c r="I161" s="4" t="s">
        <v>3565</v>
      </c>
      <c r="J161" s="4" t="s">
        <v>3566</v>
      </c>
      <c r="K161" s="4" t="s">
        <v>3566</v>
      </c>
    </row>
    <row r="162" s="19" customFormat="1" ht="20" customHeight="1" spans="1:11">
      <c r="A162" s="4" t="s">
        <v>4099</v>
      </c>
      <c r="B162" s="4" t="s">
        <v>1881</v>
      </c>
      <c r="C162" s="4" t="s">
        <v>4100</v>
      </c>
      <c r="D162" s="4" t="s">
        <v>4101</v>
      </c>
      <c r="E162" s="4" t="s">
        <v>3812</v>
      </c>
      <c r="F162" s="4" t="s">
        <v>3695</v>
      </c>
      <c r="G162" s="4" t="s">
        <v>18</v>
      </c>
      <c r="H162" s="4" t="s">
        <v>4102</v>
      </c>
      <c r="I162" s="4" t="s">
        <v>3565</v>
      </c>
      <c r="J162" s="4" t="s">
        <v>3566</v>
      </c>
      <c r="K162" s="4" t="s">
        <v>3566</v>
      </c>
    </row>
    <row r="163" s="19" customFormat="1" ht="20" customHeight="1" spans="1:11">
      <c r="A163" s="4" t="s">
        <v>4103</v>
      </c>
      <c r="B163" s="4" t="s">
        <v>1345</v>
      </c>
      <c r="C163" s="4" t="s">
        <v>3791</v>
      </c>
      <c r="D163" s="4" t="s">
        <v>4104</v>
      </c>
      <c r="E163" s="4" t="s">
        <v>4005</v>
      </c>
      <c r="F163" s="4" t="s">
        <v>3812</v>
      </c>
      <c r="G163" s="4" t="s">
        <v>18</v>
      </c>
      <c r="H163" s="4" t="s">
        <v>4105</v>
      </c>
      <c r="I163" s="4" t="s">
        <v>3565</v>
      </c>
      <c r="J163" s="4" t="s">
        <v>3566</v>
      </c>
      <c r="K163" s="4" t="s">
        <v>3566</v>
      </c>
    </row>
    <row r="164" s="19" customFormat="1" ht="20" customHeight="1" spans="1:11">
      <c r="A164" s="4" t="s">
        <v>4106</v>
      </c>
      <c r="B164" s="4" t="s">
        <v>1604</v>
      </c>
      <c r="C164" s="4" t="s">
        <v>4107</v>
      </c>
      <c r="D164" s="4" t="s">
        <v>4108</v>
      </c>
      <c r="E164" s="4" t="s">
        <v>3812</v>
      </c>
      <c r="F164" s="4" t="s">
        <v>3695</v>
      </c>
      <c r="G164" s="4" t="s">
        <v>18</v>
      </c>
      <c r="H164" s="4" t="s">
        <v>4109</v>
      </c>
      <c r="I164" s="4" t="s">
        <v>3565</v>
      </c>
      <c r="J164" s="4" t="s">
        <v>3566</v>
      </c>
      <c r="K164" s="4" t="s">
        <v>3566</v>
      </c>
    </row>
    <row r="165" s="19" customFormat="1" ht="20" customHeight="1" spans="1:11">
      <c r="A165" s="4" t="s">
        <v>4110</v>
      </c>
      <c r="B165" s="4" t="s">
        <v>1884</v>
      </c>
      <c r="C165" s="4" t="s">
        <v>3981</v>
      </c>
      <c r="D165" s="4" t="s">
        <v>4111</v>
      </c>
      <c r="E165" s="4" t="s">
        <v>4005</v>
      </c>
      <c r="F165" s="4" t="s">
        <v>3695</v>
      </c>
      <c r="G165" s="4" t="s">
        <v>18</v>
      </c>
      <c r="H165" s="4" t="s">
        <v>4112</v>
      </c>
      <c r="I165" s="4" t="s">
        <v>3565</v>
      </c>
      <c r="J165" s="4" t="s">
        <v>3566</v>
      </c>
      <c r="K165" s="4" t="s">
        <v>3566</v>
      </c>
    </row>
    <row r="166" s="19" customFormat="1" ht="20" customHeight="1" spans="1:11">
      <c r="A166" s="4" t="s">
        <v>4113</v>
      </c>
      <c r="B166" s="4" t="s">
        <v>1717</v>
      </c>
      <c r="C166" s="4" t="s">
        <v>4114</v>
      </c>
      <c r="D166" s="4" t="s">
        <v>4115</v>
      </c>
      <c r="E166" s="4" t="s">
        <v>3812</v>
      </c>
      <c r="F166" s="4" t="s">
        <v>3695</v>
      </c>
      <c r="G166" s="4" t="s">
        <v>18</v>
      </c>
      <c r="H166" s="4" t="s">
        <v>4116</v>
      </c>
      <c r="I166" s="4" t="s">
        <v>3565</v>
      </c>
      <c r="J166" s="4" t="s">
        <v>3566</v>
      </c>
      <c r="K166" s="4" t="s">
        <v>3566</v>
      </c>
    </row>
    <row r="167" s="19" customFormat="1" ht="20" customHeight="1" spans="1:11">
      <c r="A167" s="4" t="s">
        <v>4117</v>
      </c>
      <c r="B167" s="4" t="s">
        <v>1861</v>
      </c>
      <c r="C167" s="4" t="s">
        <v>4118</v>
      </c>
      <c r="D167" s="4" t="s">
        <v>4119</v>
      </c>
      <c r="E167" s="4" t="s">
        <v>3812</v>
      </c>
      <c r="F167" s="4" t="s">
        <v>3695</v>
      </c>
      <c r="G167" s="4" t="s">
        <v>18</v>
      </c>
      <c r="H167" s="4" t="s">
        <v>4120</v>
      </c>
      <c r="I167" s="4" t="s">
        <v>3565</v>
      </c>
      <c r="J167" s="4" t="s">
        <v>3566</v>
      </c>
      <c r="K167" s="4" t="s">
        <v>3566</v>
      </c>
    </row>
    <row r="168" s="19" customFormat="1" ht="20" customHeight="1" spans="1:11">
      <c r="A168" s="4" t="s">
        <v>4121</v>
      </c>
      <c r="B168" s="4" t="s">
        <v>1927</v>
      </c>
      <c r="C168" s="4" t="s">
        <v>4082</v>
      </c>
      <c r="D168" s="4" t="s">
        <v>4122</v>
      </c>
      <c r="E168" s="4" t="s">
        <v>3812</v>
      </c>
      <c r="F168" s="4" t="s">
        <v>3695</v>
      </c>
      <c r="G168" s="4" t="s">
        <v>18</v>
      </c>
      <c r="H168" s="4" t="s">
        <v>3948</v>
      </c>
      <c r="I168" s="4" t="s">
        <v>3565</v>
      </c>
      <c r="J168" s="4" t="s">
        <v>3566</v>
      </c>
      <c r="K168" s="4" t="s">
        <v>3566</v>
      </c>
    </row>
    <row r="169" s="19" customFormat="1" ht="20" customHeight="1" spans="1:11">
      <c r="A169" s="4" t="s">
        <v>4123</v>
      </c>
      <c r="B169" s="4" t="s">
        <v>2108</v>
      </c>
      <c r="C169" s="4" t="s">
        <v>4124</v>
      </c>
      <c r="D169" s="4" t="s">
        <v>4125</v>
      </c>
      <c r="E169" s="4" t="s">
        <v>3695</v>
      </c>
      <c r="F169" s="4" t="s">
        <v>3604</v>
      </c>
      <c r="G169" s="4" t="s">
        <v>18</v>
      </c>
      <c r="H169" s="4" t="s">
        <v>4126</v>
      </c>
      <c r="I169" s="4" t="s">
        <v>3565</v>
      </c>
      <c r="J169" s="4" t="s">
        <v>3566</v>
      </c>
      <c r="K169" s="4" t="s">
        <v>3566</v>
      </c>
    </row>
    <row r="170" s="19" customFormat="1" ht="20" customHeight="1" spans="1:11">
      <c r="A170" s="4" t="s">
        <v>4127</v>
      </c>
      <c r="B170" s="4" t="s">
        <v>2681</v>
      </c>
      <c r="C170" s="4" t="s">
        <v>3860</v>
      </c>
      <c r="D170" s="4" t="s">
        <v>4128</v>
      </c>
      <c r="E170" s="4" t="s">
        <v>3604</v>
      </c>
      <c r="F170" s="4" t="s">
        <v>3562</v>
      </c>
      <c r="G170" s="4" t="s">
        <v>18</v>
      </c>
      <c r="H170" s="4" t="s">
        <v>3862</v>
      </c>
      <c r="I170" s="4" t="s">
        <v>3565</v>
      </c>
      <c r="J170" s="4" t="s">
        <v>3566</v>
      </c>
      <c r="K170" s="4" t="s">
        <v>3566</v>
      </c>
    </row>
    <row r="171" s="19" customFormat="1" ht="20" customHeight="1" spans="1:11">
      <c r="A171" s="4" t="s">
        <v>4129</v>
      </c>
      <c r="B171" s="4" t="s">
        <v>2645</v>
      </c>
      <c r="C171" s="4" t="s">
        <v>3860</v>
      </c>
      <c r="D171" s="4" t="s">
        <v>4130</v>
      </c>
      <c r="E171" s="4" t="s">
        <v>3604</v>
      </c>
      <c r="F171" s="4" t="s">
        <v>3562</v>
      </c>
      <c r="G171" s="4" t="s">
        <v>18</v>
      </c>
      <c r="H171" s="4" t="s">
        <v>3862</v>
      </c>
      <c r="I171" s="4" t="s">
        <v>3565</v>
      </c>
      <c r="J171" s="4" t="s">
        <v>3566</v>
      </c>
      <c r="K171" s="4" t="s">
        <v>3566</v>
      </c>
    </row>
    <row r="172" s="19" customFormat="1" ht="20" customHeight="1" spans="1:11">
      <c r="A172" s="4" t="s">
        <v>4131</v>
      </c>
      <c r="B172" s="4" t="s">
        <v>2344</v>
      </c>
      <c r="C172" s="4" t="s">
        <v>4132</v>
      </c>
      <c r="D172" s="4" t="s">
        <v>4133</v>
      </c>
      <c r="E172" s="4" t="s">
        <v>3695</v>
      </c>
      <c r="F172" s="4" t="s">
        <v>3604</v>
      </c>
      <c r="G172" s="4" t="s">
        <v>18</v>
      </c>
      <c r="H172" s="4" t="s">
        <v>4134</v>
      </c>
      <c r="I172" s="4" t="s">
        <v>3565</v>
      </c>
      <c r="J172" s="4" t="s">
        <v>3566</v>
      </c>
      <c r="K172" s="4" t="s">
        <v>3566</v>
      </c>
    </row>
    <row r="173" s="19" customFormat="1" ht="20" customHeight="1" spans="1:11">
      <c r="A173" s="4" t="s">
        <v>4135</v>
      </c>
      <c r="B173" s="4" t="s">
        <v>1221</v>
      </c>
      <c r="C173" s="4" t="s">
        <v>4136</v>
      </c>
      <c r="D173" s="4" t="s">
        <v>4137</v>
      </c>
      <c r="E173" s="4" t="s">
        <v>4005</v>
      </c>
      <c r="F173" s="4" t="s">
        <v>3812</v>
      </c>
      <c r="G173" s="4" t="s">
        <v>18</v>
      </c>
      <c r="H173" s="4" t="s">
        <v>4138</v>
      </c>
      <c r="I173" s="4" t="s">
        <v>3565</v>
      </c>
      <c r="J173" s="4" t="s">
        <v>3566</v>
      </c>
      <c r="K173" s="4" t="s">
        <v>3566</v>
      </c>
    </row>
    <row r="174" s="19" customFormat="1" ht="20" customHeight="1" spans="1:11">
      <c r="A174" s="4" t="s">
        <v>4139</v>
      </c>
      <c r="B174" s="4" t="s">
        <v>1900</v>
      </c>
      <c r="C174" s="4" t="s">
        <v>4140</v>
      </c>
      <c r="D174" s="4" t="s">
        <v>4141</v>
      </c>
      <c r="E174" s="4" t="s">
        <v>4005</v>
      </c>
      <c r="F174" s="4" t="s">
        <v>3695</v>
      </c>
      <c r="G174" s="4" t="s">
        <v>18</v>
      </c>
      <c r="H174" s="4" t="s">
        <v>4142</v>
      </c>
      <c r="I174" s="4" t="s">
        <v>3565</v>
      </c>
      <c r="J174" s="4" t="s">
        <v>3566</v>
      </c>
      <c r="K174" s="4" t="s">
        <v>3566</v>
      </c>
    </row>
    <row r="175" s="19" customFormat="1" ht="20" customHeight="1" spans="1:11">
      <c r="A175" s="4" t="s">
        <v>4143</v>
      </c>
      <c r="B175" s="4" t="s">
        <v>1947</v>
      </c>
      <c r="C175" s="4" t="s">
        <v>4144</v>
      </c>
      <c r="D175" s="4" t="s">
        <v>4145</v>
      </c>
      <c r="E175" s="4" t="s">
        <v>3812</v>
      </c>
      <c r="F175" s="4" t="s">
        <v>3695</v>
      </c>
      <c r="G175" s="4" t="s">
        <v>18</v>
      </c>
      <c r="H175" s="4" t="s">
        <v>4146</v>
      </c>
      <c r="I175" s="4" t="s">
        <v>3565</v>
      </c>
      <c r="J175" s="4" t="s">
        <v>3566</v>
      </c>
      <c r="K175" s="4" t="s">
        <v>3566</v>
      </c>
    </row>
    <row r="176" s="19" customFormat="1" ht="20" customHeight="1" spans="1:11">
      <c r="A176" s="4" t="s">
        <v>4147</v>
      </c>
      <c r="B176" s="4" t="s">
        <v>1666</v>
      </c>
      <c r="C176" s="4" t="s">
        <v>4148</v>
      </c>
      <c r="D176" s="4" t="s">
        <v>4149</v>
      </c>
      <c r="E176" s="4" t="s">
        <v>3812</v>
      </c>
      <c r="F176" s="4" t="s">
        <v>3695</v>
      </c>
      <c r="G176" s="4" t="s">
        <v>18</v>
      </c>
      <c r="H176" s="4" t="s">
        <v>4150</v>
      </c>
      <c r="I176" s="4" t="s">
        <v>3565</v>
      </c>
      <c r="J176" s="4" t="s">
        <v>3566</v>
      </c>
      <c r="K176" s="4" t="s">
        <v>3566</v>
      </c>
    </row>
    <row r="177" s="19" customFormat="1" ht="20" customHeight="1" spans="1:11">
      <c r="A177" s="4" t="s">
        <v>4151</v>
      </c>
      <c r="B177" s="4" t="s">
        <v>1082</v>
      </c>
      <c r="C177" s="4" t="s">
        <v>3994</v>
      </c>
      <c r="D177" s="4" t="s">
        <v>3995</v>
      </c>
      <c r="E177" s="4" t="s">
        <v>4005</v>
      </c>
      <c r="F177" s="4" t="s">
        <v>3812</v>
      </c>
      <c r="G177" s="4" t="s">
        <v>18</v>
      </c>
      <c r="H177" s="4" t="s">
        <v>4152</v>
      </c>
      <c r="I177" s="4" t="s">
        <v>3565</v>
      </c>
      <c r="J177" s="4" t="s">
        <v>3566</v>
      </c>
      <c r="K177" s="4" t="s">
        <v>3566</v>
      </c>
    </row>
    <row r="178" s="19" customFormat="1" ht="20" customHeight="1" spans="1:11">
      <c r="A178" s="4" t="s">
        <v>4153</v>
      </c>
      <c r="B178" s="4" t="s">
        <v>2125</v>
      </c>
      <c r="C178" s="4" t="s">
        <v>3933</v>
      </c>
      <c r="D178" s="4" t="s">
        <v>4154</v>
      </c>
      <c r="E178" s="4" t="s">
        <v>4005</v>
      </c>
      <c r="F178" s="4" t="s">
        <v>3604</v>
      </c>
      <c r="G178" s="4" t="s">
        <v>18</v>
      </c>
      <c r="H178" s="4" t="s">
        <v>3651</v>
      </c>
      <c r="I178" s="4" t="s">
        <v>3565</v>
      </c>
      <c r="J178" s="4" t="s">
        <v>3566</v>
      </c>
      <c r="K178" s="4" t="s">
        <v>3566</v>
      </c>
    </row>
    <row r="179" s="19" customFormat="1" ht="20" customHeight="1" spans="1:11">
      <c r="A179" s="4" t="s">
        <v>4155</v>
      </c>
      <c r="B179" s="4" t="s">
        <v>1166</v>
      </c>
      <c r="C179" s="4" t="s">
        <v>4156</v>
      </c>
      <c r="D179" s="4" t="s">
        <v>4157</v>
      </c>
      <c r="E179" s="4" t="s">
        <v>4005</v>
      </c>
      <c r="F179" s="4" t="s">
        <v>3812</v>
      </c>
      <c r="G179" s="4" t="s">
        <v>18</v>
      </c>
      <c r="H179" s="4" t="s">
        <v>4158</v>
      </c>
      <c r="I179" s="4" t="s">
        <v>3565</v>
      </c>
      <c r="J179" s="4" t="s">
        <v>3566</v>
      </c>
      <c r="K179" s="4" t="s">
        <v>3566</v>
      </c>
    </row>
    <row r="180" s="19" customFormat="1" ht="20" customHeight="1" spans="1:11">
      <c r="A180" s="4" t="s">
        <v>4159</v>
      </c>
      <c r="B180" s="4" t="s">
        <v>3340</v>
      </c>
      <c r="C180" s="4" t="s">
        <v>4097</v>
      </c>
      <c r="D180" s="4" t="s">
        <v>411</v>
      </c>
      <c r="E180" s="4" t="s">
        <v>3562</v>
      </c>
      <c r="F180" s="4" t="s">
        <v>3563</v>
      </c>
      <c r="G180" s="4" t="s">
        <v>18</v>
      </c>
      <c r="H180" s="4" t="s">
        <v>4160</v>
      </c>
      <c r="I180" s="4" t="s">
        <v>3565</v>
      </c>
      <c r="J180" s="4" t="s">
        <v>3566</v>
      </c>
      <c r="K180" s="4" t="s">
        <v>3566</v>
      </c>
    </row>
    <row r="181" s="19" customFormat="1" ht="20" customHeight="1" spans="1:11">
      <c r="A181" s="4" t="s">
        <v>4161</v>
      </c>
      <c r="B181" s="4" t="s">
        <v>1958</v>
      </c>
      <c r="C181" s="4" t="s">
        <v>4097</v>
      </c>
      <c r="D181" s="4" t="s">
        <v>1959</v>
      </c>
      <c r="E181" s="4" t="s">
        <v>4005</v>
      </c>
      <c r="F181" s="4" t="s">
        <v>3695</v>
      </c>
      <c r="G181" s="4" t="s">
        <v>18</v>
      </c>
      <c r="H181" s="4" t="s">
        <v>4162</v>
      </c>
      <c r="I181" s="4" t="s">
        <v>3565</v>
      </c>
      <c r="J181" s="4" t="s">
        <v>3566</v>
      </c>
      <c r="K181" s="4" t="s">
        <v>3566</v>
      </c>
    </row>
    <row r="182" s="19" customFormat="1" ht="20" customHeight="1" spans="1:11">
      <c r="A182" s="4" t="s">
        <v>4163</v>
      </c>
      <c r="B182" s="4" t="s">
        <v>2119</v>
      </c>
      <c r="C182" s="4" t="s">
        <v>3568</v>
      </c>
      <c r="D182" s="4" t="s">
        <v>3939</v>
      </c>
      <c r="E182" s="4" t="s">
        <v>3812</v>
      </c>
      <c r="F182" s="4" t="s">
        <v>3604</v>
      </c>
      <c r="G182" s="4" t="s">
        <v>18</v>
      </c>
      <c r="H182" s="4" t="s">
        <v>4164</v>
      </c>
      <c r="I182" s="4" t="s">
        <v>3565</v>
      </c>
      <c r="J182" s="4" t="s">
        <v>3566</v>
      </c>
      <c r="K182" s="4" t="s">
        <v>3566</v>
      </c>
    </row>
    <row r="183" s="19" customFormat="1" ht="20" customHeight="1" spans="1:11">
      <c r="A183" s="4" t="s">
        <v>4165</v>
      </c>
      <c r="B183" s="4" t="s">
        <v>1551</v>
      </c>
      <c r="C183" s="4" t="s">
        <v>3561</v>
      </c>
      <c r="D183" s="4" t="s">
        <v>1552</v>
      </c>
      <c r="E183" s="4" t="s">
        <v>4005</v>
      </c>
      <c r="F183" s="4" t="s">
        <v>3695</v>
      </c>
      <c r="G183" s="4" t="s">
        <v>18</v>
      </c>
      <c r="H183" s="4" t="s">
        <v>4166</v>
      </c>
      <c r="I183" s="4" t="s">
        <v>3565</v>
      </c>
      <c r="J183" s="4" t="s">
        <v>3566</v>
      </c>
      <c r="K183" s="4" t="s">
        <v>3566</v>
      </c>
    </row>
    <row r="184" s="19" customFormat="1" ht="20" customHeight="1" spans="1:11">
      <c r="A184" s="4" t="s">
        <v>4167</v>
      </c>
      <c r="B184" s="4" t="s">
        <v>2493</v>
      </c>
      <c r="C184" s="4" t="s">
        <v>3791</v>
      </c>
      <c r="D184" s="4" t="s">
        <v>4168</v>
      </c>
      <c r="E184" s="4" t="s">
        <v>3812</v>
      </c>
      <c r="F184" s="4" t="s">
        <v>3562</v>
      </c>
      <c r="G184" s="4" t="s">
        <v>18</v>
      </c>
      <c r="H184" s="4" t="s">
        <v>4169</v>
      </c>
      <c r="I184" s="4" t="s">
        <v>3565</v>
      </c>
      <c r="J184" s="4" t="s">
        <v>3566</v>
      </c>
      <c r="K184" s="4" t="s">
        <v>3566</v>
      </c>
    </row>
    <row r="185" s="19" customFormat="1" ht="20" customHeight="1" spans="1:11">
      <c r="A185" s="4" t="s">
        <v>4170</v>
      </c>
      <c r="B185" s="4" t="s">
        <v>1458</v>
      </c>
      <c r="C185" s="4" t="s">
        <v>4171</v>
      </c>
      <c r="D185" s="4" t="s">
        <v>4172</v>
      </c>
      <c r="E185" s="4" t="s">
        <v>4005</v>
      </c>
      <c r="F185" s="4" t="s">
        <v>3812</v>
      </c>
      <c r="G185" s="4" t="s">
        <v>18</v>
      </c>
      <c r="H185" s="4" t="s">
        <v>3577</v>
      </c>
      <c r="I185" s="4" t="s">
        <v>3565</v>
      </c>
      <c r="J185" s="4" t="s">
        <v>3566</v>
      </c>
      <c r="K185" s="4" t="s">
        <v>3566</v>
      </c>
    </row>
    <row r="186" s="19" customFormat="1" ht="20" customHeight="1" spans="1:11">
      <c r="A186" s="4" t="s">
        <v>4173</v>
      </c>
      <c r="B186" s="4" t="s">
        <v>1107</v>
      </c>
      <c r="C186" s="4" t="s">
        <v>3818</v>
      </c>
      <c r="D186" s="4" t="s">
        <v>4174</v>
      </c>
      <c r="E186" s="4" t="s">
        <v>4005</v>
      </c>
      <c r="F186" s="4" t="s">
        <v>3812</v>
      </c>
      <c r="G186" s="4" t="s">
        <v>18</v>
      </c>
      <c r="H186" s="4" t="s">
        <v>4175</v>
      </c>
      <c r="I186" s="4" t="s">
        <v>3565</v>
      </c>
      <c r="J186" s="4" t="s">
        <v>3566</v>
      </c>
      <c r="K186" s="4" t="s">
        <v>3566</v>
      </c>
    </row>
    <row r="187" s="19" customFormat="1" ht="20" customHeight="1" spans="1:11">
      <c r="A187" s="4" t="s">
        <v>4176</v>
      </c>
      <c r="B187" s="4" t="s">
        <v>1341</v>
      </c>
      <c r="C187" s="4" t="s">
        <v>3568</v>
      </c>
      <c r="D187" s="4" t="s">
        <v>3569</v>
      </c>
      <c r="E187" s="4" t="s">
        <v>4005</v>
      </c>
      <c r="F187" s="4" t="s">
        <v>3812</v>
      </c>
      <c r="G187" s="4" t="s">
        <v>18</v>
      </c>
      <c r="H187" s="4" t="s">
        <v>4177</v>
      </c>
      <c r="I187" s="4" t="s">
        <v>3565</v>
      </c>
      <c r="J187" s="4" t="s">
        <v>3566</v>
      </c>
      <c r="K187" s="4" t="s">
        <v>3566</v>
      </c>
    </row>
    <row r="188" s="19" customFormat="1" ht="20" customHeight="1" spans="1:11">
      <c r="A188" s="4" t="s">
        <v>4178</v>
      </c>
      <c r="B188" s="4" t="s">
        <v>1274</v>
      </c>
      <c r="C188" s="4" t="s">
        <v>4179</v>
      </c>
      <c r="D188" s="4" t="s">
        <v>4180</v>
      </c>
      <c r="E188" s="4" t="s">
        <v>4005</v>
      </c>
      <c r="F188" s="4" t="s">
        <v>3812</v>
      </c>
      <c r="G188" s="4" t="s">
        <v>18</v>
      </c>
      <c r="H188" s="4" t="s">
        <v>4181</v>
      </c>
      <c r="I188" s="4" t="s">
        <v>3565</v>
      </c>
      <c r="J188" s="4" t="s">
        <v>3566</v>
      </c>
      <c r="K188" s="4" t="s">
        <v>3566</v>
      </c>
    </row>
    <row r="189" s="19" customFormat="1" ht="20" customHeight="1" spans="1:11">
      <c r="A189" s="4" t="s">
        <v>4182</v>
      </c>
      <c r="B189" s="4" t="s">
        <v>1826</v>
      </c>
      <c r="C189" s="4" t="s">
        <v>4038</v>
      </c>
      <c r="D189" s="4" t="s">
        <v>4183</v>
      </c>
      <c r="E189" s="4" t="s">
        <v>3812</v>
      </c>
      <c r="F189" s="4" t="s">
        <v>3695</v>
      </c>
      <c r="G189" s="4" t="s">
        <v>18</v>
      </c>
      <c r="H189" s="4" t="s">
        <v>4184</v>
      </c>
      <c r="I189" s="4" t="s">
        <v>3565</v>
      </c>
      <c r="J189" s="4" t="s">
        <v>3566</v>
      </c>
      <c r="K189" s="4" t="s">
        <v>3566</v>
      </c>
    </row>
    <row r="190" s="19" customFormat="1" ht="20" customHeight="1" spans="1:11">
      <c r="A190" s="4" t="s">
        <v>4185</v>
      </c>
      <c r="B190" s="4" t="s">
        <v>910</v>
      </c>
      <c r="C190" s="4" t="s">
        <v>3623</v>
      </c>
      <c r="D190" s="4" t="s">
        <v>4186</v>
      </c>
      <c r="E190" s="4" t="s">
        <v>4187</v>
      </c>
      <c r="F190" s="4" t="s">
        <v>4005</v>
      </c>
      <c r="G190" s="4" t="s">
        <v>18</v>
      </c>
      <c r="H190" s="4" t="s">
        <v>4188</v>
      </c>
      <c r="I190" s="4" t="s">
        <v>3565</v>
      </c>
      <c r="J190" s="4" t="s">
        <v>3566</v>
      </c>
      <c r="K190" s="4" t="s">
        <v>3566</v>
      </c>
    </row>
    <row r="191" s="19" customFormat="1" ht="20" customHeight="1" spans="1:11">
      <c r="A191" s="4" t="s">
        <v>4189</v>
      </c>
      <c r="B191" s="4" t="s">
        <v>2994</v>
      </c>
      <c r="C191" s="4" t="s">
        <v>3791</v>
      </c>
      <c r="D191" s="4" t="s">
        <v>4190</v>
      </c>
      <c r="E191" s="4" t="s">
        <v>3604</v>
      </c>
      <c r="F191" s="4" t="s">
        <v>3562</v>
      </c>
      <c r="G191" s="4" t="s">
        <v>18</v>
      </c>
      <c r="H191" s="4" t="s">
        <v>3793</v>
      </c>
      <c r="I191" s="4" t="s">
        <v>3565</v>
      </c>
      <c r="J191" s="4" t="s">
        <v>3566</v>
      </c>
      <c r="K191" s="4" t="s">
        <v>3566</v>
      </c>
    </row>
    <row r="192" s="19" customFormat="1" ht="20" customHeight="1" spans="1:11">
      <c r="A192" s="4" t="s">
        <v>4191</v>
      </c>
      <c r="B192" s="4" t="s">
        <v>1086</v>
      </c>
      <c r="C192" s="4" t="s">
        <v>4192</v>
      </c>
      <c r="D192" s="4" t="s">
        <v>4193</v>
      </c>
      <c r="E192" s="4" t="s">
        <v>4005</v>
      </c>
      <c r="F192" s="4" t="s">
        <v>3812</v>
      </c>
      <c r="G192" s="4" t="s">
        <v>18</v>
      </c>
      <c r="H192" s="4" t="s">
        <v>4194</v>
      </c>
      <c r="I192" s="4" t="s">
        <v>3565</v>
      </c>
      <c r="J192" s="4" t="s">
        <v>3566</v>
      </c>
      <c r="K192" s="4" t="s">
        <v>3566</v>
      </c>
    </row>
    <row r="193" s="19" customFormat="1" ht="20" customHeight="1" spans="1:11">
      <c r="A193" s="4" t="s">
        <v>4195</v>
      </c>
      <c r="B193" s="4" t="s">
        <v>3250</v>
      </c>
      <c r="C193" s="4" t="s">
        <v>4196</v>
      </c>
      <c r="D193" s="4" t="s">
        <v>4197</v>
      </c>
      <c r="E193" s="4" t="s">
        <v>3695</v>
      </c>
      <c r="F193" s="4" t="s">
        <v>3563</v>
      </c>
      <c r="G193" s="4" t="s">
        <v>18</v>
      </c>
      <c r="H193" s="4" t="s">
        <v>4198</v>
      </c>
      <c r="I193" s="4" t="s">
        <v>3565</v>
      </c>
      <c r="J193" s="4" t="s">
        <v>3566</v>
      </c>
      <c r="K193" s="4" t="s">
        <v>3566</v>
      </c>
    </row>
    <row r="194" s="19" customFormat="1" ht="20" customHeight="1" spans="1:11">
      <c r="A194" s="4" t="s">
        <v>4199</v>
      </c>
      <c r="B194" s="4" t="s">
        <v>2984</v>
      </c>
      <c r="C194" s="4" t="s">
        <v>4200</v>
      </c>
      <c r="D194" s="4" t="s">
        <v>4201</v>
      </c>
      <c r="E194" s="4" t="s">
        <v>3604</v>
      </c>
      <c r="F194" s="4" t="s">
        <v>3562</v>
      </c>
      <c r="G194" s="4" t="s">
        <v>18</v>
      </c>
      <c r="H194" s="4" t="s">
        <v>4202</v>
      </c>
      <c r="I194" s="4" t="s">
        <v>3565</v>
      </c>
      <c r="J194" s="4" t="s">
        <v>3566</v>
      </c>
      <c r="K194" s="4" t="s">
        <v>3566</v>
      </c>
    </row>
    <row r="195" s="19" customFormat="1" ht="20" customHeight="1" spans="1:11">
      <c r="A195" s="4" t="s">
        <v>4203</v>
      </c>
      <c r="B195" s="4" t="s">
        <v>1408</v>
      </c>
      <c r="C195" s="4" t="s">
        <v>4204</v>
      </c>
      <c r="D195" s="4" t="s">
        <v>4205</v>
      </c>
      <c r="E195" s="4" t="s">
        <v>4005</v>
      </c>
      <c r="F195" s="4" t="s">
        <v>3812</v>
      </c>
      <c r="G195" s="4" t="s">
        <v>18</v>
      </c>
      <c r="H195" s="4" t="s">
        <v>4206</v>
      </c>
      <c r="I195" s="4" t="s">
        <v>3565</v>
      </c>
      <c r="J195" s="4" t="s">
        <v>3566</v>
      </c>
      <c r="K195" s="4" t="s">
        <v>3566</v>
      </c>
    </row>
    <row r="196" s="19" customFormat="1" ht="20" customHeight="1" spans="1:11">
      <c r="A196" s="4" t="s">
        <v>4207</v>
      </c>
      <c r="B196" s="4" t="s">
        <v>3088</v>
      </c>
      <c r="C196" s="4" t="s">
        <v>4208</v>
      </c>
      <c r="D196" s="4" t="s">
        <v>4209</v>
      </c>
      <c r="E196" s="4" t="s">
        <v>3562</v>
      </c>
      <c r="F196" s="4" t="s">
        <v>3563</v>
      </c>
      <c r="G196" s="4" t="s">
        <v>18</v>
      </c>
      <c r="H196" s="4" t="s">
        <v>4210</v>
      </c>
      <c r="I196" s="4" t="s">
        <v>3565</v>
      </c>
      <c r="J196" s="4" t="s">
        <v>3566</v>
      </c>
      <c r="K196" s="4" t="s">
        <v>3566</v>
      </c>
    </row>
    <row r="197" s="19" customFormat="1" ht="20" customHeight="1" spans="1:11">
      <c r="A197" s="4" t="s">
        <v>4211</v>
      </c>
      <c r="B197" s="4" t="s">
        <v>2912</v>
      </c>
      <c r="C197" s="4" t="s">
        <v>4212</v>
      </c>
      <c r="D197" s="4" t="s">
        <v>4213</v>
      </c>
      <c r="E197" s="4" t="s">
        <v>3812</v>
      </c>
      <c r="F197" s="4" t="s">
        <v>3562</v>
      </c>
      <c r="G197" s="4" t="s">
        <v>18</v>
      </c>
      <c r="H197" s="4" t="s">
        <v>4214</v>
      </c>
      <c r="I197" s="4" t="s">
        <v>3565</v>
      </c>
      <c r="J197" s="4" t="s">
        <v>3566</v>
      </c>
      <c r="K197" s="4" t="s">
        <v>3566</v>
      </c>
    </row>
    <row r="198" s="19" customFormat="1" ht="20" customHeight="1" spans="1:11">
      <c r="A198" s="4" t="s">
        <v>4215</v>
      </c>
      <c r="B198" s="4" t="s">
        <v>1242</v>
      </c>
      <c r="C198" s="4" t="s">
        <v>3810</v>
      </c>
      <c r="D198" s="4" t="s">
        <v>4216</v>
      </c>
      <c r="E198" s="4" t="s">
        <v>4005</v>
      </c>
      <c r="F198" s="4" t="s">
        <v>3812</v>
      </c>
      <c r="G198" s="4" t="s">
        <v>18</v>
      </c>
      <c r="H198" s="4" t="s">
        <v>4175</v>
      </c>
      <c r="I198" s="4" t="s">
        <v>3565</v>
      </c>
      <c r="J198" s="4" t="s">
        <v>3566</v>
      </c>
      <c r="K198" s="4" t="s">
        <v>3566</v>
      </c>
    </row>
    <row r="199" s="19" customFormat="1" ht="20" customHeight="1" spans="1:11">
      <c r="A199" s="4" t="s">
        <v>4217</v>
      </c>
      <c r="B199" s="4" t="s">
        <v>1287</v>
      </c>
      <c r="C199" s="4" t="s">
        <v>4218</v>
      </c>
      <c r="D199" s="4" t="s">
        <v>4219</v>
      </c>
      <c r="E199" s="4" t="s">
        <v>4005</v>
      </c>
      <c r="F199" s="4" t="s">
        <v>3812</v>
      </c>
      <c r="G199" s="4" t="s">
        <v>18</v>
      </c>
      <c r="H199" s="4" t="s">
        <v>3839</v>
      </c>
      <c r="I199" s="4" t="s">
        <v>3565</v>
      </c>
      <c r="J199" s="4" t="s">
        <v>3566</v>
      </c>
      <c r="K199" s="4" t="s">
        <v>3566</v>
      </c>
    </row>
    <row r="200" s="19" customFormat="1" ht="20" customHeight="1" spans="1:11">
      <c r="A200" s="4" t="s">
        <v>4220</v>
      </c>
      <c r="B200" s="4" t="s">
        <v>2567</v>
      </c>
      <c r="C200" s="4" t="s">
        <v>4221</v>
      </c>
      <c r="D200" s="4" t="s">
        <v>4222</v>
      </c>
      <c r="E200" s="4" t="s">
        <v>4005</v>
      </c>
      <c r="F200" s="4" t="s">
        <v>3562</v>
      </c>
      <c r="G200" s="4" t="s">
        <v>18</v>
      </c>
      <c r="H200" s="4" t="s">
        <v>4223</v>
      </c>
      <c r="I200" s="4" t="s">
        <v>3565</v>
      </c>
      <c r="J200" s="4" t="s">
        <v>3566</v>
      </c>
      <c r="K200" s="4" t="s">
        <v>3566</v>
      </c>
    </row>
    <row r="201" s="19" customFormat="1" ht="20" customHeight="1" spans="1:11">
      <c r="A201" s="4" t="s">
        <v>4224</v>
      </c>
      <c r="B201" s="4" t="s">
        <v>975</v>
      </c>
      <c r="C201" s="4" t="s">
        <v>3579</v>
      </c>
      <c r="D201" s="4" t="s">
        <v>3855</v>
      </c>
      <c r="E201" s="4" t="s">
        <v>4187</v>
      </c>
      <c r="F201" s="4" t="s">
        <v>4005</v>
      </c>
      <c r="G201" s="4" t="s">
        <v>18</v>
      </c>
      <c r="H201" s="4" t="s">
        <v>4225</v>
      </c>
      <c r="I201" s="4" t="s">
        <v>3565</v>
      </c>
      <c r="J201" s="4" t="s">
        <v>3566</v>
      </c>
      <c r="K201" s="4" t="s">
        <v>3566</v>
      </c>
    </row>
    <row r="202" s="19" customFormat="1" ht="20" customHeight="1" spans="1:11">
      <c r="A202" s="4" t="s">
        <v>4226</v>
      </c>
      <c r="B202" s="4" t="s">
        <v>808</v>
      </c>
      <c r="C202" s="4" t="s">
        <v>4227</v>
      </c>
      <c r="D202" s="4" t="s">
        <v>4228</v>
      </c>
      <c r="E202" s="4" t="s">
        <v>4187</v>
      </c>
      <c r="F202" s="4" t="s">
        <v>4005</v>
      </c>
      <c r="G202" s="4" t="s">
        <v>18</v>
      </c>
      <c r="H202" s="4" t="s">
        <v>4229</v>
      </c>
      <c r="I202" s="4" t="s">
        <v>3565</v>
      </c>
      <c r="J202" s="4" t="s">
        <v>3566</v>
      </c>
      <c r="K202" s="4" t="s">
        <v>3566</v>
      </c>
    </row>
    <row r="203" s="19" customFormat="1" ht="20" customHeight="1" spans="1:11">
      <c r="A203" s="4" t="s">
        <v>4230</v>
      </c>
      <c r="B203" s="4" t="s">
        <v>2527</v>
      </c>
      <c r="C203" s="4" t="s">
        <v>4231</v>
      </c>
      <c r="D203" s="4" t="s">
        <v>4232</v>
      </c>
      <c r="E203" s="4" t="s">
        <v>3695</v>
      </c>
      <c r="F203" s="4" t="s">
        <v>3562</v>
      </c>
      <c r="G203" s="4" t="s">
        <v>18</v>
      </c>
      <c r="H203" s="4" t="s">
        <v>4233</v>
      </c>
      <c r="I203" s="4" t="s">
        <v>3565</v>
      </c>
      <c r="J203" s="4" t="s">
        <v>3566</v>
      </c>
      <c r="K203" s="4" t="s">
        <v>3566</v>
      </c>
    </row>
    <row r="204" s="19" customFormat="1" ht="20" customHeight="1" spans="1:11">
      <c r="A204" s="4" t="s">
        <v>4234</v>
      </c>
      <c r="B204" s="4" t="s">
        <v>2214</v>
      </c>
      <c r="C204" s="4" t="s">
        <v>4235</v>
      </c>
      <c r="D204" s="4" t="s">
        <v>4236</v>
      </c>
      <c r="E204" s="4" t="s">
        <v>3695</v>
      </c>
      <c r="F204" s="4" t="s">
        <v>3604</v>
      </c>
      <c r="G204" s="4" t="s">
        <v>18</v>
      </c>
      <c r="H204" s="4" t="s">
        <v>4237</v>
      </c>
      <c r="I204" s="4" t="s">
        <v>3565</v>
      </c>
      <c r="J204" s="4" t="s">
        <v>3566</v>
      </c>
      <c r="K204" s="4" t="s">
        <v>3566</v>
      </c>
    </row>
    <row r="205" s="19" customFormat="1" ht="20" customHeight="1" spans="1:11">
      <c r="A205" s="4" t="s">
        <v>4238</v>
      </c>
      <c r="B205" s="4" t="s">
        <v>1025</v>
      </c>
      <c r="C205" s="4" t="s">
        <v>3922</v>
      </c>
      <c r="D205" s="4" t="s">
        <v>4239</v>
      </c>
      <c r="E205" s="4" t="s">
        <v>4187</v>
      </c>
      <c r="F205" s="4" t="s">
        <v>4005</v>
      </c>
      <c r="G205" s="4" t="s">
        <v>18</v>
      </c>
      <c r="H205" s="4" t="s">
        <v>3892</v>
      </c>
      <c r="I205" s="4" t="s">
        <v>3565</v>
      </c>
      <c r="J205" s="4" t="s">
        <v>3566</v>
      </c>
      <c r="K205" s="4" t="s">
        <v>3566</v>
      </c>
    </row>
    <row r="206" s="19" customFormat="1" ht="20" customHeight="1" spans="1:11">
      <c r="A206" s="4" t="s">
        <v>4240</v>
      </c>
      <c r="B206" s="4" t="s">
        <v>1539</v>
      </c>
      <c r="C206" s="4" t="s">
        <v>4231</v>
      </c>
      <c r="D206" s="4" t="s">
        <v>4241</v>
      </c>
      <c r="E206" s="4" t="s">
        <v>4005</v>
      </c>
      <c r="F206" s="4" t="s">
        <v>3695</v>
      </c>
      <c r="G206" s="4" t="s">
        <v>18</v>
      </c>
      <c r="H206" s="4" t="s">
        <v>4242</v>
      </c>
      <c r="I206" s="4" t="s">
        <v>3565</v>
      </c>
      <c r="J206" s="4" t="s">
        <v>3566</v>
      </c>
      <c r="K206" s="4" t="s">
        <v>3566</v>
      </c>
    </row>
    <row r="207" s="19" customFormat="1" ht="20" customHeight="1" spans="1:11">
      <c r="A207" s="4" t="s">
        <v>4243</v>
      </c>
      <c r="B207" s="4" t="s">
        <v>2837</v>
      </c>
      <c r="C207" s="4" t="s">
        <v>4244</v>
      </c>
      <c r="D207" s="4" t="s">
        <v>4245</v>
      </c>
      <c r="E207" s="4" t="s">
        <v>3604</v>
      </c>
      <c r="F207" s="4" t="s">
        <v>3562</v>
      </c>
      <c r="G207" s="4" t="s">
        <v>18</v>
      </c>
      <c r="H207" s="4" t="s">
        <v>4246</v>
      </c>
      <c r="I207" s="4" t="s">
        <v>3565</v>
      </c>
      <c r="J207" s="4" t="s">
        <v>3566</v>
      </c>
      <c r="K207" s="4" t="s">
        <v>3566</v>
      </c>
    </row>
    <row r="208" s="19" customFormat="1" ht="20" customHeight="1" spans="1:11">
      <c r="A208" s="4" t="s">
        <v>4247</v>
      </c>
      <c r="B208" s="4" t="s">
        <v>2653</v>
      </c>
      <c r="C208" s="4" t="s">
        <v>4248</v>
      </c>
      <c r="D208" s="4" t="s">
        <v>4249</v>
      </c>
      <c r="E208" s="4" t="s">
        <v>3812</v>
      </c>
      <c r="F208" s="4" t="s">
        <v>3562</v>
      </c>
      <c r="G208" s="4" t="s">
        <v>18</v>
      </c>
      <c r="H208" s="4" t="s">
        <v>4250</v>
      </c>
      <c r="I208" s="4" t="s">
        <v>3565</v>
      </c>
      <c r="J208" s="4" t="s">
        <v>3566</v>
      </c>
      <c r="K208" s="4" t="s">
        <v>3566</v>
      </c>
    </row>
    <row r="209" s="19" customFormat="1" ht="20" customHeight="1" spans="1:11">
      <c r="A209" s="4" t="s">
        <v>4251</v>
      </c>
      <c r="B209" s="4" t="s">
        <v>2850</v>
      </c>
      <c r="C209" s="4" t="s">
        <v>4248</v>
      </c>
      <c r="D209" s="4" t="s">
        <v>4252</v>
      </c>
      <c r="E209" s="4" t="s">
        <v>3812</v>
      </c>
      <c r="F209" s="4" t="s">
        <v>3562</v>
      </c>
      <c r="G209" s="4" t="s">
        <v>18</v>
      </c>
      <c r="H209" s="4" t="s">
        <v>4250</v>
      </c>
      <c r="I209" s="4" t="s">
        <v>3565</v>
      </c>
      <c r="J209" s="4" t="s">
        <v>3566</v>
      </c>
      <c r="K209" s="4" t="s">
        <v>3566</v>
      </c>
    </row>
    <row r="210" s="19" customFormat="1" ht="20" customHeight="1" spans="1:11">
      <c r="A210" s="4" t="s">
        <v>4253</v>
      </c>
      <c r="B210" s="4" t="s">
        <v>834</v>
      </c>
      <c r="C210" s="4" t="s">
        <v>3810</v>
      </c>
      <c r="D210" s="4" t="s">
        <v>4254</v>
      </c>
      <c r="E210" s="4" t="s">
        <v>4187</v>
      </c>
      <c r="F210" s="4" t="s">
        <v>4005</v>
      </c>
      <c r="G210" s="4" t="s">
        <v>18</v>
      </c>
      <c r="H210" s="4" t="s">
        <v>4255</v>
      </c>
      <c r="I210" s="4" t="s">
        <v>3565</v>
      </c>
      <c r="J210" s="4" t="s">
        <v>3566</v>
      </c>
      <c r="K210" s="4" t="s">
        <v>3566</v>
      </c>
    </row>
    <row r="211" s="19" customFormat="1" ht="20" customHeight="1" spans="1:11">
      <c r="A211" s="4" t="s">
        <v>4256</v>
      </c>
      <c r="B211" s="4" t="s">
        <v>656</v>
      </c>
      <c r="C211" s="4" t="s">
        <v>3810</v>
      </c>
      <c r="D211" s="4" t="s">
        <v>4257</v>
      </c>
      <c r="E211" s="4" t="s">
        <v>4187</v>
      </c>
      <c r="F211" s="4" t="s">
        <v>4005</v>
      </c>
      <c r="G211" s="4" t="s">
        <v>18</v>
      </c>
      <c r="H211" s="4" t="s">
        <v>4258</v>
      </c>
      <c r="I211" s="4" t="s">
        <v>3565</v>
      </c>
      <c r="J211" s="4" t="s">
        <v>3566</v>
      </c>
      <c r="K211" s="4" t="s">
        <v>3566</v>
      </c>
    </row>
    <row r="212" s="19" customFormat="1" ht="20" customHeight="1" spans="1:11">
      <c r="A212" s="4" t="s">
        <v>4259</v>
      </c>
      <c r="B212" s="4" t="s">
        <v>1856</v>
      </c>
      <c r="C212" s="4" t="s">
        <v>3910</v>
      </c>
      <c r="D212" s="4" t="s">
        <v>4260</v>
      </c>
      <c r="E212" s="4" t="s">
        <v>3812</v>
      </c>
      <c r="F212" s="4" t="s">
        <v>3695</v>
      </c>
      <c r="G212" s="4" t="s">
        <v>18</v>
      </c>
      <c r="H212" s="4" t="s">
        <v>4261</v>
      </c>
      <c r="I212" s="4" t="s">
        <v>3565</v>
      </c>
      <c r="J212" s="4" t="s">
        <v>3566</v>
      </c>
      <c r="K212" s="4" t="s">
        <v>3566</v>
      </c>
    </row>
    <row r="213" s="19" customFormat="1" ht="20" customHeight="1" spans="1:11">
      <c r="A213" s="4" t="s">
        <v>4262</v>
      </c>
      <c r="B213" s="4" t="s">
        <v>1294</v>
      </c>
      <c r="C213" s="4" t="s">
        <v>3653</v>
      </c>
      <c r="D213" s="4" t="s">
        <v>4263</v>
      </c>
      <c r="E213" s="4" t="s">
        <v>4005</v>
      </c>
      <c r="F213" s="4" t="s">
        <v>3812</v>
      </c>
      <c r="G213" s="4" t="s">
        <v>18</v>
      </c>
      <c r="H213" s="4" t="s">
        <v>4264</v>
      </c>
      <c r="I213" s="4" t="s">
        <v>3565</v>
      </c>
      <c r="J213" s="4" t="s">
        <v>3566</v>
      </c>
      <c r="K213" s="4" t="s">
        <v>3566</v>
      </c>
    </row>
    <row r="214" s="19" customFormat="1" ht="20" customHeight="1" spans="1:11">
      <c r="A214" s="4" t="s">
        <v>4265</v>
      </c>
      <c r="B214" s="4" t="s">
        <v>3106</v>
      </c>
      <c r="C214" s="4" t="s">
        <v>3619</v>
      </c>
      <c r="D214" s="4" t="s">
        <v>4266</v>
      </c>
      <c r="E214" s="4" t="s">
        <v>3562</v>
      </c>
      <c r="F214" s="4" t="s">
        <v>3563</v>
      </c>
      <c r="G214" s="4" t="s">
        <v>18</v>
      </c>
      <c r="H214" s="4" t="s">
        <v>3621</v>
      </c>
      <c r="I214" s="4" t="s">
        <v>3565</v>
      </c>
      <c r="J214" s="4" t="s">
        <v>3566</v>
      </c>
      <c r="K214" s="4" t="s">
        <v>3566</v>
      </c>
    </row>
    <row r="215" s="19" customFormat="1" ht="20" customHeight="1" spans="1:11">
      <c r="A215" s="4" t="s">
        <v>4267</v>
      </c>
      <c r="B215" s="4" t="s">
        <v>1224</v>
      </c>
      <c r="C215" s="4" t="s">
        <v>4268</v>
      </c>
      <c r="D215" s="4" t="s">
        <v>4269</v>
      </c>
      <c r="E215" s="4" t="s">
        <v>4187</v>
      </c>
      <c r="F215" s="4" t="s">
        <v>3812</v>
      </c>
      <c r="G215" s="4" t="s">
        <v>18</v>
      </c>
      <c r="H215" s="4" t="s">
        <v>4270</v>
      </c>
      <c r="I215" s="4" t="s">
        <v>3565</v>
      </c>
      <c r="J215" s="4" t="s">
        <v>3566</v>
      </c>
      <c r="K215" s="4" t="s">
        <v>3566</v>
      </c>
    </row>
    <row r="216" s="19" customFormat="1" ht="20" customHeight="1" spans="1:11">
      <c r="A216" s="4" t="s">
        <v>4271</v>
      </c>
      <c r="B216" s="4" t="s">
        <v>2257</v>
      </c>
      <c r="C216" s="4" t="s">
        <v>4272</v>
      </c>
      <c r="D216" s="4" t="s">
        <v>4273</v>
      </c>
      <c r="E216" s="4" t="s">
        <v>3695</v>
      </c>
      <c r="F216" s="4" t="s">
        <v>3604</v>
      </c>
      <c r="G216" s="4" t="s">
        <v>18</v>
      </c>
      <c r="H216" s="4" t="s">
        <v>4274</v>
      </c>
      <c r="I216" s="4" t="s">
        <v>3565</v>
      </c>
      <c r="J216" s="4" t="s">
        <v>3566</v>
      </c>
      <c r="K216" s="4" t="s">
        <v>3566</v>
      </c>
    </row>
    <row r="217" s="19" customFormat="1" ht="20" customHeight="1" spans="1:11">
      <c r="A217" s="4" t="s">
        <v>4275</v>
      </c>
      <c r="B217" s="4" t="s">
        <v>854</v>
      </c>
      <c r="C217" s="4" t="s">
        <v>3981</v>
      </c>
      <c r="D217" s="4" t="s">
        <v>4276</v>
      </c>
      <c r="E217" s="4" t="s">
        <v>4187</v>
      </c>
      <c r="F217" s="4" t="s">
        <v>4005</v>
      </c>
      <c r="G217" s="4" t="s">
        <v>18</v>
      </c>
      <c r="H217" s="4" t="s">
        <v>4277</v>
      </c>
      <c r="I217" s="4" t="s">
        <v>3565</v>
      </c>
      <c r="J217" s="4" t="s">
        <v>3566</v>
      </c>
      <c r="K217" s="4" t="s">
        <v>3566</v>
      </c>
    </row>
    <row r="218" s="19" customFormat="1" ht="20" customHeight="1" spans="1:11">
      <c r="A218" s="4" t="s">
        <v>4278</v>
      </c>
      <c r="B218" s="4" t="s">
        <v>986</v>
      </c>
      <c r="C218" s="4" t="s">
        <v>4082</v>
      </c>
      <c r="D218" s="4" t="s">
        <v>4279</v>
      </c>
      <c r="E218" s="4" t="s">
        <v>4187</v>
      </c>
      <c r="F218" s="4" t="s">
        <v>4005</v>
      </c>
      <c r="G218" s="4" t="s">
        <v>18</v>
      </c>
      <c r="H218" s="4" t="s">
        <v>3948</v>
      </c>
      <c r="I218" s="4" t="s">
        <v>3565</v>
      </c>
      <c r="J218" s="4" t="s">
        <v>3566</v>
      </c>
      <c r="K218" s="4" t="s">
        <v>3566</v>
      </c>
    </row>
    <row r="219" s="19" customFormat="1" ht="20" customHeight="1" spans="1:11">
      <c r="A219" s="4" t="s">
        <v>4280</v>
      </c>
      <c r="B219" s="4" t="s">
        <v>848</v>
      </c>
      <c r="C219" s="4" t="s">
        <v>4281</v>
      </c>
      <c r="D219" s="4" t="s">
        <v>4282</v>
      </c>
      <c r="E219" s="4" t="s">
        <v>4187</v>
      </c>
      <c r="F219" s="4" t="s">
        <v>4005</v>
      </c>
      <c r="G219" s="4" t="s">
        <v>18</v>
      </c>
      <c r="H219" s="4" t="s">
        <v>4283</v>
      </c>
      <c r="I219" s="4" t="s">
        <v>3565</v>
      </c>
      <c r="J219" s="4" t="s">
        <v>3566</v>
      </c>
      <c r="K219" s="4" t="s">
        <v>3566</v>
      </c>
    </row>
    <row r="220" s="19" customFormat="1" ht="20" customHeight="1" spans="1:11">
      <c r="A220" s="4" t="s">
        <v>4284</v>
      </c>
      <c r="B220" s="4" t="s">
        <v>1792</v>
      </c>
      <c r="C220" s="4" t="s">
        <v>3950</v>
      </c>
      <c r="D220" s="4" t="s">
        <v>4285</v>
      </c>
      <c r="E220" s="4" t="s">
        <v>3812</v>
      </c>
      <c r="F220" s="4" t="s">
        <v>3695</v>
      </c>
      <c r="G220" s="4" t="s">
        <v>18</v>
      </c>
      <c r="H220" s="4" t="s">
        <v>4286</v>
      </c>
      <c r="I220" s="4" t="s">
        <v>3565</v>
      </c>
      <c r="J220" s="4" t="s">
        <v>3566</v>
      </c>
      <c r="K220" s="4" t="s">
        <v>3566</v>
      </c>
    </row>
    <row r="221" s="19" customFormat="1" ht="20" customHeight="1" spans="1:11">
      <c r="A221" s="4" t="s">
        <v>4287</v>
      </c>
      <c r="B221" s="4" t="s">
        <v>972</v>
      </c>
      <c r="C221" s="4" t="s">
        <v>3810</v>
      </c>
      <c r="D221" s="4" t="s">
        <v>4288</v>
      </c>
      <c r="E221" s="4" t="s">
        <v>4187</v>
      </c>
      <c r="F221" s="4" t="s">
        <v>4005</v>
      </c>
      <c r="G221" s="4" t="s">
        <v>18</v>
      </c>
      <c r="H221" s="4" t="s">
        <v>4289</v>
      </c>
      <c r="I221" s="4" t="s">
        <v>3565</v>
      </c>
      <c r="J221" s="4" t="s">
        <v>3566</v>
      </c>
      <c r="K221" s="4" t="s">
        <v>3566</v>
      </c>
    </row>
    <row r="222" s="19" customFormat="1" ht="20" customHeight="1" spans="1:11">
      <c r="A222" s="4" t="s">
        <v>4290</v>
      </c>
      <c r="B222" s="4" t="s">
        <v>893</v>
      </c>
      <c r="C222" s="4" t="s">
        <v>3810</v>
      </c>
      <c r="D222" s="4" t="s">
        <v>4291</v>
      </c>
      <c r="E222" s="4" t="s">
        <v>4187</v>
      </c>
      <c r="F222" s="4" t="s">
        <v>4005</v>
      </c>
      <c r="G222" s="4" t="s">
        <v>18</v>
      </c>
      <c r="H222" s="4" t="s">
        <v>3625</v>
      </c>
      <c r="I222" s="4" t="s">
        <v>3565</v>
      </c>
      <c r="J222" s="4" t="s">
        <v>3566</v>
      </c>
      <c r="K222" s="4" t="s">
        <v>3566</v>
      </c>
    </row>
    <row r="223" s="19" customFormat="1" ht="20" customHeight="1" spans="1:11">
      <c r="A223" s="4" t="s">
        <v>4292</v>
      </c>
      <c r="B223" s="4" t="s">
        <v>2667</v>
      </c>
      <c r="C223" s="4" t="s">
        <v>4293</v>
      </c>
      <c r="D223" s="4" t="s">
        <v>4294</v>
      </c>
      <c r="E223" s="4" t="s">
        <v>3604</v>
      </c>
      <c r="F223" s="4" t="s">
        <v>3562</v>
      </c>
      <c r="G223" s="4" t="s">
        <v>18</v>
      </c>
      <c r="H223" s="4" t="s">
        <v>4295</v>
      </c>
      <c r="I223" s="4" t="s">
        <v>3565</v>
      </c>
      <c r="J223" s="4" t="s">
        <v>3566</v>
      </c>
      <c r="K223" s="4" t="s">
        <v>3566</v>
      </c>
    </row>
    <row r="224" s="19" customFormat="1" ht="20" customHeight="1" spans="1:11">
      <c r="A224" s="4" t="s">
        <v>4296</v>
      </c>
      <c r="B224" s="4" t="s">
        <v>695</v>
      </c>
      <c r="C224" s="4" t="s">
        <v>4297</v>
      </c>
      <c r="D224" s="4" t="s">
        <v>4298</v>
      </c>
      <c r="E224" s="4" t="s">
        <v>4187</v>
      </c>
      <c r="F224" s="4" t="s">
        <v>4005</v>
      </c>
      <c r="G224" s="4" t="s">
        <v>18</v>
      </c>
      <c r="H224" s="4" t="s">
        <v>4299</v>
      </c>
      <c r="I224" s="4" t="s">
        <v>3565</v>
      </c>
      <c r="J224" s="4" t="s">
        <v>3566</v>
      </c>
      <c r="K224" s="4" t="s">
        <v>3566</v>
      </c>
    </row>
    <row r="225" s="19" customFormat="1" ht="20" customHeight="1" spans="1:11">
      <c r="A225" s="4" t="s">
        <v>4300</v>
      </c>
      <c r="B225" s="4" t="s">
        <v>789</v>
      </c>
      <c r="C225" s="4" t="s">
        <v>4301</v>
      </c>
      <c r="D225" s="4" t="s">
        <v>4302</v>
      </c>
      <c r="E225" s="4" t="s">
        <v>4187</v>
      </c>
      <c r="F225" s="4" t="s">
        <v>4005</v>
      </c>
      <c r="G225" s="4" t="s">
        <v>18</v>
      </c>
      <c r="H225" s="4" t="s">
        <v>4303</v>
      </c>
      <c r="I225" s="4" t="s">
        <v>3565</v>
      </c>
      <c r="J225" s="4" t="s">
        <v>3566</v>
      </c>
      <c r="K225" s="4" t="s">
        <v>3566</v>
      </c>
    </row>
    <row r="226" s="19" customFormat="1" ht="20" customHeight="1" spans="1:11">
      <c r="A226" s="4" t="s">
        <v>4304</v>
      </c>
      <c r="B226" s="4" t="s">
        <v>1494</v>
      </c>
      <c r="C226" s="4" t="s">
        <v>4305</v>
      </c>
      <c r="D226" s="4" t="s">
        <v>4306</v>
      </c>
      <c r="E226" s="4" t="s">
        <v>4187</v>
      </c>
      <c r="F226" s="4" t="s">
        <v>3812</v>
      </c>
      <c r="G226" s="4" t="s">
        <v>18</v>
      </c>
      <c r="H226" s="4" t="s">
        <v>4307</v>
      </c>
      <c r="I226" s="4" t="s">
        <v>3565</v>
      </c>
      <c r="J226" s="4" t="s">
        <v>3566</v>
      </c>
      <c r="K226" s="4" t="s">
        <v>3566</v>
      </c>
    </row>
    <row r="227" s="19" customFormat="1" ht="20" customHeight="1" spans="1:11">
      <c r="A227" s="4" t="s">
        <v>4308</v>
      </c>
      <c r="B227" s="4" t="s">
        <v>845</v>
      </c>
      <c r="C227" s="4" t="s">
        <v>3810</v>
      </c>
      <c r="D227" s="4" t="s">
        <v>4309</v>
      </c>
      <c r="E227" s="4" t="s">
        <v>4310</v>
      </c>
      <c r="F227" s="4" t="s">
        <v>4005</v>
      </c>
      <c r="G227" s="4" t="s">
        <v>18</v>
      </c>
      <c r="H227" s="4" t="s">
        <v>4242</v>
      </c>
      <c r="I227" s="4" t="s">
        <v>3565</v>
      </c>
      <c r="J227" s="4" t="s">
        <v>3566</v>
      </c>
      <c r="K227" s="4" t="s">
        <v>3566</v>
      </c>
    </row>
    <row r="228" s="19" customFormat="1" ht="20" customHeight="1" spans="1:11">
      <c r="A228" s="4" t="s">
        <v>4311</v>
      </c>
      <c r="B228" s="4" t="s">
        <v>1360</v>
      </c>
      <c r="C228" s="4" t="s">
        <v>4312</v>
      </c>
      <c r="D228" s="4" t="s">
        <v>4313</v>
      </c>
      <c r="E228" s="4" t="s">
        <v>4187</v>
      </c>
      <c r="F228" s="4" t="s">
        <v>3812</v>
      </c>
      <c r="G228" s="4" t="s">
        <v>18</v>
      </c>
      <c r="H228" s="4" t="s">
        <v>4314</v>
      </c>
      <c r="I228" s="4" t="s">
        <v>3565</v>
      </c>
      <c r="J228" s="4" t="s">
        <v>3566</v>
      </c>
      <c r="K228" s="4" t="s">
        <v>3566</v>
      </c>
    </row>
    <row r="229" s="19" customFormat="1" ht="20" customHeight="1" spans="1:11">
      <c r="A229" s="4" t="s">
        <v>4315</v>
      </c>
      <c r="B229" s="4" t="s">
        <v>732</v>
      </c>
      <c r="C229" s="4" t="s">
        <v>3906</v>
      </c>
      <c r="D229" s="4" t="s">
        <v>4316</v>
      </c>
      <c r="E229" s="4" t="s">
        <v>4187</v>
      </c>
      <c r="F229" s="4" t="s">
        <v>4005</v>
      </c>
      <c r="G229" s="4" t="s">
        <v>18</v>
      </c>
      <c r="H229" s="4" t="s">
        <v>3588</v>
      </c>
      <c r="I229" s="4" t="s">
        <v>3565</v>
      </c>
      <c r="J229" s="4" t="s">
        <v>3566</v>
      </c>
      <c r="K229" s="4" t="s">
        <v>3566</v>
      </c>
    </row>
    <row r="230" s="19" customFormat="1" ht="20" customHeight="1" spans="1:11">
      <c r="A230" s="4" t="s">
        <v>4317</v>
      </c>
      <c r="B230" s="4" t="s">
        <v>2784</v>
      </c>
      <c r="C230" s="4" t="s">
        <v>4074</v>
      </c>
      <c r="D230" s="4" t="s">
        <v>4318</v>
      </c>
      <c r="E230" s="4" t="s">
        <v>3812</v>
      </c>
      <c r="F230" s="4" t="s">
        <v>3562</v>
      </c>
      <c r="G230" s="4" t="s">
        <v>18</v>
      </c>
      <c r="H230" s="4" t="s">
        <v>4319</v>
      </c>
      <c r="I230" s="4" t="s">
        <v>3565</v>
      </c>
      <c r="J230" s="4" t="s">
        <v>3566</v>
      </c>
      <c r="K230" s="4" t="s">
        <v>3566</v>
      </c>
    </row>
    <row r="231" s="19" customFormat="1" ht="20" customHeight="1" spans="1:11">
      <c r="A231" s="4" t="s">
        <v>4320</v>
      </c>
      <c r="B231" s="4" t="s">
        <v>1136</v>
      </c>
      <c r="C231" s="4" t="s">
        <v>4321</v>
      </c>
      <c r="D231" s="4" t="s">
        <v>4322</v>
      </c>
      <c r="E231" s="4" t="s">
        <v>4187</v>
      </c>
      <c r="F231" s="4" t="s">
        <v>3812</v>
      </c>
      <c r="G231" s="4" t="s">
        <v>18</v>
      </c>
      <c r="H231" s="4" t="s">
        <v>4323</v>
      </c>
      <c r="I231" s="4" t="s">
        <v>3565</v>
      </c>
      <c r="J231" s="4" t="s">
        <v>3566</v>
      </c>
      <c r="K231" s="4" t="s">
        <v>3566</v>
      </c>
    </row>
    <row r="232" s="19" customFormat="1" ht="20" customHeight="1" spans="1:11">
      <c r="A232" s="4" t="s">
        <v>4324</v>
      </c>
      <c r="B232" s="4" t="s">
        <v>3378</v>
      </c>
      <c r="C232" s="4" t="s">
        <v>4325</v>
      </c>
      <c r="D232" s="4" t="s">
        <v>4326</v>
      </c>
      <c r="E232" s="4" t="s">
        <v>4310</v>
      </c>
      <c r="F232" s="4" t="s">
        <v>3563</v>
      </c>
      <c r="G232" s="4" t="s">
        <v>18</v>
      </c>
      <c r="H232" s="4" t="s">
        <v>4327</v>
      </c>
      <c r="I232" s="4" t="s">
        <v>3565</v>
      </c>
      <c r="J232" s="4" t="s">
        <v>3566</v>
      </c>
      <c r="K232" s="4" t="s">
        <v>3566</v>
      </c>
    </row>
    <row r="233" s="19" customFormat="1" ht="20" customHeight="1" spans="1:11">
      <c r="A233" s="4" t="s">
        <v>4328</v>
      </c>
      <c r="B233" s="4" t="s">
        <v>1413</v>
      </c>
      <c r="C233" s="4" t="s">
        <v>4329</v>
      </c>
      <c r="D233" s="4" t="s">
        <v>4330</v>
      </c>
      <c r="E233" s="4" t="s">
        <v>4005</v>
      </c>
      <c r="F233" s="4" t="s">
        <v>3812</v>
      </c>
      <c r="G233" s="4" t="s">
        <v>18</v>
      </c>
      <c r="H233" s="4" t="s">
        <v>4331</v>
      </c>
      <c r="I233" s="4" t="s">
        <v>3565</v>
      </c>
      <c r="J233" s="4" t="s">
        <v>3566</v>
      </c>
      <c r="K233" s="4" t="s">
        <v>3566</v>
      </c>
    </row>
    <row r="234" s="19" customFormat="1" ht="20" customHeight="1" spans="1:11">
      <c r="A234" s="4" t="s">
        <v>4332</v>
      </c>
      <c r="B234" s="4" t="s">
        <v>753</v>
      </c>
      <c r="C234" s="4" t="s">
        <v>4333</v>
      </c>
      <c r="D234" s="4" t="s">
        <v>4334</v>
      </c>
      <c r="E234" s="4" t="s">
        <v>4187</v>
      </c>
      <c r="F234" s="4" t="s">
        <v>4005</v>
      </c>
      <c r="G234" s="4" t="s">
        <v>18</v>
      </c>
      <c r="H234" s="4" t="s">
        <v>4335</v>
      </c>
      <c r="I234" s="4" t="s">
        <v>3565</v>
      </c>
      <c r="J234" s="4" t="s">
        <v>3566</v>
      </c>
      <c r="K234" s="4" t="s">
        <v>3566</v>
      </c>
    </row>
    <row r="235" s="19" customFormat="1" ht="20" customHeight="1" spans="1:11">
      <c r="A235" s="4" t="s">
        <v>4336</v>
      </c>
      <c r="B235" s="4" t="s">
        <v>1996</v>
      </c>
      <c r="C235" s="4" t="s">
        <v>4337</v>
      </c>
      <c r="D235" s="4" t="s">
        <v>4338</v>
      </c>
      <c r="E235" s="4" t="s">
        <v>3812</v>
      </c>
      <c r="F235" s="4" t="s">
        <v>3604</v>
      </c>
      <c r="G235" s="4" t="s">
        <v>18</v>
      </c>
      <c r="H235" s="4" t="s">
        <v>4339</v>
      </c>
      <c r="I235" s="4" t="s">
        <v>3565</v>
      </c>
      <c r="J235" s="4" t="s">
        <v>3566</v>
      </c>
      <c r="K235" s="4" t="s">
        <v>3566</v>
      </c>
    </row>
    <row r="236" s="19" customFormat="1" ht="20" customHeight="1" spans="1:11">
      <c r="A236" s="4" t="s">
        <v>4340</v>
      </c>
      <c r="B236" s="4" t="s">
        <v>3205</v>
      </c>
      <c r="C236" s="4" t="s">
        <v>4341</v>
      </c>
      <c r="D236" s="4" t="s">
        <v>4342</v>
      </c>
      <c r="E236" s="4" t="s">
        <v>3562</v>
      </c>
      <c r="F236" s="4" t="s">
        <v>3563</v>
      </c>
      <c r="G236" s="4" t="s">
        <v>18</v>
      </c>
      <c r="H236" s="4" t="s">
        <v>4343</v>
      </c>
      <c r="I236" s="4" t="s">
        <v>3565</v>
      </c>
      <c r="J236" s="4" t="s">
        <v>3566</v>
      </c>
      <c r="K236" s="4" t="s">
        <v>3566</v>
      </c>
    </row>
    <row r="237" s="19" customFormat="1" ht="20" customHeight="1" spans="1:11">
      <c r="A237" s="4" t="s">
        <v>4344</v>
      </c>
      <c r="B237" s="4" t="s">
        <v>1489</v>
      </c>
      <c r="C237" s="4" t="s">
        <v>4345</v>
      </c>
      <c r="D237" s="4" t="s">
        <v>4346</v>
      </c>
      <c r="E237" s="4" t="s">
        <v>4187</v>
      </c>
      <c r="F237" s="4" t="s">
        <v>3812</v>
      </c>
      <c r="G237" s="4" t="s">
        <v>18</v>
      </c>
      <c r="H237" s="4" t="s">
        <v>4347</v>
      </c>
      <c r="I237" s="4" t="s">
        <v>3565</v>
      </c>
      <c r="J237" s="4" t="s">
        <v>3566</v>
      </c>
      <c r="K237" s="4" t="s">
        <v>3566</v>
      </c>
    </row>
    <row r="238" s="19" customFormat="1" ht="20" customHeight="1" spans="1:11">
      <c r="A238" s="4" t="s">
        <v>4348</v>
      </c>
      <c r="B238" s="4" t="s">
        <v>687</v>
      </c>
      <c r="C238" s="4" t="s">
        <v>3649</v>
      </c>
      <c r="D238" s="4" t="s">
        <v>4349</v>
      </c>
      <c r="E238" s="4" t="s">
        <v>4187</v>
      </c>
      <c r="F238" s="4" t="s">
        <v>4005</v>
      </c>
      <c r="G238" s="4" t="s">
        <v>18</v>
      </c>
      <c r="H238" s="4" t="s">
        <v>4350</v>
      </c>
      <c r="I238" s="4" t="s">
        <v>3565</v>
      </c>
      <c r="J238" s="4" t="s">
        <v>3566</v>
      </c>
      <c r="K238" s="4" t="s">
        <v>3566</v>
      </c>
    </row>
    <row r="239" s="19" customFormat="1" ht="20" customHeight="1" spans="1:11">
      <c r="A239" s="4" t="s">
        <v>4351</v>
      </c>
      <c r="B239" s="4" t="s">
        <v>799</v>
      </c>
      <c r="C239" s="4" t="s">
        <v>4352</v>
      </c>
      <c r="D239" s="4" t="s">
        <v>4353</v>
      </c>
      <c r="E239" s="4" t="s">
        <v>4187</v>
      </c>
      <c r="F239" s="4" t="s">
        <v>4005</v>
      </c>
      <c r="G239" s="4" t="s">
        <v>18</v>
      </c>
      <c r="H239" s="4" t="s">
        <v>4354</v>
      </c>
      <c r="I239" s="4" t="s">
        <v>3565</v>
      </c>
      <c r="J239" s="4" t="s">
        <v>3566</v>
      </c>
      <c r="K239" s="4" t="s">
        <v>3566</v>
      </c>
    </row>
    <row r="240" s="19" customFormat="1" ht="20" customHeight="1" spans="1:11">
      <c r="A240" s="4" t="s">
        <v>4355</v>
      </c>
      <c r="B240" s="4" t="s">
        <v>1599</v>
      </c>
      <c r="C240" s="4" t="s">
        <v>4196</v>
      </c>
      <c r="D240" s="4" t="s">
        <v>4356</v>
      </c>
      <c r="E240" s="4" t="s">
        <v>4005</v>
      </c>
      <c r="F240" s="4" t="s">
        <v>3695</v>
      </c>
      <c r="G240" s="4" t="s">
        <v>18</v>
      </c>
      <c r="H240" s="4" t="s">
        <v>4357</v>
      </c>
      <c r="I240" s="4" t="s">
        <v>3565</v>
      </c>
      <c r="J240" s="4" t="s">
        <v>3566</v>
      </c>
      <c r="K240" s="4" t="s">
        <v>3566</v>
      </c>
    </row>
    <row r="241" s="19" customFormat="1" ht="20" customHeight="1" spans="1:11">
      <c r="A241" s="4" t="s">
        <v>4358</v>
      </c>
      <c r="B241" s="4" t="s">
        <v>1913</v>
      </c>
      <c r="C241" s="4" t="s">
        <v>4359</v>
      </c>
      <c r="D241" s="4" t="s">
        <v>4360</v>
      </c>
      <c r="E241" s="4" t="s">
        <v>3812</v>
      </c>
      <c r="F241" s="4" t="s">
        <v>3695</v>
      </c>
      <c r="G241" s="4" t="s">
        <v>18</v>
      </c>
      <c r="H241" s="4" t="s">
        <v>3663</v>
      </c>
      <c r="I241" s="4" t="s">
        <v>3565</v>
      </c>
      <c r="J241" s="4" t="s">
        <v>3566</v>
      </c>
      <c r="K241" s="4" t="s">
        <v>3566</v>
      </c>
    </row>
    <row r="242" s="19" customFormat="1" ht="20" customHeight="1" spans="1:11">
      <c r="A242" s="4" t="s">
        <v>4361</v>
      </c>
      <c r="B242" s="4" t="s">
        <v>3042</v>
      </c>
      <c r="C242" s="4" t="s">
        <v>4097</v>
      </c>
      <c r="D242" s="4" t="s">
        <v>3043</v>
      </c>
      <c r="E242" s="4" t="s">
        <v>3695</v>
      </c>
      <c r="F242" s="4" t="s">
        <v>3563</v>
      </c>
      <c r="G242" s="4" t="s">
        <v>18</v>
      </c>
      <c r="H242" s="4" t="s">
        <v>4362</v>
      </c>
      <c r="I242" s="4" t="s">
        <v>3565</v>
      </c>
      <c r="J242" s="4" t="s">
        <v>3566</v>
      </c>
      <c r="K242" s="4" t="s">
        <v>3566</v>
      </c>
    </row>
    <row r="243" s="19" customFormat="1" ht="20" customHeight="1" spans="1:11">
      <c r="A243" s="4" t="s">
        <v>4363</v>
      </c>
      <c r="B243" s="4" t="s">
        <v>1113</v>
      </c>
      <c r="C243" s="4" t="s">
        <v>4118</v>
      </c>
      <c r="D243" s="4" t="s">
        <v>4364</v>
      </c>
      <c r="E243" s="4" t="s">
        <v>4187</v>
      </c>
      <c r="F243" s="4" t="s">
        <v>3812</v>
      </c>
      <c r="G243" s="4" t="s">
        <v>18</v>
      </c>
      <c r="H243" s="4" t="s">
        <v>4365</v>
      </c>
      <c r="I243" s="4" t="s">
        <v>3565</v>
      </c>
      <c r="J243" s="4" t="s">
        <v>3566</v>
      </c>
      <c r="K243" s="4" t="s">
        <v>3566</v>
      </c>
    </row>
    <row r="244" s="19" customFormat="1" ht="20" customHeight="1" spans="1:11">
      <c r="A244" s="4" t="s">
        <v>4366</v>
      </c>
      <c r="B244" s="4" t="s">
        <v>3399</v>
      </c>
      <c r="C244" s="4" t="s">
        <v>4367</v>
      </c>
      <c r="D244" s="4" t="s">
        <v>4368</v>
      </c>
      <c r="E244" s="4" t="s">
        <v>3604</v>
      </c>
      <c r="F244" s="4" t="s">
        <v>3563</v>
      </c>
      <c r="G244" s="4" t="s">
        <v>18</v>
      </c>
      <c r="H244" s="4" t="s">
        <v>4369</v>
      </c>
      <c r="I244" s="4" t="s">
        <v>3565</v>
      </c>
      <c r="J244" s="4" t="s">
        <v>3566</v>
      </c>
      <c r="K244" s="4" t="s">
        <v>3566</v>
      </c>
    </row>
    <row r="245" s="19" customFormat="1" ht="20" customHeight="1" spans="1:11">
      <c r="A245" s="4" t="s">
        <v>4370</v>
      </c>
      <c r="B245" s="4" t="s">
        <v>2130</v>
      </c>
      <c r="C245" s="4" t="s">
        <v>4371</v>
      </c>
      <c r="D245" s="4" t="s">
        <v>4372</v>
      </c>
      <c r="E245" s="4" t="s">
        <v>3695</v>
      </c>
      <c r="F245" s="4" t="s">
        <v>3604</v>
      </c>
      <c r="G245" s="4" t="s">
        <v>18</v>
      </c>
      <c r="H245" s="4" t="s">
        <v>4373</v>
      </c>
      <c r="I245" s="4" t="s">
        <v>3565</v>
      </c>
      <c r="J245" s="4" t="s">
        <v>3566</v>
      </c>
      <c r="K245" s="4" t="s">
        <v>3566</v>
      </c>
    </row>
    <row r="246" s="19" customFormat="1" ht="20" customHeight="1" spans="1:11">
      <c r="A246" s="4" t="s">
        <v>4374</v>
      </c>
      <c r="B246" s="4" t="s">
        <v>2820</v>
      </c>
      <c r="C246" s="4" t="s">
        <v>4375</v>
      </c>
      <c r="D246" s="4" t="s">
        <v>4376</v>
      </c>
      <c r="E246" s="4" t="s">
        <v>3695</v>
      </c>
      <c r="F246" s="4" t="s">
        <v>3562</v>
      </c>
      <c r="G246" s="4" t="s">
        <v>18</v>
      </c>
      <c r="H246" s="4" t="s">
        <v>4377</v>
      </c>
      <c r="I246" s="4" t="s">
        <v>3565</v>
      </c>
      <c r="J246" s="4" t="s">
        <v>3566</v>
      </c>
      <c r="K246" s="4" t="s">
        <v>3566</v>
      </c>
    </row>
    <row r="247" s="19" customFormat="1" ht="20" customHeight="1" spans="1:11">
      <c r="A247" s="4" t="s">
        <v>4378</v>
      </c>
      <c r="B247" s="4" t="s">
        <v>1841</v>
      </c>
      <c r="C247" s="4" t="s">
        <v>4379</v>
      </c>
      <c r="D247" s="4" t="s">
        <v>4380</v>
      </c>
      <c r="E247" s="4" t="s">
        <v>3812</v>
      </c>
      <c r="F247" s="4" t="s">
        <v>3695</v>
      </c>
      <c r="G247" s="4" t="s">
        <v>18</v>
      </c>
      <c r="H247" s="4" t="s">
        <v>4381</v>
      </c>
      <c r="I247" s="4" t="s">
        <v>3565</v>
      </c>
      <c r="J247" s="4" t="s">
        <v>3566</v>
      </c>
      <c r="K247" s="4" t="s">
        <v>3566</v>
      </c>
    </row>
    <row r="248" s="19" customFormat="1" ht="20" customHeight="1" spans="1:11">
      <c r="A248" s="4" t="s">
        <v>4382</v>
      </c>
      <c r="B248" s="4" t="s">
        <v>2451</v>
      </c>
      <c r="C248" s="4" t="s">
        <v>4293</v>
      </c>
      <c r="D248" s="4" t="s">
        <v>4383</v>
      </c>
      <c r="E248" s="4" t="s">
        <v>3695</v>
      </c>
      <c r="F248" s="4" t="s">
        <v>3604</v>
      </c>
      <c r="G248" s="4" t="s">
        <v>18</v>
      </c>
      <c r="H248" s="4" t="s">
        <v>4295</v>
      </c>
      <c r="I248" s="4" t="s">
        <v>3565</v>
      </c>
      <c r="J248" s="4" t="s">
        <v>3566</v>
      </c>
      <c r="K248" s="4" t="s">
        <v>3566</v>
      </c>
    </row>
    <row r="249" s="19" customFormat="1" ht="20" customHeight="1" spans="1:11">
      <c r="A249" s="4" t="s">
        <v>4384</v>
      </c>
      <c r="B249" s="4" t="s">
        <v>867</v>
      </c>
      <c r="C249" s="4" t="s">
        <v>4385</v>
      </c>
      <c r="D249" s="4" t="s">
        <v>4386</v>
      </c>
      <c r="E249" s="4" t="s">
        <v>4187</v>
      </c>
      <c r="F249" s="4" t="s">
        <v>4005</v>
      </c>
      <c r="G249" s="4" t="s">
        <v>18</v>
      </c>
      <c r="H249" s="4" t="s">
        <v>4387</v>
      </c>
      <c r="I249" s="4" t="s">
        <v>3565</v>
      </c>
      <c r="J249" s="4" t="s">
        <v>3566</v>
      </c>
      <c r="K249" s="4" t="s">
        <v>3566</v>
      </c>
    </row>
    <row r="250" s="19" customFormat="1" ht="20" customHeight="1" spans="1:11">
      <c r="A250" s="4" t="s">
        <v>4388</v>
      </c>
      <c r="B250" s="4" t="s">
        <v>1388</v>
      </c>
      <c r="C250" s="4" t="s">
        <v>4341</v>
      </c>
      <c r="D250" s="4" t="s">
        <v>4389</v>
      </c>
      <c r="E250" s="4" t="s">
        <v>4187</v>
      </c>
      <c r="F250" s="4" t="s">
        <v>3812</v>
      </c>
      <c r="G250" s="4" t="s">
        <v>18</v>
      </c>
      <c r="H250" s="4" t="s">
        <v>4390</v>
      </c>
      <c r="I250" s="4" t="s">
        <v>3565</v>
      </c>
      <c r="J250" s="4" t="s">
        <v>3566</v>
      </c>
      <c r="K250" s="4" t="s">
        <v>3566</v>
      </c>
    </row>
    <row r="251" s="19" customFormat="1" ht="20" customHeight="1" spans="1:11">
      <c r="A251" s="4" t="s">
        <v>4391</v>
      </c>
      <c r="B251" s="4" t="s">
        <v>1105</v>
      </c>
      <c r="C251" s="4" t="s">
        <v>4341</v>
      </c>
      <c r="D251" s="4" t="s">
        <v>4392</v>
      </c>
      <c r="E251" s="4" t="s">
        <v>4187</v>
      </c>
      <c r="F251" s="4" t="s">
        <v>3812</v>
      </c>
      <c r="G251" s="4" t="s">
        <v>18</v>
      </c>
      <c r="H251" s="4" t="s">
        <v>4390</v>
      </c>
      <c r="I251" s="4" t="s">
        <v>3565</v>
      </c>
      <c r="J251" s="4" t="s">
        <v>3566</v>
      </c>
      <c r="K251" s="4" t="s">
        <v>3566</v>
      </c>
    </row>
    <row r="252" s="19" customFormat="1" ht="20" customHeight="1" spans="1:11">
      <c r="A252" s="4" t="s">
        <v>4393</v>
      </c>
      <c r="B252" s="4" t="s">
        <v>3424</v>
      </c>
      <c r="C252" s="4" t="s">
        <v>4394</v>
      </c>
      <c r="D252" s="4" t="s">
        <v>4395</v>
      </c>
      <c r="E252" s="4" t="s">
        <v>3604</v>
      </c>
      <c r="F252" s="4" t="s">
        <v>3563</v>
      </c>
      <c r="G252" s="4" t="s">
        <v>18</v>
      </c>
      <c r="H252" s="4" t="s">
        <v>4396</v>
      </c>
      <c r="I252" s="4" t="s">
        <v>3565</v>
      </c>
      <c r="J252" s="4" t="s">
        <v>3566</v>
      </c>
      <c r="K252" s="4" t="s">
        <v>3566</v>
      </c>
    </row>
    <row r="253" s="19" customFormat="1" ht="20" customHeight="1" spans="1:11">
      <c r="A253" s="4" t="s">
        <v>4397</v>
      </c>
      <c r="B253" s="4" t="s">
        <v>652</v>
      </c>
      <c r="C253" s="4" t="s">
        <v>4341</v>
      </c>
      <c r="D253" s="4" t="s">
        <v>4398</v>
      </c>
      <c r="E253" s="4" t="s">
        <v>4187</v>
      </c>
      <c r="F253" s="4" t="s">
        <v>4005</v>
      </c>
      <c r="G253" s="4" t="s">
        <v>18</v>
      </c>
      <c r="H253" s="4" t="s">
        <v>4399</v>
      </c>
      <c r="I253" s="4" t="s">
        <v>3565</v>
      </c>
      <c r="J253" s="4" t="s">
        <v>3566</v>
      </c>
      <c r="K253" s="4" t="s">
        <v>3566</v>
      </c>
    </row>
    <row r="254" s="19" customFormat="1" ht="20" customHeight="1" spans="1:11">
      <c r="A254" s="4" t="s">
        <v>4400</v>
      </c>
      <c r="B254" s="4" t="s">
        <v>2341</v>
      </c>
      <c r="C254" s="4" t="s">
        <v>4401</v>
      </c>
      <c r="D254" s="4" t="s">
        <v>4402</v>
      </c>
      <c r="E254" s="4" t="s">
        <v>4310</v>
      </c>
      <c r="F254" s="4" t="s">
        <v>3604</v>
      </c>
      <c r="G254" s="4" t="s">
        <v>18</v>
      </c>
      <c r="H254" s="4" t="s">
        <v>4403</v>
      </c>
      <c r="I254" s="4" t="s">
        <v>3565</v>
      </c>
      <c r="J254" s="4" t="s">
        <v>3566</v>
      </c>
      <c r="K254" s="4" t="s">
        <v>3566</v>
      </c>
    </row>
    <row r="255" s="19" customFormat="1" ht="20" customHeight="1" spans="1:11">
      <c r="A255" s="4" t="s">
        <v>4404</v>
      </c>
      <c r="B255" s="4" t="s">
        <v>2137</v>
      </c>
      <c r="C255" s="4" t="s">
        <v>3750</v>
      </c>
      <c r="D255" s="4" t="s">
        <v>4405</v>
      </c>
      <c r="E255" s="4" t="s">
        <v>4187</v>
      </c>
      <c r="F255" s="4" t="s">
        <v>3604</v>
      </c>
      <c r="G255" s="4" t="s">
        <v>18</v>
      </c>
      <c r="H255" s="4" t="s">
        <v>4406</v>
      </c>
      <c r="I255" s="4" t="s">
        <v>3565</v>
      </c>
      <c r="J255" s="4" t="s">
        <v>3566</v>
      </c>
      <c r="K255" s="4" t="s">
        <v>3566</v>
      </c>
    </row>
    <row r="256" s="19" customFormat="1" ht="20" customHeight="1" spans="1:11">
      <c r="A256" s="4" t="s">
        <v>4407</v>
      </c>
      <c r="B256" s="4" t="s">
        <v>112</v>
      </c>
      <c r="C256" s="4" t="s">
        <v>4408</v>
      </c>
      <c r="D256" s="4" t="s">
        <v>4409</v>
      </c>
      <c r="E256" s="4" t="s">
        <v>4310</v>
      </c>
      <c r="F256" s="4" t="s">
        <v>4187</v>
      </c>
      <c r="G256" s="4" t="s">
        <v>18</v>
      </c>
      <c r="H256" s="4" t="s">
        <v>4410</v>
      </c>
      <c r="I256" s="4" t="s">
        <v>3565</v>
      </c>
      <c r="J256" s="4" t="s">
        <v>3566</v>
      </c>
      <c r="K256" s="4" t="s">
        <v>3566</v>
      </c>
    </row>
    <row r="257" s="19" customFormat="1" ht="20" customHeight="1" spans="1:11">
      <c r="A257" s="4" t="s">
        <v>4411</v>
      </c>
      <c r="B257" s="4" t="s">
        <v>202</v>
      </c>
      <c r="C257" s="4" t="s">
        <v>4412</v>
      </c>
      <c r="D257" s="4" t="s">
        <v>4413</v>
      </c>
      <c r="E257" s="4" t="s">
        <v>4310</v>
      </c>
      <c r="F257" s="4" t="s">
        <v>4187</v>
      </c>
      <c r="G257" s="4" t="s">
        <v>18</v>
      </c>
      <c r="H257" s="4" t="s">
        <v>4414</v>
      </c>
      <c r="I257" s="4" t="s">
        <v>3565</v>
      </c>
      <c r="J257" s="4" t="s">
        <v>3566</v>
      </c>
      <c r="K257" s="4" t="s">
        <v>3566</v>
      </c>
    </row>
    <row r="258" s="19" customFormat="1" ht="20" customHeight="1" spans="1:11">
      <c r="A258" s="4" t="s">
        <v>4415</v>
      </c>
      <c r="B258" s="4" t="s">
        <v>750</v>
      </c>
      <c r="C258" s="4" t="s">
        <v>4416</v>
      </c>
      <c r="D258" s="4" t="s">
        <v>4417</v>
      </c>
      <c r="E258" s="4" t="s">
        <v>4310</v>
      </c>
      <c r="F258" s="4" t="s">
        <v>4005</v>
      </c>
      <c r="G258" s="4" t="s">
        <v>18</v>
      </c>
      <c r="H258" s="4" t="s">
        <v>4418</v>
      </c>
      <c r="I258" s="4" t="s">
        <v>3565</v>
      </c>
      <c r="J258" s="4" t="s">
        <v>3566</v>
      </c>
      <c r="K258" s="4" t="s">
        <v>3566</v>
      </c>
    </row>
    <row r="259" s="19" customFormat="1" ht="20" customHeight="1" spans="1:11">
      <c r="A259" s="4" t="s">
        <v>4419</v>
      </c>
      <c r="B259" s="4" t="s">
        <v>150</v>
      </c>
      <c r="C259" s="4" t="s">
        <v>4420</v>
      </c>
      <c r="D259" s="4" t="s">
        <v>4421</v>
      </c>
      <c r="E259" s="4" t="s">
        <v>4310</v>
      </c>
      <c r="F259" s="4" t="s">
        <v>4187</v>
      </c>
      <c r="G259" s="4" t="s">
        <v>18</v>
      </c>
      <c r="H259" s="4" t="s">
        <v>4422</v>
      </c>
      <c r="I259" s="4" t="s">
        <v>3565</v>
      </c>
      <c r="J259" s="4" t="s">
        <v>3566</v>
      </c>
      <c r="K259" s="4" t="s">
        <v>3566</v>
      </c>
    </row>
    <row r="260" s="19" customFormat="1" ht="20" customHeight="1" spans="1:11">
      <c r="A260" s="4" t="s">
        <v>4423</v>
      </c>
      <c r="B260" s="4" t="s">
        <v>396</v>
      </c>
      <c r="C260" s="4" t="s">
        <v>4144</v>
      </c>
      <c r="D260" s="4" t="s">
        <v>4424</v>
      </c>
      <c r="E260" s="4" t="s">
        <v>4310</v>
      </c>
      <c r="F260" s="4" t="s">
        <v>4187</v>
      </c>
      <c r="G260" s="4" t="s">
        <v>18</v>
      </c>
      <c r="H260" s="4" t="s">
        <v>4425</v>
      </c>
      <c r="I260" s="4" t="s">
        <v>3565</v>
      </c>
      <c r="J260" s="4" t="s">
        <v>3566</v>
      </c>
      <c r="K260" s="4" t="s">
        <v>3566</v>
      </c>
    </row>
    <row r="261" s="19" customFormat="1" ht="20" customHeight="1" spans="1:11">
      <c r="A261" s="4" t="s">
        <v>4426</v>
      </c>
      <c r="B261" s="4" t="s">
        <v>2810</v>
      </c>
      <c r="C261" s="4" t="s">
        <v>4427</v>
      </c>
      <c r="D261" s="4" t="s">
        <v>4428</v>
      </c>
      <c r="E261" s="4" t="s">
        <v>3812</v>
      </c>
      <c r="F261" s="4" t="s">
        <v>3562</v>
      </c>
      <c r="G261" s="4" t="s">
        <v>18</v>
      </c>
      <c r="H261" s="4" t="s">
        <v>4429</v>
      </c>
      <c r="I261" s="4" t="s">
        <v>3565</v>
      </c>
      <c r="J261" s="4" t="s">
        <v>3566</v>
      </c>
      <c r="K261" s="4" t="s">
        <v>3566</v>
      </c>
    </row>
    <row r="262" s="19" customFormat="1" ht="20" customHeight="1" spans="1:11">
      <c r="A262" s="4" t="s">
        <v>4430</v>
      </c>
      <c r="B262" s="4" t="s">
        <v>2165</v>
      </c>
      <c r="C262" s="4" t="s">
        <v>4431</v>
      </c>
      <c r="D262" s="4" t="s">
        <v>4432</v>
      </c>
      <c r="E262" s="4" t="s">
        <v>3695</v>
      </c>
      <c r="F262" s="4" t="s">
        <v>3604</v>
      </c>
      <c r="G262" s="4" t="s">
        <v>18</v>
      </c>
      <c r="H262" s="4" t="s">
        <v>4433</v>
      </c>
      <c r="I262" s="4" t="s">
        <v>3565</v>
      </c>
      <c r="J262" s="4" t="s">
        <v>3566</v>
      </c>
      <c r="K262" s="4" t="s">
        <v>3566</v>
      </c>
    </row>
    <row r="263" s="19" customFormat="1" ht="20" customHeight="1" spans="1:11">
      <c r="A263" s="4" t="s">
        <v>4434</v>
      </c>
      <c r="B263" s="4" t="s">
        <v>1072</v>
      </c>
      <c r="C263" s="4" t="s">
        <v>3890</v>
      </c>
      <c r="D263" s="4" t="s">
        <v>4435</v>
      </c>
      <c r="E263" s="4" t="s">
        <v>4187</v>
      </c>
      <c r="F263" s="4" t="s">
        <v>3812</v>
      </c>
      <c r="G263" s="4" t="s">
        <v>18</v>
      </c>
      <c r="H263" s="4" t="s">
        <v>3892</v>
      </c>
      <c r="I263" s="4" t="s">
        <v>3565</v>
      </c>
      <c r="J263" s="4" t="s">
        <v>3566</v>
      </c>
      <c r="K263" s="4" t="s">
        <v>3566</v>
      </c>
    </row>
    <row r="264" s="19" customFormat="1" ht="20" customHeight="1" spans="1:11">
      <c r="A264" s="4" t="s">
        <v>4436</v>
      </c>
      <c r="B264" s="4" t="s">
        <v>551</v>
      </c>
      <c r="C264" s="4" t="s">
        <v>3985</v>
      </c>
      <c r="D264" s="4" t="s">
        <v>4437</v>
      </c>
      <c r="E264" s="4" t="s">
        <v>4310</v>
      </c>
      <c r="F264" s="4" t="s">
        <v>4187</v>
      </c>
      <c r="G264" s="4" t="s">
        <v>18</v>
      </c>
      <c r="H264" s="4" t="s">
        <v>4438</v>
      </c>
      <c r="I264" s="4" t="s">
        <v>3565</v>
      </c>
      <c r="J264" s="4" t="s">
        <v>3566</v>
      </c>
      <c r="K264" s="4" t="s">
        <v>3566</v>
      </c>
    </row>
    <row r="265" s="19" customFormat="1" ht="20" customHeight="1" spans="1:11">
      <c r="A265" s="4" t="s">
        <v>4439</v>
      </c>
      <c r="B265" s="4" t="s">
        <v>2894</v>
      </c>
      <c r="C265" s="4" t="s">
        <v>3791</v>
      </c>
      <c r="D265" s="4" t="s">
        <v>4440</v>
      </c>
      <c r="E265" s="4" t="s">
        <v>3604</v>
      </c>
      <c r="F265" s="4" t="s">
        <v>3562</v>
      </c>
      <c r="G265" s="4" t="s">
        <v>18</v>
      </c>
      <c r="H265" s="4" t="s">
        <v>4441</v>
      </c>
      <c r="I265" s="4" t="s">
        <v>3565</v>
      </c>
      <c r="J265" s="4" t="s">
        <v>3566</v>
      </c>
      <c r="K265" s="4" t="s">
        <v>3566</v>
      </c>
    </row>
    <row r="266" s="19" customFormat="1" ht="20" customHeight="1" spans="1:11">
      <c r="A266" s="4" t="s">
        <v>4442</v>
      </c>
      <c r="B266" s="4" t="s">
        <v>3145</v>
      </c>
      <c r="C266" s="4" t="s">
        <v>3750</v>
      </c>
      <c r="D266" s="4" t="s">
        <v>4443</v>
      </c>
      <c r="E266" s="4" t="s">
        <v>3562</v>
      </c>
      <c r="F266" s="4" t="s">
        <v>3563</v>
      </c>
      <c r="G266" s="4" t="s">
        <v>18</v>
      </c>
      <c r="H266" s="4" t="s">
        <v>3752</v>
      </c>
      <c r="I266" s="4" t="s">
        <v>3565</v>
      </c>
      <c r="J266" s="4" t="s">
        <v>3566</v>
      </c>
      <c r="K266" s="4" t="s">
        <v>3566</v>
      </c>
    </row>
    <row r="267" s="19" customFormat="1" ht="20" customHeight="1" spans="1:11">
      <c r="A267" s="4" t="s">
        <v>4444</v>
      </c>
      <c r="B267" s="4" t="s">
        <v>1601</v>
      </c>
      <c r="C267" s="4" t="s">
        <v>4445</v>
      </c>
      <c r="D267" s="4" t="s">
        <v>4446</v>
      </c>
      <c r="E267" s="4" t="s">
        <v>3812</v>
      </c>
      <c r="F267" s="4" t="s">
        <v>3695</v>
      </c>
      <c r="G267" s="4" t="s">
        <v>18</v>
      </c>
      <c r="H267" s="4" t="s">
        <v>4447</v>
      </c>
      <c r="I267" s="4" t="s">
        <v>3565</v>
      </c>
      <c r="J267" s="4" t="s">
        <v>3566</v>
      </c>
      <c r="K267" s="4" t="s">
        <v>3566</v>
      </c>
    </row>
    <row r="268" s="19" customFormat="1" ht="20" customHeight="1" spans="1:11">
      <c r="A268" s="4" t="s">
        <v>4448</v>
      </c>
      <c r="B268" s="4" t="s">
        <v>3016</v>
      </c>
      <c r="C268" s="4" t="s">
        <v>3735</v>
      </c>
      <c r="D268" s="4" t="s">
        <v>4449</v>
      </c>
      <c r="E268" s="4" t="s">
        <v>3562</v>
      </c>
      <c r="F268" s="4" t="s">
        <v>3563</v>
      </c>
      <c r="G268" s="4" t="s">
        <v>18</v>
      </c>
      <c r="H268" s="4" t="s">
        <v>4450</v>
      </c>
      <c r="I268" s="4" t="s">
        <v>3565</v>
      </c>
      <c r="J268" s="4" t="s">
        <v>3566</v>
      </c>
      <c r="K268" s="4" t="s">
        <v>3566</v>
      </c>
    </row>
    <row r="269" s="19" customFormat="1" ht="20" customHeight="1" spans="1:11">
      <c r="A269" s="4" t="s">
        <v>4451</v>
      </c>
      <c r="B269" s="4" t="s">
        <v>4452</v>
      </c>
      <c r="C269" s="4" t="s">
        <v>4445</v>
      </c>
      <c r="D269" s="4" t="s">
        <v>4453</v>
      </c>
      <c r="E269" s="4" t="s">
        <v>3812</v>
      </c>
      <c r="F269" s="4" t="s">
        <v>3695</v>
      </c>
      <c r="G269" s="4" t="s">
        <v>18</v>
      </c>
      <c r="H269" s="4" t="s">
        <v>4454</v>
      </c>
      <c r="I269" s="4" t="s">
        <v>3565</v>
      </c>
      <c r="J269" s="4" t="s">
        <v>3566</v>
      </c>
      <c r="K269" s="4" t="s">
        <v>3566</v>
      </c>
    </row>
    <row r="270" s="19" customFormat="1" ht="20" customHeight="1" spans="1:11">
      <c r="A270" s="4" t="s">
        <v>4455</v>
      </c>
      <c r="B270" s="4" t="s">
        <v>1570</v>
      </c>
      <c r="C270" s="4" t="s">
        <v>4456</v>
      </c>
      <c r="D270" s="4" t="s">
        <v>4457</v>
      </c>
      <c r="E270" s="4" t="s">
        <v>4005</v>
      </c>
      <c r="F270" s="4" t="s">
        <v>3695</v>
      </c>
      <c r="G270" s="4" t="s">
        <v>18</v>
      </c>
      <c r="H270" s="4" t="s">
        <v>3816</v>
      </c>
      <c r="I270" s="4" t="s">
        <v>3565</v>
      </c>
      <c r="J270" s="4" t="s">
        <v>3566</v>
      </c>
      <c r="K270" s="4" t="s">
        <v>3566</v>
      </c>
    </row>
    <row r="271" s="19" customFormat="1" ht="20" customHeight="1" spans="1:11">
      <c r="A271" s="4" t="s">
        <v>4458</v>
      </c>
      <c r="B271" s="4" t="s">
        <v>2770</v>
      </c>
      <c r="C271" s="4" t="s">
        <v>3810</v>
      </c>
      <c r="D271" s="4" t="s">
        <v>4459</v>
      </c>
      <c r="E271" s="4" t="s">
        <v>3604</v>
      </c>
      <c r="F271" s="4" t="s">
        <v>3562</v>
      </c>
      <c r="G271" s="4" t="s">
        <v>18</v>
      </c>
      <c r="H271" s="4" t="s">
        <v>4175</v>
      </c>
      <c r="I271" s="4" t="s">
        <v>3565</v>
      </c>
      <c r="J271" s="4" t="s">
        <v>3566</v>
      </c>
      <c r="K271" s="4" t="s">
        <v>3566</v>
      </c>
    </row>
    <row r="272" s="19" customFormat="1" ht="20" customHeight="1" spans="1:11">
      <c r="A272" s="4" t="s">
        <v>4460</v>
      </c>
      <c r="B272" s="4" t="s">
        <v>1811</v>
      </c>
      <c r="C272" s="4" t="s">
        <v>4461</v>
      </c>
      <c r="D272" s="4" t="s">
        <v>4462</v>
      </c>
      <c r="E272" s="4" t="s">
        <v>4005</v>
      </c>
      <c r="F272" s="4" t="s">
        <v>3695</v>
      </c>
      <c r="G272" s="4" t="s">
        <v>18</v>
      </c>
      <c r="H272" s="4" t="s">
        <v>4463</v>
      </c>
      <c r="I272" s="4" t="s">
        <v>3565</v>
      </c>
      <c r="J272" s="4" t="s">
        <v>3566</v>
      </c>
      <c r="K272" s="4" t="s">
        <v>3566</v>
      </c>
    </row>
    <row r="273" s="19" customFormat="1" ht="20" customHeight="1" spans="1:11">
      <c r="A273" s="4" t="s">
        <v>4464</v>
      </c>
      <c r="B273" s="4" t="s">
        <v>2490</v>
      </c>
      <c r="C273" s="4" t="s">
        <v>3791</v>
      </c>
      <c r="D273" s="4" t="s">
        <v>4465</v>
      </c>
      <c r="E273" s="4" t="s">
        <v>3604</v>
      </c>
      <c r="F273" s="4" t="s">
        <v>3562</v>
      </c>
      <c r="G273" s="4" t="s">
        <v>18</v>
      </c>
      <c r="H273" s="4" t="s">
        <v>4466</v>
      </c>
      <c r="I273" s="4" t="s">
        <v>3565</v>
      </c>
      <c r="J273" s="4" t="s">
        <v>3566</v>
      </c>
      <c r="K273" s="4" t="s">
        <v>3566</v>
      </c>
    </row>
    <row r="274" s="19" customFormat="1" ht="20" customHeight="1" spans="1:11">
      <c r="A274" s="4" t="s">
        <v>4467</v>
      </c>
      <c r="B274" s="4" t="s">
        <v>2742</v>
      </c>
      <c r="C274" s="4" t="s">
        <v>3735</v>
      </c>
      <c r="D274" s="4" t="s">
        <v>4468</v>
      </c>
      <c r="E274" s="4" t="s">
        <v>3604</v>
      </c>
      <c r="F274" s="4" t="s">
        <v>3562</v>
      </c>
      <c r="G274" s="4" t="s">
        <v>18</v>
      </c>
      <c r="H274" s="4" t="s">
        <v>4469</v>
      </c>
      <c r="I274" s="4" t="s">
        <v>3565</v>
      </c>
      <c r="J274" s="4" t="s">
        <v>3566</v>
      </c>
      <c r="K274" s="4" t="s">
        <v>3566</v>
      </c>
    </row>
    <row r="275" s="19" customFormat="1" ht="20" customHeight="1" spans="1:11">
      <c r="A275" s="4" t="s">
        <v>4470</v>
      </c>
      <c r="B275" s="4" t="s">
        <v>2090</v>
      </c>
      <c r="C275" s="4" t="s">
        <v>4471</v>
      </c>
      <c r="D275" s="4" t="s">
        <v>4472</v>
      </c>
      <c r="E275" s="4" t="s">
        <v>3695</v>
      </c>
      <c r="F275" s="4" t="s">
        <v>3604</v>
      </c>
      <c r="G275" s="4" t="s">
        <v>18</v>
      </c>
      <c r="H275" s="4" t="s">
        <v>4473</v>
      </c>
      <c r="I275" s="4" t="s">
        <v>3565</v>
      </c>
      <c r="J275" s="4" t="s">
        <v>3566</v>
      </c>
      <c r="K275" s="4" t="s">
        <v>3566</v>
      </c>
    </row>
    <row r="276" s="19" customFormat="1" ht="20" customHeight="1" spans="1:11">
      <c r="A276" s="4" t="s">
        <v>4474</v>
      </c>
      <c r="B276" s="4" t="s">
        <v>1595</v>
      </c>
      <c r="C276" s="4" t="s">
        <v>4475</v>
      </c>
      <c r="D276" s="4" t="s">
        <v>4476</v>
      </c>
      <c r="E276" s="4" t="s">
        <v>3812</v>
      </c>
      <c r="F276" s="4" t="s">
        <v>3695</v>
      </c>
      <c r="G276" s="4" t="s">
        <v>18</v>
      </c>
      <c r="H276" s="4" t="s">
        <v>4477</v>
      </c>
      <c r="I276" s="4" t="s">
        <v>3565</v>
      </c>
      <c r="J276" s="4" t="s">
        <v>3566</v>
      </c>
      <c r="K276" s="4" t="s">
        <v>3566</v>
      </c>
    </row>
    <row r="277" s="19" customFormat="1" ht="20" customHeight="1" spans="1:11">
      <c r="A277" s="4" t="s">
        <v>4478</v>
      </c>
      <c r="B277" s="4" t="s">
        <v>2677</v>
      </c>
      <c r="C277" s="4" t="s">
        <v>4479</v>
      </c>
      <c r="D277" s="4" t="s">
        <v>4480</v>
      </c>
      <c r="E277" s="4" t="s">
        <v>3812</v>
      </c>
      <c r="F277" s="4" t="s">
        <v>3562</v>
      </c>
      <c r="G277" s="4" t="s">
        <v>18</v>
      </c>
      <c r="H277" s="4" t="s">
        <v>4481</v>
      </c>
      <c r="I277" s="4" t="s">
        <v>3565</v>
      </c>
      <c r="J277" s="4" t="s">
        <v>3566</v>
      </c>
      <c r="K277" s="4" t="s">
        <v>3566</v>
      </c>
    </row>
    <row r="278" s="19" customFormat="1" ht="20" customHeight="1" spans="1:11">
      <c r="A278" s="4" t="s">
        <v>4482</v>
      </c>
      <c r="B278" s="4" t="s">
        <v>1269</v>
      </c>
      <c r="C278" s="4" t="s">
        <v>4483</v>
      </c>
      <c r="D278" s="4" t="s">
        <v>4484</v>
      </c>
      <c r="E278" s="4" t="s">
        <v>4187</v>
      </c>
      <c r="F278" s="4" t="s">
        <v>3812</v>
      </c>
      <c r="G278" s="4" t="s">
        <v>18</v>
      </c>
      <c r="H278" s="4" t="s">
        <v>4485</v>
      </c>
      <c r="I278" s="4" t="s">
        <v>3565</v>
      </c>
      <c r="J278" s="4" t="s">
        <v>3566</v>
      </c>
      <c r="K278" s="4" t="s">
        <v>3566</v>
      </c>
    </row>
    <row r="279" s="19" customFormat="1" ht="20" customHeight="1" spans="1:11">
      <c r="A279" s="4" t="s">
        <v>4486</v>
      </c>
      <c r="B279" s="4" t="s">
        <v>337</v>
      </c>
      <c r="C279" s="4" t="s">
        <v>4483</v>
      </c>
      <c r="D279" s="4" t="s">
        <v>4484</v>
      </c>
      <c r="E279" s="4" t="s">
        <v>4310</v>
      </c>
      <c r="F279" s="4" t="s">
        <v>4187</v>
      </c>
      <c r="G279" s="4" t="s">
        <v>18</v>
      </c>
      <c r="H279" s="4" t="s">
        <v>4487</v>
      </c>
      <c r="I279" s="4" t="s">
        <v>3565</v>
      </c>
      <c r="J279" s="4" t="s">
        <v>3566</v>
      </c>
      <c r="K279" s="4" t="s">
        <v>3566</v>
      </c>
    </row>
    <row r="280" s="19" customFormat="1" ht="20" customHeight="1" spans="1:11">
      <c r="A280" s="4" t="s">
        <v>4488</v>
      </c>
      <c r="B280" s="4" t="s">
        <v>1001</v>
      </c>
      <c r="C280" s="4" t="s">
        <v>4489</v>
      </c>
      <c r="D280" s="4" t="s">
        <v>4490</v>
      </c>
      <c r="E280" s="4" t="s">
        <v>4187</v>
      </c>
      <c r="F280" s="4" t="s">
        <v>4005</v>
      </c>
      <c r="G280" s="4" t="s">
        <v>18</v>
      </c>
      <c r="H280" s="4" t="s">
        <v>4040</v>
      </c>
      <c r="I280" s="4" t="s">
        <v>3565</v>
      </c>
      <c r="J280" s="4" t="s">
        <v>3566</v>
      </c>
      <c r="K280" s="4" t="s">
        <v>3566</v>
      </c>
    </row>
    <row r="281" s="19" customFormat="1" ht="20" customHeight="1" spans="1:11">
      <c r="A281" s="4" t="s">
        <v>4491</v>
      </c>
      <c r="B281" s="4" t="s">
        <v>2198</v>
      </c>
      <c r="C281" s="4" t="s">
        <v>4492</v>
      </c>
      <c r="D281" s="4" t="s">
        <v>4493</v>
      </c>
      <c r="E281" s="4" t="s">
        <v>3812</v>
      </c>
      <c r="F281" s="4" t="s">
        <v>3604</v>
      </c>
      <c r="G281" s="4" t="s">
        <v>18</v>
      </c>
      <c r="H281" s="4" t="s">
        <v>4494</v>
      </c>
      <c r="I281" s="4" t="s">
        <v>3565</v>
      </c>
      <c r="J281" s="4" t="s">
        <v>3566</v>
      </c>
      <c r="K281" s="4" t="s">
        <v>3566</v>
      </c>
    </row>
    <row r="282" s="19" customFormat="1" ht="20" customHeight="1" spans="1:11">
      <c r="A282" s="4" t="s">
        <v>4495</v>
      </c>
      <c r="B282" s="4" t="s">
        <v>678</v>
      </c>
      <c r="C282" s="4" t="s">
        <v>4496</v>
      </c>
      <c r="D282" s="4" t="s">
        <v>4497</v>
      </c>
      <c r="E282" s="4" t="s">
        <v>4310</v>
      </c>
      <c r="F282" s="4" t="s">
        <v>4005</v>
      </c>
      <c r="G282" s="4" t="s">
        <v>18</v>
      </c>
      <c r="H282" s="4" t="s">
        <v>4498</v>
      </c>
      <c r="I282" s="4" t="s">
        <v>3565</v>
      </c>
      <c r="J282" s="4" t="s">
        <v>3566</v>
      </c>
      <c r="K282" s="4" t="s">
        <v>3566</v>
      </c>
    </row>
    <row r="283" s="19" customFormat="1" ht="20" customHeight="1" spans="1:11">
      <c r="A283" s="4" t="s">
        <v>4499</v>
      </c>
      <c r="B283" s="4" t="s">
        <v>2071</v>
      </c>
      <c r="C283" s="4" t="s">
        <v>4500</v>
      </c>
      <c r="D283" s="4" t="s">
        <v>4501</v>
      </c>
      <c r="E283" s="4" t="s">
        <v>3812</v>
      </c>
      <c r="F283" s="4" t="s">
        <v>3604</v>
      </c>
      <c r="G283" s="4" t="s">
        <v>18</v>
      </c>
      <c r="H283" s="4" t="s">
        <v>4502</v>
      </c>
      <c r="I283" s="4" t="s">
        <v>3565</v>
      </c>
      <c r="J283" s="4" t="s">
        <v>3566</v>
      </c>
      <c r="K283" s="4" t="s">
        <v>3566</v>
      </c>
    </row>
    <row r="284" s="19" customFormat="1" ht="20" customHeight="1" spans="1:11">
      <c r="A284" s="4" t="s">
        <v>4503</v>
      </c>
      <c r="B284" s="4" t="s">
        <v>2819</v>
      </c>
      <c r="C284" s="4" t="s">
        <v>4504</v>
      </c>
      <c r="D284" s="4" t="s">
        <v>4505</v>
      </c>
      <c r="E284" s="4" t="s">
        <v>3604</v>
      </c>
      <c r="F284" s="4" t="s">
        <v>3562</v>
      </c>
      <c r="G284" s="4" t="s">
        <v>18</v>
      </c>
      <c r="H284" s="4" t="s">
        <v>4506</v>
      </c>
      <c r="I284" s="4" t="s">
        <v>3565</v>
      </c>
      <c r="J284" s="4" t="s">
        <v>3566</v>
      </c>
      <c r="K284" s="4" t="s">
        <v>3566</v>
      </c>
    </row>
    <row r="285" s="19" customFormat="1" ht="20" customHeight="1" spans="1:11">
      <c r="A285" s="4" t="s">
        <v>4507</v>
      </c>
      <c r="B285" s="4" t="s">
        <v>1316</v>
      </c>
      <c r="C285" s="4" t="s">
        <v>3561</v>
      </c>
      <c r="D285" s="4" t="s">
        <v>1318</v>
      </c>
      <c r="E285" s="4" t="s">
        <v>4310</v>
      </c>
      <c r="F285" s="4" t="s">
        <v>3812</v>
      </c>
      <c r="G285" s="4" t="s">
        <v>18</v>
      </c>
      <c r="H285" s="4" t="s">
        <v>4508</v>
      </c>
      <c r="I285" s="4" t="s">
        <v>3565</v>
      </c>
      <c r="J285" s="4" t="s">
        <v>3566</v>
      </c>
      <c r="K285" s="4" t="s">
        <v>3566</v>
      </c>
    </row>
    <row r="286" s="19" customFormat="1" ht="20" customHeight="1" spans="1:11">
      <c r="A286" s="4" t="s">
        <v>4509</v>
      </c>
      <c r="B286" s="4" t="s">
        <v>1852</v>
      </c>
      <c r="C286" s="4" t="s">
        <v>4504</v>
      </c>
      <c r="D286" s="4" t="s">
        <v>4505</v>
      </c>
      <c r="E286" s="4" t="s">
        <v>3812</v>
      </c>
      <c r="F286" s="4" t="s">
        <v>3695</v>
      </c>
      <c r="G286" s="4" t="s">
        <v>18</v>
      </c>
      <c r="H286" s="4" t="s">
        <v>4506</v>
      </c>
      <c r="I286" s="4" t="s">
        <v>3565</v>
      </c>
      <c r="J286" s="4" t="s">
        <v>3566</v>
      </c>
      <c r="K286" s="4" t="s">
        <v>3566</v>
      </c>
    </row>
    <row r="287" s="19" customFormat="1" ht="20" customHeight="1" spans="1:11">
      <c r="A287" s="4" t="s">
        <v>4510</v>
      </c>
      <c r="B287" s="4" t="s">
        <v>1348</v>
      </c>
      <c r="C287" s="4" t="s">
        <v>4504</v>
      </c>
      <c r="D287" s="4" t="s">
        <v>4505</v>
      </c>
      <c r="E287" s="4" t="s">
        <v>4005</v>
      </c>
      <c r="F287" s="4" t="s">
        <v>3812</v>
      </c>
      <c r="G287" s="4" t="s">
        <v>18</v>
      </c>
      <c r="H287" s="4" t="s">
        <v>4506</v>
      </c>
      <c r="I287" s="4" t="s">
        <v>3565</v>
      </c>
      <c r="J287" s="4" t="s">
        <v>3566</v>
      </c>
      <c r="K287" s="4" t="s">
        <v>3566</v>
      </c>
    </row>
    <row r="288" s="19" customFormat="1" ht="20" customHeight="1" spans="1:11">
      <c r="A288" s="4" t="s">
        <v>4511</v>
      </c>
      <c r="B288" s="4" t="s">
        <v>1304</v>
      </c>
      <c r="C288" s="4" t="s">
        <v>3750</v>
      </c>
      <c r="D288" s="4" t="s">
        <v>4512</v>
      </c>
      <c r="E288" s="4" t="s">
        <v>4005</v>
      </c>
      <c r="F288" s="4" t="s">
        <v>3812</v>
      </c>
      <c r="G288" s="4" t="s">
        <v>18</v>
      </c>
      <c r="H288" s="4" t="s">
        <v>3771</v>
      </c>
      <c r="I288" s="4" t="s">
        <v>3565</v>
      </c>
      <c r="J288" s="4" t="s">
        <v>3566</v>
      </c>
      <c r="K288" s="4" t="s">
        <v>3566</v>
      </c>
    </row>
    <row r="289" s="19" customFormat="1" ht="20" customHeight="1" spans="1:11">
      <c r="A289" s="4" t="s">
        <v>4513</v>
      </c>
      <c r="B289" s="4" t="s">
        <v>1472</v>
      </c>
      <c r="C289" s="4" t="s">
        <v>3750</v>
      </c>
      <c r="D289" s="4" t="s">
        <v>4514</v>
      </c>
      <c r="E289" s="4" t="s">
        <v>4005</v>
      </c>
      <c r="F289" s="4" t="s">
        <v>3812</v>
      </c>
      <c r="G289" s="4" t="s">
        <v>18</v>
      </c>
      <c r="H289" s="4" t="s">
        <v>3771</v>
      </c>
      <c r="I289" s="4" t="s">
        <v>3565</v>
      </c>
      <c r="J289" s="4" t="s">
        <v>3566</v>
      </c>
      <c r="K289" s="4" t="s">
        <v>3566</v>
      </c>
    </row>
    <row r="290" s="19" customFormat="1" ht="20" customHeight="1" spans="1:11">
      <c r="A290" s="4" t="s">
        <v>4515</v>
      </c>
      <c r="B290" s="4" t="s">
        <v>1038</v>
      </c>
      <c r="C290" s="4" t="s">
        <v>4516</v>
      </c>
      <c r="D290" s="4" t="s">
        <v>4517</v>
      </c>
      <c r="E290" s="4" t="s">
        <v>4187</v>
      </c>
      <c r="F290" s="4" t="s">
        <v>4005</v>
      </c>
      <c r="G290" s="4" t="s">
        <v>18</v>
      </c>
      <c r="H290" s="4" t="s">
        <v>4518</v>
      </c>
      <c r="I290" s="4" t="s">
        <v>3565</v>
      </c>
      <c r="J290" s="4" t="s">
        <v>3566</v>
      </c>
      <c r="K290" s="4" t="s">
        <v>3566</v>
      </c>
    </row>
    <row r="291" s="19" customFormat="1" ht="20" customHeight="1" spans="1:11">
      <c r="A291" s="4" t="s">
        <v>4519</v>
      </c>
      <c r="B291" s="4" t="s">
        <v>330</v>
      </c>
      <c r="C291" s="4" t="s">
        <v>4097</v>
      </c>
      <c r="D291" s="4" t="s">
        <v>332</v>
      </c>
      <c r="E291" s="4" t="s">
        <v>4310</v>
      </c>
      <c r="F291" s="4" t="s">
        <v>4187</v>
      </c>
      <c r="G291" s="4" t="s">
        <v>18</v>
      </c>
      <c r="H291" s="4" t="s">
        <v>4520</v>
      </c>
      <c r="I291" s="4" t="s">
        <v>3565</v>
      </c>
      <c r="J291" s="4" t="s">
        <v>3566</v>
      </c>
      <c r="K291" s="4" t="s">
        <v>3566</v>
      </c>
    </row>
    <row r="292" s="19" customFormat="1" ht="20" customHeight="1" spans="1:11">
      <c r="A292" s="4" t="s">
        <v>4521</v>
      </c>
      <c r="B292" s="4" t="s">
        <v>2173</v>
      </c>
      <c r="C292" s="4" t="s">
        <v>4522</v>
      </c>
      <c r="D292" s="4" t="s">
        <v>4523</v>
      </c>
      <c r="E292" s="4" t="s">
        <v>4187</v>
      </c>
      <c r="F292" s="4" t="s">
        <v>3604</v>
      </c>
      <c r="G292" s="4" t="s">
        <v>18</v>
      </c>
      <c r="H292" s="4" t="s">
        <v>4524</v>
      </c>
      <c r="I292" s="4" t="s">
        <v>3565</v>
      </c>
      <c r="J292" s="4" t="s">
        <v>3566</v>
      </c>
      <c r="K292" s="4" t="s">
        <v>3566</v>
      </c>
    </row>
    <row r="293" s="19" customFormat="1" ht="20" customHeight="1" spans="1:11">
      <c r="A293" s="4" t="s">
        <v>4525</v>
      </c>
      <c r="B293" s="4" t="s">
        <v>2624</v>
      </c>
      <c r="C293" s="4" t="s">
        <v>4341</v>
      </c>
      <c r="D293" s="4" t="s">
        <v>4526</v>
      </c>
      <c r="E293" s="4" t="s">
        <v>3604</v>
      </c>
      <c r="F293" s="4" t="s">
        <v>3562</v>
      </c>
      <c r="G293" s="4" t="s">
        <v>18</v>
      </c>
      <c r="H293" s="4" t="s">
        <v>4527</v>
      </c>
      <c r="I293" s="4" t="s">
        <v>3565</v>
      </c>
      <c r="J293" s="4" t="s">
        <v>3566</v>
      </c>
      <c r="K293" s="4" t="s">
        <v>3566</v>
      </c>
    </row>
    <row r="294" s="19" customFormat="1" ht="20" customHeight="1" spans="1:11">
      <c r="A294" s="4" t="s">
        <v>4528</v>
      </c>
      <c r="B294" s="4" t="s">
        <v>1734</v>
      </c>
      <c r="C294" s="4" t="s">
        <v>4529</v>
      </c>
      <c r="D294" s="4" t="s">
        <v>4530</v>
      </c>
      <c r="E294" s="4" t="s">
        <v>3812</v>
      </c>
      <c r="F294" s="4" t="s">
        <v>3695</v>
      </c>
      <c r="G294" s="4" t="s">
        <v>18</v>
      </c>
      <c r="H294" s="4" t="s">
        <v>4531</v>
      </c>
      <c r="I294" s="4" t="s">
        <v>3565</v>
      </c>
      <c r="J294" s="4" t="s">
        <v>3566</v>
      </c>
      <c r="K294" s="4" t="s">
        <v>3566</v>
      </c>
    </row>
    <row r="295" s="19" customFormat="1" ht="20" customHeight="1" spans="1:11">
      <c r="A295" s="4" t="s">
        <v>4532</v>
      </c>
      <c r="B295" s="4" t="s">
        <v>214</v>
      </c>
      <c r="C295" s="4" t="s">
        <v>3906</v>
      </c>
      <c r="D295" s="4" t="s">
        <v>4533</v>
      </c>
      <c r="E295" s="4" t="s">
        <v>4534</v>
      </c>
      <c r="F295" s="4" t="s">
        <v>4187</v>
      </c>
      <c r="G295" s="4" t="s">
        <v>18</v>
      </c>
      <c r="H295" s="4" t="s">
        <v>4535</v>
      </c>
      <c r="I295" s="4" t="s">
        <v>3565</v>
      </c>
      <c r="J295" s="4" t="s">
        <v>3566</v>
      </c>
      <c r="K295" s="4" t="s">
        <v>3566</v>
      </c>
    </row>
    <row r="296" s="19" customFormat="1" ht="20" customHeight="1" spans="1:11">
      <c r="A296" s="4" t="s">
        <v>4536</v>
      </c>
      <c r="B296" s="4" t="s">
        <v>360</v>
      </c>
      <c r="C296" s="4" t="s">
        <v>4537</v>
      </c>
      <c r="D296" s="4" t="s">
        <v>4538</v>
      </c>
      <c r="E296" s="4" t="s">
        <v>4310</v>
      </c>
      <c r="F296" s="4" t="s">
        <v>4187</v>
      </c>
      <c r="G296" s="4" t="s">
        <v>18</v>
      </c>
      <c r="H296" s="4" t="s">
        <v>4539</v>
      </c>
      <c r="I296" s="4" t="s">
        <v>3565</v>
      </c>
      <c r="J296" s="4" t="s">
        <v>3566</v>
      </c>
      <c r="K296" s="4" t="s">
        <v>3566</v>
      </c>
    </row>
    <row r="297" s="19" customFormat="1" ht="20" customHeight="1" spans="1:11">
      <c r="A297" s="4" t="s">
        <v>4540</v>
      </c>
      <c r="B297" s="4" t="s">
        <v>1447</v>
      </c>
      <c r="C297" s="4" t="s">
        <v>3985</v>
      </c>
      <c r="D297" s="4" t="s">
        <v>4541</v>
      </c>
      <c r="E297" s="4" t="s">
        <v>4187</v>
      </c>
      <c r="F297" s="4" t="s">
        <v>3812</v>
      </c>
      <c r="G297" s="4" t="s">
        <v>18</v>
      </c>
      <c r="H297" s="4" t="s">
        <v>4542</v>
      </c>
      <c r="I297" s="4" t="s">
        <v>3565</v>
      </c>
      <c r="J297" s="4" t="s">
        <v>3566</v>
      </c>
      <c r="K297" s="4" t="s">
        <v>3566</v>
      </c>
    </row>
    <row r="298" s="19" customFormat="1" ht="20" customHeight="1" spans="1:11">
      <c r="A298" s="4" t="s">
        <v>4543</v>
      </c>
      <c r="B298" s="4" t="s">
        <v>627</v>
      </c>
      <c r="C298" s="4" t="s">
        <v>3985</v>
      </c>
      <c r="D298" s="4" t="s">
        <v>4544</v>
      </c>
      <c r="E298" s="4" t="s">
        <v>4310</v>
      </c>
      <c r="F298" s="4" t="s">
        <v>4187</v>
      </c>
      <c r="G298" s="4" t="s">
        <v>18</v>
      </c>
      <c r="H298" s="4" t="s">
        <v>4438</v>
      </c>
      <c r="I298" s="4" t="s">
        <v>3565</v>
      </c>
      <c r="J298" s="4" t="s">
        <v>3566</v>
      </c>
      <c r="K298" s="4" t="s">
        <v>3566</v>
      </c>
    </row>
    <row r="299" s="19" customFormat="1" ht="20" customHeight="1" spans="1:11">
      <c r="A299" s="4" t="s">
        <v>4545</v>
      </c>
      <c r="B299" s="4" t="s">
        <v>734</v>
      </c>
      <c r="C299" s="4" t="s">
        <v>3649</v>
      </c>
      <c r="D299" s="4" t="s">
        <v>4546</v>
      </c>
      <c r="E299" s="4" t="s">
        <v>4187</v>
      </c>
      <c r="F299" s="4" t="s">
        <v>4005</v>
      </c>
      <c r="G299" s="4" t="s">
        <v>18</v>
      </c>
      <c r="H299" s="4" t="s">
        <v>4547</v>
      </c>
      <c r="I299" s="4" t="s">
        <v>3565</v>
      </c>
      <c r="J299" s="4" t="s">
        <v>3566</v>
      </c>
      <c r="K299" s="4" t="s">
        <v>3566</v>
      </c>
    </row>
    <row r="300" s="19" customFormat="1" ht="20" customHeight="1" spans="1:11">
      <c r="A300" s="4" t="s">
        <v>4548</v>
      </c>
      <c r="B300" s="4" t="s">
        <v>1118</v>
      </c>
      <c r="C300" s="4" t="s">
        <v>4196</v>
      </c>
      <c r="D300" s="4" t="s">
        <v>4549</v>
      </c>
      <c r="E300" s="4" t="s">
        <v>4187</v>
      </c>
      <c r="F300" s="4" t="s">
        <v>3812</v>
      </c>
      <c r="G300" s="4" t="s">
        <v>18</v>
      </c>
      <c r="H300" s="4" t="s">
        <v>4357</v>
      </c>
      <c r="I300" s="4" t="s">
        <v>3565</v>
      </c>
      <c r="J300" s="4" t="s">
        <v>3566</v>
      </c>
      <c r="K300" s="4" t="s">
        <v>3566</v>
      </c>
    </row>
    <row r="301" s="19" customFormat="1" ht="20" customHeight="1" spans="1:11">
      <c r="A301" s="4" t="s">
        <v>4550</v>
      </c>
      <c r="B301" s="4" t="s">
        <v>74</v>
      </c>
      <c r="C301" s="4" t="s">
        <v>4522</v>
      </c>
      <c r="D301" s="4" t="s">
        <v>4551</v>
      </c>
      <c r="E301" s="4" t="s">
        <v>4310</v>
      </c>
      <c r="F301" s="4" t="s">
        <v>4187</v>
      </c>
      <c r="G301" s="4" t="s">
        <v>18</v>
      </c>
      <c r="H301" s="4" t="s">
        <v>4552</v>
      </c>
      <c r="I301" s="4" t="s">
        <v>3565</v>
      </c>
      <c r="J301" s="4" t="s">
        <v>3566</v>
      </c>
      <c r="K301" s="4" t="s">
        <v>3566</v>
      </c>
    </row>
    <row r="302" s="19" customFormat="1" ht="20" customHeight="1" spans="1:11">
      <c r="A302" s="4" t="s">
        <v>4553</v>
      </c>
      <c r="B302" s="4" t="s">
        <v>3007</v>
      </c>
      <c r="C302" s="4" t="s">
        <v>4554</v>
      </c>
      <c r="D302" s="4" t="s">
        <v>4555</v>
      </c>
      <c r="E302" s="4" t="s">
        <v>3604</v>
      </c>
      <c r="F302" s="4" t="s">
        <v>3562</v>
      </c>
      <c r="G302" s="4" t="s">
        <v>18</v>
      </c>
      <c r="H302" s="4" t="s">
        <v>4418</v>
      </c>
      <c r="I302" s="4" t="s">
        <v>3565</v>
      </c>
      <c r="J302" s="4" t="s">
        <v>3566</v>
      </c>
      <c r="K302" s="4" t="s">
        <v>3566</v>
      </c>
    </row>
    <row r="303" s="19" customFormat="1" ht="20" customHeight="1" spans="1:11">
      <c r="A303" s="4" t="s">
        <v>4556</v>
      </c>
      <c r="B303" s="4" t="s">
        <v>2241</v>
      </c>
      <c r="C303" s="4" t="s">
        <v>4557</v>
      </c>
      <c r="D303" s="4" t="s">
        <v>4558</v>
      </c>
      <c r="E303" s="4" t="s">
        <v>4005</v>
      </c>
      <c r="F303" s="4" t="s">
        <v>3604</v>
      </c>
      <c r="G303" s="4" t="s">
        <v>18</v>
      </c>
      <c r="H303" s="4" t="s">
        <v>4559</v>
      </c>
      <c r="I303" s="4" t="s">
        <v>3565</v>
      </c>
      <c r="J303" s="4" t="s">
        <v>3566</v>
      </c>
      <c r="K303" s="4" t="s">
        <v>3566</v>
      </c>
    </row>
    <row r="304" s="19" customFormat="1" ht="20" customHeight="1" spans="1:11">
      <c r="A304" s="4" t="s">
        <v>4560</v>
      </c>
      <c r="B304" s="4" t="s">
        <v>512</v>
      </c>
      <c r="C304" s="4" t="s">
        <v>4561</v>
      </c>
      <c r="D304" s="4" t="s">
        <v>4562</v>
      </c>
      <c r="E304" s="4" t="s">
        <v>4310</v>
      </c>
      <c r="F304" s="4" t="s">
        <v>4187</v>
      </c>
      <c r="G304" s="4" t="s">
        <v>18</v>
      </c>
      <c r="H304" s="4" t="s">
        <v>4563</v>
      </c>
      <c r="I304" s="4" t="s">
        <v>3565</v>
      </c>
      <c r="J304" s="4" t="s">
        <v>3566</v>
      </c>
      <c r="K304" s="4" t="s">
        <v>3566</v>
      </c>
    </row>
    <row r="305" s="19" customFormat="1" ht="20" customHeight="1" spans="1:11">
      <c r="A305" s="4" t="s">
        <v>4564</v>
      </c>
      <c r="B305" s="4" t="s">
        <v>1895</v>
      </c>
      <c r="C305" s="4" t="s">
        <v>4565</v>
      </c>
      <c r="D305" s="4" t="s">
        <v>4566</v>
      </c>
      <c r="E305" s="4" t="s">
        <v>4005</v>
      </c>
      <c r="F305" s="4" t="s">
        <v>3695</v>
      </c>
      <c r="G305" s="4" t="s">
        <v>18</v>
      </c>
      <c r="H305" s="4" t="s">
        <v>4567</v>
      </c>
      <c r="I305" s="4" t="s">
        <v>3565</v>
      </c>
      <c r="J305" s="4" t="s">
        <v>3566</v>
      </c>
      <c r="K305" s="4" t="s">
        <v>3566</v>
      </c>
    </row>
    <row r="306" s="19" customFormat="1" ht="20" customHeight="1" spans="1:11">
      <c r="A306" s="4" t="s">
        <v>4568</v>
      </c>
      <c r="B306" s="4" t="s">
        <v>3404</v>
      </c>
      <c r="C306" s="4" t="s">
        <v>4569</v>
      </c>
      <c r="D306" s="4" t="s">
        <v>4570</v>
      </c>
      <c r="E306" s="4" t="s">
        <v>3562</v>
      </c>
      <c r="F306" s="4" t="s">
        <v>3563</v>
      </c>
      <c r="G306" s="4" t="s">
        <v>18</v>
      </c>
      <c r="H306" s="4" t="s">
        <v>4571</v>
      </c>
      <c r="I306" s="4" t="s">
        <v>3565</v>
      </c>
      <c r="J306" s="4" t="s">
        <v>3566</v>
      </c>
      <c r="K306" s="4" t="s">
        <v>3566</v>
      </c>
    </row>
    <row r="307" s="19" customFormat="1" ht="20" customHeight="1" spans="1:11">
      <c r="A307" s="4" t="s">
        <v>4572</v>
      </c>
      <c r="B307" s="4" t="s">
        <v>2302</v>
      </c>
      <c r="C307" s="4" t="s">
        <v>4573</v>
      </c>
      <c r="D307" s="4" t="s">
        <v>4574</v>
      </c>
      <c r="E307" s="4" t="s">
        <v>3695</v>
      </c>
      <c r="F307" s="4" t="s">
        <v>3604</v>
      </c>
      <c r="G307" s="4" t="s">
        <v>18</v>
      </c>
      <c r="H307" s="4" t="s">
        <v>4575</v>
      </c>
      <c r="I307" s="4" t="s">
        <v>3565</v>
      </c>
      <c r="J307" s="4" t="s">
        <v>3566</v>
      </c>
      <c r="K307" s="4" t="s">
        <v>3566</v>
      </c>
    </row>
    <row r="308" s="19" customFormat="1" ht="20" customHeight="1" spans="1:11">
      <c r="A308" s="4" t="s">
        <v>4576</v>
      </c>
      <c r="B308" s="4" t="s">
        <v>918</v>
      </c>
      <c r="C308" s="4" t="s">
        <v>4577</v>
      </c>
      <c r="D308" s="4" t="s">
        <v>4578</v>
      </c>
      <c r="E308" s="4" t="s">
        <v>4187</v>
      </c>
      <c r="F308" s="4" t="s">
        <v>4005</v>
      </c>
      <c r="G308" s="4" t="s">
        <v>18</v>
      </c>
      <c r="H308" s="4" t="s">
        <v>4579</v>
      </c>
      <c r="I308" s="4" t="s">
        <v>3565</v>
      </c>
      <c r="J308" s="4" t="s">
        <v>3566</v>
      </c>
      <c r="K308" s="4" t="s">
        <v>3566</v>
      </c>
    </row>
    <row r="309" s="19" customFormat="1" ht="20" customHeight="1" spans="1:11">
      <c r="A309" s="4" t="s">
        <v>4580</v>
      </c>
      <c r="B309" s="4" t="s">
        <v>3362</v>
      </c>
      <c r="C309" s="4" t="s">
        <v>4581</v>
      </c>
      <c r="D309" s="4" t="s">
        <v>4582</v>
      </c>
      <c r="E309" s="4" t="s">
        <v>3604</v>
      </c>
      <c r="F309" s="4" t="s">
        <v>3563</v>
      </c>
      <c r="G309" s="4" t="s">
        <v>18</v>
      </c>
      <c r="H309" s="4" t="s">
        <v>4583</v>
      </c>
      <c r="I309" s="4" t="s">
        <v>3565</v>
      </c>
      <c r="J309" s="4" t="s">
        <v>3566</v>
      </c>
      <c r="K309" s="4" t="s">
        <v>3566</v>
      </c>
    </row>
    <row r="310" s="19" customFormat="1" ht="20" customHeight="1" spans="1:11">
      <c r="A310" s="4" t="s">
        <v>4584</v>
      </c>
      <c r="B310" s="4" t="s">
        <v>255</v>
      </c>
      <c r="C310" s="4" t="s">
        <v>4585</v>
      </c>
      <c r="D310" s="4" t="s">
        <v>4586</v>
      </c>
      <c r="E310" s="4" t="s">
        <v>4310</v>
      </c>
      <c r="F310" s="4" t="s">
        <v>4187</v>
      </c>
      <c r="G310" s="4" t="s">
        <v>18</v>
      </c>
      <c r="H310" s="4" t="s">
        <v>4587</v>
      </c>
      <c r="I310" s="4" t="s">
        <v>3565</v>
      </c>
      <c r="J310" s="4" t="s">
        <v>3566</v>
      </c>
      <c r="K310" s="4" t="s">
        <v>3566</v>
      </c>
    </row>
    <row r="311" s="19" customFormat="1" ht="20" customHeight="1" spans="1:11">
      <c r="A311" s="4" t="s">
        <v>4588</v>
      </c>
      <c r="B311" s="4" t="s">
        <v>479</v>
      </c>
      <c r="C311" s="4" t="s">
        <v>4500</v>
      </c>
      <c r="D311" s="4" t="s">
        <v>4589</v>
      </c>
      <c r="E311" s="4" t="s">
        <v>4310</v>
      </c>
      <c r="F311" s="4" t="s">
        <v>4187</v>
      </c>
      <c r="G311" s="4" t="s">
        <v>18</v>
      </c>
      <c r="H311" s="4" t="s">
        <v>4590</v>
      </c>
      <c r="I311" s="4" t="s">
        <v>3565</v>
      </c>
      <c r="J311" s="4" t="s">
        <v>3566</v>
      </c>
      <c r="K311" s="4" t="s">
        <v>3566</v>
      </c>
    </row>
    <row r="312" s="19" customFormat="1" ht="20" customHeight="1" spans="1:11">
      <c r="A312" s="4" t="s">
        <v>4591</v>
      </c>
      <c r="B312" s="4" t="s">
        <v>2992</v>
      </c>
      <c r="C312" s="4" t="s">
        <v>3791</v>
      </c>
      <c r="D312" s="4" t="s">
        <v>4592</v>
      </c>
      <c r="E312" s="4" t="s">
        <v>3812</v>
      </c>
      <c r="F312" s="4" t="s">
        <v>3562</v>
      </c>
      <c r="G312" s="4" t="s">
        <v>18</v>
      </c>
      <c r="H312" s="4" t="s">
        <v>4593</v>
      </c>
      <c r="I312" s="4" t="s">
        <v>3565</v>
      </c>
      <c r="J312" s="4" t="s">
        <v>3566</v>
      </c>
      <c r="K312" s="4" t="s">
        <v>3566</v>
      </c>
    </row>
    <row r="313" s="19" customFormat="1" ht="20" customHeight="1" spans="1:11">
      <c r="A313" s="4" t="s">
        <v>4594</v>
      </c>
      <c r="B313" s="4" t="s">
        <v>1732</v>
      </c>
      <c r="C313" s="4" t="s">
        <v>4196</v>
      </c>
      <c r="D313" s="4" t="s">
        <v>4595</v>
      </c>
      <c r="E313" s="4" t="s">
        <v>4187</v>
      </c>
      <c r="F313" s="4" t="s">
        <v>3695</v>
      </c>
      <c r="G313" s="4" t="s">
        <v>18</v>
      </c>
      <c r="H313" s="4" t="s">
        <v>4596</v>
      </c>
      <c r="I313" s="4" t="s">
        <v>3565</v>
      </c>
      <c r="J313" s="4" t="s">
        <v>3566</v>
      </c>
      <c r="K313" s="4" t="s">
        <v>3566</v>
      </c>
    </row>
    <row r="314" s="19" customFormat="1" ht="20" customHeight="1" spans="1:11">
      <c r="A314" s="4" t="s">
        <v>4597</v>
      </c>
      <c r="B314" s="4" t="s">
        <v>3171</v>
      </c>
      <c r="C314" s="4" t="s">
        <v>4598</v>
      </c>
      <c r="D314" s="4" t="s">
        <v>4599</v>
      </c>
      <c r="E314" s="4" t="s">
        <v>3562</v>
      </c>
      <c r="F314" s="4" t="s">
        <v>3563</v>
      </c>
      <c r="G314" s="4" t="s">
        <v>18</v>
      </c>
      <c r="H314" s="4" t="s">
        <v>4600</v>
      </c>
      <c r="I314" s="4" t="s">
        <v>3565</v>
      </c>
      <c r="J314" s="4" t="s">
        <v>3566</v>
      </c>
      <c r="K314" s="4" t="s">
        <v>3566</v>
      </c>
    </row>
    <row r="315" s="19" customFormat="1" ht="20" customHeight="1" spans="1:11">
      <c r="A315" s="4" t="s">
        <v>4601</v>
      </c>
      <c r="B315" s="4" t="s">
        <v>3050</v>
      </c>
      <c r="C315" s="4" t="s">
        <v>4196</v>
      </c>
      <c r="D315" s="4" t="s">
        <v>4602</v>
      </c>
      <c r="E315" s="4" t="s">
        <v>3562</v>
      </c>
      <c r="F315" s="4" t="s">
        <v>3563</v>
      </c>
      <c r="G315" s="4" t="s">
        <v>18</v>
      </c>
      <c r="H315" s="4" t="s">
        <v>4603</v>
      </c>
      <c r="I315" s="4" t="s">
        <v>3565</v>
      </c>
      <c r="J315" s="4" t="s">
        <v>3566</v>
      </c>
      <c r="K315" s="4" t="s">
        <v>3566</v>
      </c>
    </row>
    <row r="316" s="19" customFormat="1" ht="20" customHeight="1" spans="1:11">
      <c r="A316" s="4" t="s">
        <v>4604</v>
      </c>
      <c r="B316" s="4" t="s">
        <v>2982</v>
      </c>
      <c r="C316" s="4" t="s">
        <v>3922</v>
      </c>
      <c r="D316" s="4" t="s">
        <v>4605</v>
      </c>
      <c r="E316" s="4" t="s">
        <v>3695</v>
      </c>
      <c r="F316" s="4" t="s">
        <v>3562</v>
      </c>
      <c r="G316" s="4" t="s">
        <v>18</v>
      </c>
      <c r="H316" s="4" t="s">
        <v>4606</v>
      </c>
      <c r="I316" s="4" t="s">
        <v>3565</v>
      </c>
      <c r="J316" s="4" t="s">
        <v>3566</v>
      </c>
      <c r="K316" s="4" t="s">
        <v>3566</v>
      </c>
    </row>
    <row r="317" s="19" customFormat="1" ht="20" customHeight="1" spans="1:11">
      <c r="A317" s="4" t="s">
        <v>4607</v>
      </c>
      <c r="B317" s="4" t="s">
        <v>3476</v>
      </c>
      <c r="C317" s="4" t="s">
        <v>4608</v>
      </c>
      <c r="D317" s="4" t="s">
        <v>4609</v>
      </c>
      <c r="E317" s="4" t="s">
        <v>3604</v>
      </c>
      <c r="F317" s="4" t="s">
        <v>3563</v>
      </c>
      <c r="G317" s="4" t="s">
        <v>18</v>
      </c>
      <c r="H317" s="4" t="s">
        <v>4610</v>
      </c>
      <c r="I317" s="4" t="s">
        <v>3565</v>
      </c>
      <c r="J317" s="4" t="s">
        <v>3566</v>
      </c>
      <c r="K317" s="4" t="s">
        <v>3566</v>
      </c>
    </row>
    <row r="318" s="19" customFormat="1" ht="20" customHeight="1" spans="1:11">
      <c r="A318" s="4" t="s">
        <v>4611</v>
      </c>
      <c r="B318" s="4" t="s">
        <v>2148</v>
      </c>
      <c r="C318" s="4" t="s">
        <v>4612</v>
      </c>
      <c r="D318" s="4" t="s">
        <v>4613</v>
      </c>
      <c r="E318" s="4" t="s">
        <v>3695</v>
      </c>
      <c r="F318" s="4" t="s">
        <v>3604</v>
      </c>
      <c r="G318" s="4" t="s">
        <v>18</v>
      </c>
      <c r="H318" s="4" t="s">
        <v>4614</v>
      </c>
      <c r="I318" s="4" t="s">
        <v>3565</v>
      </c>
      <c r="J318" s="4" t="s">
        <v>3566</v>
      </c>
      <c r="K318" s="4" t="s">
        <v>3566</v>
      </c>
    </row>
    <row r="319" s="19" customFormat="1" ht="20" customHeight="1" spans="1:11">
      <c r="A319" s="4" t="s">
        <v>4615</v>
      </c>
      <c r="B319" s="4" t="s">
        <v>138</v>
      </c>
      <c r="C319" s="4" t="s">
        <v>3615</v>
      </c>
      <c r="D319" s="4" t="s">
        <v>4616</v>
      </c>
      <c r="E319" s="4" t="s">
        <v>4534</v>
      </c>
      <c r="F319" s="4" t="s">
        <v>4187</v>
      </c>
      <c r="G319" s="4" t="s">
        <v>18</v>
      </c>
      <c r="H319" s="4" t="s">
        <v>4617</v>
      </c>
      <c r="I319" s="4" t="s">
        <v>3565</v>
      </c>
      <c r="J319" s="4" t="s">
        <v>3566</v>
      </c>
      <c r="K319" s="4" t="s">
        <v>3566</v>
      </c>
    </row>
    <row r="320" s="19" customFormat="1" ht="20" customHeight="1" spans="1:11">
      <c r="A320" s="4" t="s">
        <v>4618</v>
      </c>
      <c r="B320" s="4" t="s">
        <v>455</v>
      </c>
      <c r="C320" s="4" t="s">
        <v>4619</v>
      </c>
      <c r="D320" s="4" t="s">
        <v>4620</v>
      </c>
      <c r="E320" s="4" t="s">
        <v>4534</v>
      </c>
      <c r="F320" s="4" t="s">
        <v>4187</v>
      </c>
      <c r="G320" s="4" t="s">
        <v>18</v>
      </c>
      <c r="H320" s="4" t="s">
        <v>4621</v>
      </c>
      <c r="I320" s="4" t="s">
        <v>3565</v>
      </c>
      <c r="J320" s="4" t="s">
        <v>3566</v>
      </c>
      <c r="K320" s="4" t="s">
        <v>3566</v>
      </c>
    </row>
    <row r="321" s="19" customFormat="1" ht="20" customHeight="1" spans="1:11">
      <c r="A321" s="4" t="s">
        <v>4622</v>
      </c>
      <c r="B321" s="4" t="s">
        <v>104</v>
      </c>
      <c r="C321" s="4" t="s">
        <v>4623</v>
      </c>
      <c r="D321" s="4" t="s">
        <v>4624</v>
      </c>
      <c r="E321" s="4" t="s">
        <v>4534</v>
      </c>
      <c r="F321" s="4" t="s">
        <v>4187</v>
      </c>
      <c r="G321" s="4" t="s">
        <v>18</v>
      </c>
      <c r="H321" s="4" t="s">
        <v>4625</v>
      </c>
      <c r="I321" s="4" t="s">
        <v>3565</v>
      </c>
      <c r="J321" s="4" t="s">
        <v>3566</v>
      </c>
      <c r="K321" s="4" t="s">
        <v>3566</v>
      </c>
    </row>
    <row r="322" s="19" customFormat="1" ht="20" customHeight="1" spans="1:11">
      <c r="A322" s="4" t="s">
        <v>4626</v>
      </c>
      <c r="B322" s="4" t="s">
        <v>1358</v>
      </c>
      <c r="C322" s="4" t="s">
        <v>3750</v>
      </c>
      <c r="D322" s="4" t="s">
        <v>4627</v>
      </c>
      <c r="E322" s="4" t="s">
        <v>4187</v>
      </c>
      <c r="F322" s="4" t="s">
        <v>3812</v>
      </c>
      <c r="G322" s="4" t="s">
        <v>18</v>
      </c>
      <c r="H322" s="4" t="s">
        <v>4628</v>
      </c>
      <c r="I322" s="4" t="s">
        <v>3565</v>
      </c>
      <c r="J322" s="4" t="s">
        <v>3566</v>
      </c>
      <c r="K322" s="4" t="s">
        <v>3566</v>
      </c>
    </row>
    <row r="323" s="19" customFormat="1" ht="20" customHeight="1" spans="1:11">
      <c r="A323" s="4" t="s">
        <v>4629</v>
      </c>
      <c r="B323" s="4" t="s">
        <v>2229</v>
      </c>
      <c r="C323" s="4" t="s">
        <v>4630</v>
      </c>
      <c r="D323" s="4" t="s">
        <v>4631</v>
      </c>
      <c r="E323" s="4" t="s">
        <v>3695</v>
      </c>
      <c r="F323" s="4" t="s">
        <v>3604</v>
      </c>
      <c r="G323" s="4" t="s">
        <v>18</v>
      </c>
      <c r="H323" s="4" t="s">
        <v>4632</v>
      </c>
      <c r="I323" s="4" t="s">
        <v>3565</v>
      </c>
      <c r="J323" s="4" t="s">
        <v>3566</v>
      </c>
      <c r="K323" s="4" t="s">
        <v>3566</v>
      </c>
    </row>
    <row r="324" s="19" customFormat="1" ht="20" customHeight="1" spans="1:11">
      <c r="A324" s="4" t="s">
        <v>4633</v>
      </c>
      <c r="B324" s="4" t="s">
        <v>945</v>
      </c>
      <c r="C324" s="4" t="s">
        <v>4634</v>
      </c>
      <c r="D324" s="4" t="s">
        <v>4635</v>
      </c>
      <c r="E324" s="4" t="s">
        <v>4187</v>
      </c>
      <c r="F324" s="4" t="s">
        <v>4005</v>
      </c>
      <c r="G324" s="4" t="s">
        <v>18</v>
      </c>
      <c r="H324" s="4" t="s">
        <v>4636</v>
      </c>
      <c r="I324" s="4" t="s">
        <v>3565</v>
      </c>
      <c r="J324" s="4" t="s">
        <v>3566</v>
      </c>
      <c r="K324" s="4" t="s">
        <v>3566</v>
      </c>
    </row>
    <row r="325" s="19" customFormat="1" ht="20" customHeight="1" spans="1:11">
      <c r="A325" s="4" t="s">
        <v>4637</v>
      </c>
      <c r="B325" s="4" t="s">
        <v>1140</v>
      </c>
      <c r="C325" s="4" t="s">
        <v>4231</v>
      </c>
      <c r="D325" s="4" t="s">
        <v>4638</v>
      </c>
      <c r="E325" s="4" t="s">
        <v>4187</v>
      </c>
      <c r="F325" s="4" t="s">
        <v>3812</v>
      </c>
      <c r="G325" s="4" t="s">
        <v>18</v>
      </c>
      <c r="H325" s="4" t="s">
        <v>4639</v>
      </c>
      <c r="I325" s="4" t="s">
        <v>3565</v>
      </c>
      <c r="J325" s="4" t="s">
        <v>3566</v>
      </c>
      <c r="K325" s="4" t="s">
        <v>3566</v>
      </c>
    </row>
    <row r="326" s="19" customFormat="1" ht="20" customHeight="1" spans="1:11">
      <c r="A326" s="4" t="s">
        <v>4640</v>
      </c>
      <c r="B326" s="4" t="s">
        <v>2059</v>
      </c>
      <c r="C326" s="4" t="s">
        <v>4641</v>
      </c>
      <c r="D326" s="4" t="s">
        <v>4642</v>
      </c>
      <c r="E326" s="4" t="s">
        <v>3695</v>
      </c>
      <c r="F326" s="4" t="s">
        <v>3604</v>
      </c>
      <c r="G326" s="4" t="s">
        <v>18</v>
      </c>
      <c r="H326" s="4" t="s">
        <v>4643</v>
      </c>
      <c r="I326" s="4" t="s">
        <v>3565</v>
      </c>
      <c r="J326" s="4" t="s">
        <v>3566</v>
      </c>
      <c r="K326" s="4" t="s">
        <v>3566</v>
      </c>
    </row>
    <row r="327" s="19" customFormat="1" ht="20" customHeight="1" spans="1:11">
      <c r="A327" s="4" t="s">
        <v>4644</v>
      </c>
      <c r="B327" s="4" t="s">
        <v>387</v>
      </c>
      <c r="C327" s="4" t="s">
        <v>4645</v>
      </c>
      <c r="D327" s="4" t="s">
        <v>4646</v>
      </c>
      <c r="E327" s="4" t="s">
        <v>4310</v>
      </c>
      <c r="F327" s="4" t="s">
        <v>4187</v>
      </c>
      <c r="G327" s="4" t="s">
        <v>18</v>
      </c>
      <c r="H327" s="4" t="s">
        <v>4647</v>
      </c>
      <c r="I327" s="4" t="s">
        <v>3565</v>
      </c>
      <c r="J327" s="4" t="s">
        <v>3566</v>
      </c>
      <c r="K327" s="4" t="s">
        <v>3566</v>
      </c>
    </row>
    <row r="328" s="19" customFormat="1" ht="20" customHeight="1" spans="1:11">
      <c r="A328" s="4" t="s">
        <v>4648</v>
      </c>
      <c r="B328" s="4" t="s">
        <v>1640</v>
      </c>
      <c r="C328" s="4" t="s">
        <v>4649</v>
      </c>
      <c r="D328" s="4" t="s">
        <v>4650</v>
      </c>
      <c r="E328" s="4" t="s">
        <v>3812</v>
      </c>
      <c r="F328" s="4" t="s">
        <v>3695</v>
      </c>
      <c r="G328" s="4" t="s">
        <v>18</v>
      </c>
      <c r="H328" s="4" t="s">
        <v>4651</v>
      </c>
      <c r="I328" s="4" t="s">
        <v>3565</v>
      </c>
      <c r="J328" s="4" t="s">
        <v>3566</v>
      </c>
      <c r="K328" s="4" t="s">
        <v>3566</v>
      </c>
    </row>
    <row r="329" s="19" customFormat="1" ht="20" customHeight="1" spans="1:11">
      <c r="A329" s="4" t="s">
        <v>4652</v>
      </c>
      <c r="B329" s="4" t="s">
        <v>4653</v>
      </c>
      <c r="C329" s="4" t="s">
        <v>4649</v>
      </c>
      <c r="D329" s="4" t="s">
        <v>4654</v>
      </c>
      <c r="E329" s="4" t="s">
        <v>4187</v>
      </c>
      <c r="F329" s="4" t="s">
        <v>4005</v>
      </c>
      <c r="G329" s="4" t="s">
        <v>18</v>
      </c>
      <c r="H329" s="4" t="s">
        <v>3808</v>
      </c>
      <c r="I329" s="4" t="s">
        <v>3565</v>
      </c>
      <c r="J329" s="4" t="s">
        <v>3566</v>
      </c>
      <c r="K329" s="4" t="s">
        <v>3566</v>
      </c>
    </row>
    <row r="330" s="19" customFormat="1" ht="20" customHeight="1" spans="1:11">
      <c r="A330" s="4" t="s">
        <v>4655</v>
      </c>
      <c r="B330" s="4" t="s">
        <v>342</v>
      </c>
      <c r="C330" s="4" t="s">
        <v>4645</v>
      </c>
      <c r="D330" s="4" t="s">
        <v>4656</v>
      </c>
      <c r="E330" s="4" t="s">
        <v>4310</v>
      </c>
      <c r="F330" s="4" t="s">
        <v>4187</v>
      </c>
      <c r="G330" s="4" t="s">
        <v>18</v>
      </c>
      <c r="H330" s="4" t="s">
        <v>4166</v>
      </c>
      <c r="I330" s="4" t="s">
        <v>3565</v>
      </c>
      <c r="J330" s="4" t="s">
        <v>3566</v>
      </c>
      <c r="K330" s="4" t="s">
        <v>3566</v>
      </c>
    </row>
    <row r="331" s="19" customFormat="1" ht="20" customHeight="1" spans="1:11">
      <c r="A331" s="4" t="s">
        <v>4657</v>
      </c>
      <c r="B331" s="4" t="s">
        <v>475</v>
      </c>
      <c r="C331" s="4" t="s">
        <v>4118</v>
      </c>
      <c r="D331" s="4" t="s">
        <v>4044</v>
      </c>
      <c r="E331" s="4" t="s">
        <v>4310</v>
      </c>
      <c r="F331" s="4" t="s">
        <v>4187</v>
      </c>
      <c r="G331" s="4" t="s">
        <v>18</v>
      </c>
      <c r="H331" s="4" t="s">
        <v>4658</v>
      </c>
      <c r="I331" s="4" t="s">
        <v>3565</v>
      </c>
      <c r="J331" s="4" t="s">
        <v>3566</v>
      </c>
      <c r="K331" s="4" t="s">
        <v>3566</v>
      </c>
    </row>
    <row r="332" s="19" customFormat="1" ht="20" customHeight="1" spans="1:11">
      <c r="A332" s="4" t="s">
        <v>4659</v>
      </c>
      <c r="B332" s="4" t="s">
        <v>1929</v>
      </c>
      <c r="C332" s="4" t="s">
        <v>4660</v>
      </c>
      <c r="D332" s="4" t="s">
        <v>4661</v>
      </c>
      <c r="E332" s="4" t="s">
        <v>3812</v>
      </c>
      <c r="F332" s="4" t="s">
        <v>3695</v>
      </c>
      <c r="G332" s="4" t="s">
        <v>18</v>
      </c>
      <c r="H332" s="4" t="s">
        <v>4126</v>
      </c>
      <c r="I332" s="4" t="s">
        <v>3565</v>
      </c>
      <c r="J332" s="4" t="s">
        <v>3566</v>
      </c>
      <c r="K332" s="4" t="s">
        <v>3566</v>
      </c>
    </row>
    <row r="333" s="19" customFormat="1" ht="20" customHeight="1" spans="1:11">
      <c r="A333" s="4" t="s">
        <v>4662</v>
      </c>
      <c r="B333" s="4" t="s">
        <v>1575</v>
      </c>
      <c r="C333" s="4" t="s">
        <v>4663</v>
      </c>
      <c r="D333" s="4" t="s">
        <v>4664</v>
      </c>
      <c r="E333" s="4" t="s">
        <v>3812</v>
      </c>
      <c r="F333" s="4" t="s">
        <v>3695</v>
      </c>
      <c r="G333" s="4" t="s">
        <v>18</v>
      </c>
      <c r="H333" s="4" t="s">
        <v>3996</v>
      </c>
      <c r="I333" s="4" t="s">
        <v>3565</v>
      </c>
      <c r="J333" s="4" t="s">
        <v>3566</v>
      </c>
      <c r="K333" s="4" t="s">
        <v>3566</v>
      </c>
    </row>
    <row r="334" s="19" customFormat="1" ht="20" customHeight="1" spans="1:11">
      <c r="A334" s="4" t="s">
        <v>4665</v>
      </c>
      <c r="B334" s="4" t="s">
        <v>2550</v>
      </c>
      <c r="C334" s="4" t="s">
        <v>4537</v>
      </c>
      <c r="D334" s="4" t="s">
        <v>4666</v>
      </c>
      <c r="E334" s="4" t="s">
        <v>3812</v>
      </c>
      <c r="F334" s="4" t="s">
        <v>3562</v>
      </c>
      <c r="G334" s="4" t="s">
        <v>18</v>
      </c>
      <c r="H334" s="4" t="s">
        <v>4667</v>
      </c>
      <c r="I334" s="4" t="s">
        <v>3565</v>
      </c>
      <c r="J334" s="4" t="s">
        <v>3566</v>
      </c>
      <c r="K334" s="4" t="s">
        <v>3566</v>
      </c>
    </row>
    <row r="335" s="19" customFormat="1" ht="20" customHeight="1" spans="1:11">
      <c r="A335" s="4" t="s">
        <v>4668</v>
      </c>
      <c r="B335" s="4" t="s">
        <v>2310</v>
      </c>
      <c r="C335" s="4" t="s">
        <v>4669</v>
      </c>
      <c r="D335" s="4" t="s">
        <v>4670</v>
      </c>
      <c r="E335" s="4" t="s">
        <v>4005</v>
      </c>
      <c r="F335" s="4" t="s">
        <v>3604</v>
      </c>
      <c r="G335" s="4" t="s">
        <v>18</v>
      </c>
      <c r="H335" s="4" t="s">
        <v>4671</v>
      </c>
      <c r="I335" s="4" t="s">
        <v>3565</v>
      </c>
      <c r="J335" s="4" t="s">
        <v>3566</v>
      </c>
      <c r="K335" s="4" t="s">
        <v>3566</v>
      </c>
    </row>
    <row r="336" s="19" customFormat="1" ht="20" customHeight="1" spans="1:11">
      <c r="A336" s="4" t="s">
        <v>4672</v>
      </c>
      <c r="B336" s="4" t="s">
        <v>2411</v>
      </c>
      <c r="C336" s="4" t="s">
        <v>4669</v>
      </c>
      <c r="D336" s="4" t="s">
        <v>4673</v>
      </c>
      <c r="E336" s="4" t="s">
        <v>4187</v>
      </c>
      <c r="F336" s="4" t="s">
        <v>3604</v>
      </c>
      <c r="G336" s="4" t="s">
        <v>18</v>
      </c>
      <c r="H336" s="4" t="s">
        <v>4674</v>
      </c>
      <c r="I336" s="4" t="s">
        <v>3565</v>
      </c>
      <c r="J336" s="4" t="s">
        <v>3566</v>
      </c>
      <c r="K336" s="4" t="s">
        <v>3566</v>
      </c>
    </row>
    <row r="337" s="19" customFormat="1" ht="20" customHeight="1" spans="1:11">
      <c r="A337" s="4" t="s">
        <v>4675</v>
      </c>
      <c r="B337" s="4" t="s">
        <v>3112</v>
      </c>
      <c r="C337" s="4" t="s">
        <v>3750</v>
      </c>
      <c r="D337" s="4" t="s">
        <v>4676</v>
      </c>
      <c r="E337" s="4" t="s">
        <v>4005</v>
      </c>
      <c r="F337" s="4" t="s">
        <v>3563</v>
      </c>
      <c r="G337" s="4" t="s">
        <v>18</v>
      </c>
      <c r="H337" s="4" t="s">
        <v>4677</v>
      </c>
      <c r="I337" s="4" t="s">
        <v>3565</v>
      </c>
      <c r="J337" s="4" t="s">
        <v>3566</v>
      </c>
      <c r="K337" s="4" t="s">
        <v>3566</v>
      </c>
    </row>
    <row r="338" s="19" customFormat="1" ht="20" customHeight="1" spans="1:11">
      <c r="A338" s="4" t="s">
        <v>4678</v>
      </c>
      <c r="B338" s="4" t="s">
        <v>1334</v>
      </c>
      <c r="C338" s="4" t="s">
        <v>3830</v>
      </c>
      <c r="D338" s="4" t="s">
        <v>4679</v>
      </c>
      <c r="E338" s="4" t="s">
        <v>4005</v>
      </c>
      <c r="F338" s="4" t="s">
        <v>3812</v>
      </c>
      <c r="G338" s="4" t="s">
        <v>18</v>
      </c>
      <c r="H338" s="4" t="s">
        <v>4680</v>
      </c>
      <c r="I338" s="4" t="s">
        <v>3565</v>
      </c>
      <c r="J338" s="4" t="s">
        <v>3566</v>
      </c>
      <c r="K338" s="4" t="s">
        <v>3566</v>
      </c>
    </row>
    <row r="339" s="19" customFormat="1" ht="20" customHeight="1" spans="1:11">
      <c r="A339" s="4" t="s">
        <v>4681</v>
      </c>
      <c r="B339" s="4" t="s">
        <v>3384</v>
      </c>
      <c r="C339" s="4" t="s">
        <v>4682</v>
      </c>
      <c r="D339" s="4" t="s">
        <v>4683</v>
      </c>
      <c r="E339" s="4" t="s">
        <v>3562</v>
      </c>
      <c r="F339" s="4" t="s">
        <v>3563</v>
      </c>
      <c r="G339" s="4" t="s">
        <v>18</v>
      </c>
      <c r="H339" s="4" t="s">
        <v>4684</v>
      </c>
      <c r="I339" s="4" t="s">
        <v>3565</v>
      </c>
      <c r="J339" s="4" t="s">
        <v>3566</v>
      </c>
      <c r="K339" s="4" t="s">
        <v>3566</v>
      </c>
    </row>
    <row r="340" s="19" customFormat="1" ht="20" customHeight="1" spans="1:11">
      <c r="A340" s="4" t="s">
        <v>4685</v>
      </c>
      <c r="B340" s="4" t="s">
        <v>2074</v>
      </c>
      <c r="C340" s="4" t="s">
        <v>4686</v>
      </c>
      <c r="D340" s="4" t="s">
        <v>4687</v>
      </c>
      <c r="E340" s="4" t="s">
        <v>4310</v>
      </c>
      <c r="F340" s="4" t="s">
        <v>3604</v>
      </c>
      <c r="G340" s="4" t="s">
        <v>18</v>
      </c>
      <c r="H340" s="4" t="s">
        <v>4688</v>
      </c>
      <c r="I340" s="4" t="s">
        <v>3565</v>
      </c>
      <c r="J340" s="4" t="s">
        <v>3566</v>
      </c>
      <c r="K340" s="4" t="s">
        <v>3566</v>
      </c>
    </row>
    <row r="341" s="19" customFormat="1" ht="20" customHeight="1" spans="1:11">
      <c r="A341" s="4" t="s">
        <v>4689</v>
      </c>
      <c r="B341" s="4" t="s">
        <v>3330</v>
      </c>
      <c r="C341" s="4" t="s">
        <v>4690</v>
      </c>
      <c r="D341" s="4" t="s">
        <v>4691</v>
      </c>
      <c r="E341" s="4" t="s">
        <v>3604</v>
      </c>
      <c r="F341" s="4" t="s">
        <v>3563</v>
      </c>
      <c r="G341" s="4" t="s">
        <v>18</v>
      </c>
      <c r="H341" s="4" t="s">
        <v>4692</v>
      </c>
      <c r="I341" s="4" t="s">
        <v>3565</v>
      </c>
      <c r="J341" s="4" t="s">
        <v>3566</v>
      </c>
      <c r="K341" s="4" t="s">
        <v>3566</v>
      </c>
    </row>
    <row r="342" s="19" customFormat="1" ht="20" customHeight="1" spans="1:11">
      <c r="A342" s="4" t="s">
        <v>4693</v>
      </c>
      <c r="B342" s="4" t="s">
        <v>3328</v>
      </c>
      <c r="C342" s="4" t="s">
        <v>4690</v>
      </c>
      <c r="D342" s="4" t="s">
        <v>4691</v>
      </c>
      <c r="E342" s="4" t="s">
        <v>3604</v>
      </c>
      <c r="F342" s="4" t="s">
        <v>3563</v>
      </c>
      <c r="G342" s="4" t="s">
        <v>18</v>
      </c>
      <c r="H342" s="4" t="s">
        <v>4694</v>
      </c>
      <c r="I342" s="4" t="s">
        <v>3565</v>
      </c>
      <c r="J342" s="4" t="s">
        <v>3566</v>
      </c>
      <c r="K342" s="4" t="s">
        <v>3566</v>
      </c>
    </row>
    <row r="343" s="19" customFormat="1" ht="20" customHeight="1" spans="1:11">
      <c r="A343" s="4" t="s">
        <v>4695</v>
      </c>
      <c r="B343" s="4" t="s">
        <v>298</v>
      </c>
      <c r="C343" s="4" t="s">
        <v>4696</v>
      </c>
      <c r="D343" s="4" t="s">
        <v>4697</v>
      </c>
      <c r="E343" s="4" t="s">
        <v>4534</v>
      </c>
      <c r="F343" s="4" t="s">
        <v>4187</v>
      </c>
      <c r="G343" s="4" t="s">
        <v>18</v>
      </c>
      <c r="H343" s="4" t="s">
        <v>4698</v>
      </c>
      <c r="I343" s="4" t="s">
        <v>3565</v>
      </c>
      <c r="J343" s="4" t="s">
        <v>3566</v>
      </c>
      <c r="K343" s="4" t="s">
        <v>3566</v>
      </c>
    </row>
    <row r="344" s="19" customFormat="1" ht="20" customHeight="1" spans="1:11">
      <c r="A344" s="4" t="s">
        <v>4699</v>
      </c>
      <c r="B344" s="4" t="s">
        <v>2979</v>
      </c>
      <c r="C344" s="4" t="s">
        <v>4700</v>
      </c>
      <c r="D344" s="4" t="s">
        <v>4701</v>
      </c>
      <c r="E344" s="4" t="s">
        <v>3604</v>
      </c>
      <c r="F344" s="4" t="s">
        <v>3562</v>
      </c>
      <c r="G344" s="4" t="s">
        <v>18</v>
      </c>
      <c r="H344" s="4" t="s">
        <v>4702</v>
      </c>
      <c r="I344" s="4" t="s">
        <v>3565</v>
      </c>
      <c r="J344" s="4" t="s">
        <v>3566</v>
      </c>
      <c r="K344" s="4" t="s">
        <v>3566</v>
      </c>
    </row>
    <row r="345" s="19" customFormat="1" ht="20" customHeight="1" spans="1:11">
      <c r="A345" s="4" t="s">
        <v>4703</v>
      </c>
      <c r="B345" s="4" t="s">
        <v>225</v>
      </c>
      <c r="C345" s="4" t="s">
        <v>3619</v>
      </c>
      <c r="D345" s="4" t="s">
        <v>4704</v>
      </c>
      <c r="E345" s="4" t="s">
        <v>4310</v>
      </c>
      <c r="F345" s="4" t="s">
        <v>4187</v>
      </c>
      <c r="G345" s="4" t="s">
        <v>18</v>
      </c>
      <c r="H345" s="4" t="s">
        <v>3832</v>
      </c>
      <c r="I345" s="4" t="s">
        <v>3565</v>
      </c>
      <c r="J345" s="4" t="s">
        <v>3566</v>
      </c>
      <c r="K345" s="4" t="s">
        <v>3566</v>
      </c>
    </row>
    <row r="346" s="19" customFormat="1" ht="20" customHeight="1" spans="1:11">
      <c r="A346" s="4" t="s">
        <v>4705</v>
      </c>
      <c r="B346" s="4" t="s">
        <v>1128</v>
      </c>
      <c r="C346" s="4" t="s">
        <v>4706</v>
      </c>
      <c r="D346" s="4" t="s">
        <v>4707</v>
      </c>
      <c r="E346" s="4" t="s">
        <v>4187</v>
      </c>
      <c r="F346" s="4" t="s">
        <v>3812</v>
      </c>
      <c r="G346" s="4" t="s">
        <v>18</v>
      </c>
      <c r="H346" s="4" t="s">
        <v>4708</v>
      </c>
      <c r="I346" s="4" t="s">
        <v>3565</v>
      </c>
      <c r="J346" s="4" t="s">
        <v>3566</v>
      </c>
      <c r="K346" s="4" t="s">
        <v>3566</v>
      </c>
    </row>
    <row r="347" s="19" customFormat="1" ht="20" customHeight="1" spans="1:11">
      <c r="A347" s="4" t="s">
        <v>4709</v>
      </c>
      <c r="B347" s="4" t="s">
        <v>1773</v>
      </c>
      <c r="C347" s="4" t="s">
        <v>4577</v>
      </c>
      <c r="D347" s="4" t="s">
        <v>4710</v>
      </c>
      <c r="E347" s="4" t="s">
        <v>3812</v>
      </c>
      <c r="F347" s="4" t="s">
        <v>3695</v>
      </c>
      <c r="G347" s="4" t="s">
        <v>18</v>
      </c>
      <c r="H347" s="4" t="s">
        <v>4711</v>
      </c>
      <c r="I347" s="4" t="s">
        <v>3565</v>
      </c>
      <c r="J347" s="4" t="s">
        <v>3566</v>
      </c>
      <c r="K347" s="4" t="s">
        <v>3566</v>
      </c>
    </row>
    <row r="348" s="19" customFormat="1" ht="20" customHeight="1" spans="1:11">
      <c r="A348" s="4" t="s">
        <v>4712</v>
      </c>
      <c r="B348" s="4" t="s">
        <v>3505</v>
      </c>
      <c r="C348" s="4" t="s">
        <v>3810</v>
      </c>
      <c r="D348" s="4" t="s">
        <v>4713</v>
      </c>
      <c r="E348" s="4" t="s">
        <v>3604</v>
      </c>
      <c r="F348" s="4" t="s">
        <v>3563</v>
      </c>
      <c r="G348" s="4" t="s">
        <v>18</v>
      </c>
      <c r="H348" s="4" t="s">
        <v>4289</v>
      </c>
      <c r="I348" s="4" t="s">
        <v>3565</v>
      </c>
      <c r="J348" s="4" t="s">
        <v>3566</v>
      </c>
      <c r="K348" s="4" t="s">
        <v>3566</v>
      </c>
    </row>
    <row r="349" s="19" customFormat="1" ht="20" customHeight="1" spans="1:11">
      <c r="A349" s="4" t="s">
        <v>4714</v>
      </c>
      <c r="B349" s="4" t="s">
        <v>639</v>
      </c>
      <c r="C349" s="4" t="s">
        <v>4715</v>
      </c>
      <c r="D349" s="4" t="s">
        <v>4716</v>
      </c>
      <c r="E349" s="4" t="s">
        <v>4187</v>
      </c>
      <c r="F349" s="4" t="s">
        <v>4005</v>
      </c>
      <c r="G349" s="4" t="s">
        <v>18</v>
      </c>
      <c r="H349" s="4" t="s">
        <v>4717</v>
      </c>
      <c r="I349" s="4" t="s">
        <v>3565</v>
      </c>
      <c r="J349" s="4" t="s">
        <v>3566</v>
      </c>
      <c r="K349" s="4" t="s">
        <v>3566</v>
      </c>
    </row>
    <row r="350" s="19" customFormat="1" ht="20" customHeight="1" spans="1:11">
      <c r="A350" s="4" t="s">
        <v>4718</v>
      </c>
      <c r="B350" s="4" t="s">
        <v>142</v>
      </c>
      <c r="C350" s="4" t="s">
        <v>3906</v>
      </c>
      <c r="D350" s="4" t="s">
        <v>4719</v>
      </c>
      <c r="E350" s="4" t="s">
        <v>4534</v>
      </c>
      <c r="F350" s="4" t="s">
        <v>4187</v>
      </c>
      <c r="G350" s="4" t="s">
        <v>18</v>
      </c>
      <c r="H350" s="4" t="s">
        <v>4535</v>
      </c>
      <c r="I350" s="4" t="s">
        <v>3565</v>
      </c>
      <c r="J350" s="4" t="s">
        <v>3566</v>
      </c>
      <c r="K350" s="4" t="s">
        <v>3566</v>
      </c>
    </row>
    <row r="351" s="19" customFormat="1" ht="20" customHeight="1" spans="1:11">
      <c r="A351" s="4" t="s">
        <v>4720</v>
      </c>
      <c r="B351" s="4" t="s">
        <v>491</v>
      </c>
      <c r="C351" s="4" t="s">
        <v>3906</v>
      </c>
      <c r="D351" s="4" t="s">
        <v>4721</v>
      </c>
      <c r="E351" s="4" t="s">
        <v>4534</v>
      </c>
      <c r="F351" s="4" t="s">
        <v>4187</v>
      </c>
      <c r="G351" s="4" t="s">
        <v>18</v>
      </c>
      <c r="H351" s="4" t="s">
        <v>4722</v>
      </c>
      <c r="I351" s="4" t="s">
        <v>3565</v>
      </c>
      <c r="J351" s="4" t="s">
        <v>3566</v>
      </c>
      <c r="K351" s="4" t="s">
        <v>3566</v>
      </c>
    </row>
    <row r="352" s="19" customFormat="1" ht="20" customHeight="1" spans="1:11">
      <c r="A352" s="4" t="s">
        <v>4723</v>
      </c>
      <c r="B352" s="4" t="s">
        <v>1034</v>
      </c>
      <c r="C352" s="4" t="s">
        <v>4724</v>
      </c>
      <c r="D352" s="4" t="s">
        <v>4725</v>
      </c>
      <c r="E352" s="4" t="s">
        <v>4187</v>
      </c>
      <c r="F352" s="4" t="s">
        <v>4005</v>
      </c>
      <c r="G352" s="4" t="s">
        <v>18</v>
      </c>
      <c r="H352" s="4" t="s">
        <v>4726</v>
      </c>
      <c r="I352" s="4" t="s">
        <v>3565</v>
      </c>
      <c r="J352" s="4" t="s">
        <v>3566</v>
      </c>
      <c r="K352" s="4" t="s">
        <v>3566</v>
      </c>
    </row>
    <row r="353" s="19" customFormat="1" ht="20" customHeight="1" spans="1:11">
      <c r="A353" s="4" t="s">
        <v>4727</v>
      </c>
      <c r="B353" s="4" t="s">
        <v>2612</v>
      </c>
      <c r="C353" s="4" t="s">
        <v>4728</v>
      </c>
      <c r="D353" s="4" t="s">
        <v>4729</v>
      </c>
      <c r="E353" s="4" t="s">
        <v>3695</v>
      </c>
      <c r="F353" s="4" t="s">
        <v>3562</v>
      </c>
      <c r="G353" s="4" t="s">
        <v>18</v>
      </c>
      <c r="H353" s="4" t="s">
        <v>4730</v>
      </c>
      <c r="I353" s="4" t="s">
        <v>3565</v>
      </c>
      <c r="J353" s="4" t="s">
        <v>3566</v>
      </c>
      <c r="K353" s="4" t="s">
        <v>3566</v>
      </c>
    </row>
    <row r="354" s="19" customFormat="1" ht="20" customHeight="1" spans="1:11">
      <c r="A354" s="4" t="s">
        <v>4731</v>
      </c>
      <c r="B354" s="4" t="s">
        <v>1399</v>
      </c>
      <c r="C354" s="4" t="s">
        <v>4732</v>
      </c>
      <c r="D354" s="4" t="s">
        <v>4733</v>
      </c>
      <c r="E354" s="4" t="s">
        <v>4534</v>
      </c>
      <c r="F354" s="4" t="s">
        <v>3812</v>
      </c>
      <c r="G354" s="4" t="s">
        <v>18</v>
      </c>
      <c r="H354" s="4" t="s">
        <v>4734</v>
      </c>
      <c r="I354" s="4" t="s">
        <v>3565</v>
      </c>
      <c r="J354" s="4" t="s">
        <v>3566</v>
      </c>
      <c r="K354" s="4" t="s">
        <v>3566</v>
      </c>
    </row>
    <row r="355" s="19" customFormat="1" ht="20" customHeight="1" spans="1:11">
      <c r="A355" s="4" t="s">
        <v>4735</v>
      </c>
      <c r="B355" s="4" t="s">
        <v>2496</v>
      </c>
      <c r="C355" s="4" t="s">
        <v>4573</v>
      </c>
      <c r="D355" s="4" t="s">
        <v>4736</v>
      </c>
      <c r="E355" s="4" t="s">
        <v>3604</v>
      </c>
      <c r="F355" s="4" t="s">
        <v>3562</v>
      </c>
      <c r="G355" s="4" t="s">
        <v>18</v>
      </c>
      <c r="H355" s="4" t="s">
        <v>4737</v>
      </c>
      <c r="I355" s="4" t="s">
        <v>3565</v>
      </c>
      <c r="J355" s="4" t="s">
        <v>3566</v>
      </c>
      <c r="K355" s="4" t="s">
        <v>3566</v>
      </c>
    </row>
    <row r="356" s="19" customFormat="1" ht="20" customHeight="1" spans="1:11">
      <c r="A356" s="4" t="s">
        <v>4738</v>
      </c>
      <c r="B356" s="4" t="s">
        <v>2018</v>
      </c>
      <c r="C356" s="4" t="s">
        <v>4196</v>
      </c>
      <c r="D356" s="4" t="s">
        <v>4739</v>
      </c>
      <c r="E356" s="4" t="s">
        <v>4187</v>
      </c>
      <c r="F356" s="4" t="s">
        <v>3604</v>
      </c>
      <c r="G356" s="4" t="s">
        <v>18</v>
      </c>
      <c r="H356" s="4" t="s">
        <v>4740</v>
      </c>
      <c r="I356" s="4" t="s">
        <v>3565</v>
      </c>
      <c r="J356" s="4" t="s">
        <v>3566</v>
      </c>
      <c r="K356" s="4" t="s">
        <v>3566</v>
      </c>
    </row>
    <row r="357" s="19" customFormat="1" ht="20" customHeight="1" spans="1:11">
      <c r="A357" s="4" t="s">
        <v>4741</v>
      </c>
      <c r="B357" s="4" t="s">
        <v>2974</v>
      </c>
      <c r="C357" s="4" t="s">
        <v>4742</v>
      </c>
      <c r="D357" s="4" t="s">
        <v>4743</v>
      </c>
      <c r="E357" s="4" t="s">
        <v>4005</v>
      </c>
      <c r="F357" s="4" t="s">
        <v>3562</v>
      </c>
      <c r="G357" s="4" t="s">
        <v>18</v>
      </c>
      <c r="H357" s="4" t="s">
        <v>4744</v>
      </c>
      <c r="I357" s="4" t="s">
        <v>3565</v>
      </c>
      <c r="J357" s="4" t="s">
        <v>3566</v>
      </c>
      <c r="K357" s="4" t="s">
        <v>3566</v>
      </c>
    </row>
    <row r="358" s="19" customFormat="1" ht="20" customHeight="1" spans="1:11">
      <c r="A358" s="4" t="s">
        <v>4745</v>
      </c>
      <c r="B358" s="4" t="s">
        <v>545</v>
      </c>
      <c r="C358" s="4" t="s">
        <v>4742</v>
      </c>
      <c r="D358" s="4" t="s">
        <v>4746</v>
      </c>
      <c r="E358" s="4" t="s">
        <v>4310</v>
      </c>
      <c r="F358" s="4" t="s">
        <v>4187</v>
      </c>
      <c r="G358" s="4" t="s">
        <v>18</v>
      </c>
      <c r="H358" s="4" t="s">
        <v>4747</v>
      </c>
      <c r="I358" s="4" t="s">
        <v>3565</v>
      </c>
      <c r="J358" s="4" t="s">
        <v>3566</v>
      </c>
      <c r="K358" s="4" t="s">
        <v>3566</v>
      </c>
    </row>
    <row r="359" s="19" customFormat="1" ht="20" customHeight="1" spans="1:11">
      <c r="A359" s="4" t="s">
        <v>4748</v>
      </c>
      <c r="B359" s="4" t="s">
        <v>2938</v>
      </c>
      <c r="C359" s="4" t="s">
        <v>4749</v>
      </c>
      <c r="D359" s="4" t="s">
        <v>4750</v>
      </c>
      <c r="E359" s="4" t="s">
        <v>3604</v>
      </c>
      <c r="F359" s="4" t="s">
        <v>3562</v>
      </c>
      <c r="G359" s="4" t="s">
        <v>18</v>
      </c>
      <c r="H359" s="4" t="s">
        <v>4166</v>
      </c>
      <c r="I359" s="4" t="s">
        <v>3565</v>
      </c>
      <c r="J359" s="4" t="s">
        <v>3566</v>
      </c>
      <c r="K359" s="4" t="s">
        <v>3566</v>
      </c>
    </row>
    <row r="360" s="19" customFormat="1" ht="20" customHeight="1" spans="1:11">
      <c r="A360" s="4" t="s">
        <v>4751</v>
      </c>
      <c r="B360" s="4" t="s">
        <v>494</v>
      </c>
      <c r="C360" s="4" t="s">
        <v>4752</v>
      </c>
      <c r="D360" s="4" t="s">
        <v>4753</v>
      </c>
      <c r="E360" s="4" t="s">
        <v>4310</v>
      </c>
      <c r="F360" s="4" t="s">
        <v>4187</v>
      </c>
      <c r="G360" s="4" t="s">
        <v>18</v>
      </c>
      <c r="H360" s="4" t="s">
        <v>4754</v>
      </c>
      <c r="I360" s="4" t="s">
        <v>3565</v>
      </c>
      <c r="J360" s="4" t="s">
        <v>3566</v>
      </c>
      <c r="K360" s="4" t="s">
        <v>3566</v>
      </c>
    </row>
    <row r="361" s="19" customFormat="1" ht="20" customHeight="1" spans="1:11">
      <c r="A361" s="4" t="s">
        <v>4755</v>
      </c>
      <c r="B361" s="4" t="s">
        <v>2583</v>
      </c>
      <c r="C361" s="4" t="s">
        <v>4756</v>
      </c>
      <c r="D361" s="4" t="s">
        <v>4757</v>
      </c>
      <c r="E361" s="4" t="s">
        <v>3604</v>
      </c>
      <c r="F361" s="4" t="s">
        <v>3562</v>
      </c>
      <c r="G361" s="4" t="s">
        <v>18</v>
      </c>
      <c r="H361" s="4" t="s">
        <v>4758</v>
      </c>
      <c r="I361" s="4" t="s">
        <v>3565</v>
      </c>
      <c r="J361" s="4" t="s">
        <v>3566</v>
      </c>
      <c r="K361" s="4" t="s">
        <v>3566</v>
      </c>
    </row>
    <row r="362" s="19" customFormat="1" ht="20" customHeight="1" spans="1:11">
      <c r="A362" s="4" t="s">
        <v>4759</v>
      </c>
      <c r="B362" s="4" t="s">
        <v>1910</v>
      </c>
      <c r="C362" s="4" t="s">
        <v>4760</v>
      </c>
      <c r="D362" s="4" t="s">
        <v>4761</v>
      </c>
      <c r="E362" s="4" t="s">
        <v>4310</v>
      </c>
      <c r="F362" s="4" t="s">
        <v>3695</v>
      </c>
      <c r="G362" s="4" t="s">
        <v>18</v>
      </c>
      <c r="H362" s="4" t="s">
        <v>4762</v>
      </c>
      <c r="I362" s="4" t="s">
        <v>3565</v>
      </c>
      <c r="J362" s="4" t="s">
        <v>3566</v>
      </c>
      <c r="K362" s="4" t="s">
        <v>3566</v>
      </c>
    </row>
    <row r="363" s="19" customFormat="1" ht="20" customHeight="1" spans="1:11">
      <c r="A363" s="4" t="s">
        <v>4763</v>
      </c>
      <c r="B363" s="4" t="s">
        <v>1820</v>
      </c>
      <c r="C363" s="4" t="s">
        <v>4760</v>
      </c>
      <c r="D363" s="4" t="s">
        <v>4764</v>
      </c>
      <c r="E363" s="4" t="s">
        <v>4310</v>
      </c>
      <c r="F363" s="4" t="s">
        <v>3695</v>
      </c>
      <c r="G363" s="4" t="s">
        <v>18</v>
      </c>
      <c r="H363" s="4" t="s">
        <v>4762</v>
      </c>
      <c r="I363" s="4" t="s">
        <v>3565</v>
      </c>
      <c r="J363" s="4" t="s">
        <v>3566</v>
      </c>
      <c r="K363" s="4" t="s">
        <v>3566</v>
      </c>
    </row>
    <row r="364" s="19" customFormat="1" ht="20" customHeight="1" spans="1:11">
      <c r="A364" s="4" t="s">
        <v>4765</v>
      </c>
      <c r="B364" s="4" t="s">
        <v>1708</v>
      </c>
      <c r="C364" s="4" t="s">
        <v>4760</v>
      </c>
      <c r="D364" s="4" t="s">
        <v>4766</v>
      </c>
      <c r="E364" s="4" t="s">
        <v>4310</v>
      </c>
      <c r="F364" s="4" t="s">
        <v>3695</v>
      </c>
      <c r="G364" s="4" t="s">
        <v>18</v>
      </c>
      <c r="H364" s="4" t="s">
        <v>4762</v>
      </c>
      <c r="I364" s="4" t="s">
        <v>3565</v>
      </c>
      <c r="J364" s="4" t="s">
        <v>3566</v>
      </c>
      <c r="K364" s="4" t="s">
        <v>3566</v>
      </c>
    </row>
    <row r="365" s="19" customFormat="1" ht="20" customHeight="1" spans="1:11">
      <c r="A365" s="4" t="s">
        <v>4767</v>
      </c>
      <c r="B365" s="4" t="s">
        <v>2378</v>
      </c>
      <c r="C365" s="4" t="s">
        <v>4768</v>
      </c>
      <c r="D365" s="4" t="s">
        <v>4769</v>
      </c>
      <c r="E365" s="4" t="s">
        <v>3812</v>
      </c>
      <c r="F365" s="4" t="s">
        <v>3604</v>
      </c>
      <c r="G365" s="4" t="s">
        <v>18</v>
      </c>
      <c r="H365" s="4" t="s">
        <v>4770</v>
      </c>
      <c r="I365" s="4" t="s">
        <v>3565</v>
      </c>
      <c r="J365" s="4" t="s">
        <v>3566</v>
      </c>
      <c r="K365" s="4" t="s">
        <v>3566</v>
      </c>
    </row>
    <row r="366" s="19" customFormat="1" ht="20" customHeight="1" spans="1:11">
      <c r="A366" s="4" t="s">
        <v>4771</v>
      </c>
      <c r="B366" s="4" t="s">
        <v>2498</v>
      </c>
      <c r="C366" s="4" t="s">
        <v>4772</v>
      </c>
      <c r="D366" s="4" t="s">
        <v>4773</v>
      </c>
      <c r="E366" s="4" t="s">
        <v>4005</v>
      </c>
      <c r="F366" s="4" t="s">
        <v>3562</v>
      </c>
      <c r="G366" s="4" t="s">
        <v>18</v>
      </c>
      <c r="H366" s="4" t="s">
        <v>4774</v>
      </c>
      <c r="I366" s="4" t="s">
        <v>3565</v>
      </c>
      <c r="J366" s="4" t="s">
        <v>3566</v>
      </c>
      <c r="K366" s="4" t="s">
        <v>3566</v>
      </c>
    </row>
    <row r="367" s="19" customFormat="1" ht="20" customHeight="1" spans="1:11">
      <c r="A367" s="4" t="s">
        <v>4775</v>
      </c>
      <c r="B367" s="4" t="s">
        <v>3519</v>
      </c>
      <c r="C367" s="4" t="s">
        <v>4097</v>
      </c>
      <c r="D367" s="4" t="s">
        <v>3520</v>
      </c>
      <c r="E367" s="4" t="s">
        <v>3695</v>
      </c>
      <c r="F367" s="4" t="s">
        <v>3563</v>
      </c>
      <c r="G367" s="4" t="s">
        <v>18</v>
      </c>
      <c r="H367" s="4" t="s">
        <v>4362</v>
      </c>
      <c r="I367" s="4" t="s">
        <v>3565</v>
      </c>
      <c r="J367" s="4" t="s">
        <v>3566</v>
      </c>
      <c r="K367" s="4" t="s">
        <v>3566</v>
      </c>
    </row>
    <row r="368" s="19" customFormat="1" ht="20" customHeight="1" spans="1:11">
      <c r="A368" s="4" t="s">
        <v>4776</v>
      </c>
      <c r="B368" s="4" t="s">
        <v>898</v>
      </c>
      <c r="C368" s="4" t="s">
        <v>4777</v>
      </c>
      <c r="D368" s="4" t="s">
        <v>4778</v>
      </c>
      <c r="E368" s="4" t="s">
        <v>4187</v>
      </c>
      <c r="F368" s="4" t="s">
        <v>4005</v>
      </c>
      <c r="G368" s="4" t="s">
        <v>18</v>
      </c>
      <c r="H368" s="4" t="s">
        <v>4126</v>
      </c>
      <c r="I368" s="4" t="s">
        <v>3565</v>
      </c>
      <c r="J368" s="4" t="s">
        <v>3566</v>
      </c>
      <c r="K368" s="4" t="s">
        <v>3566</v>
      </c>
    </row>
    <row r="369" s="19" customFormat="1" ht="20" customHeight="1" spans="1:11">
      <c r="A369" s="4" t="s">
        <v>4779</v>
      </c>
      <c r="B369" s="4" t="s">
        <v>1529</v>
      </c>
      <c r="C369" s="4" t="s">
        <v>4780</v>
      </c>
      <c r="D369" s="4" t="s">
        <v>4781</v>
      </c>
      <c r="E369" s="4" t="s">
        <v>4005</v>
      </c>
      <c r="F369" s="4" t="s">
        <v>3695</v>
      </c>
      <c r="G369" s="4" t="s">
        <v>18</v>
      </c>
      <c r="H369" s="4" t="s">
        <v>4782</v>
      </c>
      <c r="I369" s="4" t="s">
        <v>3565</v>
      </c>
      <c r="J369" s="4" t="s">
        <v>3566</v>
      </c>
      <c r="K369" s="4" t="s">
        <v>3566</v>
      </c>
    </row>
    <row r="370" s="19" customFormat="1" ht="20" customHeight="1" spans="1:11">
      <c r="A370" s="4" t="s">
        <v>4783</v>
      </c>
      <c r="B370" s="4" t="s">
        <v>703</v>
      </c>
      <c r="C370" s="4" t="s">
        <v>4784</v>
      </c>
      <c r="D370" s="4" t="s">
        <v>4785</v>
      </c>
      <c r="E370" s="4" t="s">
        <v>4187</v>
      </c>
      <c r="F370" s="4" t="s">
        <v>4005</v>
      </c>
      <c r="G370" s="4" t="s">
        <v>18</v>
      </c>
      <c r="H370" s="4" t="s">
        <v>4786</v>
      </c>
      <c r="I370" s="4" t="s">
        <v>3565</v>
      </c>
      <c r="J370" s="4" t="s">
        <v>3566</v>
      </c>
      <c r="K370" s="4" t="s">
        <v>3566</v>
      </c>
    </row>
    <row r="371" s="19" customFormat="1" ht="20" customHeight="1" spans="1:11">
      <c r="A371" s="4" t="s">
        <v>4787</v>
      </c>
      <c r="B371" s="4" t="s">
        <v>818</v>
      </c>
      <c r="C371" s="4" t="s">
        <v>4788</v>
      </c>
      <c r="D371" s="4" t="s">
        <v>4789</v>
      </c>
      <c r="E371" s="4" t="s">
        <v>4534</v>
      </c>
      <c r="F371" s="4" t="s">
        <v>4005</v>
      </c>
      <c r="G371" s="4" t="s">
        <v>18</v>
      </c>
      <c r="H371" s="4" t="s">
        <v>4790</v>
      </c>
      <c r="I371" s="4" t="s">
        <v>3565</v>
      </c>
      <c r="J371" s="4" t="s">
        <v>3566</v>
      </c>
      <c r="K371" s="4" t="s">
        <v>3566</v>
      </c>
    </row>
    <row r="372" s="19" customFormat="1" ht="20" customHeight="1" spans="1:11">
      <c r="A372" s="4" t="s">
        <v>4791</v>
      </c>
      <c r="B372" s="4" t="s">
        <v>632</v>
      </c>
      <c r="C372" s="4" t="s">
        <v>4792</v>
      </c>
      <c r="D372" s="4" t="s">
        <v>4793</v>
      </c>
      <c r="E372" s="4" t="s">
        <v>4310</v>
      </c>
      <c r="F372" s="4" t="s">
        <v>4187</v>
      </c>
      <c r="G372" s="4" t="s">
        <v>18</v>
      </c>
      <c r="H372" s="4" t="s">
        <v>4794</v>
      </c>
      <c r="I372" s="4" t="s">
        <v>3565</v>
      </c>
      <c r="J372" s="4" t="s">
        <v>3566</v>
      </c>
      <c r="K372" s="4" t="s">
        <v>3566</v>
      </c>
    </row>
    <row r="373" s="19" customFormat="1" ht="20" customHeight="1" spans="1:11">
      <c r="A373" s="4" t="s">
        <v>4795</v>
      </c>
      <c r="B373" s="4" t="s">
        <v>3037</v>
      </c>
      <c r="C373" s="4" t="s">
        <v>3791</v>
      </c>
      <c r="D373" s="4" t="s">
        <v>4796</v>
      </c>
      <c r="E373" s="4" t="s">
        <v>3562</v>
      </c>
      <c r="F373" s="4" t="s">
        <v>3563</v>
      </c>
      <c r="G373" s="4" t="s">
        <v>18</v>
      </c>
      <c r="H373" s="4" t="s">
        <v>4797</v>
      </c>
      <c r="I373" s="4" t="s">
        <v>3565</v>
      </c>
      <c r="J373" s="4" t="s">
        <v>3566</v>
      </c>
      <c r="K373" s="4" t="s">
        <v>3566</v>
      </c>
    </row>
    <row r="374" s="19" customFormat="1" ht="20" customHeight="1" spans="1:11">
      <c r="A374" s="4" t="s">
        <v>4798</v>
      </c>
      <c r="B374" s="4" t="s">
        <v>1657</v>
      </c>
      <c r="C374" s="4" t="s">
        <v>4799</v>
      </c>
      <c r="D374" s="4" t="s">
        <v>4800</v>
      </c>
      <c r="E374" s="4" t="s">
        <v>4005</v>
      </c>
      <c r="F374" s="4" t="s">
        <v>3695</v>
      </c>
      <c r="G374" s="4" t="s">
        <v>18</v>
      </c>
      <c r="H374" s="4" t="s">
        <v>4801</v>
      </c>
      <c r="I374" s="4" t="s">
        <v>3565</v>
      </c>
      <c r="J374" s="4" t="s">
        <v>3566</v>
      </c>
      <c r="K374" s="4" t="s">
        <v>3566</v>
      </c>
    </row>
    <row r="375" s="19" customFormat="1" ht="20" customHeight="1" spans="1:11">
      <c r="A375" s="4" t="s">
        <v>4802</v>
      </c>
      <c r="B375" s="4" t="s">
        <v>374</v>
      </c>
      <c r="C375" s="4" t="s">
        <v>4516</v>
      </c>
      <c r="D375" s="4" t="s">
        <v>4803</v>
      </c>
      <c r="E375" s="4" t="s">
        <v>4310</v>
      </c>
      <c r="F375" s="4" t="s">
        <v>4187</v>
      </c>
      <c r="G375" s="4" t="s">
        <v>18</v>
      </c>
      <c r="H375" s="4" t="s">
        <v>4804</v>
      </c>
      <c r="I375" s="4" t="s">
        <v>3565</v>
      </c>
      <c r="J375" s="4" t="s">
        <v>3566</v>
      </c>
      <c r="K375" s="4" t="s">
        <v>3566</v>
      </c>
    </row>
    <row r="376" s="19" customFormat="1" ht="20" customHeight="1" spans="1:11">
      <c r="A376" s="4" t="s">
        <v>4805</v>
      </c>
      <c r="B376" s="4" t="s">
        <v>3227</v>
      </c>
      <c r="C376" s="4" t="s">
        <v>4806</v>
      </c>
      <c r="D376" s="4" t="s">
        <v>4807</v>
      </c>
      <c r="E376" s="4" t="s">
        <v>3695</v>
      </c>
      <c r="F376" s="4" t="s">
        <v>3563</v>
      </c>
      <c r="G376" s="4" t="s">
        <v>18</v>
      </c>
      <c r="H376" s="4" t="s">
        <v>4808</v>
      </c>
      <c r="I376" s="4" t="s">
        <v>3565</v>
      </c>
      <c r="J376" s="4" t="s">
        <v>3566</v>
      </c>
      <c r="K376" s="4" t="s">
        <v>3566</v>
      </c>
    </row>
    <row r="377" s="19" customFormat="1" ht="20" customHeight="1" spans="1:11">
      <c r="A377" s="4" t="s">
        <v>4809</v>
      </c>
      <c r="B377" s="4" t="s">
        <v>4810</v>
      </c>
      <c r="C377" s="4" t="s">
        <v>4811</v>
      </c>
      <c r="D377" s="4" t="s">
        <v>4812</v>
      </c>
      <c r="E377" s="4" t="s">
        <v>4813</v>
      </c>
      <c r="F377" s="4" t="s">
        <v>4187</v>
      </c>
      <c r="G377" s="4" t="s">
        <v>18</v>
      </c>
      <c r="H377" s="4" t="s">
        <v>4814</v>
      </c>
      <c r="I377" s="4" t="s">
        <v>3565</v>
      </c>
      <c r="J377" s="4" t="s">
        <v>3566</v>
      </c>
      <c r="K377" s="4" t="s">
        <v>3566</v>
      </c>
    </row>
    <row r="378" s="19" customFormat="1" ht="20" customHeight="1" spans="1:11">
      <c r="A378" s="4" t="s">
        <v>4815</v>
      </c>
      <c r="B378" s="4" t="s">
        <v>1586</v>
      </c>
      <c r="C378" s="4" t="s">
        <v>4100</v>
      </c>
      <c r="D378" s="4" t="s">
        <v>4816</v>
      </c>
      <c r="E378" s="4" t="s">
        <v>3812</v>
      </c>
      <c r="F378" s="4" t="s">
        <v>3695</v>
      </c>
      <c r="G378" s="4" t="s">
        <v>18</v>
      </c>
      <c r="H378" s="4" t="s">
        <v>4817</v>
      </c>
      <c r="I378" s="4" t="s">
        <v>3565</v>
      </c>
      <c r="J378" s="4" t="s">
        <v>3566</v>
      </c>
      <c r="K378" s="4" t="s">
        <v>3566</v>
      </c>
    </row>
    <row r="379" s="19" customFormat="1" ht="20" customHeight="1" spans="1:11">
      <c r="A379" s="4" t="s">
        <v>4818</v>
      </c>
      <c r="B379" s="4" t="s">
        <v>1281</v>
      </c>
      <c r="C379" s="4" t="s">
        <v>4819</v>
      </c>
      <c r="D379" s="4" t="s">
        <v>4820</v>
      </c>
      <c r="E379" s="4" t="s">
        <v>4005</v>
      </c>
      <c r="F379" s="4" t="s">
        <v>3812</v>
      </c>
      <c r="G379" s="4" t="s">
        <v>18</v>
      </c>
      <c r="H379" s="4" t="s">
        <v>4821</v>
      </c>
      <c r="I379" s="4" t="s">
        <v>3565</v>
      </c>
      <c r="J379" s="4" t="s">
        <v>3566</v>
      </c>
      <c r="K379" s="4" t="s">
        <v>3566</v>
      </c>
    </row>
    <row r="380" s="19" customFormat="1" ht="20" customHeight="1" spans="1:11">
      <c r="A380" s="4" t="s">
        <v>4822</v>
      </c>
      <c r="B380" s="4" t="s">
        <v>3305</v>
      </c>
      <c r="C380" s="4" t="s">
        <v>4823</v>
      </c>
      <c r="D380" s="4" t="s">
        <v>4824</v>
      </c>
      <c r="E380" s="4" t="s">
        <v>3562</v>
      </c>
      <c r="F380" s="4" t="s">
        <v>3563</v>
      </c>
      <c r="G380" s="4" t="s">
        <v>18</v>
      </c>
      <c r="H380" s="4" t="s">
        <v>4825</v>
      </c>
      <c r="I380" s="4" t="s">
        <v>3565</v>
      </c>
      <c r="J380" s="4" t="s">
        <v>3566</v>
      </c>
      <c r="K380" s="4" t="s">
        <v>3566</v>
      </c>
    </row>
    <row r="381" s="19" customFormat="1" ht="20" customHeight="1" spans="1:11">
      <c r="A381" s="4" t="s">
        <v>4826</v>
      </c>
      <c r="B381" s="4" t="s">
        <v>4827</v>
      </c>
      <c r="C381" s="4" t="s">
        <v>4811</v>
      </c>
      <c r="D381" s="4" t="s">
        <v>4828</v>
      </c>
      <c r="E381" s="4" t="s">
        <v>4534</v>
      </c>
      <c r="F381" s="4" t="s">
        <v>4187</v>
      </c>
      <c r="G381" s="4" t="s">
        <v>18</v>
      </c>
      <c r="H381" s="4" t="s">
        <v>4829</v>
      </c>
      <c r="I381" s="4" t="s">
        <v>3565</v>
      </c>
      <c r="J381" s="4" t="s">
        <v>3566</v>
      </c>
      <c r="K381" s="4" t="s">
        <v>3566</v>
      </c>
    </row>
    <row r="382" s="19" customFormat="1" ht="20" customHeight="1" spans="1:11">
      <c r="A382" s="4" t="s">
        <v>4830</v>
      </c>
      <c r="B382" s="4" t="s">
        <v>614</v>
      </c>
      <c r="C382" s="4" t="s">
        <v>4831</v>
      </c>
      <c r="D382" s="4" t="s">
        <v>4832</v>
      </c>
      <c r="E382" s="4" t="s">
        <v>4310</v>
      </c>
      <c r="F382" s="4" t="s">
        <v>4187</v>
      </c>
      <c r="G382" s="4" t="s">
        <v>18</v>
      </c>
      <c r="H382" s="4" t="s">
        <v>4833</v>
      </c>
      <c r="I382" s="4" t="s">
        <v>3565</v>
      </c>
      <c r="J382" s="4" t="s">
        <v>3566</v>
      </c>
      <c r="K382" s="4" t="s">
        <v>3566</v>
      </c>
    </row>
    <row r="383" s="19" customFormat="1" ht="20" customHeight="1" spans="1:11">
      <c r="A383" s="4" t="s">
        <v>4834</v>
      </c>
      <c r="B383" s="4" t="s">
        <v>1449</v>
      </c>
      <c r="C383" s="4" t="s">
        <v>4835</v>
      </c>
      <c r="D383" s="4" t="s">
        <v>4836</v>
      </c>
      <c r="E383" s="4" t="s">
        <v>4813</v>
      </c>
      <c r="F383" s="4" t="s">
        <v>3812</v>
      </c>
      <c r="G383" s="4" t="s">
        <v>18</v>
      </c>
      <c r="H383" s="4" t="s">
        <v>4837</v>
      </c>
      <c r="I383" s="4" t="s">
        <v>3565</v>
      </c>
      <c r="J383" s="4" t="s">
        <v>3566</v>
      </c>
      <c r="K383" s="4" t="s">
        <v>3566</v>
      </c>
    </row>
    <row r="384" s="19" customFormat="1" ht="20" customHeight="1" spans="1:11">
      <c r="A384" s="4" t="s">
        <v>4838</v>
      </c>
      <c r="B384" s="4" t="s">
        <v>822</v>
      </c>
      <c r="C384" s="4" t="s">
        <v>4839</v>
      </c>
      <c r="D384" s="4" t="s">
        <v>4840</v>
      </c>
      <c r="E384" s="4" t="s">
        <v>4187</v>
      </c>
      <c r="F384" s="4" t="s">
        <v>4005</v>
      </c>
      <c r="G384" s="4" t="s">
        <v>18</v>
      </c>
      <c r="H384" s="4" t="s">
        <v>4841</v>
      </c>
      <c r="I384" s="4" t="s">
        <v>3565</v>
      </c>
      <c r="J384" s="4" t="s">
        <v>3566</v>
      </c>
      <c r="K384" s="4" t="s">
        <v>3566</v>
      </c>
    </row>
    <row r="385" s="19" customFormat="1" ht="20" customHeight="1" spans="1:11">
      <c r="A385" s="4" t="s">
        <v>4842</v>
      </c>
      <c r="B385" s="4" t="s">
        <v>198</v>
      </c>
      <c r="C385" s="4" t="s">
        <v>3568</v>
      </c>
      <c r="D385" s="4" t="s">
        <v>4843</v>
      </c>
      <c r="E385" s="4" t="s">
        <v>4534</v>
      </c>
      <c r="F385" s="4" t="s">
        <v>4187</v>
      </c>
      <c r="G385" s="4" t="s">
        <v>18</v>
      </c>
      <c r="H385" s="4" t="s">
        <v>4844</v>
      </c>
      <c r="I385" s="4" t="s">
        <v>3565</v>
      </c>
      <c r="J385" s="4" t="s">
        <v>3566</v>
      </c>
      <c r="K385" s="4" t="s">
        <v>3566</v>
      </c>
    </row>
    <row r="386" s="19" customFormat="1" ht="20" customHeight="1" spans="1:11">
      <c r="A386" s="4" t="s">
        <v>4845</v>
      </c>
      <c r="B386" s="4" t="s">
        <v>1615</v>
      </c>
      <c r="C386" s="4" t="s">
        <v>4231</v>
      </c>
      <c r="D386" s="4" t="s">
        <v>4846</v>
      </c>
      <c r="E386" s="4" t="s">
        <v>4310</v>
      </c>
      <c r="F386" s="4" t="s">
        <v>3695</v>
      </c>
      <c r="G386" s="4" t="s">
        <v>18</v>
      </c>
      <c r="H386" s="4" t="s">
        <v>4847</v>
      </c>
      <c r="I386" s="4" t="s">
        <v>3565</v>
      </c>
      <c r="J386" s="4" t="s">
        <v>3566</v>
      </c>
      <c r="K386" s="4" t="s">
        <v>3566</v>
      </c>
    </row>
    <row r="387" s="19" customFormat="1" ht="20" customHeight="1" spans="1:11">
      <c r="A387" s="4" t="s">
        <v>4848</v>
      </c>
      <c r="B387" s="4" t="s">
        <v>259</v>
      </c>
      <c r="C387" s="4" t="s">
        <v>4849</v>
      </c>
      <c r="D387" s="4" t="s">
        <v>4850</v>
      </c>
      <c r="E387" s="4" t="s">
        <v>4310</v>
      </c>
      <c r="F387" s="4" t="s">
        <v>4187</v>
      </c>
      <c r="G387" s="4" t="s">
        <v>18</v>
      </c>
      <c r="H387" s="4" t="s">
        <v>4851</v>
      </c>
      <c r="I387" s="4" t="s">
        <v>3565</v>
      </c>
      <c r="J387" s="4" t="s">
        <v>3566</v>
      </c>
      <c r="K387" s="4" t="s">
        <v>3566</v>
      </c>
    </row>
    <row r="388" s="19" customFormat="1" ht="20" customHeight="1" spans="1:11">
      <c r="A388" s="4" t="s">
        <v>4852</v>
      </c>
      <c r="B388" s="4" t="s">
        <v>2647</v>
      </c>
      <c r="C388" s="4" t="s">
        <v>4573</v>
      </c>
      <c r="D388" s="4" t="s">
        <v>4853</v>
      </c>
      <c r="E388" s="4" t="s">
        <v>3604</v>
      </c>
      <c r="F388" s="4" t="s">
        <v>3562</v>
      </c>
      <c r="G388" s="4" t="s">
        <v>18</v>
      </c>
      <c r="H388" s="4" t="s">
        <v>4508</v>
      </c>
      <c r="I388" s="4" t="s">
        <v>3565</v>
      </c>
      <c r="J388" s="4" t="s">
        <v>3566</v>
      </c>
      <c r="K388" s="4" t="s">
        <v>3566</v>
      </c>
    </row>
    <row r="389" s="19" customFormat="1" ht="20" customHeight="1" spans="1:11">
      <c r="A389" s="4" t="s">
        <v>4854</v>
      </c>
      <c r="B389" s="4" t="s">
        <v>1028</v>
      </c>
      <c r="C389" s="4" t="s">
        <v>4855</v>
      </c>
      <c r="D389" s="4" t="s">
        <v>4856</v>
      </c>
      <c r="E389" s="4" t="s">
        <v>4187</v>
      </c>
      <c r="F389" s="4" t="s">
        <v>4005</v>
      </c>
      <c r="G389" s="4" t="s">
        <v>18</v>
      </c>
      <c r="H389" s="4" t="s">
        <v>4160</v>
      </c>
      <c r="I389" s="4" t="s">
        <v>3565</v>
      </c>
      <c r="J389" s="4" t="s">
        <v>3566</v>
      </c>
      <c r="K389" s="4" t="s">
        <v>3566</v>
      </c>
    </row>
    <row r="390" s="19" customFormat="1" ht="20" customHeight="1" spans="1:11">
      <c r="A390" s="4" t="s">
        <v>4857</v>
      </c>
      <c r="B390" s="4" t="s">
        <v>3252</v>
      </c>
      <c r="C390" s="4" t="s">
        <v>4858</v>
      </c>
      <c r="D390" s="4" t="s">
        <v>4859</v>
      </c>
      <c r="E390" s="4" t="s">
        <v>3562</v>
      </c>
      <c r="F390" s="4" t="s">
        <v>3563</v>
      </c>
      <c r="G390" s="4" t="s">
        <v>18</v>
      </c>
      <c r="H390" s="4" t="s">
        <v>4860</v>
      </c>
      <c r="I390" s="4" t="s">
        <v>3565</v>
      </c>
      <c r="J390" s="4" t="s">
        <v>3566</v>
      </c>
      <c r="K390" s="4" t="s">
        <v>3566</v>
      </c>
    </row>
    <row r="391" s="19" customFormat="1" ht="20" customHeight="1" spans="1:11">
      <c r="A391" s="4" t="s">
        <v>4861</v>
      </c>
      <c r="B391" s="4" t="s">
        <v>402</v>
      </c>
      <c r="C391" s="4" t="s">
        <v>3750</v>
      </c>
      <c r="D391" s="4" t="s">
        <v>4862</v>
      </c>
      <c r="E391" s="4" t="s">
        <v>4310</v>
      </c>
      <c r="F391" s="4" t="s">
        <v>4187</v>
      </c>
      <c r="G391" s="4" t="s">
        <v>18</v>
      </c>
      <c r="H391" s="4" t="s">
        <v>4863</v>
      </c>
      <c r="I391" s="4" t="s">
        <v>3565</v>
      </c>
      <c r="J391" s="4" t="s">
        <v>3566</v>
      </c>
      <c r="K391" s="4" t="s">
        <v>3566</v>
      </c>
    </row>
    <row r="392" s="19" customFormat="1" ht="20" customHeight="1" spans="1:11">
      <c r="A392" s="4" t="s">
        <v>4864</v>
      </c>
      <c r="B392" s="4" t="s">
        <v>1687</v>
      </c>
      <c r="C392" s="4" t="s">
        <v>4865</v>
      </c>
      <c r="D392" s="4" t="s">
        <v>4866</v>
      </c>
      <c r="E392" s="4" t="s">
        <v>4005</v>
      </c>
      <c r="F392" s="4" t="s">
        <v>3695</v>
      </c>
      <c r="G392" s="4" t="s">
        <v>18</v>
      </c>
      <c r="H392" s="4" t="s">
        <v>4867</v>
      </c>
      <c r="I392" s="4" t="s">
        <v>3565</v>
      </c>
      <c r="J392" s="4" t="s">
        <v>3566</v>
      </c>
      <c r="K392" s="4" t="s">
        <v>3566</v>
      </c>
    </row>
    <row r="393" s="19" customFormat="1" ht="20" customHeight="1" spans="1:11">
      <c r="A393" s="4" t="s">
        <v>4868</v>
      </c>
      <c r="B393" s="4" t="s">
        <v>1723</v>
      </c>
      <c r="C393" s="4" t="s">
        <v>3810</v>
      </c>
      <c r="D393" s="4" t="s">
        <v>4216</v>
      </c>
      <c r="E393" s="4" t="s">
        <v>3812</v>
      </c>
      <c r="F393" s="4" t="s">
        <v>3695</v>
      </c>
      <c r="G393" s="4" t="s">
        <v>18</v>
      </c>
      <c r="H393" s="4" t="s">
        <v>4175</v>
      </c>
      <c r="I393" s="4" t="s">
        <v>3565</v>
      </c>
      <c r="J393" s="4" t="s">
        <v>3566</v>
      </c>
      <c r="K393" s="4" t="s">
        <v>3566</v>
      </c>
    </row>
    <row r="394" s="19" customFormat="1" ht="20" customHeight="1" spans="1:11">
      <c r="A394" s="4" t="s">
        <v>4869</v>
      </c>
      <c r="B394" s="4" t="s">
        <v>1990</v>
      </c>
      <c r="C394" s="4" t="s">
        <v>3735</v>
      </c>
      <c r="D394" s="4" t="s">
        <v>4870</v>
      </c>
      <c r="E394" s="4" t="s">
        <v>3695</v>
      </c>
      <c r="F394" s="4" t="s">
        <v>3604</v>
      </c>
      <c r="G394" s="4" t="s">
        <v>18</v>
      </c>
      <c r="H394" s="4" t="s">
        <v>4871</v>
      </c>
      <c r="I394" s="4" t="s">
        <v>3565</v>
      </c>
      <c r="J394" s="4" t="s">
        <v>3566</v>
      </c>
      <c r="K394" s="4" t="s">
        <v>3566</v>
      </c>
    </row>
    <row r="395" s="19" customFormat="1" ht="20" customHeight="1" spans="1:11">
      <c r="A395" s="4" t="s">
        <v>4872</v>
      </c>
      <c r="B395" s="4" t="s">
        <v>2189</v>
      </c>
      <c r="C395" s="4" t="s">
        <v>4196</v>
      </c>
      <c r="D395" s="4" t="s">
        <v>4873</v>
      </c>
      <c r="E395" s="4" t="s">
        <v>4187</v>
      </c>
      <c r="F395" s="4" t="s">
        <v>3604</v>
      </c>
      <c r="G395" s="4" t="s">
        <v>18</v>
      </c>
      <c r="H395" s="4" t="s">
        <v>4874</v>
      </c>
      <c r="I395" s="4" t="s">
        <v>3565</v>
      </c>
      <c r="J395" s="4" t="s">
        <v>3566</v>
      </c>
      <c r="K395" s="4" t="s">
        <v>3566</v>
      </c>
    </row>
    <row r="396" s="19" customFormat="1" ht="20" customHeight="1" spans="1:11">
      <c r="A396" s="4" t="s">
        <v>4875</v>
      </c>
      <c r="B396" s="4" t="s">
        <v>426</v>
      </c>
      <c r="C396" s="4" t="s">
        <v>4876</v>
      </c>
      <c r="D396" s="4" t="s">
        <v>4877</v>
      </c>
      <c r="E396" s="4" t="s">
        <v>4310</v>
      </c>
      <c r="F396" s="4" t="s">
        <v>4187</v>
      </c>
      <c r="G396" s="4" t="s">
        <v>18</v>
      </c>
      <c r="H396" s="4" t="s">
        <v>4878</v>
      </c>
      <c r="I396" s="4" t="s">
        <v>3565</v>
      </c>
      <c r="J396" s="4" t="s">
        <v>3566</v>
      </c>
      <c r="K396" s="4" t="s">
        <v>3566</v>
      </c>
    </row>
    <row r="397" s="19" customFormat="1" ht="20" customHeight="1" spans="1:11">
      <c r="A397" s="4" t="s">
        <v>4879</v>
      </c>
      <c r="B397" s="4" t="s">
        <v>1807</v>
      </c>
      <c r="C397" s="4" t="s">
        <v>4573</v>
      </c>
      <c r="D397" s="4" t="s">
        <v>4880</v>
      </c>
      <c r="E397" s="4" t="s">
        <v>4005</v>
      </c>
      <c r="F397" s="4" t="s">
        <v>3695</v>
      </c>
      <c r="G397" s="4" t="s">
        <v>18</v>
      </c>
      <c r="H397" s="4" t="s">
        <v>4881</v>
      </c>
      <c r="I397" s="4" t="s">
        <v>3565</v>
      </c>
      <c r="J397" s="4" t="s">
        <v>3566</v>
      </c>
      <c r="K397" s="4" t="s">
        <v>3566</v>
      </c>
    </row>
    <row r="398" s="19" customFormat="1" ht="20" customHeight="1" spans="1:11">
      <c r="A398" s="4" t="s">
        <v>4882</v>
      </c>
      <c r="B398" s="4" t="s">
        <v>1386</v>
      </c>
      <c r="C398" s="4" t="s">
        <v>4883</v>
      </c>
      <c r="D398" s="4" t="s">
        <v>4884</v>
      </c>
      <c r="E398" s="4" t="s">
        <v>4005</v>
      </c>
      <c r="F398" s="4" t="s">
        <v>3812</v>
      </c>
      <c r="G398" s="4" t="s">
        <v>18</v>
      </c>
      <c r="H398" s="4" t="s">
        <v>4885</v>
      </c>
      <c r="I398" s="4" t="s">
        <v>3565</v>
      </c>
      <c r="J398" s="4" t="s">
        <v>3566</v>
      </c>
      <c r="K398" s="4" t="s">
        <v>3566</v>
      </c>
    </row>
    <row r="399" s="19" customFormat="1" ht="20" customHeight="1" spans="1:11">
      <c r="A399" s="4" t="s">
        <v>4886</v>
      </c>
      <c r="B399" s="4" t="s">
        <v>519</v>
      </c>
      <c r="C399" s="4" t="s">
        <v>4144</v>
      </c>
      <c r="D399" s="4" t="s">
        <v>4887</v>
      </c>
      <c r="E399" s="4" t="s">
        <v>4310</v>
      </c>
      <c r="F399" s="4" t="s">
        <v>4187</v>
      </c>
      <c r="G399" s="4" t="s">
        <v>18</v>
      </c>
      <c r="H399" s="4" t="s">
        <v>4571</v>
      </c>
      <c r="I399" s="4" t="s">
        <v>3565</v>
      </c>
      <c r="J399" s="4" t="s">
        <v>3566</v>
      </c>
      <c r="K399" s="4" t="s">
        <v>3566</v>
      </c>
    </row>
    <row r="400" s="19" customFormat="1" ht="20" customHeight="1" spans="1:11">
      <c r="A400" s="4" t="s">
        <v>4888</v>
      </c>
      <c r="B400" s="4" t="s">
        <v>275</v>
      </c>
      <c r="C400" s="4" t="s">
        <v>4889</v>
      </c>
      <c r="D400" s="4" t="s">
        <v>4890</v>
      </c>
      <c r="E400" s="4" t="s">
        <v>4534</v>
      </c>
      <c r="F400" s="4" t="s">
        <v>4187</v>
      </c>
      <c r="G400" s="4" t="s">
        <v>18</v>
      </c>
      <c r="H400" s="4" t="s">
        <v>4891</v>
      </c>
      <c r="I400" s="4" t="s">
        <v>3565</v>
      </c>
      <c r="J400" s="4" t="s">
        <v>3566</v>
      </c>
      <c r="K400" s="4" t="s">
        <v>3566</v>
      </c>
    </row>
    <row r="401" s="19" customFormat="1" ht="20" customHeight="1" spans="1:11">
      <c r="A401" s="4" t="s">
        <v>4892</v>
      </c>
      <c r="B401" s="4" t="s">
        <v>1312</v>
      </c>
      <c r="C401" s="4" t="s">
        <v>4893</v>
      </c>
      <c r="D401" s="4" t="s">
        <v>4894</v>
      </c>
      <c r="E401" s="4" t="s">
        <v>4005</v>
      </c>
      <c r="F401" s="4" t="s">
        <v>3812</v>
      </c>
      <c r="G401" s="4" t="s">
        <v>18</v>
      </c>
      <c r="H401" s="4" t="s">
        <v>4895</v>
      </c>
      <c r="I401" s="4" t="s">
        <v>3565</v>
      </c>
      <c r="J401" s="4" t="s">
        <v>3566</v>
      </c>
      <c r="K401" s="4" t="s">
        <v>3566</v>
      </c>
    </row>
    <row r="402" s="19" customFormat="1" ht="20" customHeight="1" spans="1:11">
      <c r="A402" s="4" t="s">
        <v>4896</v>
      </c>
      <c r="B402" s="4" t="s">
        <v>1422</v>
      </c>
      <c r="C402" s="4" t="s">
        <v>3615</v>
      </c>
      <c r="D402" s="4" t="s">
        <v>1421</v>
      </c>
      <c r="E402" s="4" t="s">
        <v>4187</v>
      </c>
      <c r="F402" s="4" t="s">
        <v>3812</v>
      </c>
      <c r="G402" s="4" t="s">
        <v>18</v>
      </c>
      <c r="H402" s="4" t="s">
        <v>4897</v>
      </c>
      <c r="I402" s="4" t="s">
        <v>3565</v>
      </c>
      <c r="J402" s="4" t="s">
        <v>3566</v>
      </c>
      <c r="K402" s="4" t="s">
        <v>3566</v>
      </c>
    </row>
    <row r="403" s="19" customFormat="1" ht="20" customHeight="1" spans="1:11">
      <c r="A403" s="4" t="s">
        <v>4898</v>
      </c>
      <c r="B403" s="4" t="s">
        <v>2708</v>
      </c>
      <c r="C403" s="4" t="s">
        <v>4899</v>
      </c>
      <c r="D403" s="4" t="s">
        <v>4900</v>
      </c>
      <c r="E403" s="4" t="s">
        <v>3604</v>
      </c>
      <c r="F403" s="4" t="s">
        <v>3562</v>
      </c>
      <c r="G403" s="4" t="s">
        <v>18</v>
      </c>
      <c r="H403" s="4" t="s">
        <v>4901</v>
      </c>
      <c r="I403" s="4" t="s">
        <v>3565</v>
      </c>
      <c r="J403" s="4" t="s">
        <v>3566</v>
      </c>
      <c r="K403" s="4" t="s">
        <v>3566</v>
      </c>
    </row>
    <row r="404" s="19" customFormat="1" ht="20" customHeight="1" spans="1:11">
      <c r="A404" s="4" t="s">
        <v>4902</v>
      </c>
      <c r="B404" s="4" t="s">
        <v>602</v>
      </c>
      <c r="C404" s="4" t="s">
        <v>4903</v>
      </c>
      <c r="D404" s="4" t="s">
        <v>4904</v>
      </c>
      <c r="E404" s="4" t="s">
        <v>4813</v>
      </c>
      <c r="F404" s="4" t="s">
        <v>4187</v>
      </c>
      <c r="G404" s="4" t="s">
        <v>18</v>
      </c>
      <c r="H404" s="4" t="s">
        <v>4905</v>
      </c>
      <c r="I404" s="4" t="s">
        <v>3565</v>
      </c>
      <c r="J404" s="4" t="s">
        <v>3566</v>
      </c>
      <c r="K404" s="4" t="s">
        <v>3566</v>
      </c>
    </row>
    <row r="405" s="19" customFormat="1" ht="20" customHeight="1" spans="1:11">
      <c r="A405" s="4" t="s">
        <v>4906</v>
      </c>
      <c r="B405" s="4" t="s">
        <v>2327</v>
      </c>
      <c r="C405" s="4" t="s">
        <v>4907</v>
      </c>
      <c r="D405" s="4" t="s">
        <v>4908</v>
      </c>
      <c r="E405" s="4" t="s">
        <v>3695</v>
      </c>
      <c r="F405" s="4" t="s">
        <v>3604</v>
      </c>
      <c r="G405" s="4" t="s">
        <v>18</v>
      </c>
      <c r="H405" s="4" t="s">
        <v>4909</v>
      </c>
      <c r="I405" s="4" t="s">
        <v>3565</v>
      </c>
      <c r="J405" s="4" t="s">
        <v>3566</v>
      </c>
      <c r="K405" s="4" t="s">
        <v>3566</v>
      </c>
    </row>
    <row r="406" s="19" customFormat="1" ht="20" customHeight="1" spans="1:11">
      <c r="A406" s="4" t="s">
        <v>4910</v>
      </c>
      <c r="B406" s="4" t="s">
        <v>2424</v>
      </c>
      <c r="C406" s="4" t="s">
        <v>4021</v>
      </c>
      <c r="D406" s="4" t="s">
        <v>4911</v>
      </c>
      <c r="E406" s="4" t="s">
        <v>3695</v>
      </c>
      <c r="F406" s="4" t="s">
        <v>3604</v>
      </c>
      <c r="G406" s="4" t="s">
        <v>18</v>
      </c>
      <c r="H406" s="4" t="s">
        <v>4912</v>
      </c>
      <c r="I406" s="4" t="s">
        <v>3565</v>
      </c>
      <c r="J406" s="4" t="s">
        <v>3566</v>
      </c>
      <c r="K406" s="4" t="s">
        <v>3566</v>
      </c>
    </row>
    <row r="407" s="19" customFormat="1" ht="20" customHeight="1" spans="1:11">
      <c r="A407" s="4" t="s">
        <v>4913</v>
      </c>
      <c r="B407" s="4" t="s">
        <v>498</v>
      </c>
      <c r="C407" s="4" t="s">
        <v>4914</v>
      </c>
      <c r="D407" s="4" t="s">
        <v>4915</v>
      </c>
      <c r="E407" s="4" t="s">
        <v>4534</v>
      </c>
      <c r="F407" s="4" t="s">
        <v>4187</v>
      </c>
      <c r="G407" s="4" t="s">
        <v>18</v>
      </c>
      <c r="H407" s="4" t="s">
        <v>4916</v>
      </c>
      <c r="I407" s="4" t="s">
        <v>3565</v>
      </c>
      <c r="J407" s="4" t="s">
        <v>3566</v>
      </c>
      <c r="K407" s="4" t="s">
        <v>3566</v>
      </c>
    </row>
    <row r="408" s="19" customFormat="1" ht="20" customHeight="1" spans="1:11">
      <c r="A408" s="4" t="s">
        <v>4917</v>
      </c>
      <c r="B408" s="4" t="s">
        <v>1508</v>
      </c>
      <c r="C408" s="4" t="s">
        <v>4918</v>
      </c>
      <c r="D408" s="4" t="s">
        <v>4919</v>
      </c>
      <c r="E408" s="4" t="s">
        <v>3812</v>
      </c>
      <c r="F408" s="4" t="s">
        <v>3695</v>
      </c>
      <c r="G408" s="4" t="s">
        <v>18</v>
      </c>
      <c r="H408" s="4" t="s">
        <v>4920</v>
      </c>
      <c r="I408" s="4" t="s">
        <v>3565</v>
      </c>
      <c r="J408" s="4" t="s">
        <v>3566</v>
      </c>
      <c r="K408" s="4" t="s">
        <v>3566</v>
      </c>
    </row>
    <row r="409" s="19" customFormat="1" ht="20" customHeight="1" spans="1:11">
      <c r="A409" s="4" t="s">
        <v>4921</v>
      </c>
      <c r="B409" s="4" t="s">
        <v>1155</v>
      </c>
      <c r="C409" s="4" t="s">
        <v>4118</v>
      </c>
      <c r="D409" s="4" t="s">
        <v>4922</v>
      </c>
      <c r="E409" s="4" t="s">
        <v>4005</v>
      </c>
      <c r="F409" s="4" t="s">
        <v>3812</v>
      </c>
      <c r="G409" s="4" t="s">
        <v>18</v>
      </c>
      <c r="H409" s="4" t="s">
        <v>4923</v>
      </c>
      <c r="I409" s="4" t="s">
        <v>3565</v>
      </c>
      <c r="J409" s="4" t="s">
        <v>3566</v>
      </c>
      <c r="K409" s="4" t="s">
        <v>3566</v>
      </c>
    </row>
    <row r="410" s="19" customFormat="1" ht="20" customHeight="1" spans="1:11">
      <c r="A410" s="4" t="s">
        <v>4924</v>
      </c>
      <c r="B410" s="4" t="s">
        <v>2724</v>
      </c>
      <c r="C410" s="4" t="s">
        <v>4925</v>
      </c>
      <c r="D410" s="4" t="s">
        <v>4926</v>
      </c>
      <c r="E410" s="4" t="s">
        <v>4187</v>
      </c>
      <c r="F410" s="4" t="s">
        <v>3562</v>
      </c>
      <c r="G410" s="4" t="s">
        <v>18</v>
      </c>
      <c r="H410" s="4" t="s">
        <v>4927</v>
      </c>
      <c r="I410" s="4" t="s">
        <v>3565</v>
      </c>
      <c r="J410" s="4" t="s">
        <v>3566</v>
      </c>
      <c r="K410" s="4" t="s">
        <v>3566</v>
      </c>
    </row>
    <row r="411" s="19" customFormat="1" ht="20" customHeight="1" spans="1:11">
      <c r="A411" s="4" t="s">
        <v>4928</v>
      </c>
      <c r="B411" s="4" t="s">
        <v>765</v>
      </c>
      <c r="C411" s="4" t="s">
        <v>4929</v>
      </c>
      <c r="D411" s="4" t="s">
        <v>4930</v>
      </c>
      <c r="E411" s="4" t="s">
        <v>4813</v>
      </c>
      <c r="F411" s="4" t="s">
        <v>4005</v>
      </c>
      <c r="G411" s="4" t="s">
        <v>18</v>
      </c>
      <c r="H411" s="4" t="s">
        <v>4931</v>
      </c>
      <c r="I411" s="4" t="s">
        <v>3565</v>
      </c>
      <c r="J411" s="4" t="s">
        <v>3566</v>
      </c>
      <c r="K411" s="4" t="s">
        <v>3566</v>
      </c>
    </row>
    <row r="412" s="19" customFormat="1" ht="20" customHeight="1" spans="1:11">
      <c r="A412" s="4" t="s">
        <v>4932</v>
      </c>
      <c r="B412" s="4" t="s">
        <v>2261</v>
      </c>
      <c r="C412" s="4" t="s">
        <v>4074</v>
      </c>
      <c r="D412" s="4" t="s">
        <v>4933</v>
      </c>
      <c r="E412" s="4" t="s">
        <v>3812</v>
      </c>
      <c r="F412" s="4" t="s">
        <v>3604</v>
      </c>
      <c r="G412" s="4" t="s">
        <v>18</v>
      </c>
      <c r="H412" s="4" t="s">
        <v>4150</v>
      </c>
      <c r="I412" s="4" t="s">
        <v>3565</v>
      </c>
      <c r="J412" s="4" t="s">
        <v>3566</v>
      </c>
      <c r="K412" s="4" t="s">
        <v>3566</v>
      </c>
    </row>
    <row r="413" s="19" customFormat="1" ht="20" customHeight="1" spans="1:11">
      <c r="A413" s="4" t="s">
        <v>4934</v>
      </c>
      <c r="B413" s="4" t="s">
        <v>502</v>
      </c>
      <c r="C413" s="4" t="s">
        <v>3568</v>
      </c>
      <c r="D413" s="4" t="s">
        <v>4935</v>
      </c>
      <c r="E413" s="4" t="s">
        <v>4534</v>
      </c>
      <c r="F413" s="4" t="s">
        <v>4187</v>
      </c>
      <c r="G413" s="4" t="s">
        <v>18</v>
      </c>
      <c r="H413" s="4" t="s">
        <v>4936</v>
      </c>
      <c r="I413" s="4" t="s">
        <v>3565</v>
      </c>
      <c r="J413" s="4" t="s">
        <v>3566</v>
      </c>
      <c r="K413" s="4" t="s">
        <v>3566</v>
      </c>
    </row>
    <row r="414" s="19" customFormat="1" ht="20" customHeight="1" spans="1:11">
      <c r="A414" s="4" t="s">
        <v>4937</v>
      </c>
      <c r="B414" s="4" t="s">
        <v>858</v>
      </c>
      <c r="C414" s="4" t="s">
        <v>3860</v>
      </c>
      <c r="D414" s="4" t="s">
        <v>4938</v>
      </c>
      <c r="E414" s="4" t="s">
        <v>4187</v>
      </c>
      <c r="F414" s="4" t="s">
        <v>4005</v>
      </c>
      <c r="G414" s="4" t="s">
        <v>18</v>
      </c>
      <c r="H414" s="4" t="s">
        <v>4939</v>
      </c>
      <c r="I414" s="4" t="s">
        <v>3565</v>
      </c>
      <c r="J414" s="4" t="s">
        <v>3566</v>
      </c>
      <c r="K414" s="4" t="s">
        <v>3566</v>
      </c>
    </row>
    <row r="415" s="19" customFormat="1" ht="20" customHeight="1" spans="1:11">
      <c r="A415" s="4" t="s">
        <v>4940</v>
      </c>
      <c r="B415" s="4" t="s">
        <v>2139</v>
      </c>
      <c r="C415" s="4" t="s">
        <v>4941</v>
      </c>
      <c r="D415" s="4" t="s">
        <v>4942</v>
      </c>
      <c r="E415" s="4" t="s">
        <v>4005</v>
      </c>
      <c r="F415" s="4" t="s">
        <v>3604</v>
      </c>
      <c r="G415" s="4" t="s">
        <v>18</v>
      </c>
      <c r="H415" s="4" t="s">
        <v>4943</v>
      </c>
      <c r="I415" s="4" t="s">
        <v>3565</v>
      </c>
      <c r="J415" s="4" t="s">
        <v>3566</v>
      </c>
      <c r="K415" s="4" t="s">
        <v>3566</v>
      </c>
    </row>
    <row r="416" s="19" customFormat="1" ht="20" customHeight="1" spans="1:11">
      <c r="A416" s="4" t="s">
        <v>4944</v>
      </c>
      <c r="B416" s="4" t="s">
        <v>769</v>
      </c>
      <c r="C416" s="4" t="s">
        <v>4032</v>
      </c>
      <c r="D416" s="4" t="s">
        <v>4945</v>
      </c>
      <c r="E416" s="4" t="s">
        <v>4310</v>
      </c>
      <c r="F416" s="4" t="s">
        <v>4005</v>
      </c>
      <c r="G416" s="4" t="s">
        <v>18</v>
      </c>
      <c r="H416" s="4" t="s">
        <v>4946</v>
      </c>
      <c r="I416" s="4" t="s">
        <v>3565</v>
      </c>
      <c r="J416" s="4" t="s">
        <v>3566</v>
      </c>
      <c r="K416" s="4" t="s">
        <v>3566</v>
      </c>
    </row>
    <row r="417" s="19" customFormat="1" ht="20" customHeight="1" spans="1:11">
      <c r="A417" s="4" t="s">
        <v>4947</v>
      </c>
      <c r="B417" s="4" t="s">
        <v>505</v>
      </c>
      <c r="C417" s="4" t="s">
        <v>4948</v>
      </c>
      <c r="D417" s="4" t="s">
        <v>4949</v>
      </c>
      <c r="E417" s="4" t="s">
        <v>4534</v>
      </c>
      <c r="F417" s="4" t="s">
        <v>4187</v>
      </c>
      <c r="G417" s="4" t="s">
        <v>18</v>
      </c>
      <c r="H417" s="4" t="s">
        <v>4950</v>
      </c>
      <c r="I417" s="4" t="s">
        <v>3565</v>
      </c>
      <c r="J417" s="4" t="s">
        <v>3566</v>
      </c>
      <c r="K417" s="4" t="s">
        <v>3566</v>
      </c>
    </row>
    <row r="418" s="19" customFormat="1" ht="20" customHeight="1" spans="1:11">
      <c r="A418" s="4" t="s">
        <v>4951</v>
      </c>
      <c r="B418" s="4" t="s">
        <v>524</v>
      </c>
      <c r="C418" s="4" t="s">
        <v>4952</v>
      </c>
      <c r="D418" s="4" t="s">
        <v>4953</v>
      </c>
      <c r="E418" s="4" t="s">
        <v>4310</v>
      </c>
      <c r="F418" s="4" t="s">
        <v>4187</v>
      </c>
      <c r="G418" s="4" t="s">
        <v>18</v>
      </c>
      <c r="H418" s="4" t="s">
        <v>4362</v>
      </c>
      <c r="I418" s="4" t="s">
        <v>3565</v>
      </c>
      <c r="J418" s="4" t="s">
        <v>3566</v>
      </c>
      <c r="K418" s="4" t="s">
        <v>3566</v>
      </c>
    </row>
    <row r="419" s="19" customFormat="1" ht="20" customHeight="1" spans="1:11">
      <c r="A419" s="4" t="s">
        <v>4954</v>
      </c>
      <c r="B419" s="4" t="s">
        <v>2462</v>
      </c>
      <c r="C419" s="4" t="s">
        <v>4955</v>
      </c>
      <c r="D419" s="4" t="s">
        <v>4956</v>
      </c>
      <c r="E419" s="4" t="s">
        <v>3812</v>
      </c>
      <c r="F419" s="4" t="s">
        <v>3604</v>
      </c>
      <c r="G419" s="4" t="s">
        <v>18</v>
      </c>
      <c r="H419" s="4" t="s">
        <v>4957</v>
      </c>
      <c r="I419" s="4" t="s">
        <v>3565</v>
      </c>
      <c r="J419" s="4" t="s">
        <v>3566</v>
      </c>
      <c r="K419" s="4" t="s">
        <v>3566</v>
      </c>
    </row>
    <row r="420" s="19" customFormat="1" ht="20" customHeight="1" spans="1:11">
      <c r="A420" s="4" t="s">
        <v>4958</v>
      </c>
      <c r="B420" s="4" t="s">
        <v>2014</v>
      </c>
      <c r="C420" s="4" t="s">
        <v>4959</v>
      </c>
      <c r="D420" s="4" t="s">
        <v>4960</v>
      </c>
      <c r="E420" s="4" t="s">
        <v>4005</v>
      </c>
      <c r="F420" s="4" t="s">
        <v>3604</v>
      </c>
      <c r="G420" s="4" t="s">
        <v>18</v>
      </c>
      <c r="H420" s="4" t="s">
        <v>4961</v>
      </c>
      <c r="I420" s="4" t="s">
        <v>3565</v>
      </c>
      <c r="J420" s="4" t="s">
        <v>3566</v>
      </c>
      <c r="K420" s="4" t="s">
        <v>3566</v>
      </c>
    </row>
    <row r="421" s="19" customFormat="1" ht="20" customHeight="1" spans="1:11">
      <c r="A421" s="4" t="s">
        <v>4962</v>
      </c>
      <c r="B421" s="4" t="s">
        <v>2557</v>
      </c>
      <c r="C421" s="4" t="s">
        <v>4963</v>
      </c>
      <c r="D421" s="4" t="s">
        <v>4964</v>
      </c>
      <c r="E421" s="4" t="s">
        <v>3695</v>
      </c>
      <c r="F421" s="4" t="s">
        <v>3562</v>
      </c>
      <c r="G421" s="4" t="s">
        <v>18</v>
      </c>
      <c r="H421" s="4" t="s">
        <v>4965</v>
      </c>
      <c r="I421" s="4" t="s">
        <v>3565</v>
      </c>
      <c r="J421" s="4" t="s">
        <v>3566</v>
      </c>
      <c r="K421" s="4" t="s">
        <v>3566</v>
      </c>
    </row>
    <row r="422" s="19" customFormat="1" ht="20" customHeight="1" spans="1:11">
      <c r="A422" s="4" t="s">
        <v>4966</v>
      </c>
      <c r="B422" s="4" t="s">
        <v>2046</v>
      </c>
      <c r="C422" s="4" t="s">
        <v>4967</v>
      </c>
      <c r="D422" s="4" t="s">
        <v>4968</v>
      </c>
      <c r="E422" s="4" t="s">
        <v>3812</v>
      </c>
      <c r="F422" s="4" t="s">
        <v>3604</v>
      </c>
      <c r="G422" s="4" t="s">
        <v>18</v>
      </c>
      <c r="H422" s="4" t="s">
        <v>4969</v>
      </c>
      <c r="I422" s="4" t="s">
        <v>3565</v>
      </c>
      <c r="J422" s="4" t="s">
        <v>3566</v>
      </c>
      <c r="K422" s="4" t="s">
        <v>3566</v>
      </c>
    </row>
    <row r="423" s="19" customFormat="1" ht="20" customHeight="1" spans="1:11">
      <c r="A423" s="4" t="s">
        <v>4970</v>
      </c>
      <c r="B423" s="4" t="s">
        <v>171</v>
      </c>
      <c r="C423" s="4" t="s">
        <v>3623</v>
      </c>
      <c r="D423" s="4" t="s">
        <v>4971</v>
      </c>
      <c r="E423" s="4" t="s">
        <v>4972</v>
      </c>
      <c r="F423" s="4" t="s">
        <v>4187</v>
      </c>
      <c r="G423" s="4" t="s">
        <v>18</v>
      </c>
      <c r="H423" s="4" t="s">
        <v>4973</v>
      </c>
      <c r="I423" s="4" t="s">
        <v>3565</v>
      </c>
      <c r="J423" s="4" t="s">
        <v>3566</v>
      </c>
      <c r="K423" s="4" t="s">
        <v>3566</v>
      </c>
    </row>
    <row r="424" s="19" customFormat="1" ht="20" customHeight="1" spans="1:11">
      <c r="A424" s="4" t="s">
        <v>4974</v>
      </c>
      <c r="B424" s="4" t="s">
        <v>662</v>
      </c>
      <c r="C424" s="4" t="s">
        <v>4608</v>
      </c>
      <c r="D424" s="4" t="s">
        <v>4975</v>
      </c>
      <c r="E424" s="4" t="s">
        <v>4187</v>
      </c>
      <c r="F424" s="4" t="s">
        <v>4005</v>
      </c>
      <c r="G424" s="4" t="s">
        <v>18</v>
      </c>
      <c r="H424" s="4" t="s">
        <v>4976</v>
      </c>
      <c r="I424" s="4" t="s">
        <v>3565</v>
      </c>
      <c r="J424" s="4" t="s">
        <v>3566</v>
      </c>
      <c r="K424" s="4" t="s">
        <v>3566</v>
      </c>
    </row>
    <row r="425" s="19" customFormat="1" ht="20" customHeight="1" spans="1:11">
      <c r="A425" s="4" t="s">
        <v>4977</v>
      </c>
      <c r="B425" s="4" t="s">
        <v>2941</v>
      </c>
      <c r="C425" s="4" t="s">
        <v>4489</v>
      </c>
      <c r="D425" s="4" t="s">
        <v>4978</v>
      </c>
      <c r="E425" s="4" t="s">
        <v>3812</v>
      </c>
      <c r="F425" s="4" t="s">
        <v>3562</v>
      </c>
      <c r="G425" s="4" t="s">
        <v>18</v>
      </c>
      <c r="H425" s="4" t="s">
        <v>4979</v>
      </c>
      <c r="I425" s="4" t="s">
        <v>3565</v>
      </c>
      <c r="J425" s="4" t="s">
        <v>3566</v>
      </c>
      <c r="K425" s="4" t="s">
        <v>3566</v>
      </c>
    </row>
    <row r="426" s="19" customFormat="1" ht="20" customHeight="1" spans="1:11">
      <c r="A426" s="4" t="s">
        <v>4980</v>
      </c>
      <c r="B426" s="4" t="s">
        <v>1556</v>
      </c>
      <c r="C426" s="4" t="s">
        <v>4981</v>
      </c>
      <c r="D426" s="4" t="s">
        <v>4982</v>
      </c>
      <c r="E426" s="4" t="s">
        <v>3812</v>
      </c>
      <c r="F426" s="4" t="s">
        <v>3695</v>
      </c>
      <c r="G426" s="4" t="s">
        <v>18</v>
      </c>
      <c r="H426" s="4" t="s">
        <v>4983</v>
      </c>
      <c r="I426" s="4" t="s">
        <v>3565</v>
      </c>
      <c r="J426" s="4" t="s">
        <v>3566</v>
      </c>
      <c r="K426" s="4" t="s">
        <v>3566</v>
      </c>
    </row>
    <row r="427" s="19" customFormat="1" ht="20" customHeight="1" spans="1:11">
      <c r="A427" s="4" t="s">
        <v>4984</v>
      </c>
      <c r="B427" s="4" t="s">
        <v>2245</v>
      </c>
      <c r="C427" s="4" t="s">
        <v>4985</v>
      </c>
      <c r="D427" s="4" t="s">
        <v>4986</v>
      </c>
      <c r="E427" s="4" t="s">
        <v>3695</v>
      </c>
      <c r="F427" s="4" t="s">
        <v>3604</v>
      </c>
      <c r="G427" s="4" t="s">
        <v>18</v>
      </c>
      <c r="H427" s="4" t="s">
        <v>4987</v>
      </c>
      <c r="I427" s="4" t="s">
        <v>3565</v>
      </c>
      <c r="J427" s="4" t="s">
        <v>3566</v>
      </c>
      <c r="K427" s="4" t="s">
        <v>3566</v>
      </c>
    </row>
    <row r="428" s="19" customFormat="1" ht="20" customHeight="1" spans="1:11">
      <c r="A428" s="4" t="s">
        <v>4988</v>
      </c>
      <c r="B428" s="4" t="s">
        <v>2266</v>
      </c>
      <c r="C428" s="4" t="s">
        <v>4989</v>
      </c>
      <c r="D428" s="4" t="s">
        <v>4990</v>
      </c>
      <c r="E428" s="4" t="s">
        <v>4310</v>
      </c>
      <c r="F428" s="4" t="s">
        <v>3604</v>
      </c>
      <c r="G428" s="4" t="s">
        <v>18</v>
      </c>
      <c r="H428" s="4" t="s">
        <v>4991</v>
      </c>
      <c r="I428" s="4" t="s">
        <v>3565</v>
      </c>
      <c r="J428" s="4" t="s">
        <v>3566</v>
      </c>
      <c r="K428" s="4" t="s">
        <v>3566</v>
      </c>
    </row>
    <row r="429" s="19" customFormat="1" ht="20" customHeight="1" spans="1:11">
      <c r="A429" s="4" t="s">
        <v>4992</v>
      </c>
      <c r="B429" s="4" t="s">
        <v>726</v>
      </c>
      <c r="C429" s="4" t="s">
        <v>4097</v>
      </c>
      <c r="D429" s="4" t="s">
        <v>727</v>
      </c>
      <c r="E429" s="4" t="s">
        <v>4310</v>
      </c>
      <c r="F429" s="4" t="s">
        <v>4005</v>
      </c>
      <c r="G429" s="4" t="s">
        <v>18</v>
      </c>
      <c r="H429" s="4" t="s">
        <v>4993</v>
      </c>
      <c r="I429" s="4" t="s">
        <v>3565</v>
      </c>
      <c r="J429" s="4" t="s">
        <v>3566</v>
      </c>
      <c r="K429" s="4" t="s">
        <v>3566</v>
      </c>
    </row>
    <row r="430" s="19" customFormat="1" ht="20" customHeight="1" spans="1:11">
      <c r="A430" s="4" t="s">
        <v>4994</v>
      </c>
      <c r="B430" s="4" t="s">
        <v>1553</v>
      </c>
      <c r="C430" s="4" t="s">
        <v>3890</v>
      </c>
      <c r="D430" s="4" t="s">
        <v>4995</v>
      </c>
      <c r="E430" s="4" t="s">
        <v>4005</v>
      </c>
      <c r="F430" s="4" t="s">
        <v>3695</v>
      </c>
      <c r="G430" s="4" t="s">
        <v>18</v>
      </c>
      <c r="H430" s="4" t="s">
        <v>4996</v>
      </c>
      <c r="I430" s="4" t="s">
        <v>3565</v>
      </c>
      <c r="J430" s="4" t="s">
        <v>3566</v>
      </c>
      <c r="K430" s="4" t="s">
        <v>3566</v>
      </c>
    </row>
    <row r="431" s="19" customFormat="1" ht="20" customHeight="1" spans="1:11">
      <c r="A431" s="4" t="s">
        <v>4997</v>
      </c>
      <c r="B431" s="4" t="s">
        <v>3473</v>
      </c>
      <c r="C431" s="4" t="s">
        <v>3791</v>
      </c>
      <c r="D431" s="4" t="s">
        <v>4998</v>
      </c>
      <c r="E431" s="4" t="s">
        <v>3812</v>
      </c>
      <c r="F431" s="4" t="s">
        <v>3563</v>
      </c>
      <c r="G431" s="4" t="s">
        <v>18</v>
      </c>
      <c r="H431" s="4" t="s">
        <v>4999</v>
      </c>
      <c r="I431" s="4" t="s">
        <v>3565</v>
      </c>
      <c r="J431" s="4" t="s">
        <v>3566</v>
      </c>
      <c r="K431" s="4" t="s">
        <v>3566</v>
      </c>
    </row>
    <row r="432" s="19" customFormat="1" ht="20" customHeight="1" spans="1:11">
      <c r="A432" s="4" t="s">
        <v>5000</v>
      </c>
      <c r="B432" s="4" t="s">
        <v>1018</v>
      </c>
      <c r="C432" s="4" t="s">
        <v>5001</v>
      </c>
      <c r="D432" s="4" t="s">
        <v>5002</v>
      </c>
      <c r="E432" s="4" t="s">
        <v>4310</v>
      </c>
      <c r="F432" s="4" t="s">
        <v>4005</v>
      </c>
      <c r="G432" s="4" t="s">
        <v>18</v>
      </c>
      <c r="H432" s="4" t="s">
        <v>5003</v>
      </c>
      <c r="I432" s="4" t="s">
        <v>3565</v>
      </c>
      <c r="J432" s="4" t="s">
        <v>3566</v>
      </c>
      <c r="K432" s="4" t="s">
        <v>3566</v>
      </c>
    </row>
    <row r="433" s="19" customFormat="1" ht="20" customHeight="1" spans="1:11">
      <c r="A433" s="4" t="s">
        <v>5004</v>
      </c>
      <c r="B433" s="4" t="s">
        <v>3058</v>
      </c>
      <c r="C433" s="4" t="s">
        <v>4456</v>
      </c>
      <c r="D433" s="4" t="s">
        <v>5005</v>
      </c>
      <c r="E433" s="4" t="s">
        <v>3604</v>
      </c>
      <c r="F433" s="4" t="s">
        <v>3563</v>
      </c>
      <c r="G433" s="4" t="s">
        <v>18</v>
      </c>
      <c r="H433" s="4" t="s">
        <v>4535</v>
      </c>
      <c r="I433" s="4" t="s">
        <v>3565</v>
      </c>
      <c r="J433" s="4" t="s">
        <v>3566</v>
      </c>
      <c r="K433" s="4" t="s">
        <v>3566</v>
      </c>
    </row>
    <row r="434" s="19" customFormat="1" ht="20" customHeight="1" spans="1:11">
      <c r="A434" s="4" t="s">
        <v>5006</v>
      </c>
      <c r="B434" s="4" t="s">
        <v>1124</v>
      </c>
      <c r="C434" s="4" t="s">
        <v>5007</v>
      </c>
      <c r="D434" s="4" t="s">
        <v>5008</v>
      </c>
      <c r="E434" s="4" t="s">
        <v>4534</v>
      </c>
      <c r="F434" s="4" t="s">
        <v>3812</v>
      </c>
      <c r="G434" s="4" t="s">
        <v>18</v>
      </c>
      <c r="H434" s="4" t="s">
        <v>5009</v>
      </c>
      <c r="I434" s="4" t="s">
        <v>3565</v>
      </c>
      <c r="J434" s="4" t="s">
        <v>3566</v>
      </c>
      <c r="K434" s="4" t="s">
        <v>3566</v>
      </c>
    </row>
    <row r="435" s="19" customFormat="1" ht="20" customHeight="1" spans="1:11">
      <c r="A435" s="4" t="s">
        <v>5010</v>
      </c>
      <c r="B435" s="4" t="s">
        <v>722</v>
      </c>
      <c r="C435" s="4" t="s">
        <v>5001</v>
      </c>
      <c r="D435" s="4" t="s">
        <v>5011</v>
      </c>
      <c r="E435" s="4" t="s">
        <v>4310</v>
      </c>
      <c r="F435" s="4" t="s">
        <v>4005</v>
      </c>
      <c r="G435" s="4" t="s">
        <v>18</v>
      </c>
      <c r="H435" s="4" t="s">
        <v>3700</v>
      </c>
      <c r="I435" s="4" t="s">
        <v>3565</v>
      </c>
      <c r="J435" s="4" t="s">
        <v>3566</v>
      </c>
      <c r="K435" s="4" t="s">
        <v>3566</v>
      </c>
    </row>
    <row r="436" s="19" customFormat="1" ht="20" customHeight="1" spans="1:11">
      <c r="A436" s="4" t="s">
        <v>5012</v>
      </c>
      <c r="B436" s="4" t="s">
        <v>1757</v>
      </c>
      <c r="C436" s="4" t="s">
        <v>5013</v>
      </c>
      <c r="D436" s="4" t="s">
        <v>5014</v>
      </c>
      <c r="E436" s="4" t="s">
        <v>3812</v>
      </c>
      <c r="F436" s="4" t="s">
        <v>3695</v>
      </c>
      <c r="G436" s="4" t="s">
        <v>18</v>
      </c>
      <c r="H436" s="4" t="s">
        <v>3696</v>
      </c>
      <c r="I436" s="4" t="s">
        <v>3565</v>
      </c>
      <c r="J436" s="4" t="s">
        <v>3566</v>
      </c>
      <c r="K436" s="4" t="s">
        <v>3566</v>
      </c>
    </row>
    <row r="437" s="19" customFormat="1" ht="20" customHeight="1" spans="1:11">
      <c r="A437" s="4" t="s">
        <v>5015</v>
      </c>
      <c r="B437" s="4" t="s">
        <v>3045</v>
      </c>
      <c r="C437" s="4" t="s">
        <v>4883</v>
      </c>
      <c r="D437" s="4" t="s">
        <v>5016</v>
      </c>
      <c r="E437" s="4" t="s">
        <v>3695</v>
      </c>
      <c r="F437" s="4" t="s">
        <v>3563</v>
      </c>
      <c r="G437" s="4" t="s">
        <v>18</v>
      </c>
      <c r="H437" s="4" t="s">
        <v>5017</v>
      </c>
      <c r="I437" s="4" t="s">
        <v>3565</v>
      </c>
      <c r="J437" s="4" t="s">
        <v>3566</v>
      </c>
      <c r="K437" s="4" t="s">
        <v>3566</v>
      </c>
    </row>
    <row r="438" s="19" customFormat="1" ht="20" customHeight="1" spans="1:11">
      <c r="A438" s="4" t="s">
        <v>5018</v>
      </c>
      <c r="B438" s="4" t="s">
        <v>2576</v>
      </c>
      <c r="C438" s="4" t="s">
        <v>3810</v>
      </c>
      <c r="D438" s="4" t="s">
        <v>5019</v>
      </c>
      <c r="E438" s="4" t="s">
        <v>3604</v>
      </c>
      <c r="F438" s="4" t="s">
        <v>3562</v>
      </c>
      <c r="G438" s="4" t="s">
        <v>18</v>
      </c>
      <c r="H438" s="4" t="s">
        <v>4976</v>
      </c>
      <c r="I438" s="4" t="s">
        <v>3565</v>
      </c>
      <c r="J438" s="4" t="s">
        <v>3566</v>
      </c>
      <c r="K438" s="4" t="s">
        <v>3566</v>
      </c>
    </row>
    <row r="439" s="19" customFormat="1" ht="20" customHeight="1" spans="1:11">
      <c r="A439" s="4" t="s">
        <v>5020</v>
      </c>
      <c r="B439" s="4" t="s">
        <v>2631</v>
      </c>
      <c r="C439" s="4" t="s">
        <v>5021</v>
      </c>
      <c r="D439" s="4" t="s">
        <v>5022</v>
      </c>
      <c r="E439" s="4" t="s">
        <v>3812</v>
      </c>
      <c r="F439" s="4" t="s">
        <v>3562</v>
      </c>
      <c r="G439" s="4" t="s">
        <v>18</v>
      </c>
      <c r="H439" s="4" t="s">
        <v>5023</v>
      </c>
      <c r="I439" s="4" t="s">
        <v>3565</v>
      </c>
      <c r="J439" s="4" t="s">
        <v>3566</v>
      </c>
      <c r="K439" s="4" t="s">
        <v>3566</v>
      </c>
    </row>
    <row r="440" s="19" customFormat="1" ht="20" customHeight="1" spans="1:11">
      <c r="A440" s="4" t="s">
        <v>5024</v>
      </c>
      <c r="B440" s="4" t="s">
        <v>883</v>
      </c>
      <c r="C440" s="4" t="s">
        <v>4097</v>
      </c>
      <c r="D440" s="4" t="s">
        <v>884</v>
      </c>
      <c r="E440" s="4" t="s">
        <v>4310</v>
      </c>
      <c r="F440" s="4" t="s">
        <v>4005</v>
      </c>
      <c r="G440" s="4" t="s">
        <v>18</v>
      </c>
      <c r="H440" s="4" t="s">
        <v>4993</v>
      </c>
      <c r="I440" s="4" t="s">
        <v>3565</v>
      </c>
      <c r="J440" s="4" t="s">
        <v>3566</v>
      </c>
      <c r="K440" s="4" t="s">
        <v>3566</v>
      </c>
    </row>
    <row r="441" s="19" customFormat="1" ht="20" customHeight="1" spans="1:11">
      <c r="A441" s="4" t="s">
        <v>5025</v>
      </c>
      <c r="B441" s="4" t="s">
        <v>567</v>
      </c>
      <c r="C441" s="4" t="s">
        <v>5026</v>
      </c>
      <c r="D441" s="4" t="s">
        <v>5027</v>
      </c>
      <c r="E441" s="4" t="s">
        <v>4310</v>
      </c>
      <c r="F441" s="4" t="s">
        <v>4187</v>
      </c>
      <c r="G441" s="4" t="s">
        <v>18</v>
      </c>
      <c r="H441" s="4" t="s">
        <v>4722</v>
      </c>
      <c r="I441" s="4" t="s">
        <v>3565</v>
      </c>
      <c r="J441" s="4" t="s">
        <v>3566</v>
      </c>
      <c r="K441" s="4" t="s">
        <v>3566</v>
      </c>
    </row>
    <row r="442" s="19" customFormat="1" ht="20" customHeight="1" spans="1:11">
      <c r="A442" s="4" t="s">
        <v>5028</v>
      </c>
      <c r="B442" s="4" t="s">
        <v>2744</v>
      </c>
      <c r="C442" s="4" t="s">
        <v>5029</v>
      </c>
      <c r="D442" s="4" t="s">
        <v>2745</v>
      </c>
      <c r="E442" s="4" t="s">
        <v>3812</v>
      </c>
      <c r="F442" s="4" t="s">
        <v>3562</v>
      </c>
      <c r="G442" s="4" t="s">
        <v>18</v>
      </c>
      <c r="H442" s="4" t="s">
        <v>5030</v>
      </c>
      <c r="I442" s="4" t="s">
        <v>3565</v>
      </c>
      <c r="J442" s="4" t="s">
        <v>3566</v>
      </c>
      <c r="K442" s="4" t="s">
        <v>3566</v>
      </c>
    </row>
    <row r="443" s="19" customFormat="1" ht="20" customHeight="1" spans="1:11">
      <c r="A443" s="4" t="s">
        <v>5031</v>
      </c>
      <c r="B443" s="4" t="s">
        <v>3375</v>
      </c>
      <c r="C443" s="4" t="s">
        <v>3815</v>
      </c>
      <c r="D443" s="4" t="s">
        <v>3377</v>
      </c>
      <c r="E443" s="4" t="s">
        <v>3695</v>
      </c>
      <c r="F443" s="4" t="s">
        <v>3563</v>
      </c>
      <c r="G443" s="4" t="s">
        <v>18</v>
      </c>
      <c r="H443" s="4" t="s">
        <v>5032</v>
      </c>
      <c r="I443" s="4" t="s">
        <v>3565</v>
      </c>
      <c r="J443" s="4" t="s">
        <v>3566</v>
      </c>
      <c r="K443" s="4" t="s">
        <v>3566</v>
      </c>
    </row>
    <row r="444" s="19" customFormat="1" ht="20" customHeight="1" spans="1:11">
      <c r="A444" s="4" t="s">
        <v>5033</v>
      </c>
      <c r="B444" s="4" t="s">
        <v>2281</v>
      </c>
      <c r="C444" s="4" t="s">
        <v>5034</v>
      </c>
      <c r="D444" s="4" t="s">
        <v>5035</v>
      </c>
      <c r="E444" s="4" t="s">
        <v>3812</v>
      </c>
      <c r="F444" s="4" t="s">
        <v>3604</v>
      </c>
      <c r="G444" s="4" t="s">
        <v>18</v>
      </c>
      <c r="H444" s="4" t="s">
        <v>5036</v>
      </c>
      <c r="I444" s="4" t="s">
        <v>3565</v>
      </c>
      <c r="J444" s="4" t="s">
        <v>3566</v>
      </c>
      <c r="K444" s="4" t="s">
        <v>3566</v>
      </c>
    </row>
    <row r="445" s="19" customFormat="1" ht="20" customHeight="1" spans="1:11">
      <c r="A445" s="4" t="s">
        <v>5037</v>
      </c>
      <c r="B445" s="4" t="s">
        <v>3469</v>
      </c>
      <c r="C445" s="4" t="s">
        <v>5038</v>
      </c>
      <c r="D445" s="4" t="s">
        <v>5039</v>
      </c>
      <c r="E445" s="4" t="s">
        <v>3562</v>
      </c>
      <c r="F445" s="4" t="s">
        <v>3563</v>
      </c>
      <c r="G445" s="4" t="s">
        <v>18</v>
      </c>
      <c r="H445" s="4" t="s">
        <v>4258</v>
      </c>
      <c r="I445" s="4" t="s">
        <v>3565</v>
      </c>
      <c r="J445" s="4" t="s">
        <v>3566</v>
      </c>
      <c r="K445" s="4" t="s">
        <v>3566</v>
      </c>
    </row>
    <row r="446" s="19" customFormat="1" ht="20" customHeight="1" spans="1:11">
      <c r="A446" s="4" t="s">
        <v>5040</v>
      </c>
      <c r="B446" s="4" t="s">
        <v>2331</v>
      </c>
      <c r="C446" s="4" t="s">
        <v>5041</v>
      </c>
      <c r="D446" s="4" t="s">
        <v>5042</v>
      </c>
      <c r="E446" s="4" t="s">
        <v>4005</v>
      </c>
      <c r="F446" s="4" t="s">
        <v>3604</v>
      </c>
      <c r="G446" s="4" t="s">
        <v>18</v>
      </c>
      <c r="H446" s="4" t="s">
        <v>5043</v>
      </c>
      <c r="I446" s="4" t="s">
        <v>3565</v>
      </c>
      <c r="J446" s="4" t="s">
        <v>3566</v>
      </c>
      <c r="K446" s="4" t="s">
        <v>3566</v>
      </c>
    </row>
    <row r="447" s="19" customFormat="1" ht="20" customHeight="1" spans="1:11">
      <c r="A447" s="4" t="s">
        <v>5044</v>
      </c>
      <c r="B447" s="4" t="s">
        <v>3247</v>
      </c>
      <c r="C447" s="4" t="s">
        <v>5045</v>
      </c>
      <c r="D447" s="4" t="s">
        <v>3248</v>
      </c>
      <c r="E447" s="4" t="s">
        <v>3562</v>
      </c>
      <c r="F447" s="4" t="s">
        <v>3563</v>
      </c>
      <c r="G447" s="4" t="s">
        <v>18</v>
      </c>
      <c r="H447" s="4" t="s">
        <v>5046</v>
      </c>
      <c r="I447" s="4" t="s">
        <v>3565</v>
      </c>
      <c r="J447" s="4" t="s">
        <v>3566</v>
      </c>
      <c r="K447" s="4" t="s">
        <v>3566</v>
      </c>
    </row>
    <row r="448" s="19" customFormat="1" ht="20" customHeight="1" spans="1:11">
      <c r="A448" s="4" t="s">
        <v>5047</v>
      </c>
      <c r="B448" s="4" t="s">
        <v>2548</v>
      </c>
      <c r="C448" s="4" t="s">
        <v>4100</v>
      </c>
      <c r="D448" s="4" t="s">
        <v>5048</v>
      </c>
      <c r="E448" s="4" t="s">
        <v>3604</v>
      </c>
      <c r="F448" s="4" t="s">
        <v>3562</v>
      </c>
      <c r="G448" s="4" t="s">
        <v>18</v>
      </c>
      <c r="H448" s="4" t="s">
        <v>5049</v>
      </c>
      <c r="I448" s="4" t="s">
        <v>3565</v>
      </c>
      <c r="J448" s="4" t="s">
        <v>3566</v>
      </c>
      <c r="K448" s="4" t="s">
        <v>3566</v>
      </c>
    </row>
    <row r="449" s="19" customFormat="1" ht="20" customHeight="1" spans="1:11">
      <c r="A449" s="4" t="s">
        <v>5050</v>
      </c>
      <c r="B449" s="4" t="s">
        <v>830</v>
      </c>
      <c r="C449" s="4" t="s">
        <v>5051</v>
      </c>
      <c r="D449" s="4" t="s">
        <v>5052</v>
      </c>
      <c r="E449" s="4" t="s">
        <v>4972</v>
      </c>
      <c r="F449" s="4" t="s">
        <v>4005</v>
      </c>
      <c r="G449" s="4" t="s">
        <v>18</v>
      </c>
      <c r="H449" s="4" t="s">
        <v>5053</v>
      </c>
      <c r="I449" s="4" t="s">
        <v>3565</v>
      </c>
      <c r="J449" s="4" t="s">
        <v>3566</v>
      </c>
      <c r="K449" s="4" t="s">
        <v>3566</v>
      </c>
    </row>
    <row r="450" s="19" customFormat="1" ht="20" customHeight="1" spans="1:11">
      <c r="A450" s="4" t="s">
        <v>5054</v>
      </c>
      <c r="B450" s="4" t="s">
        <v>1873</v>
      </c>
      <c r="C450" s="4" t="s">
        <v>3874</v>
      </c>
      <c r="D450" s="4" t="s">
        <v>5055</v>
      </c>
      <c r="E450" s="4" t="s">
        <v>4005</v>
      </c>
      <c r="F450" s="4" t="s">
        <v>3695</v>
      </c>
      <c r="G450" s="4" t="s">
        <v>18</v>
      </c>
      <c r="H450" s="4" t="s">
        <v>5056</v>
      </c>
      <c r="I450" s="4" t="s">
        <v>3565</v>
      </c>
      <c r="J450" s="4" t="s">
        <v>3566</v>
      </c>
      <c r="K450" s="4" t="s">
        <v>3566</v>
      </c>
    </row>
    <row r="451" s="19" customFormat="1" ht="20" customHeight="1" spans="1:11">
      <c r="A451" s="4" t="s">
        <v>5057</v>
      </c>
      <c r="B451" s="4" t="s">
        <v>295</v>
      </c>
      <c r="C451" s="4" t="s">
        <v>5058</v>
      </c>
      <c r="D451" s="4" t="s">
        <v>5059</v>
      </c>
      <c r="E451" s="4" t="s">
        <v>4310</v>
      </c>
      <c r="F451" s="4" t="s">
        <v>4187</v>
      </c>
      <c r="G451" s="4" t="s">
        <v>18</v>
      </c>
      <c r="H451" s="4" t="s">
        <v>5060</v>
      </c>
      <c r="I451" s="4" t="s">
        <v>3565</v>
      </c>
      <c r="J451" s="4" t="s">
        <v>3566</v>
      </c>
      <c r="K451" s="4" t="s">
        <v>3566</v>
      </c>
    </row>
    <row r="452" s="19" customFormat="1" ht="20" customHeight="1" spans="1:11">
      <c r="A452" s="4" t="s">
        <v>5061</v>
      </c>
      <c r="B452" s="4" t="s">
        <v>2401</v>
      </c>
      <c r="C452" s="4" t="s">
        <v>5062</v>
      </c>
      <c r="D452" s="4" t="s">
        <v>5063</v>
      </c>
      <c r="E452" s="4" t="s">
        <v>3695</v>
      </c>
      <c r="F452" s="4" t="s">
        <v>3604</v>
      </c>
      <c r="G452" s="4" t="s">
        <v>18</v>
      </c>
      <c r="H452" s="4" t="s">
        <v>5064</v>
      </c>
      <c r="I452" s="4" t="s">
        <v>3565</v>
      </c>
      <c r="J452" s="4" t="s">
        <v>3566</v>
      </c>
      <c r="K452" s="4" t="s">
        <v>3566</v>
      </c>
    </row>
    <row r="453" s="19" customFormat="1" ht="20" customHeight="1" spans="1:11">
      <c r="A453" s="4" t="s">
        <v>5065</v>
      </c>
      <c r="B453" s="4" t="s">
        <v>1329</v>
      </c>
      <c r="C453" s="4" t="s">
        <v>5066</v>
      </c>
      <c r="D453" s="4" t="s">
        <v>5067</v>
      </c>
      <c r="E453" s="4" t="s">
        <v>4310</v>
      </c>
      <c r="F453" s="4" t="s">
        <v>3812</v>
      </c>
      <c r="G453" s="4" t="s">
        <v>18</v>
      </c>
      <c r="H453" s="4" t="s">
        <v>5068</v>
      </c>
      <c r="I453" s="4" t="s">
        <v>3565</v>
      </c>
      <c r="J453" s="4" t="s">
        <v>3566</v>
      </c>
      <c r="K453" s="4" t="s">
        <v>3566</v>
      </c>
    </row>
    <row r="454" s="19" customFormat="1" ht="20" customHeight="1" spans="1:11">
      <c r="A454" s="4" t="s">
        <v>5069</v>
      </c>
      <c r="B454" s="4" t="s">
        <v>356</v>
      </c>
      <c r="C454" s="4" t="s">
        <v>5070</v>
      </c>
      <c r="D454" s="4" t="s">
        <v>5071</v>
      </c>
      <c r="E454" s="4" t="s">
        <v>5072</v>
      </c>
      <c r="F454" s="4" t="s">
        <v>4187</v>
      </c>
      <c r="G454" s="4" t="s">
        <v>18</v>
      </c>
      <c r="H454" s="4" t="s">
        <v>5073</v>
      </c>
      <c r="I454" s="4" t="s">
        <v>3565</v>
      </c>
      <c r="J454" s="4" t="s">
        <v>3566</v>
      </c>
      <c r="K454" s="4" t="s">
        <v>3566</v>
      </c>
    </row>
    <row r="455" s="19" customFormat="1" ht="20" customHeight="1" spans="1:11">
      <c r="A455" s="4" t="s">
        <v>5074</v>
      </c>
      <c r="B455" s="4" t="s">
        <v>5075</v>
      </c>
      <c r="C455" s="4" t="s">
        <v>5076</v>
      </c>
      <c r="D455" s="4" t="s">
        <v>5077</v>
      </c>
      <c r="E455" s="4" t="s">
        <v>4972</v>
      </c>
      <c r="F455" s="4" t="s">
        <v>3812</v>
      </c>
      <c r="G455" s="4" t="s">
        <v>18</v>
      </c>
      <c r="H455" s="4" t="s">
        <v>4454</v>
      </c>
      <c r="I455" s="4" t="s">
        <v>3565</v>
      </c>
      <c r="J455" s="4" t="s">
        <v>3566</v>
      </c>
      <c r="K455" s="4" t="s">
        <v>3566</v>
      </c>
    </row>
    <row r="456" s="19" customFormat="1" ht="20" customHeight="1" spans="1:11">
      <c r="A456" s="4" t="s">
        <v>5078</v>
      </c>
      <c r="B456" s="4" t="s">
        <v>3211</v>
      </c>
      <c r="C456" s="4" t="s">
        <v>5079</v>
      </c>
      <c r="D456" s="4" t="s">
        <v>5080</v>
      </c>
      <c r="E456" s="4" t="s">
        <v>3562</v>
      </c>
      <c r="F456" s="4" t="s">
        <v>3563</v>
      </c>
      <c r="G456" s="4" t="s">
        <v>18</v>
      </c>
      <c r="H456" s="4" t="s">
        <v>5081</v>
      </c>
      <c r="I456" s="4" t="s">
        <v>3565</v>
      </c>
      <c r="J456" s="4" t="s">
        <v>3566</v>
      </c>
      <c r="K456" s="4" t="s">
        <v>3566</v>
      </c>
    </row>
    <row r="457" s="19" customFormat="1" ht="20" customHeight="1" spans="1:11">
      <c r="A457" s="4" t="s">
        <v>5082</v>
      </c>
      <c r="B457" s="4" t="s">
        <v>241</v>
      </c>
      <c r="C457" s="4" t="s">
        <v>5083</v>
      </c>
      <c r="D457" s="4" t="s">
        <v>5084</v>
      </c>
      <c r="E457" s="4" t="s">
        <v>4534</v>
      </c>
      <c r="F457" s="4" t="s">
        <v>4187</v>
      </c>
      <c r="G457" s="4" t="s">
        <v>18</v>
      </c>
      <c r="H457" s="4" t="s">
        <v>5085</v>
      </c>
      <c r="I457" s="4" t="s">
        <v>3565</v>
      </c>
      <c r="J457" s="4" t="s">
        <v>3566</v>
      </c>
      <c r="K457" s="4" t="s">
        <v>3566</v>
      </c>
    </row>
    <row r="458" s="19" customFormat="1" ht="20" customHeight="1" spans="1:11">
      <c r="A458" s="4" t="s">
        <v>5086</v>
      </c>
      <c r="B458" s="4" t="s">
        <v>1189</v>
      </c>
      <c r="C458" s="4" t="s">
        <v>4445</v>
      </c>
      <c r="D458" s="4" t="s">
        <v>5087</v>
      </c>
      <c r="E458" s="4" t="s">
        <v>4005</v>
      </c>
      <c r="F458" s="4" t="s">
        <v>3812</v>
      </c>
      <c r="G458" s="4" t="s">
        <v>18</v>
      </c>
      <c r="H458" s="4" t="s">
        <v>5088</v>
      </c>
      <c r="I458" s="4" t="s">
        <v>3565</v>
      </c>
      <c r="J458" s="4" t="s">
        <v>3566</v>
      </c>
      <c r="K458" s="4" t="s">
        <v>3566</v>
      </c>
    </row>
    <row r="459" s="19" customFormat="1" ht="20" customHeight="1" spans="1:11">
      <c r="A459" s="4" t="s">
        <v>5089</v>
      </c>
      <c r="B459" s="4" t="s">
        <v>3347</v>
      </c>
      <c r="C459" s="4" t="s">
        <v>5090</v>
      </c>
      <c r="D459" s="4" t="s">
        <v>5091</v>
      </c>
      <c r="E459" s="4" t="s">
        <v>4310</v>
      </c>
      <c r="F459" s="4" t="s">
        <v>3563</v>
      </c>
      <c r="G459" s="4" t="s">
        <v>18</v>
      </c>
      <c r="H459" s="4" t="s">
        <v>5092</v>
      </c>
      <c r="I459" s="4" t="s">
        <v>3565</v>
      </c>
      <c r="J459" s="4" t="s">
        <v>3566</v>
      </c>
      <c r="K459" s="4" t="s">
        <v>3566</v>
      </c>
    </row>
    <row r="460" s="19" customFormat="1" ht="20" customHeight="1" spans="1:11">
      <c r="A460" s="4" t="s">
        <v>5093</v>
      </c>
      <c r="B460" s="4" t="s">
        <v>2270</v>
      </c>
      <c r="C460" s="4" t="s">
        <v>3810</v>
      </c>
      <c r="D460" s="4" t="s">
        <v>5094</v>
      </c>
      <c r="E460" s="4" t="s">
        <v>3695</v>
      </c>
      <c r="F460" s="4" t="s">
        <v>3604</v>
      </c>
      <c r="G460" s="4" t="s">
        <v>18</v>
      </c>
      <c r="H460" s="4" t="s">
        <v>4258</v>
      </c>
      <c r="I460" s="4" t="s">
        <v>3565</v>
      </c>
      <c r="J460" s="4" t="s">
        <v>3566</v>
      </c>
      <c r="K460" s="4" t="s">
        <v>3566</v>
      </c>
    </row>
    <row r="461" s="19" customFormat="1" ht="20" customHeight="1" spans="1:11">
      <c r="A461" s="4" t="s">
        <v>5095</v>
      </c>
      <c r="B461" s="4" t="s">
        <v>938</v>
      </c>
      <c r="C461" s="4" t="s">
        <v>3818</v>
      </c>
      <c r="D461" s="4" t="s">
        <v>5096</v>
      </c>
      <c r="E461" s="4" t="s">
        <v>4187</v>
      </c>
      <c r="F461" s="4" t="s">
        <v>4005</v>
      </c>
      <c r="G461" s="4" t="s">
        <v>18</v>
      </c>
      <c r="H461" s="4" t="s">
        <v>5097</v>
      </c>
      <c r="I461" s="4" t="s">
        <v>3565</v>
      </c>
      <c r="J461" s="4" t="s">
        <v>3566</v>
      </c>
      <c r="K461" s="4" t="s">
        <v>3566</v>
      </c>
    </row>
    <row r="462" s="19" customFormat="1" ht="20" customHeight="1" spans="1:11">
      <c r="A462" s="4" t="s">
        <v>5098</v>
      </c>
      <c r="B462" s="4" t="s">
        <v>3141</v>
      </c>
      <c r="C462" s="4" t="s">
        <v>5099</v>
      </c>
      <c r="D462" s="4" t="s">
        <v>5100</v>
      </c>
      <c r="E462" s="4" t="s">
        <v>3562</v>
      </c>
      <c r="F462" s="4" t="s">
        <v>3563</v>
      </c>
      <c r="G462" s="4" t="s">
        <v>18</v>
      </c>
      <c r="H462" s="4" t="s">
        <v>5101</v>
      </c>
      <c r="I462" s="4" t="s">
        <v>3565</v>
      </c>
      <c r="J462" s="4" t="s">
        <v>3566</v>
      </c>
      <c r="K462" s="4" t="s">
        <v>3566</v>
      </c>
    </row>
    <row r="463" s="19" customFormat="1" ht="20" customHeight="1" spans="1:11">
      <c r="A463" s="4" t="s">
        <v>5102</v>
      </c>
      <c r="B463" s="4" t="s">
        <v>2506</v>
      </c>
      <c r="C463" s="4" t="s">
        <v>4038</v>
      </c>
      <c r="D463" s="4" t="s">
        <v>5103</v>
      </c>
      <c r="E463" s="4" t="s">
        <v>3604</v>
      </c>
      <c r="F463" s="4" t="s">
        <v>3562</v>
      </c>
      <c r="G463" s="4" t="s">
        <v>18</v>
      </c>
      <c r="H463" s="4" t="s">
        <v>4184</v>
      </c>
      <c r="I463" s="4" t="s">
        <v>3565</v>
      </c>
      <c r="J463" s="4" t="s">
        <v>3566</v>
      </c>
      <c r="K463" s="4" t="s">
        <v>3566</v>
      </c>
    </row>
    <row r="464" s="19" customFormat="1" ht="20" customHeight="1" spans="1:11">
      <c r="A464" s="4" t="s">
        <v>5104</v>
      </c>
      <c r="B464" s="4" t="s">
        <v>1238</v>
      </c>
      <c r="C464" s="4" t="s">
        <v>5105</v>
      </c>
      <c r="D464" s="4" t="s">
        <v>5106</v>
      </c>
      <c r="E464" s="4" t="s">
        <v>4005</v>
      </c>
      <c r="F464" s="4" t="s">
        <v>3812</v>
      </c>
      <c r="G464" s="4" t="s">
        <v>18</v>
      </c>
      <c r="H464" s="4" t="s">
        <v>5107</v>
      </c>
      <c r="I464" s="4" t="s">
        <v>3565</v>
      </c>
      <c r="J464" s="4" t="s">
        <v>3566</v>
      </c>
      <c r="K464" s="4" t="s">
        <v>3566</v>
      </c>
    </row>
    <row r="465" s="19" customFormat="1" ht="20" customHeight="1" spans="1:11">
      <c r="A465" s="4" t="s">
        <v>5108</v>
      </c>
      <c r="B465" s="4" t="s">
        <v>3169</v>
      </c>
      <c r="C465" s="4" t="s">
        <v>3791</v>
      </c>
      <c r="D465" s="4" t="s">
        <v>5109</v>
      </c>
      <c r="E465" s="4" t="s">
        <v>3812</v>
      </c>
      <c r="F465" s="4" t="s">
        <v>3563</v>
      </c>
      <c r="G465" s="4" t="s">
        <v>18</v>
      </c>
      <c r="H465" s="4" t="s">
        <v>5110</v>
      </c>
      <c r="I465" s="4" t="s">
        <v>3565</v>
      </c>
      <c r="J465" s="4" t="s">
        <v>3566</v>
      </c>
      <c r="K465" s="4" t="s">
        <v>3566</v>
      </c>
    </row>
    <row r="466" s="19" customFormat="1" ht="20" customHeight="1" spans="1:11">
      <c r="A466" s="4" t="s">
        <v>5111</v>
      </c>
      <c r="B466" s="4" t="s">
        <v>1423</v>
      </c>
      <c r="C466" s="4" t="s">
        <v>5112</v>
      </c>
      <c r="D466" s="4" t="s">
        <v>5113</v>
      </c>
      <c r="E466" s="4" t="s">
        <v>4813</v>
      </c>
      <c r="F466" s="4" t="s">
        <v>3812</v>
      </c>
      <c r="G466" s="4" t="s">
        <v>18</v>
      </c>
      <c r="H466" s="4" t="s">
        <v>5114</v>
      </c>
      <c r="I466" s="4" t="s">
        <v>3565</v>
      </c>
      <c r="J466" s="4" t="s">
        <v>3566</v>
      </c>
      <c r="K466" s="4" t="s">
        <v>3566</v>
      </c>
    </row>
    <row r="467" s="19" customFormat="1" ht="20" customHeight="1" spans="1:11">
      <c r="A467" s="4" t="s">
        <v>5115</v>
      </c>
      <c r="B467" s="4" t="s">
        <v>322</v>
      </c>
      <c r="C467" s="4" t="s">
        <v>5116</v>
      </c>
      <c r="D467" s="4" t="s">
        <v>5117</v>
      </c>
      <c r="E467" s="4" t="s">
        <v>4972</v>
      </c>
      <c r="F467" s="4" t="s">
        <v>4187</v>
      </c>
      <c r="G467" s="4" t="s">
        <v>18</v>
      </c>
      <c r="H467" s="4" t="s">
        <v>5118</v>
      </c>
      <c r="I467" s="4" t="s">
        <v>3565</v>
      </c>
      <c r="J467" s="4" t="s">
        <v>3566</v>
      </c>
      <c r="K467" s="4" t="s">
        <v>3566</v>
      </c>
    </row>
    <row r="468" s="19" customFormat="1" ht="20" customHeight="1" spans="1:11">
      <c r="A468" s="4" t="s">
        <v>5119</v>
      </c>
      <c r="B468" s="4" t="s">
        <v>350</v>
      </c>
      <c r="C468" s="4" t="s">
        <v>5116</v>
      </c>
      <c r="D468" s="4" t="s">
        <v>5120</v>
      </c>
      <c r="E468" s="4" t="s">
        <v>4972</v>
      </c>
      <c r="F468" s="4" t="s">
        <v>4187</v>
      </c>
      <c r="G468" s="4" t="s">
        <v>18</v>
      </c>
      <c r="H468" s="4" t="s">
        <v>5118</v>
      </c>
      <c r="I468" s="4" t="s">
        <v>3565</v>
      </c>
      <c r="J468" s="4" t="s">
        <v>3566</v>
      </c>
      <c r="K468" s="4" t="s">
        <v>3566</v>
      </c>
    </row>
    <row r="469" s="19" customFormat="1" ht="20" customHeight="1" spans="1:11">
      <c r="A469" s="4" t="s">
        <v>5121</v>
      </c>
      <c r="B469" s="4" t="s">
        <v>394</v>
      </c>
      <c r="C469" s="4" t="s">
        <v>5116</v>
      </c>
      <c r="D469" s="4" t="s">
        <v>5122</v>
      </c>
      <c r="E469" s="4" t="s">
        <v>4972</v>
      </c>
      <c r="F469" s="4" t="s">
        <v>4187</v>
      </c>
      <c r="G469" s="4" t="s">
        <v>18</v>
      </c>
      <c r="H469" s="4" t="s">
        <v>5118</v>
      </c>
      <c r="I469" s="4" t="s">
        <v>3565</v>
      </c>
      <c r="J469" s="4" t="s">
        <v>3566</v>
      </c>
      <c r="K469" s="4" t="s">
        <v>3566</v>
      </c>
    </row>
    <row r="470" s="19" customFormat="1" ht="20" customHeight="1" spans="1:11">
      <c r="A470" s="4" t="s">
        <v>5123</v>
      </c>
      <c r="B470" s="4" t="s">
        <v>1437</v>
      </c>
      <c r="C470" s="4" t="s">
        <v>4981</v>
      </c>
      <c r="D470" s="4" t="s">
        <v>5124</v>
      </c>
      <c r="E470" s="4" t="s">
        <v>4187</v>
      </c>
      <c r="F470" s="4" t="s">
        <v>3812</v>
      </c>
      <c r="G470" s="4" t="s">
        <v>18</v>
      </c>
      <c r="H470" s="4" t="s">
        <v>4996</v>
      </c>
      <c r="I470" s="4" t="s">
        <v>3565</v>
      </c>
      <c r="J470" s="4" t="s">
        <v>3566</v>
      </c>
      <c r="K470" s="4" t="s">
        <v>3566</v>
      </c>
    </row>
    <row r="471" s="19" customFormat="1" ht="20" customHeight="1" spans="1:11">
      <c r="A471" s="4" t="s">
        <v>5125</v>
      </c>
      <c r="B471" s="4" t="s">
        <v>1433</v>
      </c>
      <c r="C471" s="4" t="s">
        <v>5126</v>
      </c>
      <c r="D471" s="4" t="s">
        <v>5127</v>
      </c>
      <c r="E471" s="4" t="s">
        <v>4310</v>
      </c>
      <c r="F471" s="4" t="s">
        <v>3812</v>
      </c>
      <c r="G471" s="4" t="s">
        <v>18</v>
      </c>
      <c r="H471" s="4" t="s">
        <v>5128</v>
      </c>
      <c r="I471" s="4" t="s">
        <v>3565</v>
      </c>
      <c r="J471" s="4" t="s">
        <v>3566</v>
      </c>
      <c r="K471" s="4" t="s">
        <v>3566</v>
      </c>
    </row>
    <row r="472" s="19" customFormat="1" ht="20" customHeight="1" spans="1:11">
      <c r="A472" s="4" t="s">
        <v>5129</v>
      </c>
      <c r="B472" s="4" t="s">
        <v>271</v>
      </c>
      <c r="C472" s="4" t="s">
        <v>4883</v>
      </c>
      <c r="D472" s="4" t="s">
        <v>5130</v>
      </c>
      <c r="E472" s="4" t="s">
        <v>4813</v>
      </c>
      <c r="F472" s="4" t="s">
        <v>4187</v>
      </c>
      <c r="G472" s="4" t="s">
        <v>18</v>
      </c>
      <c r="H472" s="4" t="s">
        <v>5131</v>
      </c>
      <c r="I472" s="4" t="s">
        <v>3565</v>
      </c>
      <c r="J472" s="4" t="s">
        <v>3566</v>
      </c>
      <c r="K472" s="4" t="s">
        <v>3566</v>
      </c>
    </row>
    <row r="473" s="19" customFormat="1" ht="20" customHeight="1" spans="1:11">
      <c r="A473" s="4" t="s">
        <v>5132</v>
      </c>
      <c r="B473" s="4" t="s">
        <v>162</v>
      </c>
      <c r="C473" s="4" t="s">
        <v>4669</v>
      </c>
      <c r="D473" s="4" t="s">
        <v>5133</v>
      </c>
      <c r="E473" s="4" t="s">
        <v>4534</v>
      </c>
      <c r="F473" s="4" t="s">
        <v>4187</v>
      </c>
      <c r="G473" s="4" t="s">
        <v>18</v>
      </c>
      <c r="H473" s="4" t="s">
        <v>3979</v>
      </c>
      <c r="I473" s="4" t="s">
        <v>3565</v>
      </c>
      <c r="J473" s="4" t="s">
        <v>3566</v>
      </c>
      <c r="K473" s="4" t="s">
        <v>3566</v>
      </c>
    </row>
    <row r="474" s="19" customFormat="1" ht="20" customHeight="1" spans="1:11">
      <c r="A474" s="4" t="s">
        <v>5134</v>
      </c>
      <c r="B474" s="4" t="s">
        <v>3255</v>
      </c>
      <c r="C474" s="4" t="s">
        <v>4097</v>
      </c>
      <c r="D474" s="4" t="s">
        <v>3256</v>
      </c>
      <c r="E474" s="4" t="s">
        <v>3604</v>
      </c>
      <c r="F474" s="4" t="s">
        <v>3563</v>
      </c>
      <c r="G474" s="4" t="s">
        <v>18</v>
      </c>
      <c r="H474" s="4" t="s">
        <v>4160</v>
      </c>
      <c r="I474" s="4" t="s">
        <v>3565</v>
      </c>
      <c r="J474" s="4" t="s">
        <v>3566</v>
      </c>
      <c r="K474" s="4" t="s">
        <v>3566</v>
      </c>
    </row>
    <row r="475" s="19" customFormat="1" ht="20" customHeight="1" spans="1:11">
      <c r="A475" s="4" t="s">
        <v>5135</v>
      </c>
      <c r="B475" s="4" t="s">
        <v>2029</v>
      </c>
      <c r="C475" s="4" t="s">
        <v>4208</v>
      </c>
      <c r="D475" s="4" t="s">
        <v>5136</v>
      </c>
      <c r="E475" s="4" t="s">
        <v>3695</v>
      </c>
      <c r="F475" s="4" t="s">
        <v>3604</v>
      </c>
      <c r="G475" s="4" t="s">
        <v>18</v>
      </c>
      <c r="H475" s="4" t="s">
        <v>5137</v>
      </c>
      <c r="I475" s="4" t="s">
        <v>3565</v>
      </c>
      <c r="J475" s="4" t="s">
        <v>3566</v>
      </c>
      <c r="K475" s="4" t="s">
        <v>3566</v>
      </c>
    </row>
    <row r="476" s="19" customFormat="1" ht="20" customHeight="1" spans="1:11">
      <c r="A476" s="4" t="s">
        <v>5138</v>
      </c>
      <c r="B476" s="4" t="s">
        <v>210</v>
      </c>
      <c r="C476" s="4" t="s">
        <v>5139</v>
      </c>
      <c r="D476" s="4" t="s">
        <v>5140</v>
      </c>
      <c r="E476" s="4" t="s">
        <v>4310</v>
      </c>
      <c r="F476" s="4" t="s">
        <v>4187</v>
      </c>
      <c r="G476" s="4" t="s">
        <v>18</v>
      </c>
      <c r="H476" s="4" t="s">
        <v>5141</v>
      </c>
      <c r="I476" s="4" t="s">
        <v>3565</v>
      </c>
      <c r="J476" s="4" t="s">
        <v>3566</v>
      </c>
      <c r="K476" s="4" t="s">
        <v>3566</v>
      </c>
    </row>
    <row r="477" s="19" customFormat="1" ht="20" customHeight="1" spans="1:11">
      <c r="A477" s="4" t="s">
        <v>5142</v>
      </c>
      <c r="B477" s="4" t="s">
        <v>1271</v>
      </c>
      <c r="C477" s="4" t="s">
        <v>4690</v>
      </c>
      <c r="D477" s="4" t="s">
        <v>5143</v>
      </c>
      <c r="E477" s="4" t="s">
        <v>4187</v>
      </c>
      <c r="F477" s="4" t="s">
        <v>3812</v>
      </c>
      <c r="G477" s="4" t="s">
        <v>18</v>
      </c>
      <c r="H477" s="4" t="s">
        <v>5144</v>
      </c>
      <c r="I477" s="4" t="s">
        <v>3565</v>
      </c>
      <c r="J477" s="4" t="s">
        <v>3566</v>
      </c>
      <c r="K477" s="4" t="s">
        <v>3566</v>
      </c>
    </row>
    <row r="478" s="19" customFormat="1" ht="20" customHeight="1" spans="1:11">
      <c r="A478" s="4" t="s">
        <v>5145</v>
      </c>
      <c r="B478" s="4" t="s">
        <v>2848</v>
      </c>
      <c r="C478" s="4" t="s">
        <v>4955</v>
      </c>
      <c r="D478" s="4" t="s">
        <v>5146</v>
      </c>
      <c r="E478" s="4" t="s">
        <v>3695</v>
      </c>
      <c r="F478" s="4" t="s">
        <v>3562</v>
      </c>
      <c r="G478" s="4" t="s">
        <v>18</v>
      </c>
      <c r="H478" s="4" t="s">
        <v>5147</v>
      </c>
      <c r="I478" s="4" t="s">
        <v>3565</v>
      </c>
      <c r="J478" s="4" t="s">
        <v>3566</v>
      </c>
      <c r="K478" s="4" t="s">
        <v>3566</v>
      </c>
    </row>
    <row r="479" s="19" customFormat="1" ht="20" customHeight="1" spans="1:11">
      <c r="A479" s="4" t="s">
        <v>5148</v>
      </c>
      <c r="B479" s="4" t="s">
        <v>445</v>
      </c>
      <c r="C479" s="4" t="s">
        <v>3815</v>
      </c>
      <c r="D479" s="4" t="s">
        <v>5149</v>
      </c>
      <c r="E479" s="4" t="s">
        <v>4534</v>
      </c>
      <c r="F479" s="4" t="s">
        <v>4187</v>
      </c>
      <c r="G479" s="4" t="s">
        <v>18</v>
      </c>
      <c r="H479" s="4" t="s">
        <v>5150</v>
      </c>
      <c r="I479" s="4" t="s">
        <v>3565</v>
      </c>
      <c r="J479" s="4" t="s">
        <v>3566</v>
      </c>
      <c r="K479" s="4" t="s">
        <v>3566</v>
      </c>
    </row>
    <row r="480" s="19" customFormat="1" ht="20" customHeight="1" spans="1:11">
      <c r="A480" s="4" t="s">
        <v>5151</v>
      </c>
      <c r="B480" s="4" t="s">
        <v>2579</v>
      </c>
      <c r="C480" s="4" t="s">
        <v>3810</v>
      </c>
      <c r="D480" s="4" t="s">
        <v>5152</v>
      </c>
      <c r="E480" s="4" t="s">
        <v>3604</v>
      </c>
      <c r="F480" s="4" t="s">
        <v>3562</v>
      </c>
      <c r="G480" s="4" t="s">
        <v>18</v>
      </c>
      <c r="H480" s="4" t="s">
        <v>5153</v>
      </c>
      <c r="I480" s="4" t="s">
        <v>3565</v>
      </c>
      <c r="J480" s="4" t="s">
        <v>3566</v>
      </c>
      <c r="K480" s="4" t="s">
        <v>3566</v>
      </c>
    </row>
    <row r="481" s="19" customFormat="1" ht="20" customHeight="1" spans="1:11">
      <c r="A481" s="4" t="s">
        <v>5154</v>
      </c>
      <c r="B481" s="4" t="s">
        <v>3478</v>
      </c>
      <c r="C481" s="4" t="s">
        <v>3791</v>
      </c>
      <c r="D481" s="4" t="s">
        <v>5155</v>
      </c>
      <c r="E481" s="4" t="s">
        <v>4187</v>
      </c>
      <c r="F481" s="4" t="s">
        <v>3563</v>
      </c>
      <c r="G481" s="4" t="s">
        <v>18</v>
      </c>
      <c r="H481" s="4" t="s">
        <v>5156</v>
      </c>
      <c r="I481" s="4" t="s">
        <v>3565</v>
      </c>
      <c r="J481" s="4" t="s">
        <v>3566</v>
      </c>
      <c r="K481" s="4" t="s">
        <v>3566</v>
      </c>
    </row>
    <row r="482" s="19" customFormat="1" ht="20" customHeight="1" spans="1:11">
      <c r="A482" s="4" t="s">
        <v>5157</v>
      </c>
      <c r="B482" s="4" t="s">
        <v>3195</v>
      </c>
      <c r="C482" s="4" t="s">
        <v>5158</v>
      </c>
      <c r="D482" s="4" t="s">
        <v>5159</v>
      </c>
      <c r="E482" s="4" t="s">
        <v>3562</v>
      </c>
      <c r="F482" s="4" t="s">
        <v>3563</v>
      </c>
      <c r="G482" s="4" t="s">
        <v>18</v>
      </c>
      <c r="H482" s="4" t="s">
        <v>5160</v>
      </c>
      <c r="I482" s="4" t="s">
        <v>3565</v>
      </c>
      <c r="J482" s="4" t="s">
        <v>3566</v>
      </c>
      <c r="K482" s="4" t="s">
        <v>3566</v>
      </c>
    </row>
    <row r="483" s="19" customFormat="1" ht="20" customHeight="1" spans="1:11">
      <c r="A483" s="4" t="s">
        <v>5161</v>
      </c>
      <c r="B483" s="4" t="s">
        <v>1009</v>
      </c>
      <c r="C483" s="4" t="s">
        <v>4883</v>
      </c>
      <c r="D483" s="4" t="s">
        <v>5162</v>
      </c>
      <c r="E483" s="4" t="s">
        <v>4813</v>
      </c>
      <c r="F483" s="4" t="s">
        <v>4005</v>
      </c>
      <c r="G483" s="4" t="s">
        <v>18</v>
      </c>
      <c r="H483" s="4" t="s">
        <v>5163</v>
      </c>
      <c r="I483" s="4" t="s">
        <v>3565</v>
      </c>
      <c r="J483" s="4" t="s">
        <v>3566</v>
      </c>
      <c r="K483" s="4" t="s">
        <v>3566</v>
      </c>
    </row>
    <row r="484" s="19" customFormat="1" ht="20" customHeight="1" spans="1:11">
      <c r="A484" s="4" t="s">
        <v>5164</v>
      </c>
      <c r="B484" s="4" t="s">
        <v>3242</v>
      </c>
      <c r="C484" s="4" t="s">
        <v>5165</v>
      </c>
      <c r="D484" s="4" t="s">
        <v>3243</v>
      </c>
      <c r="E484" s="4" t="s">
        <v>3604</v>
      </c>
      <c r="F484" s="4" t="s">
        <v>3563</v>
      </c>
      <c r="G484" s="4" t="s">
        <v>18</v>
      </c>
      <c r="H484" s="4" t="s">
        <v>5166</v>
      </c>
      <c r="I484" s="4" t="s">
        <v>3565</v>
      </c>
      <c r="J484" s="4" t="s">
        <v>3566</v>
      </c>
      <c r="K484" s="4" t="s">
        <v>3566</v>
      </c>
    </row>
    <row r="485" s="19" customFormat="1" ht="20" customHeight="1" spans="1:11">
      <c r="A485" s="4" t="s">
        <v>5167</v>
      </c>
      <c r="B485" s="4" t="s">
        <v>82</v>
      </c>
      <c r="C485" s="4" t="s">
        <v>5168</v>
      </c>
      <c r="D485" s="4" t="s">
        <v>5169</v>
      </c>
      <c r="E485" s="4" t="s">
        <v>4972</v>
      </c>
      <c r="F485" s="4" t="s">
        <v>4187</v>
      </c>
      <c r="G485" s="4" t="s">
        <v>18</v>
      </c>
      <c r="H485" s="4" t="s">
        <v>5170</v>
      </c>
      <c r="I485" s="4" t="s">
        <v>3565</v>
      </c>
      <c r="J485" s="4" t="s">
        <v>3566</v>
      </c>
      <c r="K485" s="4" t="s">
        <v>3566</v>
      </c>
    </row>
    <row r="486" s="19" customFormat="1" ht="20" customHeight="1" spans="1:11">
      <c r="A486" s="4" t="s">
        <v>5171</v>
      </c>
      <c r="B486" s="4" t="s">
        <v>1371</v>
      </c>
      <c r="C486" s="4" t="s">
        <v>4082</v>
      </c>
      <c r="D486" s="4" t="s">
        <v>5172</v>
      </c>
      <c r="E486" s="4" t="s">
        <v>4310</v>
      </c>
      <c r="F486" s="4" t="s">
        <v>3812</v>
      </c>
      <c r="G486" s="4" t="s">
        <v>18</v>
      </c>
      <c r="H486" s="4" t="s">
        <v>5173</v>
      </c>
      <c r="I486" s="4" t="s">
        <v>3565</v>
      </c>
      <c r="J486" s="4" t="s">
        <v>3566</v>
      </c>
      <c r="K486" s="4" t="s">
        <v>3566</v>
      </c>
    </row>
    <row r="487" s="19" customFormat="1" ht="20" customHeight="1" spans="1:11">
      <c r="A487" s="4" t="s">
        <v>5174</v>
      </c>
      <c r="B487" s="4" t="s">
        <v>2325</v>
      </c>
      <c r="C487" s="4" t="s">
        <v>4456</v>
      </c>
      <c r="D487" s="4" t="s">
        <v>5175</v>
      </c>
      <c r="E487" s="4" t="s">
        <v>4005</v>
      </c>
      <c r="F487" s="4" t="s">
        <v>3604</v>
      </c>
      <c r="G487" s="4" t="s">
        <v>18</v>
      </c>
      <c r="H487" s="4" t="s">
        <v>5176</v>
      </c>
      <c r="I487" s="4" t="s">
        <v>3565</v>
      </c>
      <c r="J487" s="4" t="s">
        <v>3566</v>
      </c>
      <c r="K487" s="4" t="s">
        <v>3566</v>
      </c>
    </row>
    <row r="488" s="19" customFormat="1" ht="20" customHeight="1" spans="1:11">
      <c r="A488" s="4" t="s">
        <v>5177</v>
      </c>
      <c r="B488" s="4" t="s">
        <v>622</v>
      </c>
      <c r="C488" s="4" t="s">
        <v>5178</v>
      </c>
      <c r="D488" s="4" t="s">
        <v>5179</v>
      </c>
      <c r="E488" s="4" t="s">
        <v>5072</v>
      </c>
      <c r="F488" s="4" t="s">
        <v>4187</v>
      </c>
      <c r="G488" s="4" t="s">
        <v>18</v>
      </c>
      <c r="H488" s="4" t="s">
        <v>5180</v>
      </c>
      <c r="I488" s="4" t="s">
        <v>3565</v>
      </c>
      <c r="J488" s="4" t="s">
        <v>3566</v>
      </c>
      <c r="K488" s="4" t="s">
        <v>3566</v>
      </c>
    </row>
    <row r="489" s="19" customFormat="1" ht="20" customHeight="1" spans="1:11">
      <c r="A489" s="4" t="s">
        <v>5181</v>
      </c>
      <c r="B489" s="4" t="s">
        <v>2483</v>
      </c>
      <c r="C489" s="4" t="s">
        <v>5182</v>
      </c>
      <c r="D489" s="4" t="s">
        <v>5183</v>
      </c>
      <c r="E489" s="4" t="s">
        <v>3695</v>
      </c>
      <c r="F489" s="4" t="s">
        <v>3562</v>
      </c>
      <c r="G489" s="4" t="s">
        <v>18</v>
      </c>
      <c r="H489" s="4" t="s">
        <v>5184</v>
      </c>
      <c r="I489" s="4" t="s">
        <v>3565</v>
      </c>
      <c r="J489" s="4" t="s">
        <v>3566</v>
      </c>
      <c r="K489" s="4" t="s">
        <v>3566</v>
      </c>
    </row>
    <row r="490" s="19" customFormat="1" ht="20" customHeight="1" spans="1:11">
      <c r="A490" s="4" t="s">
        <v>5185</v>
      </c>
      <c r="B490" s="4" t="s">
        <v>1790</v>
      </c>
      <c r="C490" s="4" t="s">
        <v>5186</v>
      </c>
      <c r="D490" s="4" t="s">
        <v>5187</v>
      </c>
      <c r="E490" s="4" t="s">
        <v>4187</v>
      </c>
      <c r="F490" s="4" t="s">
        <v>3695</v>
      </c>
      <c r="G490" s="4" t="s">
        <v>18</v>
      </c>
      <c r="H490" s="4" t="s">
        <v>5188</v>
      </c>
      <c r="I490" s="4" t="s">
        <v>3565</v>
      </c>
      <c r="J490" s="4" t="s">
        <v>3566</v>
      </c>
      <c r="K490" s="4" t="s">
        <v>3566</v>
      </c>
    </row>
    <row r="491" s="19" customFormat="1" ht="20" customHeight="1" spans="1:11">
      <c r="A491" s="4" t="s">
        <v>5189</v>
      </c>
      <c r="B491" s="4" t="s">
        <v>716</v>
      </c>
      <c r="C491" s="4" t="s">
        <v>3810</v>
      </c>
      <c r="D491" s="4" t="s">
        <v>5190</v>
      </c>
      <c r="E491" s="4" t="s">
        <v>4187</v>
      </c>
      <c r="F491" s="4" t="s">
        <v>4005</v>
      </c>
      <c r="G491" s="4" t="s">
        <v>18</v>
      </c>
      <c r="H491" s="4" t="s">
        <v>4258</v>
      </c>
      <c r="I491" s="4" t="s">
        <v>3565</v>
      </c>
      <c r="J491" s="4" t="s">
        <v>3566</v>
      </c>
      <c r="K491" s="4" t="s">
        <v>3566</v>
      </c>
    </row>
    <row r="492" s="19" customFormat="1" ht="20" customHeight="1" spans="1:11">
      <c r="A492" s="4" t="s">
        <v>5191</v>
      </c>
      <c r="B492" s="4" t="s">
        <v>310</v>
      </c>
      <c r="C492" s="4" t="s">
        <v>4136</v>
      </c>
      <c r="D492" s="4" t="s">
        <v>5192</v>
      </c>
      <c r="E492" s="4" t="s">
        <v>4310</v>
      </c>
      <c r="F492" s="4" t="s">
        <v>4187</v>
      </c>
      <c r="G492" s="4" t="s">
        <v>18</v>
      </c>
      <c r="H492" s="4" t="s">
        <v>4711</v>
      </c>
      <c r="I492" s="4" t="s">
        <v>3565</v>
      </c>
      <c r="J492" s="4" t="s">
        <v>3566</v>
      </c>
      <c r="K492" s="4" t="s">
        <v>3566</v>
      </c>
    </row>
    <row r="493" s="19" customFormat="1" ht="20" customHeight="1" spans="1:11">
      <c r="A493" s="4" t="s">
        <v>5193</v>
      </c>
      <c r="B493" s="4" t="s">
        <v>861</v>
      </c>
      <c r="C493" s="4" t="s">
        <v>3810</v>
      </c>
      <c r="D493" s="4" t="s">
        <v>5194</v>
      </c>
      <c r="E493" s="4" t="s">
        <v>4187</v>
      </c>
      <c r="F493" s="4" t="s">
        <v>4005</v>
      </c>
      <c r="G493" s="4" t="s">
        <v>18</v>
      </c>
      <c r="H493" s="4" t="s">
        <v>4258</v>
      </c>
      <c r="I493" s="4" t="s">
        <v>3565</v>
      </c>
      <c r="J493" s="4" t="s">
        <v>3566</v>
      </c>
      <c r="K493" s="4" t="s">
        <v>3566</v>
      </c>
    </row>
    <row r="494" s="19" customFormat="1" ht="20" customHeight="1" spans="1:11">
      <c r="A494" s="4" t="s">
        <v>5195</v>
      </c>
      <c r="B494" s="4" t="s">
        <v>2481</v>
      </c>
      <c r="C494" s="4" t="s">
        <v>4903</v>
      </c>
      <c r="D494" s="4" t="s">
        <v>5196</v>
      </c>
      <c r="E494" s="4" t="s">
        <v>3812</v>
      </c>
      <c r="F494" s="4" t="s">
        <v>3562</v>
      </c>
      <c r="G494" s="4" t="s">
        <v>18</v>
      </c>
      <c r="H494" s="4" t="s">
        <v>5197</v>
      </c>
      <c r="I494" s="4" t="s">
        <v>3565</v>
      </c>
      <c r="J494" s="4" t="s">
        <v>3566</v>
      </c>
      <c r="K494" s="4" t="s">
        <v>3566</v>
      </c>
    </row>
    <row r="495" s="19" customFormat="1" ht="20" customHeight="1" spans="1:11">
      <c r="A495" s="4" t="s">
        <v>5198</v>
      </c>
      <c r="B495" s="4" t="s">
        <v>418</v>
      </c>
      <c r="C495" s="4" t="s">
        <v>5199</v>
      </c>
      <c r="D495" s="4" t="s">
        <v>420</v>
      </c>
      <c r="E495" s="4" t="s">
        <v>4972</v>
      </c>
      <c r="F495" s="4" t="s">
        <v>4187</v>
      </c>
      <c r="G495" s="4" t="s">
        <v>18</v>
      </c>
      <c r="H495" s="4" t="s">
        <v>5200</v>
      </c>
      <c r="I495" s="4" t="s">
        <v>3565</v>
      </c>
      <c r="J495" s="4" t="s">
        <v>3566</v>
      </c>
      <c r="K495" s="4" t="s">
        <v>3566</v>
      </c>
    </row>
    <row r="496" s="19" customFormat="1" ht="20" customHeight="1" spans="1:11">
      <c r="A496" s="4" t="s">
        <v>5201</v>
      </c>
      <c r="B496" s="4" t="s">
        <v>5202</v>
      </c>
      <c r="C496" s="4" t="s">
        <v>5203</v>
      </c>
      <c r="D496" s="4" t="s">
        <v>5204</v>
      </c>
      <c r="E496" s="4" t="s">
        <v>3812</v>
      </c>
      <c r="F496" s="4" t="s">
        <v>3695</v>
      </c>
      <c r="G496" s="4" t="s">
        <v>18</v>
      </c>
      <c r="H496" s="4" t="s">
        <v>5205</v>
      </c>
      <c r="I496" s="4" t="s">
        <v>3565</v>
      </c>
      <c r="J496" s="4" t="s">
        <v>3566</v>
      </c>
      <c r="K496" s="4" t="s">
        <v>3566</v>
      </c>
    </row>
    <row r="497" s="19" customFormat="1" ht="20" customHeight="1" spans="1:11">
      <c r="A497" s="4" t="s">
        <v>5206</v>
      </c>
      <c r="B497" s="4" t="s">
        <v>489</v>
      </c>
      <c r="C497" s="4" t="s">
        <v>3815</v>
      </c>
      <c r="D497" s="4" t="s">
        <v>5207</v>
      </c>
      <c r="E497" s="4" t="s">
        <v>4534</v>
      </c>
      <c r="F497" s="4" t="s">
        <v>4187</v>
      </c>
      <c r="G497" s="4" t="s">
        <v>18</v>
      </c>
      <c r="H497" s="4" t="s">
        <v>5208</v>
      </c>
      <c r="I497" s="4" t="s">
        <v>3565</v>
      </c>
      <c r="J497" s="4" t="s">
        <v>3566</v>
      </c>
      <c r="K497" s="4" t="s">
        <v>3566</v>
      </c>
    </row>
    <row r="498" s="19" customFormat="1" ht="20" customHeight="1" spans="1:11">
      <c r="A498" s="4" t="s">
        <v>5209</v>
      </c>
      <c r="B498" s="4" t="s">
        <v>1443</v>
      </c>
      <c r="C498" s="4" t="s">
        <v>5210</v>
      </c>
      <c r="D498" s="4" t="s">
        <v>5211</v>
      </c>
      <c r="E498" s="4" t="s">
        <v>4187</v>
      </c>
      <c r="F498" s="4" t="s">
        <v>3812</v>
      </c>
      <c r="G498" s="4" t="s">
        <v>18</v>
      </c>
      <c r="H498" s="4" t="s">
        <v>5212</v>
      </c>
      <c r="I498" s="4" t="s">
        <v>3565</v>
      </c>
      <c r="J498" s="4" t="s">
        <v>3566</v>
      </c>
      <c r="K498" s="4" t="s">
        <v>3566</v>
      </c>
    </row>
    <row r="499" s="19" customFormat="1" ht="20" customHeight="1" spans="1:11">
      <c r="A499" s="4" t="s">
        <v>5213</v>
      </c>
      <c r="B499" s="4" t="s">
        <v>1744</v>
      </c>
      <c r="C499" s="4" t="s">
        <v>5214</v>
      </c>
      <c r="D499" s="4" t="s">
        <v>5215</v>
      </c>
      <c r="E499" s="4" t="s">
        <v>4187</v>
      </c>
      <c r="F499" s="4" t="s">
        <v>3695</v>
      </c>
      <c r="G499" s="4" t="s">
        <v>18</v>
      </c>
      <c r="H499" s="4" t="s">
        <v>5216</v>
      </c>
      <c r="I499" s="4" t="s">
        <v>3565</v>
      </c>
      <c r="J499" s="4" t="s">
        <v>3566</v>
      </c>
      <c r="K499" s="4" t="s">
        <v>3566</v>
      </c>
    </row>
    <row r="500" s="19" customFormat="1" ht="20" customHeight="1" spans="1:11">
      <c r="A500" s="4" t="s">
        <v>5217</v>
      </c>
      <c r="B500" s="4" t="s">
        <v>1066</v>
      </c>
      <c r="C500" s="4" t="s">
        <v>3735</v>
      </c>
      <c r="D500" s="4" t="s">
        <v>5218</v>
      </c>
      <c r="E500" s="4" t="s">
        <v>4005</v>
      </c>
      <c r="F500" s="4" t="s">
        <v>3812</v>
      </c>
      <c r="G500" s="4" t="s">
        <v>18</v>
      </c>
      <c r="H500" s="4" t="s">
        <v>5219</v>
      </c>
      <c r="I500" s="4" t="s">
        <v>3565</v>
      </c>
      <c r="J500" s="4" t="s">
        <v>3566</v>
      </c>
      <c r="K500" s="4" t="s">
        <v>3566</v>
      </c>
    </row>
    <row r="501" s="19" customFormat="1" ht="20" customHeight="1" spans="1:11">
      <c r="A501" s="4" t="s">
        <v>5220</v>
      </c>
      <c r="B501" s="4" t="s">
        <v>389</v>
      </c>
      <c r="C501" s="4" t="s">
        <v>5221</v>
      </c>
      <c r="D501" s="4" t="s">
        <v>5222</v>
      </c>
      <c r="E501" s="4" t="s">
        <v>4534</v>
      </c>
      <c r="F501" s="4" t="s">
        <v>4187</v>
      </c>
      <c r="G501" s="4" t="s">
        <v>18</v>
      </c>
      <c r="H501" s="4" t="s">
        <v>5223</v>
      </c>
      <c r="I501" s="4" t="s">
        <v>3565</v>
      </c>
      <c r="J501" s="4" t="s">
        <v>3566</v>
      </c>
      <c r="K501" s="4" t="s">
        <v>3566</v>
      </c>
    </row>
    <row r="502" s="19" customFormat="1" ht="20" customHeight="1" spans="1:11">
      <c r="A502" s="4" t="s">
        <v>5224</v>
      </c>
      <c r="B502" s="4" t="s">
        <v>1892</v>
      </c>
      <c r="C502" s="4" t="s">
        <v>3791</v>
      </c>
      <c r="D502" s="4" t="s">
        <v>5225</v>
      </c>
      <c r="E502" s="4" t="s">
        <v>3812</v>
      </c>
      <c r="F502" s="4" t="s">
        <v>3695</v>
      </c>
      <c r="G502" s="4" t="s">
        <v>18</v>
      </c>
      <c r="H502" s="4" t="s">
        <v>5226</v>
      </c>
      <c r="I502" s="4" t="s">
        <v>3565</v>
      </c>
      <c r="J502" s="4" t="s">
        <v>3566</v>
      </c>
      <c r="K502" s="4" t="s">
        <v>3566</v>
      </c>
    </row>
    <row r="503" s="19" customFormat="1" ht="20" customHeight="1" spans="1:11">
      <c r="A503" s="4" t="s">
        <v>5227</v>
      </c>
      <c r="B503" s="4" t="s">
        <v>2508</v>
      </c>
      <c r="C503" s="4" t="s">
        <v>5116</v>
      </c>
      <c r="D503" s="4" t="s">
        <v>5228</v>
      </c>
      <c r="E503" s="4" t="s">
        <v>3812</v>
      </c>
      <c r="F503" s="4" t="s">
        <v>3562</v>
      </c>
      <c r="G503" s="4" t="s">
        <v>18</v>
      </c>
      <c r="H503" s="4" t="s">
        <v>5229</v>
      </c>
      <c r="I503" s="4" t="s">
        <v>3565</v>
      </c>
      <c r="J503" s="4" t="s">
        <v>3566</v>
      </c>
      <c r="K503" s="4" t="s">
        <v>3566</v>
      </c>
    </row>
    <row r="504" s="19" customFormat="1" ht="20" customHeight="1" spans="1:11">
      <c r="A504" s="4" t="s">
        <v>5230</v>
      </c>
      <c r="B504" s="4" t="s">
        <v>966</v>
      </c>
      <c r="C504" s="4" t="s">
        <v>5231</v>
      </c>
      <c r="D504" s="4" t="s">
        <v>5232</v>
      </c>
      <c r="E504" s="4" t="s">
        <v>4310</v>
      </c>
      <c r="F504" s="4" t="s">
        <v>4005</v>
      </c>
      <c r="G504" s="4" t="s">
        <v>18</v>
      </c>
      <c r="H504" s="4" t="s">
        <v>5233</v>
      </c>
      <c r="I504" s="4" t="s">
        <v>3565</v>
      </c>
      <c r="J504" s="4" t="s">
        <v>3566</v>
      </c>
      <c r="K504" s="4" t="s">
        <v>3566</v>
      </c>
    </row>
    <row r="505" s="19" customFormat="1" ht="20" customHeight="1" spans="1:11">
      <c r="A505" s="4" t="s">
        <v>5234</v>
      </c>
      <c r="B505" s="4" t="s">
        <v>3531</v>
      </c>
      <c r="C505" s="4" t="s">
        <v>5235</v>
      </c>
      <c r="D505" s="4" t="s">
        <v>5236</v>
      </c>
      <c r="E505" s="4" t="s">
        <v>3604</v>
      </c>
      <c r="F505" s="4" t="s">
        <v>3563</v>
      </c>
      <c r="G505" s="4" t="s">
        <v>18</v>
      </c>
      <c r="H505" s="4" t="s">
        <v>5237</v>
      </c>
      <c r="I505" s="4" t="s">
        <v>3565</v>
      </c>
      <c r="J505" s="4" t="s">
        <v>3566</v>
      </c>
      <c r="K505" s="4" t="s">
        <v>3566</v>
      </c>
    </row>
    <row r="506" s="19" customFormat="1" ht="20" customHeight="1" spans="1:11">
      <c r="A506" s="4" t="s">
        <v>5238</v>
      </c>
      <c r="B506" s="4" t="s">
        <v>1046</v>
      </c>
      <c r="C506" s="4" t="s">
        <v>5186</v>
      </c>
      <c r="D506" s="4" t="s">
        <v>5239</v>
      </c>
      <c r="E506" s="4" t="s">
        <v>4534</v>
      </c>
      <c r="F506" s="4" t="s">
        <v>4005</v>
      </c>
      <c r="G506" s="4" t="s">
        <v>18</v>
      </c>
      <c r="H506" s="4" t="s">
        <v>5240</v>
      </c>
      <c r="I506" s="4" t="s">
        <v>3565</v>
      </c>
      <c r="J506" s="4" t="s">
        <v>3566</v>
      </c>
      <c r="K506" s="4" t="s">
        <v>3566</v>
      </c>
    </row>
    <row r="507" s="19" customFormat="1" ht="20" customHeight="1" spans="1:11">
      <c r="A507" s="4" t="s">
        <v>5241</v>
      </c>
      <c r="B507" s="4" t="s">
        <v>896</v>
      </c>
      <c r="C507" s="4" t="s">
        <v>3810</v>
      </c>
      <c r="D507" s="4" t="s">
        <v>5242</v>
      </c>
      <c r="E507" s="4" t="s">
        <v>4187</v>
      </c>
      <c r="F507" s="4" t="s">
        <v>4005</v>
      </c>
      <c r="G507" s="4" t="s">
        <v>18</v>
      </c>
      <c r="H507" s="4" t="s">
        <v>3625</v>
      </c>
      <c r="I507" s="4" t="s">
        <v>3565</v>
      </c>
      <c r="J507" s="4" t="s">
        <v>3566</v>
      </c>
      <c r="K507" s="4" t="s">
        <v>3566</v>
      </c>
    </row>
    <row r="508" s="19" customFormat="1" ht="20" customHeight="1" spans="1:11">
      <c r="A508" s="4" t="s">
        <v>5243</v>
      </c>
      <c r="B508" s="4" t="s">
        <v>2750</v>
      </c>
      <c r="C508" s="4" t="s">
        <v>5244</v>
      </c>
      <c r="D508" s="4" t="s">
        <v>5245</v>
      </c>
      <c r="E508" s="4" t="s">
        <v>3695</v>
      </c>
      <c r="F508" s="4" t="s">
        <v>3562</v>
      </c>
      <c r="G508" s="4" t="s">
        <v>18</v>
      </c>
      <c r="H508" s="4" t="s">
        <v>5246</v>
      </c>
      <c r="I508" s="4" t="s">
        <v>3565</v>
      </c>
      <c r="J508" s="4" t="s">
        <v>3566</v>
      </c>
      <c r="K508" s="4" t="s">
        <v>3566</v>
      </c>
    </row>
    <row r="509" s="19" customFormat="1" ht="20" customHeight="1" spans="1:11">
      <c r="A509" s="4" t="s">
        <v>5247</v>
      </c>
      <c r="B509" s="4" t="s">
        <v>2460</v>
      </c>
      <c r="C509" s="4" t="s">
        <v>5248</v>
      </c>
      <c r="D509" s="4" t="s">
        <v>5249</v>
      </c>
      <c r="E509" s="4" t="s">
        <v>3812</v>
      </c>
      <c r="F509" s="4" t="s">
        <v>3604</v>
      </c>
      <c r="G509" s="4" t="s">
        <v>18</v>
      </c>
      <c r="H509" s="4" t="s">
        <v>4860</v>
      </c>
      <c r="I509" s="4" t="s">
        <v>3565</v>
      </c>
      <c r="J509" s="4" t="s">
        <v>3566</v>
      </c>
      <c r="K509" s="4" t="s">
        <v>3566</v>
      </c>
    </row>
    <row r="510" s="19" customFormat="1" ht="20" customHeight="1" spans="1:11">
      <c r="A510" s="4" t="s">
        <v>5250</v>
      </c>
      <c r="B510" s="4" t="s">
        <v>1284</v>
      </c>
      <c r="C510" s="4" t="s">
        <v>5251</v>
      </c>
      <c r="D510" s="4" t="s">
        <v>5252</v>
      </c>
      <c r="E510" s="4" t="s">
        <v>4310</v>
      </c>
      <c r="F510" s="4" t="s">
        <v>3812</v>
      </c>
      <c r="G510" s="4" t="s">
        <v>18</v>
      </c>
      <c r="H510" s="4" t="s">
        <v>5253</v>
      </c>
      <c r="I510" s="4" t="s">
        <v>3565</v>
      </c>
      <c r="J510" s="4" t="s">
        <v>3566</v>
      </c>
      <c r="K510" s="4" t="s">
        <v>3566</v>
      </c>
    </row>
    <row r="511" s="19" customFormat="1" ht="20" customHeight="1" spans="1:11">
      <c r="A511" s="4" t="s">
        <v>5254</v>
      </c>
      <c r="B511" s="4" t="s">
        <v>1938</v>
      </c>
      <c r="C511" s="4" t="s">
        <v>5041</v>
      </c>
      <c r="D511" s="4" t="s">
        <v>5255</v>
      </c>
      <c r="E511" s="4" t="s">
        <v>4005</v>
      </c>
      <c r="F511" s="4" t="s">
        <v>3695</v>
      </c>
      <c r="G511" s="4" t="s">
        <v>18</v>
      </c>
      <c r="H511" s="4" t="s">
        <v>4070</v>
      </c>
      <c r="I511" s="4" t="s">
        <v>3565</v>
      </c>
      <c r="J511" s="4" t="s">
        <v>3566</v>
      </c>
      <c r="K511" s="4" t="s">
        <v>3566</v>
      </c>
    </row>
    <row r="512" s="19" customFormat="1" ht="20" customHeight="1" spans="1:11">
      <c r="A512" s="4" t="s">
        <v>5256</v>
      </c>
      <c r="B512" s="4" t="s">
        <v>1921</v>
      </c>
      <c r="C512" s="4" t="s">
        <v>5257</v>
      </c>
      <c r="D512" s="4" t="s">
        <v>5258</v>
      </c>
      <c r="E512" s="4" t="s">
        <v>4005</v>
      </c>
      <c r="F512" s="4" t="s">
        <v>3695</v>
      </c>
      <c r="G512" s="4" t="s">
        <v>18</v>
      </c>
      <c r="H512" s="4" t="s">
        <v>5259</v>
      </c>
      <c r="I512" s="4" t="s">
        <v>3565</v>
      </c>
      <c r="J512" s="4" t="s">
        <v>3566</v>
      </c>
      <c r="K512" s="4" t="s">
        <v>3566</v>
      </c>
    </row>
    <row r="513" s="19" customFormat="1" ht="20" customHeight="1" spans="1:11">
      <c r="A513" s="4" t="s">
        <v>5260</v>
      </c>
      <c r="B513" s="4" t="s">
        <v>1798</v>
      </c>
      <c r="C513" s="4" t="s">
        <v>3815</v>
      </c>
      <c r="D513" s="4" t="s">
        <v>1799</v>
      </c>
      <c r="E513" s="4" t="s">
        <v>3812</v>
      </c>
      <c r="F513" s="4" t="s">
        <v>3695</v>
      </c>
      <c r="G513" s="4" t="s">
        <v>18</v>
      </c>
      <c r="H513" s="4" t="s">
        <v>5056</v>
      </c>
      <c r="I513" s="4" t="s">
        <v>3565</v>
      </c>
      <c r="J513" s="4" t="s">
        <v>3566</v>
      </c>
      <c r="K513" s="4" t="s">
        <v>3566</v>
      </c>
    </row>
    <row r="514" s="19" customFormat="1" ht="20" customHeight="1" spans="1:11">
      <c r="A514" s="4" t="s">
        <v>5261</v>
      </c>
      <c r="B514" s="4" t="s">
        <v>1933</v>
      </c>
      <c r="C514" s="4" t="s">
        <v>4038</v>
      </c>
      <c r="D514" s="4" t="s">
        <v>5262</v>
      </c>
      <c r="E514" s="4" t="s">
        <v>4005</v>
      </c>
      <c r="F514" s="4" t="s">
        <v>3695</v>
      </c>
      <c r="G514" s="4" t="s">
        <v>18</v>
      </c>
      <c r="H514" s="4" t="s">
        <v>5263</v>
      </c>
      <c r="I514" s="4" t="s">
        <v>3565</v>
      </c>
      <c r="J514" s="4" t="s">
        <v>3566</v>
      </c>
      <c r="K514" s="4" t="s">
        <v>3566</v>
      </c>
    </row>
    <row r="515" s="19" customFormat="1" ht="20" customHeight="1" spans="1:11">
      <c r="A515" s="4" t="s">
        <v>5264</v>
      </c>
      <c r="B515" s="4" t="s">
        <v>1755</v>
      </c>
      <c r="C515" s="4" t="s">
        <v>5041</v>
      </c>
      <c r="D515" s="4" t="s">
        <v>5265</v>
      </c>
      <c r="E515" s="4" t="s">
        <v>4005</v>
      </c>
      <c r="F515" s="4" t="s">
        <v>3695</v>
      </c>
      <c r="G515" s="4" t="s">
        <v>18</v>
      </c>
      <c r="H515" s="4" t="s">
        <v>5266</v>
      </c>
      <c r="I515" s="4" t="s">
        <v>3565</v>
      </c>
      <c r="J515" s="4" t="s">
        <v>3566</v>
      </c>
      <c r="K515" s="4" t="s">
        <v>3566</v>
      </c>
    </row>
    <row r="516" s="19" customFormat="1" ht="20" customHeight="1" spans="1:11">
      <c r="A516" s="4" t="s">
        <v>5267</v>
      </c>
      <c r="B516" s="4" t="s">
        <v>2284</v>
      </c>
      <c r="C516" s="4" t="s">
        <v>4823</v>
      </c>
      <c r="D516" s="4" t="s">
        <v>5268</v>
      </c>
      <c r="E516" s="4" t="s">
        <v>3695</v>
      </c>
      <c r="F516" s="4" t="s">
        <v>3604</v>
      </c>
      <c r="G516" s="4" t="s">
        <v>18</v>
      </c>
      <c r="H516" s="4" t="s">
        <v>5269</v>
      </c>
      <c r="I516" s="4" t="s">
        <v>3565</v>
      </c>
      <c r="J516" s="4" t="s">
        <v>3566</v>
      </c>
      <c r="K516" s="4" t="s">
        <v>3566</v>
      </c>
    </row>
    <row r="517" s="19" customFormat="1" ht="20" customHeight="1" spans="1:11">
      <c r="A517" s="4" t="s">
        <v>5270</v>
      </c>
      <c r="B517" s="4" t="s">
        <v>598</v>
      </c>
      <c r="C517" s="4" t="s">
        <v>5271</v>
      </c>
      <c r="D517" s="4" t="s">
        <v>5272</v>
      </c>
      <c r="E517" s="4" t="s">
        <v>4310</v>
      </c>
      <c r="F517" s="4" t="s">
        <v>4187</v>
      </c>
      <c r="G517" s="4" t="s">
        <v>18</v>
      </c>
      <c r="H517" s="4" t="s">
        <v>5273</v>
      </c>
      <c r="I517" s="4" t="s">
        <v>3565</v>
      </c>
      <c r="J517" s="4" t="s">
        <v>3566</v>
      </c>
      <c r="K517" s="4" t="s">
        <v>3566</v>
      </c>
    </row>
    <row r="518" s="19" customFormat="1" ht="20" customHeight="1" spans="1:11">
      <c r="A518" s="4" t="s">
        <v>5274</v>
      </c>
      <c r="B518" s="4" t="s">
        <v>3529</v>
      </c>
      <c r="C518" s="4" t="s">
        <v>3619</v>
      </c>
      <c r="D518" s="4" t="s">
        <v>5275</v>
      </c>
      <c r="E518" s="4" t="s">
        <v>3562</v>
      </c>
      <c r="F518" s="4" t="s">
        <v>3563</v>
      </c>
      <c r="G518" s="4" t="s">
        <v>18</v>
      </c>
      <c r="H518" s="4" t="s">
        <v>4441</v>
      </c>
      <c r="I518" s="4" t="s">
        <v>3565</v>
      </c>
      <c r="J518" s="4" t="s">
        <v>3566</v>
      </c>
      <c r="K518" s="4" t="s">
        <v>3566</v>
      </c>
    </row>
    <row r="519" s="19" customFormat="1" ht="20" customHeight="1" spans="1:11">
      <c r="A519" s="4" t="s">
        <v>5276</v>
      </c>
      <c r="B519" s="4" t="s">
        <v>3181</v>
      </c>
      <c r="C519" s="4" t="s">
        <v>4032</v>
      </c>
      <c r="D519" s="4" t="s">
        <v>5277</v>
      </c>
      <c r="E519" s="4" t="s">
        <v>3695</v>
      </c>
      <c r="F519" s="4" t="s">
        <v>3563</v>
      </c>
      <c r="G519" s="4" t="s">
        <v>18</v>
      </c>
      <c r="H519" s="4" t="s">
        <v>4698</v>
      </c>
      <c r="I519" s="4" t="s">
        <v>3565</v>
      </c>
      <c r="J519" s="4" t="s">
        <v>3566</v>
      </c>
      <c r="K519" s="4" t="s">
        <v>3566</v>
      </c>
    </row>
    <row r="520" s="19" customFormat="1" ht="20" customHeight="1" spans="1:11">
      <c r="A520" s="4" t="s">
        <v>5278</v>
      </c>
      <c r="B520" s="4" t="s">
        <v>586</v>
      </c>
      <c r="C520" s="4" t="s">
        <v>5279</v>
      </c>
      <c r="D520" s="4" t="s">
        <v>5280</v>
      </c>
      <c r="E520" s="4" t="s">
        <v>4310</v>
      </c>
      <c r="F520" s="4" t="s">
        <v>4187</v>
      </c>
      <c r="G520" s="4" t="s">
        <v>18</v>
      </c>
      <c r="H520" s="4" t="s">
        <v>5281</v>
      </c>
      <c r="I520" s="4" t="s">
        <v>3565</v>
      </c>
      <c r="J520" s="4" t="s">
        <v>3566</v>
      </c>
      <c r="K520" s="4" t="s">
        <v>3566</v>
      </c>
    </row>
    <row r="521" s="19" customFormat="1" ht="20" customHeight="1" spans="1:11">
      <c r="A521" s="4" t="s">
        <v>5282</v>
      </c>
      <c r="B521" s="4" t="s">
        <v>3207</v>
      </c>
      <c r="C521" s="4" t="s">
        <v>5283</v>
      </c>
      <c r="D521" s="4" t="s">
        <v>5284</v>
      </c>
      <c r="E521" s="4" t="s">
        <v>3604</v>
      </c>
      <c r="F521" s="4" t="s">
        <v>3563</v>
      </c>
      <c r="G521" s="4" t="s">
        <v>18</v>
      </c>
      <c r="H521" s="4" t="s">
        <v>4012</v>
      </c>
      <c r="I521" s="4" t="s">
        <v>3565</v>
      </c>
      <c r="J521" s="4" t="s">
        <v>3566</v>
      </c>
      <c r="K521" s="4" t="s">
        <v>3566</v>
      </c>
    </row>
    <row r="522" s="19" customFormat="1" ht="20" customHeight="1" spans="1:11">
      <c r="A522" s="4" t="s">
        <v>5285</v>
      </c>
      <c r="B522" s="4" t="s">
        <v>2184</v>
      </c>
      <c r="C522" s="4" t="s">
        <v>5286</v>
      </c>
      <c r="D522" s="4" t="s">
        <v>5287</v>
      </c>
      <c r="E522" s="4" t="s">
        <v>3695</v>
      </c>
      <c r="F522" s="4" t="s">
        <v>3604</v>
      </c>
      <c r="G522" s="4" t="s">
        <v>18</v>
      </c>
      <c r="H522" s="4" t="s">
        <v>5288</v>
      </c>
      <c r="I522" s="4" t="s">
        <v>3565</v>
      </c>
      <c r="J522" s="4" t="s">
        <v>3566</v>
      </c>
      <c r="K522" s="4" t="s">
        <v>3566</v>
      </c>
    </row>
    <row r="523" s="19" customFormat="1" ht="20" customHeight="1" spans="1:11">
      <c r="A523" s="4" t="s">
        <v>5289</v>
      </c>
      <c r="B523" s="4" t="s">
        <v>2449</v>
      </c>
      <c r="C523" s="4" t="s">
        <v>5041</v>
      </c>
      <c r="D523" s="4" t="s">
        <v>5290</v>
      </c>
      <c r="E523" s="4" t="s">
        <v>4005</v>
      </c>
      <c r="F523" s="4" t="s">
        <v>3604</v>
      </c>
      <c r="G523" s="4" t="s">
        <v>18</v>
      </c>
      <c r="H523" s="4" t="s">
        <v>5291</v>
      </c>
      <c r="I523" s="4" t="s">
        <v>3565</v>
      </c>
      <c r="J523" s="4" t="s">
        <v>3566</v>
      </c>
      <c r="K523" s="4" t="s">
        <v>3566</v>
      </c>
    </row>
    <row r="524" s="19" customFormat="1" ht="20" customHeight="1" spans="1:11">
      <c r="A524" s="4" t="s">
        <v>5292</v>
      </c>
      <c r="B524" s="4" t="s">
        <v>3299</v>
      </c>
      <c r="C524" s="4" t="s">
        <v>4581</v>
      </c>
      <c r="D524" s="4" t="s">
        <v>5293</v>
      </c>
      <c r="E524" s="4" t="s">
        <v>3604</v>
      </c>
      <c r="F524" s="4" t="s">
        <v>3563</v>
      </c>
      <c r="G524" s="4" t="s">
        <v>18</v>
      </c>
      <c r="H524" s="4" t="s">
        <v>3704</v>
      </c>
      <c r="I524" s="4" t="s">
        <v>3565</v>
      </c>
      <c r="J524" s="4" t="s">
        <v>3566</v>
      </c>
      <c r="K524" s="4" t="s">
        <v>3566</v>
      </c>
    </row>
    <row r="525" s="19" customFormat="1" ht="20" customHeight="1" spans="1:11">
      <c r="A525" s="4" t="s">
        <v>5294</v>
      </c>
      <c r="B525" s="4" t="s">
        <v>1838</v>
      </c>
      <c r="C525" s="4" t="s">
        <v>4690</v>
      </c>
      <c r="D525" s="4" t="s">
        <v>5295</v>
      </c>
      <c r="E525" s="4" t="s">
        <v>4005</v>
      </c>
      <c r="F525" s="4" t="s">
        <v>3695</v>
      </c>
      <c r="G525" s="4" t="s">
        <v>18</v>
      </c>
      <c r="H525" s="4" t="s">
        <v>5296</v>
      </c>
      <c r="I525" s="4" t="s">
        <v>3565</v>
      </c>
      <c r="J525" s="4" t="s">
        <v>3566</v>
      </c>
      <c r="K525" s="4" t="s">
        <v>3566</v>
      </c>
    </row>
    <row r="526" s="19" customFormat="1" ht="20" customHeight="1" spans="1:11">
      <c r="A526" s="4" t="s">
        <v>5297</v>
      </c>
      <c r="B526" s="4" t="s">
        <v>1648</v>
      </c>
      <c r="C526" s="4" t="s">
        <v>4690</v>
      </c>
      <c r="D526" s="4" t="s">
        <v>5298</v>
      </c>
      <c r="E526" s="4" t="s">
        <v>4005</v>
      </c>
      <c r="F526" s="4" t="s">
        <v>3695</v>
      </c>
      <c r="G526" s="4" t="s">
        <v>18</v>
      </c>
      <c r="H526" s="4" t="s">
        <v>4694</v>
      </c>
      <c r="I526" s="4" t="s">
        <v>3565</v>
      </c>
      <c r="J526" s="4" t="s">
        <v>3566</v>
      </c>
      <c r="K526" s="4" t="s">
        <v>3566</v>
      </c>
    </row>
    <row r="527" s="19" customFormat="1" ht="20" customHeight="1" spans="1:11">
      <c r="A527" s="4" t="s">
        <v>5299</v>
      </c>
      <c r="B527" s="4" t="s">
        <v>1470</v>
      </c>
      <c r="C527" s="4" t="s">
        <v>3615</v>
      </c>
      <c r="D527" s="4" t="s">
        <v>5300</v>
      </c>
      <c r="E527" s="4" t="s">
        <v>4187</v>
      </c>
      <c r="F527" s="4" t="s">
        <v>3812</v>
      </c>
      <c r="G527" s="4" t="s">
        <v>18</v>
      </c>
      <c r="H527" s="4" t="s">
        <v>4617</v>
      </c>
      <c r="I527" s="4" t="s">
        <v>3565</v>
      </c>
      <c r="J527" s="4" t="s">
        <v>3566</v>
      </c>
      <c r="K527" s="4" t="s">
        <v>3566</v>
      </c>
    </row>
    <row r="528" s="19" customFormat="1" ht="20" customHeight="1" spans="1:11">
      <c r="A528" s="4" t="s">
        <v>5301</v>
      </c>
      <c r="B528" s="4" t="s">
        <v>2910</v>
      </c>
      <c r="C528" s="4" t="s">
        <v>4196</v>
      </c>
      <c r="D528" s="4" t="s">
        <v>5302</v>
      </c>
      <c r="E528" s="4" t="s">
        <v>3812</v>
      </c>
      <c r="F528" s="4" t="s">
        <v>3562</v>
      </c>
      <c r="G528" s="4" t="s">
        <v>18</v>
      </c>
      <c r="H528" s="4" t="s">
        <v>5303</v>
      </c>
      <c r="I528" s="4" t="s">
        <v>3565</v>
      </c>
      <c r="J528" s="4" t="s">
        <v>3566</v>
      </c>
      <c r="K528" s="4" t="s">
        <v>3566</v>
      </c>
    </row>
    <row r="529" s="19" customFormat="1" ht="20" customHeight="1" spans="1:11">
      <c r="A529" s="4" t="s">
        <v>5304</v>
      </c>
      <c r="B529" s="4" t="s">
        <v>2511</v>
      </c>
      <c r="C529" s="4" t="s">
        <v>5305</v>
      </c>
      <c r="D529" s="4" t="s">
        <v>5306</v>
      </c>
      <c r="E529" s="4" t="s">
        <v>3604</v>
      </c>
      <c r="F529" s="4" t="s">
        <v>3562</v>
      </c>
      <c r="G529" s="4" t="s">
        <v>18</v>
      </c>
      <c r="H529" s="4" t="s">
        <v>5307</v>
      </c>
      <c r="I529" s="4" t="s">
        <v>3565</v>
      </c>
      <c r="J529" s="4" t="s">
        <v>3566</v>
      </c>
      <c r="K529" s="4" t="s">
        <v>3566</v>
      </c>
    </row>
    <row r="530" s="19" customFormat="1" ht="20" customHeight="1" spans="1:11">
      <c r="A530" s="4" t="s">
        <v>5308</v>
      </c>
      <c r="B530" s="4" t="s">
        <v>1960</v>
      </c>
      <c r="C530" s="4" t="s">
        <v>5309</v>
      </c>
      <c r="D530" s="4" t="s">
        <v>5310</v>
      </c>
      <c r="E530" s="4" t="s">
        <v>4187</v>
      </c>
      <c r="F530" s="4" t="s">
        <v>3695</v>
      </c>
      <c r="G530" s="4" t="s">
        <v>18</v>
      </c>
      <c r="H530" s="4" t="s">
        <v>5311</v>
      </c>
      <c r="I530" s="4" t="s">
        <v>3565</v>
      </c>
      <c r="J530" s="4" t="s">
        <v>3566</v>
      </c>
      <c r="K530" s="4" t="s">
        <v>3566</v>
      </c>
    </row>
    <row r="531" s="19" customFormat="1" ht="20" customHeight="1" spans="1:11">
      <c r="A531" s="4" t="s">
        <v>5312</v>
      </c>
      <c r="B531" s="4" t="s">
        <v>1219</v>
      </c>
      <c r="C531" s="4" t="s">
        <v>4341</v>
      </c>
      <c r="D531" s="4" t="s">
        <v>5313</v>
      </c>
      <c r="E531" s="4" t="s">
        <v>4005</v>
      </c>
      <c r="F531" s="4" t="s">
        <v>3812</v>
      </c>
      <c r="G531" s="4" t="s">
        <v>18</v>
      </c>
      <c r="H531" s="4" t="s">
        <v>5314</v>
      </c>
      <c r="I531" s="4" t="s">
        <v>3565</v>
      </c>
      <c r="J531" s="4" t="s">
        <v>3566</v>
      </c>
      <c r="K531" s="4" t="s">
        <v>3566</v>
      </c>
    </row>
    <row r="532" s="19" customFormat="1" ht="20" customHeight="1" spans="1:11">
      <c r="A532" s="4" t="s">
        <v>5315</v>
      </c>
      <c r="B532" s="4" t="s">
        <v>583</v>
      </c>
      <c r="C532" s="4" t="s">
        <v>5316</v>
      </c>
      <c r="D532" s="4" t="s">
        <v>5317</v>
      </c>
      <c r="E532" s="4" t="s">
        <v>4310</v>
      </c>
      <c r="F532" s="4" t="s">
        <v>4187</v>
      </c>
      <c r="G532" s="4" t="s">
        <v>18</v>
      </c>
      <c r="H532" s="4" t="s">
        <v>3609</v>
      </c>
      <c r="I532" s="4" t="s">
        <v>3565</v>
      </c>
      <c r="J532" s="4" t="s">
        <v>3566</v>
      </c>
      <c r="K532" s="4" t="s">
        <v>3566</v>
      </c>
    </row>
    <row r="533" s="19" customFormat="1" ht="20" customHeight="1" spans="1:11">
      <c r="A533" s="4" t="s">
        <v>5318</v>
      </c>
      <c r="B533" s="4" t="s">
        <v>964</v>
      </c>
      <c r="C533" s="4" t="s">
        <v>5186</v>
      </c>
      <c r="D533" s="4" t="s">
        <v>5319</v>
      </c>
      <c r="E533" s="4" t="s">
        <v>4310</v>
      </c>
      <c r="F533" s="4" t="s">
        <v>4005</v>
      </c>
      <c r="G533" s="4" t="s">
        <v>18</v>
      </c>
      <c r="H533" s="4" t="s">
        <v>4726</v>
      </c>
      <c r="I533" s="4" t="s">
        <v>3565</v>
      </c>
      <c r="J533" s="4" t="s">
        <v>3566</v>
      </c>
      <c r="K533" s="4" t="s">
        <v>3566</v>
      </c>
    </row>
    <row r="534" s="19" customFormat="1" ht="20" customHeight="1" spans="1:11">
      <c r="A534" s="4" t="s">
        <v>5320</v>
      </c>
      <c r="B534" s="4" t="s">
        <v>441</v>
      </c>
      <c r="C534" s="4" t="s">
        <v>5321</v>
      </c>
      <c r="D534" s="4" t="s">
        <v>5322</v>
      </c>
      <c r="E534" s="4" t="s">
        <v>4310</v>
      </c>
      <c r="F534" s="4" t="s">
        <v>4187</v>
      </c>
      <c r="G534" s="4" t="s">
        <v>18</v>
      </c>
      <c r="H534" s="4" t="s">
        <v>5323</v>
      </c>
      <c r="I534" s="4" t="s">
        <v>3565</v>
      </c>
      <c r="J534" s="4" t="s">
        <v>3566</v>
      </c>
      <c r="K534" s="4" t="s">
        <v>3566</v>
      </c>
    </row>
    <row r="535" s="19" customFormat="1" ht="20" customHeight="1" spans="1:11">
      <c r="A535" s="4" t="s">
        <v>5324</v>
      </c>
      <c r="B535" s="4" t="s">
        <v>3238</v>
      </c>
      <c r="C535" s="4" t="s">
        <v>5325</v>
      </c>
      <c r="D535" s="4" t="s">
        <v>5326</v>
      </c>
      <c r="E535" s="4" t="s">
        <v>3562</v>
      </c>
      <c r="F535" s="4" t="s">
        <v>3563</v>
      </c>
      <c r="G535" s="4" t="s">
        <v>18</v>
      </c>
      <c r="H535" s="4" t="s">
        <v>5327</v>
      </c>
      <c r="I535" s="4" t="s">
        <v>3565</v>
      </c>
      <c r="J535" s="4" t="s">
        <v>3566</v>
      </c>
      <c r="K535" s="4" t="s">
        <v>3566</v>
      </c>
    </row>
    <row r="536" s="19" customFormat="1" ht="20" customHeight="1" spans="1:11">
      <c r="A536" s="4" t="s">
        <v>5328</v>
      </c>
      <c r="B536" s="4" t="s">
        <v>1116</v>
      </c>
      <c r="C536" s="4" t="s">
        <v>4608</v>
      </c>
      <c r="D536" s="4" t="s">
        <v>5329</v>
      </c>
      <c r="E536" s="4" t="s">
        <v>4187</v>
      </c>
      <c r="F536" s="4" t="s">
        <v>3812</v>
      </c>
      <c r="G536" s="4" t="s">
        <v>18</v>
      </c>
      <c r="H536" s="4" t="s">
        <v>4331</v>
      </c>
      <c r="I536" s="4" t="s">
        <v>3565</v>
      </c>
      <c r="J536" s="4" t="s">
        <v>3566</v>
      </c>
      <c r="K536" s="4" t="s">
        <v>3566</v>
      </c>
    </row>
    <row r="537" s="19" customFormat="1" ht="20" customHeight="1" spans="1:11">
      <c r="A537" s="4" t="s">
        <v>5330</v>
      </c>
      <c r="B537" s="4" t="s">
        <v>674</v>
      </c>
      <c r="C537" s="4" t="s">
        <v>5331</v>
      </c>
      <c r="D537" s="4" t="s">
        <v>5332</v>
      </c>
      <c r="E537" s="4" t="s">
        <v>4187</v>
      </c>
      <c r="F537" s="4" t="s">
        <v>4005</v>
      </c>
      <c r="G537" s="4" t="s">
        <v>18</v>
      </c>
      <c r="H537" s="4" t="s">
        <v>5333</v>
      </c>
      <c r="I537" s="4" t="s">
        <v>3565</v>
      </c>
      <c r="J537" s="4" t="s">
        <v>3566</v>
      </c>
      <c r="K537" s="4" t="s">
        <v>3566</v>
      </c>
    </row>
    <row r="538" s="19" customFormat="1" ht="20" customHeight="1" spans="1:11">
      <c r="A538" s="4" t="s">
        <v>5334</v>
      </c>
      <c r="B538" s="4" t="s">
        <v>1164</v>
      </c>
      <c r="C538" s="4" t="s">
        <v>4196</v>
      </c>
      <c r="D538" s="4" t="s">
        <v>5335</v>
      </c>
      <c r="E538" s="4" t="s">
        <v>4534</v>
      </c>
      <c r="F538" s="4" t="s">
        <v>3812</v>
      </c>
      <c r="G538" s="4" t="s">
        <v>18</v>
      </c>
      <c r="H538" s="4" t="s">
        <v>5336</v>
      </c>
      <c r="I538" s="4" t="s">
        <v>3565</v>
      </c>
      <c r="J538" s="4" t="s">
        <v>3566</v>
      </c>
      <c r="K538" s="4" t="s">
        <v>3566</v>
      </c>
    </row>
    <row r="539" s="19" customFormat="1" ht="20" customHeight="1" spans="1:11">
      <c r="A539" s="4" t="s">
        <v>5337</v>
      </c>
      <c r="B539" s="4" t="s">
        <v>3480</v>
      </c>
      <c r="C539" s="4" t="s">
        <v>3890</v>
      </c>
      <c r="D539" s="4" t="s">
        <v>5338</v>
      </c>
      <c r="E539" s="4" t="s">
        <v>3604</v>
      </c>
      <c r="F539" s="4" t="s">
        <v>3563</v>
      </c>
      <c r="G539" s="4" t="s">
        <v>18</v>
      </c>
      <c r="H539" s="4" t="s">
        <v>5339</v>
      </c>
      <c r="I539" s="4" t="s">
        <v>3565</v>
      </c>
      <c r="J539" s="4" t="s">
        <v>3566</v>
      </c>
      <c r="K539" s="4" t="s">
        <v>3566</v>
      </c>
    </row>
    <row r="540" s="19" customFormat="1" ht="20" customHeight="1" spans="1:11">
      <c r="A540" s="4" t="s">
        <v>5340</v>
      </c>
      <c r="B540" s="4" t="s">
        <v>1646</v>
      </c>
      <c r="C540" s="4" t="s">
        <v>4301</v>
      </c>
      <c r="D540" s="4" t="s">
        <v>5341</v>
      </c>
      <c r="E540" s="4" t="s">
        <v>4005</v>
      </c>
      <c r="F540" s="4" t="s">
        <v>3695</v>
      </c>
      <c r="G540" s="4" t="s">
        <v>18</v>
      </c>
      <c r="H540" s="4" t="s">
        <v>5342</v>
      </c>
      <c r="I540" s="4" t="s">
        <v>3565</v>
      </c>
      <c r="J540" s="4" t="s">
        <v>3566</v>
      </c>
      <c r="K540" s="4" t="s">
        <v>3566</v>
      </c>
    </row>
    <row r="541" s="19" customFormat="1" ht="20" customHeight="1" spans="1:11">
      <c r="A541" s="4" t="s">
        <v>5343</v>
      </c>
      <c r="B541" s="4" t="s">
        <v>2191</v>
      </c>
      <c r="C541" s="4" t="s">
        <v>5271</v>
      </c>
      <c r="D541" s="4" t="s">
        <v>5344</v>
      </c>
      <c r="E541" s="4" t="s">
        <v>3695</v>
      </c>
      <c r="F541" s="4" t="s">
        <v>3604</v>
      </c>
      <c r="G541" s="4" t="s">
        <v>18</v>
      </c>
      <c r="H541" s="4" t="s">
        <v>5345</v>
      </c>
      <c r="I541" s="4" t="s">
        <v>3565</v>
      </c>
      <c r="J541" s="4" t="s">
        <v>3566</v>
      </c>
      <c r="K541" s="4" t="s">
        <v>3566</v>
      </c>
    </row>
    <row r="542" s="19" customFormat="1" ht="20" customHeight="1" spans="1:11">
      <c r="A542" s="4" t="s">
        <v>5346</v>
      </c>
      <c r="B542" s="4" t="s">
        <v>1100</v>
      </c>
      <c r="C542" s="4" t="s">
        <v>4196</v>
      </c>
      <c r="D542" s="4" t="s">
        <v>5347</v>
      </c>
      <c r="E542" s="4" t="s">
        <v>5072</v>
      </c>
      <c r="F542" s="4" t="s">
        <v>3812</v>
      </c>
      <c r="G542" s="4" t="s">
        <v>18</v>
      </c>
      <c r="H542" s="4" t="s">
        <v>5348</v>
      </c>
      <c r="I542" s="4" t="s">
        <v>3565</v>
      </c>
      <c r="J542" s="4" t="s">
        <v>3566</v>
      </c>
      <c r="K542" s="4" t="s">
        <v>3566</v>
      </c>
    </row>
    <row r="543" s="19" customFormat="1" ht="20" customHeight="1" spans="1:11">
      <c r="A543" s="4" t="s">
        <v>5349</v>
      </c>
      <c r="B543" s="4" t="s">
        <v>3062</v>
      </c>
      <c r="C543" s="4" t="s">
        <v>5350</v>
      </c>
      <c r="D543" s="4" t="s">
        <v>5351</v>
      </c>
      <c r="E543" s="4" t="s">
        <v>3695</v>
      </c>
      <c r="F543" s="4" t="s">
        <v>3563</v>
      </c>
      <c r="G543" s="4" t="s">
        <v>18</v>
      </c>
      <c r="H543" s="4" t="s">
        <v>5352</v>
      </c>
      <c r="I543" s="4" t="s">
        <v>3565</v>
      </c>
      <c r="J543" s="4" t="s">
        <v>3566</v>
      </c>
      <c r="K543" s="4" t="s">
        <v>3566</v>
      </c>
    </row>
    <row r="544" s="19" customFormat="1" ht="20" customHeight="1" spans="1:11">
      <c r="A544" s="4" t="s">
        <v>5353</v>
      </c>
      <c r="B544" s="4" t="s">
        <v>2171</v>
      </c>
      <c r="C544" s="4" t="s">
        <v>5041</v>
      </c>
      <c r="D544" s="4" t="s">
        <v>5354</v>
      </c>
      <c r="E544" s="4" t="s">
        <v>3812</v>
      </c>
      <c r="F544" s="4" t="s">
        <v>3604</v>
      </c>
      <c r="G544" s="4" t="s">
        <v>18</v>
      </c>
      <c r="H544" s="4" t="s">
        <v>5355</v>
      </c>
      <c r="I544" s="4" t="s">
        <v>3565</v>
      </c>
      <c r="J544" s="4" t="s">
        <v>3566</v>
      </c>
      <c r="K544" s="4" t="s">
        <v>3566</v>
      </c>
    </row>
    <row r="545" s="19" customFormat="1" ht="20" customHeight="1" spans="1:11">
      <c r="A545" s="4" t="s">
        <v>5356</v>
      </c>
      <c r="B545" s="4" t="s">
        <v>2790</v>
      </c>
      <c r="C545" s="4" t="s">
        <v>5357</v>
      </c>
      <c r="D545" s="4" t="s">
        <v>5358</v>
      </c>
      <c r="E545" s="4" t="s">
        <v>3812</v>
      </c>
      <c r="F545" s="4" t="s">
        <v>3562</v>
      </c>
      <c r="G545" s="4" t="s">
        <v>18</v>
      </c>
      <c r="H545" s="4" t="s">
        <v>5359</v>
      </c>
      <c r="I545" s="4" t="s">
        <v>3565</v>
      </c>
      <c r="J545" s="4" t="s">
        <v>3566</v>
      </c>
      <c r="K545" s="4" t="s">
        <v>3566</v>
      </c>
    </row>
    <row r="546" s="19" customFormat="1" ht="20" customHeight="1" spans="1:11">
      <c r="A546" s="4" t="s">
        <v>5360</v>
      </c>
      <c r="B546" s="4" t="s">
        <v>3163</v>
      </c>
      <c r="C546" s="4" t="s">
        <v>3890</v>
      </c>
      <c r="D546" s="4" t="s">
        <v>5361</v>
      </c>
      <c r="E546" s="4" t="s">
        <v>3604</v>
      </c>
      <c r="F546" s="4" t="s">
        <v>3563</v>
      </c>
      <c r="G546" s="4" t="s">
        <v>18</v>
      </c>
      <c r="H546" s="4" t="s">
        <v>5339</v>
      </c>
      <c r="I546" s="4" t="s">
        <v>3565</v>
      </c>
      <c r="J546" s="4" t="s">
        <v>3566</v>
      </c>
      <c r="K546" s="4" t="s">
        <v>3566</v>
      </c>
    </row>
    <row r="547" s="19" customFormat="1" ht="20" customHeight="1" spans="1:11">
      <c r="A547" s="4" t="s">
        <v>5362</v>
      </c>
      <c r="B547" s="4" t="s">
        <v>2037</v>
      </c>
      <c r="C547" s="4" t="s">
        <v>4955</v>
      </c>
      <c r="D547" s="4" t="s">
        <v>5363</v>
      </c>
      <c r="E547" s="4" t="s">
        <v>3695</v>
      </c>
      <c r="F547" s="4" t="s">
        <v>3604</v>
      </c>
      <c r="G547" s="4" t="s">
        <v>18</v>
      </c>
      <c r="H547" s="4" t="s">
        <v>5364</v>
      </c>
      <c r="I547" s="4" t="s">
        <v>3565</v>
      </c>
      <c r="J547" s="4" t="s">
        <v>3566</v>
      </c>
      <c r="K547" s="4" t="s">
        <v>3566</v>
      </c>
    </row>
    <row r="548" s="19" customFormat="1" ht="20" customHeight="1" spans="1:11">
      <c r="A548" s="4" t="s">
        <v>5365</v>
      </c>
      <c r="B548" s="4" t="s">
        <v>3358</v>
      </c>
      <c r="C548" s="4" t="s">
        <v>5366</v>
      </c>
      <c r="D548" s="4" t="s">
        <v>5367</v>
      </c>
      <c r="E548" s="4" t="s">
        <v>3562</v>
      </c>
      <c r="F548" s="4" t="s">
        <v>3563</v>
      </c>
      <c r="G548" s="4" t="s">
        <v>18</v>
      </c>
      <c r="H548" s="4" t="s">
        <v>5368</v>
      </c>
      <c r="I548" s="4" t="s">
        <v>3565</v>
      </c>
      <c r="J548" s="4" t="s">
        <v>3566</v>
      </c>
      <c r="K548" s="4" t="s">
        <v>3566</v>
      </c>
    </row>
    <row r="549" s="19" customFormat="1" ht="20" customHeight="1" spans="1:11">
      <c r="A549" s="4" t="s">
        <v>5369</v>
      </c>
      <c r="B549" s="4" t="s">
        <v>1097</v>
      </c>
      <c r="C549" s="4" t="s">
        <v>5370</v>
      </c>
      <c r="D549" s="4" t="s">
        <v>5371</v>
      </c>
      <c r="E549" s="4" t="s">
        <v>4005</v>
      </c>
      <c r="F549" s="4" t="s">
        <v>3812</v>
      </c>
      <c r="G549" s="4" t="s">
        <v>18</v>
      </c>
      <c r="H549" s="4" t="s">
        <v>5372</v>
      </c>
      <c r="I549" s="4" t="s">
        <v>3565</v>
      </c>
      <c r="J549" s="4" t="s">
        <v>3566</v>
      </c>
      <c r="K549" s="4" t="s">
        <v>3566</v>
      </c>
    </row>
    <row r="550" s="19" customFormat="1" ht="20" customHeight="1" spans="1:11">
      <c r="A550" s="4" t="s">
        <v>5373</v>
      </c>
      <c r="B550" s="4" t="s">
        <v>1525</v>
      </c>
      <c r="C550" s="4" t="s">
        <v>4981</v>
      </c>
      <c r="D550" s="4" t="s">
        <v>5374</v>
      </c>
      <c r="E550" s="4" t="s">
        <v>4005</v>
      </c>
      <c r="F550" s="4" t="s">
        <v>3695</v>
      </c>
      <c r="G550" s="4" t="s">
        <v>18</v>
      </c>
      <c r="H550" s="4" t="s">
        <v>4381</v>
      </c>
      <c r="I550" s="4" t="s">
        <v>3565</v>
      </c>
      <c r="J550" s="4" t="s">
        <v>3566</v>
      </c>
      <c r="K550" s="4" t="s">
        <v>3566</v>
      </c>
    </row>
    <row r="551" s="19" customFormat="1" ht="20" customHeight="1" spans="1:11">
      <c r="A551" s="4" t="s">
        <v>5375</v>
      </c>
      <c r="B551" s="4" t="s">
        <v>346</v>
      </c>
      <c r="C551" s="4" t="s">
        <v>5376</v>
      </c>
      <c r="D551" s="4" t="s">
        <v>5377</v>
      </c>
      <c r="E551" s="4" t="s">
        <v>4534</v>
      </c>
      <c r="F551" s="4" t="s">
        <v>4187</v>
      </c>
      <c r="G551" s="4" t="s">
        <v>18</v>
      </c>
      <c r="H551" s="4" t="s">
        <v>5378</v>
      </c>
      <c r="I551" s="4" t="s">
        <v>3565</v>
      </c>
      <c r="J551" s="4" t="s">
        <v>3566</v>
      </c>
      <c r="K551" s="4" t="s">
        <v>3566</v>
      </c>
    </row>
    <row r="552" s="19" customFormat="1" ht="20" customHeight="1" spans="1:11">
      <c r="A552" s="4" t="s">
        <v>5379</v>
      </c>
      <c r="B552" s="4" t="s">
        <v>2776</v>
      </c>
      <c r="C552" s="4" t="s">
        <v>5380</v>
      </c>
      <c r="D552" s="4" t="s">
        <v>5381</v>
      </c>
      <c r="E552" s="4" t="s">
        <v>4005</v>
      </c>
      <c r="F552" s="4" t="s">
        <v>3562</v>
      </c>
      <c r="G552" s="4" t="s">
        <v>18</v>
      </c>
      <c r="H552" s="4" t="s">
        <v>5382</v>
      </c>
      <c r="I552" s="4" t="s">
        <v>3565</v>
      </c>
      <c r="J552" s="4" t="s">
        <v>3566</v>
      </c>
      <c r="K552" s="4" t="s">
        <v>3566</v>
      </c>
    </row>
    <row r="553" s="19" customFormat="1" ht="20" customHeight="1" spans="1:11">
      <c r="A553" s="4" t="s">
        <v>5383</v>
      </c>
      <c r="B553" s="4" t="s">
        <v>1417</v>
      </c>
      <c r="C553" s="4" t="s">
        <v>3615</v>
      </c>
      <c r="D553" s="4" t="s">
        <v>5384</v>
      </c>
      <c r="E553" s="4" t="s">
        <v>4187</v>
      </c>
      <c r="F553" s="4" t="s">
        <v>3812</v>
      </c>
      <c r="G553" s="4" t="s">
        <v>18</v>
      </c>
      <c r="H553" s="4" t="s">
        <v>5385</v>
      </c>
      <c r="I553" s="4" t="s">
        <v>3565</v>
      </c>
      <c r="J553" s="4" t="s">
        <v>3566</v>
      </c>
      <c r="K553" s="4" t="s">
        <v>3566</v>
      </c>
    </row>
    <row r="554" s="19" customFormat="1" ht="20" customHeight="1" spans="1:11">
      <c r="A554" s="4" t="s">
        <v>5386</v>
      </c>
      <c r="B554" s="4" t="s">
        <v>533</v>
      </c>
      <c r="C554" s="4" t="s">
        <v>4032</v>
      </c>
      <c r="D554" s="4" t="s">
        <v>5387</v>
      </c>
      <c r="E554" s="4" t="s">
        <v>4972</v>
      </c>
      <c r="F554" s="4" t="s">
        <v>4187</v>
      </c>
      <c r="G554" s="4" t="s">
        <v>18</v>
      </c>
      <c r="H554" s="4" t="s">
        <v>5388</v>
      </c>
      <c r="I554" s="4" t="s">
        <v>3565</v>
      </c>
      <c r="J554" s="4" t="s">
        <v>3566</v>
      </c>
      <c r="K554" s="4" t="s">
        <v>3566</v>
      </c>
    </row>
    <row r="555" s="19" customFormat="1" ht="20" customHeight="1" spans="1:11">
      <c r="A555" s="4" t="s">
        <v>5389</v>
      </c>
      <c r="B555" s="4" t="s">
        <v>2794</v>
      </c>
      <c r="C555" s="4" t="s">
        <v>5041</v>
      </c>
      <c r="D555" s="4" t="s">
        <v>5390</v>
      </c>
      <c r="E555" s="4" t="s">
        <v>3812</v>
      </c>
      <c r="F555" s="4" t="s">
        <v>3562</v>
      </c>
      <c r="G555" s="4" t="s">
        <v>18</v>
      </c>
      <c r="H555" s="4" t="s">
        <v>5391</v>
      </c>
      <c r="I555" s="4" t="s">
        <v>3565</v>
      </c>
      <c r="J555" s="4" t="s">
        <v>3566</v>
      </c>
      <c r="K555" s="4" t="s">
        <v>3566</v>
      </c>
    </row>
    <row r="556" s="19" customFormat="1" ht="20" customHeight="1" spans="1:11">
      <c r="A556" s="4" t="s">
        <v>5392</v>
      </c>
      <c r="B556" s="4" t="s">
        <v>2237</v>
      </c>
      <c r="C556" s="4" t="s">
        <v>5393</v>
      </c>
      <c r="D556" s="4" t="s">
        <v>5394</v>
      </c>
      <c r="E556" s="4" t="s">
        <v>3812</v>
      </c>
      <c r="F556" s="4" t="s">
        <v>3604</v>
      </c>
      <c r="G556" s="4" t="s">
        <v>18</v>
      </c>
      <c r="H556" s="4" t="s">
        <v>5395</v>
      </c>
      <c r="I556" s="4" t="s">
        <v>3565</v>
      </c>
      <c r="J556" s="4" t="s">
        <v>3566</v>
      </c>
      <c r="K556" s="4" t="s">
        <v>3566</v>
      </c>
    </row>
    <row r="557" s="19" customFormat="1" ht="20" customHeight="1" spans="1:11">
      <c r="A557" s="4" t="s">
        <v>5396</v>
      </c>
      <c r="B557" s="4" t="s">
        <v>2063</v>
      </c>
      <c r="C557" s="4" t="s">
        <v>5397</v>
      </c>
      <c r="D557" s="4" t="s">
        <v>5398</v>
      </c>
      <c r="E557" s="4" t="s">
        <v>3812</v>
      </c>
      <c r="F557" s="4" t="s">
        <v>3604</v>
      </c>
      <c r="G557" s="4" t="s">
        <v>18</v>
      </c>
      <c r="H557" s="4" t="s">
        <v>5399</v>
      </c>
      <c r="I557" s="4" t="s">
        <v>3565</v>
      </c>
      <c r="J557" s="4" t="s">
        <v>3566</v>
      </c>
      <c r="K557" s="4" t="s">
        <v>3566</v>
      </c>
    </row>
    <row r="558" s="19" customFormat="1" ht="20" customHeight="1" spans="1:11">
      <c r="A558" s="4" t="s">
        <v>5400</v>
      </c>
      <c r="B558" s="4" t="s">
        <v>2956</v>
      </c>
      <c r="C558" s="4" t="s">
        <v>3810</v>
      </c>
      <c r="D558" s="4" t="s">
        <v>5401</v>
      </c>
      <c r="E558" s="4" t="s">
        <v>3604</v>
      </c>
      <c r="F558" s="4" t="s">
        <v>3562</v>
      </c>
      <c r="G558" s="4" t="s">
        <v>18</v>
      </c>
      <c r="H558" s="4" t="s">
        <v>4175</v>
      </c>
      <c r="I558" s="4" t="s">
        <v>3565</v>
      </c>
      <c r="J558" s="4" t="s">
        <v>3566</v>
      </c>
      <c r="K558" s="4" t="s">
        <v>3566</v>
      </c>
    </row>
    <row r="559" s="19" customFormat="1" ht="20" customHeight="1" spans="1:11">
      <c r="A559" s="4" t="s">
        <v>5402</v>
      </c>
      <c r="B559" s="4" t="s">
        <v>1102</v>
      </c>
      <c r="C559" s="4" t="s">
        <v>3615</v>
      </c>
      <c r="D559" s="4" t="s">
        <v>5403</v>
      </c>
      <c r="E559" s="4" t="s">
        <v>4534</v>
      </c>
      <c r="F559" s="4" t="s">
        <v>3812</v>
      </c>
      <c r="G559" s="4" t="s">
        <v>18</v>
      </c>
      <c r="H559" s="4" t="s">
        <v>5404</v>
      </c>
      <c r="I559" s="4" t="s">
        <v>3565</v>
      </c>
      <c r="J559" s="4" t="s">
        <v>3566</v>
      </c>
      <c r="K559" s="4" t="s">
        <v>3566</v>
      </c>
    </row>
    <row r="560" s="19" customFormat="1" ht="20" customHeight="1" spans="1:11">
      <c r="A560" s="4" t="s">
        <v>5405</v>
      </c>
      <c r="B560" s="4" t="s">
        <v>1644</v>
      </c>
      <c r="C560" s="4" t="s">
        <v>4981</v>
      </c>
      <c r="D560" s="4" t="s">
        <v>5406</v>
      </c>
      <c r="E560" s="4" t="s">
        <v>4005</v>
      </c>
      <c r="F560" s="4" t="s">
        <v>3695</v>
      </c>
      <c r="G560" s="4" t="s">
        <v>18</v>
      </c>
      <c r="H560" s="4" t="s">
        <v>5407</v>
      </c>
      <c r="I560" s="4" t="s">
        <v>3565</v>
      </c>
      <c r="J560" s="4" t="s">
        <v>3566</v>
      </c>
      <c r="K560" s="4" t="s">
        <v>3566</v>
      </c>
    </row>
    <row r="561" s="19" customFormat="1" ht="20" customHeight="1" spans="1:11">
      <c r="A561" s="4" t="s">
        <v>5408</v>
      </c>
      <c r="B561" s="4" t="s">
        <v>1338</v>
      </c>
      <c r="C561" s="4" t="s">
        <v>5409</v>
      </c>
      <c r="D561" s="4" t="s">
        <v>5410</v>
      </c>
      <c r="E561" s="4" t="s">
        <v>4310</v>
      </c>
      <c r="F561" s="4" t="s">
        <v>3812</v>
      </c>
      <c r="G561" s="4" t="s">
        <v>18</v>
      </c>
      <c r="H561" s="4" t="s">
        <v>5411</v>
      </c>
      <c r="I561" s="4" t="s">
        <v>3565</v>
      </c>
      <c r="J561" s="4" t="s">
        <v>3566</v>
      </c>
      <c r="K561" s="4" t="s">
        <v>3566</v>
      </c>
    </row>
    <row r="562" s="19" customFormat="1" ht="20" customHeight="1" spans="1:11">
      <c r="A562" s="4" t="s">
        <v>5412</v>
      </c>
      <c r="B562" s="4" t="s">
        <v>1257</v>
      </c>
      <c r="C562" s="4" t="s">
        <v>5413</v>
      </c>
      <c r="D562" s="4" t="s">
        <v>5414</v>
      </c>
      <c r="E562" s="4" t="s">
        <v>4310</v>
      </c>
      <c r="F562" s="4" t="s">
        <v>3812</v>
      </c>
      <c r="G562" s="4" t="s">
        <v>18</v>
      </c>
      <c r="H562" s="4" t="s">
        <v>5415</v>
      </c>
      <c r="I562" s="4" t="s">
        <v>3565</v>
      </c>
      <c r="J562" s="4" t="s">
        <v>3566</v>
      </c>
      <c r="K562" s="4" t="s">
        <v>3566</v>
      </c>
    </row>
    <row r="563" s="19" customFormat="1" ht="20" customHeight="1" spans="1:11">
      <c r="A563" s="4" t="s">
        <v>5416</v>
      </c>
      <c r="B563" s="4" t="s">
        <v>2226</v>
      </c>
      <c r="C563" s="4" t="s">
        <v>4903</v>
      </c>
      <c r="D563" s="4" t="s">
        <v>5417</v>
      </c>
      <c r="E563" s="4" t="s">
        <v>4005</v>
      </c>
      <c r="F563" s="4" t="s">
        <v>3604</v>
      </c>
      <c r="G563" s="4" t="s">
        <v>18</v>
      </c>
      <c r="H563" s="4" t="s">
        <v>5418</v>
      </c>
      <c r="I563" s="4" t="s">
        <v>3565</v>
      </c>
      <c r="J563" s="4" t="s">
        <v>3566</v>
      </c>
      <c r="K563" s="4" t="s">
        <v>3566</v>
      </c>
    </row>
    <row r="564" s="19" customFormat="1" ht="20" customHeight="1" spans="1:11">
      <c r="A564" s="4" t="s">
        <v>5419</v>
      </c>
      <c r="B564" s="4" t="s">
        <v>2223</v>
      </c>
      <c r="C564" s="4" t="s">
        <v>4903</v>
      </c>
      <c r="D564" s="4" t="s">
        <v>5420</v>
      </c>
      <c r="E564" s="4" t="s">
        <v>4005</v>
      </c>
      <c r="F564" s="4" t="s">
        <v>3604</v>
      </c>
      <c r="G564" s="4" t="s">
        <v>18</v>
      </c>
      <c r="H564" s="4" t="s">
        <v>5421</v>
      </c>
      <c r="I564" s="4" t="s">
        <v>3565</v>
      </c>
      <c r="J564" s="4" t="s">
        <v>3566</v>
      </c>
      <c r="K564" s="4" t="s">
        <v>3566</v>
      </c>
    </row>
    <row r="565" s="19" customFormat="1" ht="20" customHeight="1" spans="1:11">
      <c r="A565" s="4" t="s">
        <v>5422</v>
      </c>
      <c r="B565" s="4" t="s">
        <v>1579</v>
      </c>
      <c r="C565" s="4" t="s">
        <v>4981</v>
      </c>
      <c r="D565" s="4" t="s">
        <v>5423</v>
      </c>
      <c r="E565" s="4" t="s">
        <v>4005</v>
      </c>
      <c r="F565" s="4" t="s">
        <v>3695</v>
      </c>
      <c r="G565" s="4" t="s">
        <v>18</v>
      </c>
      <c r="H565" s="4" t="s">
        <v>5407</v>
      </c>
      <c r="I565" s="4" t="s">
        <v>3565</v>
      </c>
      <c r="J565" s="4" t="s">
        <v>3566</v>
      </c>
      <c r="K565" s="4" t="s">
        <v>3566</v>
      </c>
    </row>
    <row r="566" s="19" customFormat="1" ht="20" customHeight="1" spans="1:11">
      <c r="A566" s="4" t="s">
        <v>5424</v>
      </c>
      <c r="B566" s="4" t="s">
        <v>2571</v>
      </c>
      <c r="C566" s="4" t="s">
        <v>5380</v>
      </c>
      <c r="D566" s="4" t="s">
        <v>5425</v>
      </c>
      <c r="E566" s="4" t="s">
        <v>3812</v>
      </c>
      <c r="F566" s="4" t="s">
        <v>3562</v>
      </c>
      <c r="G566" s="4" t="s">
        <v>18</v>
      </c>
      <c r="H566" s="4" t="s">
        <v>5426</v>
      </c>
      <c r="I566" s="4" t="s">
        <v>3565</v>
      </c>
      <c r="J566" s="4" t="s">
        <v>3566</v>
      </c>
      <c r="K566" s="4" t="s">
        <v>3566</v>
      </c>
    </row>
    <row r="567" s="19" customFormat="1" ht="20" customHeight="1" spans="1:11">
      <c r="A567" s="4" t="s">
        <v>5427</v>
      </c>
      <c r="B567" s="4" t="s">
        <v>1431</v>
      </c>
      <c r="C567" s="4" t="s">
        <v>4097</v>
      </c>
      <c r="D567" s="4" t="s">
        <v>1432</v>
      </c>
      <c r="E567" s="4" t="s">
        <v>4005</v>
      </c>
      <c r="F567" s="4" t="s">
        <v>3812</v>
      </c>
      <c r="G567" s="4" t="s">
        <v>18</v>
      </c>
      <c r="H567" s="4" t="s">
        <v>4520</v>
      </c>
      <c r="I567" s="4" t="s">
        <v>3565</v>
      </c>
      <c r="J567" s="4" t="s">
        <v>3566</v>
      </c>
      <c r="K567" s="4" t="s">
        <v>3566</v>
      </c>
    </row>
    <row r="568" s="19" customFormat="1" ht="20" customHeight="1" spans="1:11">
      <c r="A568" s="4" t="s">
        <v>5428</v>
      </c>
      <c r="B568" s="4" t="s">
        <v>3413</v>
      </c>
      <c r="C568" s="4" t="s">
        <v>5429</v>
      </c>
      <c r="D568" s="4" t="s">
        <v>5430</v>
      </c>
      <c r="E568" s="4" t="s">
        <v>3562</v>
      </c>
      <c r="F568" s="4" t="s">
        <v>3563</v>
      </c>
      <c r="G568" s="4" t="s">
        <v>18</v>
      </c>
      <c r="H568" s="4" t="s">
        <v>5431</v>
      </c>
      <c r="I568" s="4" t="s">
        <v>3565</v>
      </c>
      <c r="J568" s="4" t="s">
        <v>3566</v>
      </c>
      <c r="K568" s="4" t="s">
        <v>3566</v>
      </c>
    </row>
    <row r="569" s="19" customFormat="1" ht="20" customHeight="1" spans="1:11">
      <c r="A569" s="4" t="s">
        <v>5432</v>
      </c>
      <c r="B569" s="4" t="s">
        <v>610</v>
      </c>
      <c r="C569" s="4" t="s">
        <v>4097</v>
      </c>
      <c r="D569" s="4" t="s">
        <v>611</v>
      </c>
      <c r="E569" s="4" t="s">
        <v>4310</v>
      </c>
      <c r="F569" s="4" t="s">
        <v>4187</v>
      </c>
      <c r="G569" s="4" t="s">
        <v>18</v>
      </c>
      <c r="H569" s="4" t="s">
        <v>4520</v>
      </c>
      <c r="I569" s="4" t="s">
        <v>3565</v>
      </c>
      <c r="J569" s="4" t="s">
        <v>3566</v>
      </c>
      <c r="K569" s="4" t="s">
        <v>3566</v>
      </c>
    </row>
    <row r="570" s="19" customFormat="1" ht="20" customHeight="1" spans="1:11">
      <c r="A570" s="4" t="s">
        <v>5433</v>
      </c>
      <c r="B570" s="4" t="s">
        <v>516</v>
      </c>
      <c r="C570" s="4" t="s">
        <v>5409</v>
      </c>
      <c r="D570" s="4" t="s">
        <v>5434</v>
      </c>
      <c r="E570" s="4" t="s">
        <v>4310</v>
      </c>
      <c r="F570" s="4" t="s">
        <v>4187</v>
      </c>
      <c r="G570" s="4" t="s">
        <v>18</v>
      </c>
      <c r="H570" s="4" t="s">
        <v>5435</v>
      </c>
      <c r="I570" s="4" t="s">
        <v>3565</v>
      </c>
      <c r="J570" s="4" t="s">
        <v>3566</v>
      </c>
      <c r="K570" s="4" t="s">
        <v>3566</v>
      </c>
    </row>
    <row r="571" s="19" customFormat="1" ht="20" customHeight="1" spans="1:11">
      <c r="A571" s="4" t="s">
        <v>5436</v>
      </c>
      <c r="B571" s="4" t="s">
        <v>1016</v>
      </c>
      <c r="C571" s="4" t="s">
        <v>4097</v>
      </c>
      <c r="D571" s="4" t="s">
        <v>1017</v>
      </c>
      <c r="E571" s="4" t="s">
        <v>4310</v>
      </c>
      <c r="F571" s="4" t="s">
        <v>4005</v>
      </c>
      <c r="G571" s="4" t="s">
        <v>18</v>
      </c>
      <c r="H571" s="4" t="s">
        <v>5437</v>
      </c>
      <c r="I571" s="4" t="s">
        <v>3565</v>
      </c>
      <c r="J571" s="4" t="s">
        <v>3566</v>
      </c>
      <c r="K571" s="4" t="s">
        <v>3566</v>
      </c>
    </row>
    <row r="572" s="19" customFormat="1" ht="20" customHeight="1" spans="1:11">
      <c r="A572" s="4" t="s">
        <v>5438</v>
      </c>
      <c r="B572" s="4" t="s">
        <v>125</v>
      </c>
      <c r="C572" s="4" t="s">
        <v>5370</v>
      </c>
      <c r="D572" s="4" t="s">
        <v>5439</v>
      </c>
      <c r="E572" s="4" t="s">
        <v>4534</v>
      </c>
      <c r="F572" s="4" t="s">
        <v>4187</v>
      </c>
      <c r="G572" s="4" t="s">
        <v>18</v>
      </c>
      <c r="H572" s="4" t="s">
        <v>5440</v>
      </c>
      <c r="I572" s="4" t="s">
        <v>3565</v>
      </c>
      <c r="J572" s="4" t="s">
        <v>3566</v>
      </c>
      <c r="K572" s="4" t="s">
        <v>3566</v>
      </c>
    </row>
    <row r="573" s="19" customFormat="1" ht="20" customHeight="1" spans="1:11">
      <c r="A573" s="4" t="s">
        <v>5441</v>
      </c>
      <c r="B573" s="4" t="s">
        <v>994</v>
      </c>
      <c r="C573" s="4" t="s">
        <v>4196</v>
      </c>
      <c r="D573" s="4" t="s">
        <v>5442</v>
      </c>
      <c r="E573" s="4" t="s">
        <v>4534</v>
      </c>
      <c r="F573" s="4" t="s">
        <v>4005</v>
      </c>
      <c r="G573" s="4" t="s">
        <v>18</v>
      </c>
      <c r="H573" s="4" t="s">
        <v>5443</v>
      </c>
      <c r="I573" s="4" t="s">
        <v>3565</v>
      </c>
      <c r="J573" s="4" t="s">
        <v>3566</v>
      </c>
      <c r="K573" s="4" t="s">
        <v>3566</v>
      </c>
    </row>
    <row r="574" s="19" customFormat="1" ht="20" customHeight="1" spans="1:11">
      <c r="A574" s="4" t="s">
        <v>5444</v>
      </c>
      <c r="B574" s="4" t="s">
        <v>906</v>
      </c>
      <c r="C574" s="4" t="s">
        <v>5251</v>
      </c>
      <c r="D574" s="4" t="s">
        <v>5445</v>
      </c>
      <c r="E574" s="4" t="s">
        <v>4310</v>
      </c>
      <c r="F574" s="4" t="s">
        <v>4005</v>
      </c>
      <c r="G574" s="4" t="s">
        <v>18</v>
      </c>
      <c r="H574" s="4" t="s">
        <v>5446</v>
      </c>
      <c r="I574" s="4" t="s">
        <v>3565</v>
      </c>
      <c r="J574" s="4" t="s">
        <v>3566</v>
      </c>
      <c r="K574" s="4" t="s">
        <v>3566</v>
      </c>
    </row>
    <row r="575" s="19" customFormat="1" ht="20" customHeight="1" spans="1:11">
      <c r="A575" s="4" t="s">
        <v>5447</v>
      </c>
      <c r="B575" s="4" t="s">
        <v>2206</v>
      </c>
      <c r="C575" s="4" t="s">
        <v>5448</v>
      </c>
      <c r="D575" s="4" t="s">
        <v>5449</v>
      </c>
      <c r="E575" s="4" t="s">
        <v>3812</v>
      </c>
      <c r="F575" s="4" t="s">
        <v>3604</v>
      </c>
      <c r="G575" s="4" t="s">
        <v>18</v>
      </c>
      <c r="H575" s="4" t="s">
        <v>5450</v>
      </c>
      <c r="I575" s="4" t="s">
        <v>3565</v>
      </c>
      <c r="J575" s="4" t="s">
        <v>3566</v>
      </c>
      <c r="K575" s="4" t="s">
        <v>3566</v>
      </c>
    </row>
    <row r="576" s="19" customFormat="1" ht="20" customHeight="1" spans="1:11">
      <c r="A576" s="4" t="s">
        <v>5451</v>
      </c>
      <c r="B576" s="4" t="s">
        <v>3434</v>
      </c>
      <c r="C576" s="4" t="s">
        <v>4669</v>
      </c>
      <c r="D576" s="4" t="s">
        <v>5452</v>
      </c>
      <c r="E576" s="4" t="s">
        <v>3604</v>
      </c>
      <c r="F576" s="4" t="s">
        <v>3563</v>
      </c>
      <c r="G576" s="4" t="s">
        <v>18</v>
      </c>
      <c r="H576" s="4" t="s">
        <v>5453</v>
      </c>
      <c r="I576" s="4" t="s">
        <v>3565</v>
      </c>
      <c r="J576" s="4" t="s">
        <v>3566</v>
      </c>
      <c r="K576" s="4" t="s">
        <v>3566</v>
      </c>
    </row>
    <row r="577" s="19" customFormat="1" ht="20" customHeight="1" spans="1:11">
      <c r="A577" s="4" t="s">
        <v>5454</v>
      </c>
      <c r="B577" s="4" t="s">
        <v>931</v>
      </c>
      <c r="C577" s="4" t="s">
        <v>5397</v>
      </c>
      <c r="D577" s="4" t="s">
        <v>5455</v>
      </c>
      <c r="E577" s="4" t="s">
        <v>4187</v>
      </c>
      <c r="F577" s="4" t="s">
        <v>4005</v>
      </c>
      <c r="G577" s="4" t="s">
        <v>18</v>
      </c>
      <c r="H577" s="4" t="s">
        <v>5456</v>
      </c>
      <c r="I577" s="4" t="s">
        <v>3565</v>
      </c>
      <c r="J577" s="4" t="s">
        <v>3566</v>
      </c>
      <c r="K577" s="4" t="s">
        <v>3566</v>
      </c>
    </row>
    <row r="578" s="19" customFormat="1" ht="20" customHeight="1" spans="1:11">
      <c r="A578" s="4" t="s">
        <v>5457</v>
      </c>
      <c r="B578" s="4" t="s">
        <v>3178</v>
      </c>
      <c r="C578" s="4" t="s">
        <v>5409</v>
      </c>
      <c r="D578" s="4" t="s">
        <v>3179</v>
      </c>
      <c r="E578" s="4" t="s">
        <v>3604</v>
      </c>
      <c r="F578" s="4" t="s">
        <v>3563</v>
      </c>
      <c r="G578" s="4" t="s">
        <v>18</v>
      </c>
      <c r="H578" s="4" t="s">
        <v>5458</v>
      </c>
      <c r="I578" s="4" t="s">
        <v>3565</v>
      </c>
      <c r="J578" s="4" t="s">
        <v>3566</v>
      </c>
      <c r="K578" s="4" t="s">
        <v>3566</v>
      </c>
    </row>
    <row r="579" s="19" customFormat="1" ht="20" customHeight="1" spans="1:11">
      <c r="A579" s="4" t="s">
        <v>5459</v>
      </c>
      <c r="B579" s="4" t="s">
        <v>1453</v>
      </c>
      <c r="C579" s="4" t="s">
        <v>5460</v>
      </c>
      <c r="D579" s="4" t="s">
        <v>5461</v>
      </c>
      <c r="E579" s="4" t="s">
        <v>4187</v>
      </c>
      <c r="F579" s="4" t="s">
        <v>3812</v>
      </c>
      <c r="G579" s="4" t="s">
        <v>18</v>
      </c>
      <c r="H579" s="4" t="s">
        <v>5462</v>
      </c>
      <c r="I579" s="4" t="s">
        <v>3565</v>
      </c>
      <c r="J579" s="4" t="s">
        <v>3566</v>
      </c>
      <c r="K579" s="4" t="s">
        <v>3566</v>
      </c>
    </row>
    <row r="580" s="19" customFormat="1" ht="20" customHeight="1" spans="1:11">
      <c r="A580" s="4" t="s">
        <v>5463</v>
      </c>
      <c r="B580" s="4" t="s">
        <v>3446</v>
      </c>
      <c r="C580" s="4" t="s">
        <v>5464</v>
      </c>
      <c r="D580" s="4" t="s">
        <v>5465</v>
      </c>
      <c r="E580" s="4" t="s">
        <v>3562</v>
      </c>
      <c r="F580" s="4" t="s">
        <v>3563</v>
      </c>
      <c r="G580" s="4" t="s">
        <v>18</v>
      </c>
      <c r="H580" s="4" t="s">
        <v>4867</v>
      </c>
      <c r="I580" s="4" t="s">
        <v>3565</v>
      </c>
      <c r="J580" s="4" t="s">
        <v>3566</v>
      </c>
      <c r="K580" s="4" t="s">
        <v>3566</v>
      </c>
    </row>
    <row r="581" s="19" customFormat="1" ht="20" customHeight="1" spans="1:11">
      <c r="A581" s="4" t="s">
        <v>5466</v>
      </c>
      <c r="B581" s="4" t="s">
        <v>926</v>
      </c>
      <c r="C581" s="4" t="s">
        <v>4585</v>
      </c>
      <c r="D581" s="4" t="s">
        <v>5467</v>
      </c>
      <c r="E581" s="4" t="s">
        <v>4534</v>
      </c>
      <c r="F581" s="4" t="s">
        <v>4005</v>
      </c>
      <c r="G581" s="4" t="s">
        <v>18</v>
      </c>
      <c r="H581" s="4" t="s">
        <v>5468</v>
      </c>
      <c r="I581" s="4" t="s">
        <v>3565</v>
      </c>
      <c r="J581" s="4" t="s">
        <v>3566</v>
      </c>
      <c r="K581" s="4" t="s">
        <v>3566</v>
      </c>
    </row>
    <row r="582" s="19" customFormat="1" ht="20" customHeight="1" spans="1:11">
      <c r="A582" s="4" t="s">
        <v>5469</v>
      </c>
      <c r="B582" s="4" t="s">
        <v>875</v>
      </c>
      <c r="C582" s="4" t="s">
        <v>5470</v>
      </c>
      <c r="D582" s="4" t="s">
        <v>5471</v>
      </c>
      <c r="E582" s="4" t="s">
        <v>4534</v>
      </c>
      <c r="F582" s="4" t="s">
        <v>4005</v>
      </c>
      <c r="G582" s="4" t="s">
        <v>18</v>
      </c>
      <c r="H582" s="4" t="s">
        <v>5472</v>
      </c>
      <c r="I582" s="4" t="s">
        <v>3565</v>
      </c>
      <c r="J582" s="4" t="s">
        <v>3566</v>
      </c>
      <c r="K582" s="4" t="s">
        <v>3566</v>
      </c>
    </row>
    <row r="583" s="19" customFormat="1" ht="20" customHeight="1" spans="1:11">
      <c r="A583" s="4" t="s">
        <v>5473</v>
      </c>
      <c r="B583" s="4" t="s">
        <v>1379</v>
      </c>
      <c r="C583" s="4" t="s">
        <v>5474</v>
      </c>
      <c r="D583" s="4" t="s">
        <v>5475</v>
      </c>
      <c r="E583" s="4" t="s">
        <v>4005</v>
      </c>
      <c r="F583" s="4" t="s">
        <v>3812</v>
      </c>
      <c r="G583" s="4" t="s">
        <v>18</v>
      </c>
      <c r="H583" s="4" t="s">
        <v>5476</v>
      </c>
      <c r="I583" s="4" t="s">
        <v>3565</v>
      </c>
      <c r="J583" s="4" t="s">
        <v>3566</v>
      </c>
      <c r="K583" s="4" t="s">
        <v>3566</v>
      </c>
    </row>
    <row r="584" s="19" customFormat="1" ht="20" customHeight="1" spans="1:11">
      <c r="A584" s="4" t="s">
        <v>5477</v>
      </c>
      <c r="B584" s="4" t="s">
        <v>2181</v>
      </c>
      <c r="C584" s="4" t="s">
        <v>5478</v>
      </c>
      <c r="D584" s="4" t="s">
        <v>5479</v>
      </c>
      <c r="E584" s="4" t="s">
        <v>3812</v>
      </c>
      <c r="F584" s="4" t="s">
        <v>3604</v>
      </c>
      <c r="G584" s="4" t="s">
        <v>18</v>
      </c>
      <c r="H584" s="4" t="s">
        <v>3793</v>
      </c>
      <c r="I584" s="4" t="s">
        <v>3565</v>
      </c>
      <c r="J584" s="4" t="s">
        <v>3566</v>
      </c>
      <c r="K584" s="4" t="s">
        <v>3566</v>
      </c>
    </row>
    <row r="585" s="19" customFormat="1" ht="20" customHeight="1" spans="1:11">
      <c r="A585" s="4" t="s">
        <v>5480</v>
      </c>
      <c r="B585" s="4" t="s">
        <v>2900</v>
      </c>
      <c r="C585" s="4" t="s">
        <v>5481</v>
      </c>
      <c r="D585" s="4" t="s">
        <v>5482</v>
      </c>
      <c r="E585" s="4" t="s">
        <v>3695</v>
      </c>
      <c r="F585" s="4" t="s">
        <v>3562</v>
      </c>
      <c r="G585" s="4" t="s">
        <v>18</v>
      </c>
      <c r="H585" s="4" t="s">
        <v>5483</v>
      </c>
      <c r="I585" s="4" t="s">
        <v>3565</v>
      </c>
      <c r="J585" s="4" t="s">
        <v>3566</v>
      </c>
      <c r="K585" s="4" t="s">
        <v>3566</v>
      </c>
    </row>
    <row r="586" s="19" customFormat="1" ht="20" customHeight="1" spans="1:11">
      <c r="A586" s="4" t="s">
        <v>5484</v>
      </c>
      <c r="B586" s="4" t="s">
        <v>3263</v>
      </c>
      <c r="C586" s="4" t="s">
        <v>5485</v>
      </c>
      <c r="D586" s="4" t="s">
        <v>5486</v>
      </c>
      <c r="E586" s="4" t="s">
        <v>3562</v>
      </c>
      <c r="F586" s="4" t="s">
        <v>3563</v>
      </c>
      <c r="G586" s="4" t="s">
        <v>18</v>
      </c>
      <c r="H586" s="4" t="s">
        <v>5487</v>
      </c>
      <c r="I586" s="4" t="s">
        <v>3565</v>
      </c>
      <c r="J586" s="4" t="s">
        <v>3566</v>
      </c>
      <c r="K586" s="4" t="s">
        <v>3566</v>
      </c>
    </row>
    <row r="587" s="19" customFormat="1" ht="20" customHeight="1" spans="1:11">
      <c r="A587" s="4" t="s">
        <v>5488</v>
      </c>
      <c r="B587" s="4" t="s">
        <v>650</v>
      </c>
      <c r="C587" s="4" t="s">
        <v>5489</v>
      </c>
      <c r="D587" s="4" t="s">
        <v>5490</v>
      </c>
      <c r="E587" s="4" t="s">
        <v>4310</v>
      </c>
      <c r="F587" s="4" t="s">
        <v>4005</v>
      </c>
      <c r="G587" s="4" t="s">
        <v>18</v>
      </c>
      <c r="H587" s="4" t="s">
        <v>4603</v>
      </c>
      <c r="I587" s="4" t="s">
        <v>3565</v>
      </c>
      <c r="J587" s="4" t="s">
        <v>3566</v>
      </c>
      <c r="K587" s="4" t="s">
        <v>3566</v>
      </c>
    </row>
    <row r="588" s="19" customFormat="1" ht="20" customHeight="1" spans="1:11">
      <c r="A588" s="4" t="s">
        <v>5491</v>
      </c>
      <c r="B588" s="4" t="s">
        <v>531</v>
      </c>
      <c r="C588" s="4" t="s">
        <v>4196</v>
      </c>
      <c r="D588" s="4" t="s">
        <v>5492</v>
      </c>
      <c r="E588" s="4" t="s">
        <v>5493</v>
      </c>
      <c r="F588" s="4" t="s">
        <v>4187</v>
      </c>
      <c r="G588" s="4" t="s">
        <v>18</v>
      </c>
      <c r="H588" s="4" t="s">
        <v>5494</v>
      </c>
      <c r="I588" s="4" t="s">
        <v>3565</v>
      </c>
      <c r="J588" s="4" t="s">
        <v>3566</v>
      </c>
      <c r="K588" s="4" t="s">
        <v>3566</v>
      </c>
    </row>
    <row r="589" s="19" customFormat="1" ht="20" customHeight="1" spans="1:11">
      <c r="A589" s="4" t="s">
        <v>5495</v>
      </c>
      <c r="B589" s="4" t="s">
        <v>108</v>
      </c>
      <c r="C589" s="4" t="s">
        <v>4196</v>
      </c>
      <c r="D589" s="4" t="s">
        <v>5496</v>
      </c>
      <c r="E589" s="4" t="s">
        <v>5493</v>
      </c>
      <c r="F589" s="4" t="s">
        <v>4187</v>
      </c>
      <c r="G589" s="4" t="s">
        <v>18</v>
      </c>
      <c r="H589" s="4" t="s">
        <v>5497</v>
      </c>
      <c r="I589" s="4" t="s">
        <v>3565</v>
      </c>
      <c r="J589" s="4" t="s">
        <v>3566</v>
      </c>
      <c r="K589" s="4" t="s">
        <v>3566</v>
      </c>
    </row>
    <row r="590" s="19" customFormat="1" ht="20" customHeight="1" spans="1:11">
      <c r="A590" s="4" t="s">
        <v>5498</v>
      </c>
      <c r="B590" s="4" t="s">
        <v>528</v>
      </c>
      <c r="C590" s="4" t="s">
        <v>4196</v>
      </c>
      <c r="D590" s="4" t="s">
        <v>5499</v>
      </c>
      <c r="E590" s="4" t="s">
        <v>5493</v>
      </c>
      <c r="F590" s="4" t="s">
        <v>4187</v>
      </c>
      <c r="G590" s="4" t="s">
        <v>18</v>
      </c>
      <c r="H590" s="4" t="s">
        <v>5494</v>
      </c>
      <c r="I590" s="4" t="s">
        <v>3565</v>
      </c>
      <c r="J590" s="4" t="s">
        <v>3566</v>
      </c>
      <c r="K590" s="4" t="s">
        <v>3566</v>
      </c>
    </row>
    <row r="591" s="19" customFormat="1" ht="20" customHeight="1" spans="1:11">
      <c r="A591" s="4" t="s">
        <v>5500</v>
      </c>
      <c r="B591" s="4" t="s">
        <v>3257</v>
      </c>
      <c r="C591" s="4" t="s">
        <v>5501</v>
      </c>
      <c r="D591" s="4" t="s">
        <v>5502</v>
      </c>
      <c r="E591" s="4" t="s">
        <v>3604</v>
      </c>
      <c r="F591" s="4" t="s">
        <v>3563</v>
      </c>
      <c r="G591" s="4" t="s">
        <v>18</v>
      </c>
      <c r="H591" s="4" t="s">
        <v>5503</v>
      </c>
      <c r="I591" s="4" t="s">
        <v>3565</v>
      </c>
      <c r="J591" s="4" t="s">
        <v>3566</v>
      </c>
      <c r="K591" s="4" t="s">
        <v>3566</v>
      </c>
    </row>
    <row r="592" s="19" customFormat="1" ht="20" customHeight="1" spans="1:11">
      <c r="A592" s="4" t="s">
        <v>5504</v>
      </c>
      <c r="B592" s="4" t="s">
        <v>3337</v>
      </c>
      <c r="C592" s="4" t="s">
        <v>5505</v>
      </c>
      <c r="D592" s="4" t="s">
        <v>5506</v>
      </c>
      <c r="E592" s="4" t="s">
        <v>3562</v>
      </c>
      <c r="F592" s="4" t="s">
        <v>3563</v>
      </c>
      <c r="G592" s="4" t="s">
        <v>18</v>
      </c>
      <c r="H592" s="4" t="s">
        <v>5507</v>
      </c>
      <c r="I592" s="4" t="s">
        <v>3565</v>
      </c>
      <c r="J592" s="4" t="s">
        <v>3566</v>
      </c>
      <c r="K592" s="4" t="s">
        <v>3566</v>
      </c>
    </row>
    <row r="593" s="19" customFormat="1" ht="20" customHeight="1" spans="1:11">
      <c r="A593" s="4" t="s">
        <v>5508</v>
      </c>
      <c r="B593" s="4" t="s">
        <v>1565</v>
      </c>
      <c r="C593" s="4" t="s">
        <v>4811</v>
      </c>
      <c r="D593" s="4" t="s">
        <v>5509</v>
      </c>
      <c r="E593" s="4" t="s">
        <v>4310</v>
      </c>
      <c r="F593" s="4" t="s">
        <v>3695</v>
      </c>
      <c r="G593" s="4" t="s">
        <v>18</v>
      </c>
      <c r="H593" s="4" t="s">
        <v>5510</v>
      </c>
      <c r="I593" s="4" t="s">
        <v>3565</v>
      </c>
      <c r="J593" s="4" t="s">
        <v>3566</v>
      </c>
      <c r="K593" s="4" t="s">
        <v>3566</v>
      </c>
    </row>
    <row r="594" s="19" customFormat="1" ht="20" customHeight="1" spans="1:11">
      <c r="A594" s="4" t="s">
        <v>5511</v>
      </c>
      <c r="B594" s="4" t="s">
        <v>2732</v>
      </c>
      <c r="C594" s="4" t="s">
        <v>5512</v>
      </c>
      <c r="D594" s="4" t="s">
        <v>5513</v>
      </c>
      <c r="E594" s="4" t="s">
        <v>3604</v>
      </c>
      <c r="F594" s="4" t="s">
        <v>3562</v>
      </c>
      <c r="G594" s="4" t="s">
        <v>18</v>
      </c>
      <c r="H594" s="4" t="s">
        <v>4012</v>
      </c>
      <c r="I594" s="4" t="s">
        <v>3565</v>
      </c>
      <c r="J594" s="4" t="s">
        <v>3566</v>
      </c>
      <c r="K594" s="4" t="s">
        <v>3566</v>
      </c>
    </row>
    <row r="595" s="19" customFormat="1" ht="20" customHeight="1" spans="1:11">
      <c r="A595" s="4" t="s">
        <v>5514</v>
      </c>
      <c r="B595" s="4" t="s">
        <v>3241</v>
      </c>
      <c r="C595" s="4" t="s">
        <v>5501</v>
      </c>
      <c r="D595" s="4" t="s">
        <v>5515</v>
      </c>
      <c r="E595" s="4" t="s">
        <v>3604</v>
      </c>
      <c r="F595" s="4" t="s">
        <v>3563</v>
      </c>
      <c r="G595" s="4" t="s">
        <v>18</v>
      </c>
      <c r="H595" s="4" t="s">
        <v>5503</v>
      </c>
      <c r="I595" s="4" t="s">
        <v>3565</v>
      </c>
      <c r="J595" s="4" t="s">
        <v>3566</v>
      </c>
      <c r="K595" s="4" t="s">
        <v>3566</v>
      </c>
    </row>
    <row r="596" s="19" customFormat="1" ht="20" customHeight="1" spans="1:11">
      <c r="A596" s="4" t="s">
        <v>5516</v>
      </c>
      <c r="B596" s="4" t="s">
        <v>3121</v>
      </c>
      <c r="C596" s="4" t="s">
        <v>5517</v>
      </c>
      <c r="D596" s="4" t="s">
        <v>5518</v>
      </c>
      <c r="E596" s="4" t="s">
        <v>4005</v>
      </c>
      <c r="F596" s="4" t="s">
        <v>3563</v>
      </c>
      <c r="G596" s="4" t="s">
        <v>18</v>
      </c>
      <c r="H596" s="4" t="s">
        <v>5046</v>
      </c>
      <c r="I596" s="4" t="s">
        <v>3565</v>
      </c>
      <c r="J596" s="4" t="s">
        <v>3566</v>
      </c>
      <c r="K596" s="4" t="s">
        <v>3566</v>
      </c>
    </row>
    <row r="597" s="19" customFormat="1" ht="20" customHeight="1" spans="1:11">
      <c r="A597" s="4" t="s">
        <v>5519</v>
      </c>
      <c r="B597" s="4" t="s">
        <v>412</v>
      </c>
      <c r="C597" s="4" t="s">
        <v>4082</v>
      </c>
      <c r="D597" s="4" t="s">
        <v>5520</v>
      </c>
      <c r="E597" s="4" t="s">
        <v>4534</v>
      </c>
      <c r="F597" s="4" t="s">
        <v>4187</v>
      </c>
      <c r="G597" s="4" t="s">
        <v>18</v>
      </c>
      <c r="H597" s="4" t="s">
        <v>5521</v>
      </c>
      <c r="I597" s="4" t="s">
        <v>3565</v>
      </c>
      <c r="J597" s="4" t="s">
        <v>3566</v>
      </c>
      <c r="K597" s="4" t="s">
        <v>3566</v>
      </c>
    </row>
    <row r="598" s="19" customFormat="1" ht="20" customHeight="1" spans="1:11">
      <c r="A598" s="4" t="s">
        <v>5522</v>
      </c>
      <c r="B598" s="4" t="s">
        <v>1236</v>
      </c>
      <c r="C598" s="4" t="s">
        <v>5041</v>
      </c>
      <c r="D598" s="4" t="s">
        <v>5523</v>
      </c>
      <c r="E598" s="4" t="s">
        <v>4187</v>
      </c>
      <c r="F598" s="4" t="s">
        <v>3812</v>
      </c>
      <c r="G598" s="4" t="s">
        <v>18</v>
      </c>
      <c r="H598" s="4" t="s">
        <v>3704</v>
      </c>
      <c r="I598" s="4" t="s">
        <v>3565</v>
      </c>
      <c r="J598" s="4" t="s">
        <v>3566</v>
      </c>
      <c r="K598" s="4" t="s">
        <v>3566</v>
      </c>
    </row>
    <row r="599" s="19" customFormat="1" ht="20" customHeight="1" spans="1:11">
      <c r="A599" s="4" t="s">
        <v>5524</v>
      </c>
      <c r="B599" s="4" t="s">
        <v>3258</v>
      </c>
      <c r="C599" s="4" t="s">
        <v>5525</v>
      </c>
      <c r="D599" s="4" t="s">
        <v>5526</v>
      </c>
      <c r="E599" s="4" t="s">
        <v>3695</v>
      </c>
      <c r="F599" s="4" t="s">
        <v>3563</v>
      </c>
      <c r="G599" s="4" t="s">
        <v>18</v>
      </c>
      <c r="H599" s="4" t="s">
        <v>5527</v>
      </c>
      <c r="I599" s="4" t="s">
        <v>3565</v>
      </c>
      <c r="J599" s="4" t="s">
        <v>3566</v>
      </c>
      <c r="K599" s="4" t="s">
        <v>3566</v>
      </c>
    </row>
    <row r="600" s="19" customFormat="1" ht="20" customHeight="1" spans="1:11">
      <c r="A600" s="4" t="s">
        <v>5528</v>
      </c>
      <c r="B600" s="4" t="s">
        <v>1392</v>
      </c>
      <c r="C600" s="4" t="s">
        <v>5529</v>
      </c>
      <c r="D600" s="4" t="s">
        <v>5530</v>
      </c>
      <c r="E600" s="4" t="s">
        <v>4310</v>
      </c>
      <c r="F600" s="4" t="s">
        <v>3812</v>
      </c>
      <c r="G600" s="4" t="s">
        <v>18</v>
      </c>
      <c r="H600" s="4" t="s">
        <v>4814</v>
      </c>
      <c r="I600" s="4" t="s">
        <v>3565</v>
      </c>
      <c r="J600" s="4" t="s">
        <v>3566</v>
      </c>
      <c r="K600" s="4" t="s">
        <v>3566</v>
      </c>
    </row>
    <row r="601" s="19" customFormat="1" ht="20" customHeight="1" spans="1:11">
      <c r="A601" s="4" t="s">
        <v>5531</v>
      </c>
      <c r="B601" s="4" t="s">
        <v>3437</v>
      </c>
      <c r="C601" s="4" t="s">
        <v>5532</v>
      </c>
      <c r="D601" s="4" t="s">
        <v>5533</v>
      </c>
      <c r="E601" s="4" t="s">
        <v>3604</v>
      </c>
      <c r="F601" s="4" t="s">
        <v>3563</v>
      </c>
      <c r="G601" s="4" t="s">
        <v>18</v>
      </c>
      <c r="H601" s="4" t="s">
        <v>5534</v>
      </c>
      <c r="I601" s="4" t="s">
        <v>3565</v>
      </c>
      <c r="J601" s="4" t="s">
        <v>3566</v>
      </c>
      <c r="K601" s="4" t="s">
        <v>3566</v>
      </c>
    </row>
    <row r="602" s="19" customFormat="1" ht="20" customHeight="1" spans="1:11">
      <c r="A602" s="4" t="s">
        <v>5535</v>
      </c>
      <c r="B602" s="4" t="s">
        <v>5536</v>
      </c>
      <c r="C602" s="4" t="s">
        <v>4281</v>
      </c>
      <c r="D602" s="4" t="s">
        <v>5537</v>
      </c>
      <c r="E602" s="4" t="s">
        <v>3812</v>
      </c>
      <c r="F602" s="4" t="s">
        <v>3695</v>
      </c>
      <c r="G602" s="4" t="s">
        <v>18</v>
      </c>
      <c r="H602" s="4" t="s">
        <v>4454</v>
      </c>
      <c r="I602" s="4" t="s">
        <v>3565</v>
      </c>
      <c r="J602" s="4" t="s">
        <v>3566</v>
      </c>
      <c r="K602" s="4" t="s">
        <v>3566</v>
      </c>
    </row>
    <row r="603" s="19" customFormat="1" ht="20" customHeight="1" spans="1:11">
      <c r="A603" s="4" t="s">
        <v>5538</v>
      </c>
      <c r="B603" s="4" t="s">
        <v>3134</v>
      </c>
      <c r="C603" s="4" t="s">
        <v>5325</v>
      </c>
      <c r="D603" s="4" t="s">
        <v>5539</v>
      </c>
      <c r="E603" s="4" t="s">
        <v>3562</v>
      </c>
      <c r="F603" s="4" t="s">
        <v>3563</v>
      </c>
      <c r="G603" s="4" t="s">
        <v>18</v>
      </c>
      <c r="H603" s="4" t="s">
        <v>5540</v>
      </c>
      <c r="I603" s="4" t="s">
        <v>3565</v>
      </c>
      <c r="J603" s="4" t="s">
        <v>3566</v>
      </c>
      <c r="K603" s="4" t="s">
        <v>3566</v>
      </c>
    </row>
    <row r="604" s="19" customFormat="1" ht="20" customHeight="1" spans="1:11">
      <c r="A604" s="4" t="s">
        <v>5541</v>
      </c>
      <c r="B604" s="4" t="s">
        <v>2000</v>
      </c>
      <c r="C604" s="4" t="s">
        <v>4341</v>
      </c>
      <c r="D604" s="4" t="s">
        <v>5542</v>
      </c>
      <c r="E604" s="4" t="s">
        <v>3812</v>
      </c>
      <c r="F604" s="4" t="s">
        <v>3604</v>
      </c>
      <c r="G604" s="4" t="s">
        <v>18</v>
      </c>
      <c r="H604" s="4" t="s">
        <v>5240</v>
      </c>
      <c r="I604" s="4" t="s">
        <v>3565</v>
      </c>
      <c r="J604" s="4" t="s">
        <v>3566</v>
      </c>
      <c r="K604" s="4" t="s">
        <v>3566</v>
      </c>
    </row>
    <row r="605" s="19" customFormat="1" ht="20" customHeight="1" spans="1:11">
      <c r="A605" s="4" t="s">
        <v>5543</v>
      </c>
      <c r="B605" s="4" t="s">
        <v>2931</v>
      </c>
      <c r="C605" s="4" t="s">
        <v>5544</v>
      </c>
      <c r="D605" s="4" t="s">
        <v>5545</v>
      </c>
      <c r="E605" s="4" t="s">
        <v>3604</v>
      </c>
      <c r="F605" s="4" t="s">
        <v>3562</v>
      </c>
      <c r="G605" s="4" t="s">
        <v>18</v>
      </c>
      <c r="H605" s="4" t="s">
        <v>5546</v>
      </c>
      <c r="I605" s="4" t="s">
        <v>3565</v>
      </c>
      <c r="J605" s="4" t="s">
        <v>3566</v>
      </c>
      <c r="K605" s="4" t="s">
        <v>3566</v>
      </c>
    </row>
    <row r="606" s="19" customFormat="1" ht="20" customHeight="1" spans="1:11">
      <c r="A606" s="4" t="s">
        <v>5547</v>
      </c>
      <c r="B606" s="4" t="s">
        <v>2781</v>
      </c>
      <c r="C606" s="4" t="s">
        <v>5116</v>
      </c>
      <c r="D606" s="4" t="s">
        <v>5548</v>
      </c>
      <c r="E606" s="4" t="s">
        <v>3604</v>
      </c>
      <c r="F606" s="4" t="s">
        <v>3562</v>
      </c>
      <c r="G606" s="4" t="s">
        <v>18</v>
      </c>
      <c r="H606" s="4" t="s">
        <v>5549</v>
      </c>
      <c r="I606" s="4" t="s">
        <v>3565</v>
      </c>
      <c r="J606" s="4" t="s">
        <v>3566</v>
      </c>
      <c r="K606" s="4" t="s">
        <v>3566</v>
      </c>
    </row>
    <row r="607" s="19" customFormat="1" ht="20" customHeight="1" spans="1:11">
      <c r="A607" s="4" t="s">
        <v>5550</v>
      </c>
      <c r="B607" s="4" t="s">
        <v>575</v>
      </c>
      <c r="C607" s="4" t="s">
        <v>5517</v>
      </c>
      <c r="D607" s="4" t="s">
        <v>5551</v>
      </c>
      <c r="E607" s="4" t="s">
        <v>4310</v>
      </c>
      <c r="F607" s="4" t="s">
        <v>4187</v>
      </c>
      <c r="G607" s="4" t="s">
        <v>18</v>
      </c>
      <c r="H607" s="4" t="s">
        <v>5552</v>
      </c>
      <c r="I607" s="4" t="s">
        <v>3565</v>
      </c>
      <c r="J607" s="4" t="s">
        <v>3566</v>
      </c>
      <c r="K607" s="4" t="s">
        <v>3566</v>
      </c>
    </row>
    <row r="608" s="19" customFormat="1" ht="20" customHeight="1" spans="1:11">
      <c r="A608" s="4" t="s">
        <v>5553</v>
      </c>
      <c r="B608" s="4" t="s">
        <v>3266</v>
      </c>
      <c r="C608" s="4" t="s">
        <v>5041</v>
      </c>
      <c r="D608" s="4" t="s">
        <v>5554</v>
      </c>
      <c r="E608" s="4" t="s">
        <v>3604</v>
      </c>
      <c r="F608" s="4" t="s">
        <v>3563</v>
      </c>
      <c r="G608" s="4" t="s">
        <v>18</v>
      </c>
      <c r="H608" s="4" t="s">
        <v>5555</v>
      </c>
      <c r="I608" s="4" t="s">
        <v>3565</v>
      </c>
      <c r="J608" s="4" t="s">
        <v>3566</v>
      </c>
      <c r="K608" s="4" t="s">
        <v>3566</v>
      </c>
    </row>
    <row r="609" s="19" customFormat="1" ht="20" customHeight="1" spans="1:11">
      <c r="A609" s="4" t="s">
        <v>5556</v>
      </c>
      <c r="B609" s="4" t="s">
        <v>713</v>
      </c>
      <c r="C609" s="4" t="s">
        <v>3890</v>
      </c>
      <c r="D609" s="4" t="s">
        <v>5557</v>
      </c>
      <c r="E609" s="4" t="s">
        <v>4187</v>
      </c>
      <c r="F609" s="4" t="s">
        <v>4005</v>
      </c>
      <c r="G609" s="4" t="s">
        <v>18</v>
      </c>
      <c r="H609" s="4" t="s">
        <v>5558</v>
      </c>
      <c r="I609" s="4" t="s">
        <v>3565</v>
      </c>
      <c r="J609" s="4" t="s">
        <v>3566</v>
      </c>
      <c r="K609" s="4" t="s">
        <v>3566</v>
      </c>
    </row>
    <row r="610" s="19" customFormat="1" ht="20" customHeight="1" spans="1:11">
      <c r="A610" s="4" t="s">
        <v>5559</v>
      </c>
      <c r="B610" s="4" t="s">
        <v>1522</v>
      </c>
      <c r="C610" s="4" t="s">
        <v>5560</v>
      </c>
      <c r="D610" s="4" t="s">
        <v>5561</v>
      </c>
      <c r="E610" s="4" t="s">
        <v>4005</v>
      </c>
      <c r="F610" s="4" t="s">
        <v>3695</v>
      </c>
      <c r="G610" s="4" t="s">
        <v>18</v>
      </c>
      <c r="H610" s="4" t="s">
        <v>3760</v>
      </c>
      <c r="I610" s="4" t="s">
        <v>3565</v>
      </c>
      <c r="J610" s="4" t="s">
        <v>3566</v>
      </c>
      <c r="K610" s="4" t="s">
        <v>3566</v>
      </c>
    </row>
    <row r="611" s="19" customFormat="1" ht="20" customHeight="1" spans="1:11">
      <c r="A611" s="4" t="s">
        <v>5562</v>
      </c>
      <c r="B611" s="4" t="s">
        <v>561</v>
      </c>
      <c r="C611" s="4" t="s">
        <v>5563</v>
      </c>
      <c r="D611" s="4" t="s">
        <v>5564</v>
      </c>
      <c r="E611" s="4" t="s">
        <v>4534</v>
      </c>
      <c r="F611" s="4" t="s">
        <v>4187</v>
      </c>
      <c r="G611" s="4" t="s">
        <v>18</v>
      </c>
      <c r="H611" s="4" t="s">
        <v>5565</v>
      </c>
      <c r="I611" s="4" t="s">
        <v>3565</v>
      </c>
      <c r="J611" s="4" t="s">
        <v>3566</v>
      </c>
      <c r="K611" s="4" t="s">
        <v>3566</v>
      </c>
    </row>
    <row r="612" s="19" customFormat="1" ht="20" customHeight="1" spans="1:11">
      <c r="A612" s="4" t="s">
        <v>5566</v>
      </c>
      <c r="B612" s="4" t="s">
        <v>1621</v>
      </c>
      <c r="C612" s="4" t="s">
        <v>5567</v>
      </c>
      <c r="D612" s="4" t="s">
        <v>5568</v>
      </c>
      <c r="E612" s="4" t="s">
        <v>4187</v>
      </c>
      <c r="F612" s="4" t="s">
        <v>3695</v>
      </c>
      <c r="G612" s="4" t="s">
        <v>18</v>
      </c>
      <c r="H612" s="4" t="s">
        <v>5569</v>
      </c>
      <c r="I612" s="4" t="s">
        <v>3565</v>
      </c>
      <c r="J612" s="4" t="s">
        <v>3566</v>
      </c>
      <c r="K612" s="4" t="s">
        <v>3566</v>
      </c>
    </row>
    <row r="613" s="19" customFormat="1" ht="20" customHeight="1" spans="1:11">
      <c r="A613" s="4" t="s">
        <v>5570</v>
      </c>
      <c r="B613" s="4" t="s">
        <v>579</v>
      </c>
      <c r="C613" s="4" t="s">
        <v>3815</v>
      </c>
      <c r="D613" s="4" t="s">
        <v>5571</v>
      </c>
      <c r="E613" s="4" t="s">
        <v>4813</v>
      </c>
      <c r="F613" s="4" t="s">
        <v>4187</v>
      </c>
      <c r="G613" s="4" t="s">
        <v>18</v>
      </c>
      <c r="H613" s="4" t="s">
        <v>5572</v>
      </c>
      <c r="I613" s="4" t="s">
        <v>3565</v>
      </c>
      <c r="J613" s="4" t="s">
        <v>3566</v>
      </c>
      <c r="K613" s="4" t="s">
        <v>3566</v>
      </c>
    </row>
    <row r="614" s="19" customFormat="1" ht="20" customHeight="1" spans="1:11">
      <c r="A614" s="4" t="s">
        <v>5573</v>
      </c>
      <c r="B614" s="4" t="s">
        <v>581</v>
      </c>
      <c r="C614" s="4" t="s">
        <v>3815</v>
      </c>
      <c r="D614" s="4" t="s">
        <v>5574</v>
      </c>
      <c r="E614" s="4" t="s">
        <v>4813</v>
      </c>
      <c r="F614" s="4" t="s">
        <v>4187</v>
      </c>
      <c r="G614" s="4" t="s">
        <v>18</v>
      </c>
      <c r="H614" s="4" t="s">
        <v>5572</v>
      </c>
      <c r="I614" s="4" t="s">
        <v>3565</v>
      </c>
      <c r="J614" s="4" t="s">
        <v>3566</v>
      </c>
      <c r="K614" s="4" t="s">
        <v>3566</v>
      </c>
    </row>
    <row r="615" s="19" customFormat="1" ht="20" customHeight="1" spans="1:11">
      <c r="A615" s="4" t="s">
        <v>5575</v>
      </c>
      <c r="B615" s="4" t="s">
        <v>5576</v>
      </c>
      <c r="C615" s="4" t="s">
        <v>5577</v>
      </c>
      <c r="D615" s="4" t="s">
        <v>5578</v>
      </c>
      <c r="E615" s="4" t="s">
        <v>3562</v>
      </c>
      <c r="F615" s="4" t="s">
        <v>3563</v>
      </c>
      <c r="G615" s="4" t="s">
        <v>18</v>
      </c>
      <c r="H615" s="4" t="s">
        <v>4454</v>
      </c>
      <c r="I615" s="4" t="s">
        <v>3565</v>
      </c>
      <c r="J615" s="4" t="s">
        <v>5579</v>
      </c>
      <c r="K615" s="4" t="s">
        <v>5579</v>
      </c>
    </row>
    <row r="616" s="19" customFormat="1" ht="20" customHeight="1" spans="1:11">
      <c r="A616" s="4" t="s">
        <v>5580</v>
      </c>
      <c r="B616" s="4" t="s">
        <v>2702</v>
      </c>
      <c r="C616" s="4" t="s">
        <v>4082</v>
      </c>
      <c r="D616" s="4" t="s">
        <v>5581</v>
      </c>
      <c r="E616" s="4" t="s">
        <v>3695</v>
      </c>
      <c r="F616" s="4" t="s">
        <v>3562</v>
      </c>
      <c r="G616" s="4" t="s">
        <v>18</v>
      </c>
      <c r="H616" s="4" t="s">
        <v>5521</v>
      </c>
      <c r="I616" s="4" t="s">
        <v>3565</v>
      </c>
      <c r="J616" s="4" t="s">
        <v>3566</v>
      </c>
      <c r="K616" s="4" t="s">
        <v>3566</v>
      </c>
    </row>
    <row r="617" s="19" customFormat="1" ht="20" customHeight="1" spans="1:11">
      <c r="A617" s="4" t="s">
        <v>5582</v>
      </c>
      <c r="B617" s="4" t="s">
        <v>2221</v>
      </c>
      <c r="C617" s="4" t="s">
        <v>5041</v>
      </c>
      <c r="D617" s="4" t="s">
        <v>5583</v>
      </c>
      <c r="E617" s="4" t="s">
        <v>3812</v>
      </c>
      <c r="F617" s="4" t="s">
        <v>3604</v>
      </c>
      <c r="G617" s="4" t="s">
        <v>18</v>
      </c>
      <c r="H617" s="4" t="s">
        <v>5584</v>
      </c>
      <c r="I617" s="4" t="s">
        <v>3565</v>
      </c>
      <c r="J617" s="4" t="s">
        <v>3566</v>
      </c>
      <c r="K617" s="4" t="s">
        <v>3566</v>
      </c>
    </row>
    <row r="618" s="19" customFormat="1" ht="20" customHeight="1" spans="1:11">
      <c r="A618" s="4" t="s">
        <v>5585</v>
      </c>
      <c r="B618" s="4" t="s">
        <v>229</v>
      </c>
      <c r="C618" s="4" t="s">
        <v>5586</v>
      </c>
      <c r="D618" s="4" t="s">
        <v>5587</v>
      </c>
      <c r="E618" s="4" t="s">
        <v>4310</v>
      </c>
      <c r="F618" s="4" t="s">
        <v>4187</v>
      </c>
      <c r="G618" s="4" t="s">
        <v>18</v>
      </c>
      <c r="H618" s="4" t="s">
        <v>5588</v>
      </c>
      <c r="I618" s="4" t="s">
        <v>3565</v>
      </c>
      <c r="J618" s="4" t="s">
        <v>3566</v>
      </c>
      <c r="K618" s="4" t="s">
        <v>3566</v>
      </c>
    </row>
    <row r="619" s="19" customFormat="1" ht="20" customHeight="1" spans="1:11">
      <c r="A619" s="4" t="s">
        <v>5589</v>
      </c>
      <c r="B619" s="4" t="s">
        <v>2219</v>
      </c>
      <c r="C619" s="4" t="s">
        <v>5041</v>
      </c>
      <c r="D619" s="4" t="s">
        <v>5590</v>
      </c>
      <c r="E619" s="4" t="s">
        <v>3812</v>
      </c>
      <c r="F619" s="4" t="s">
        <v>3604</v>
      </c>
      <c r="G619" s="4" t="s">
        <v>18</v>
      </c>
      <c r="H619" s="4" t="s">
        <v>5584</v>
      </c>
      <c r="I619" s="4" t="s">
        <v>3565</v>
      </c>
      <c r="J619" s="4" t="s">
        <v>3566</v>
      </c>
      <c r="K619" s="4" t="s">
        <v>3566</v>
      </c>
    </row>
    <row r="620" s="19" customFormat="1" ht="20" customHeight="1" spans="1:11">
      <c r="A620" s="4" t="s">
        <v>5591</v>
      </c>
      <c r="B620" s="4" t="s">
        <v>826</v>
      </c>
      <c r="C620" s="4" t="s">
        <v>5186</v>
      </c>
      <c r="D620" s="4" t="s">
        <v>5592</v>
      </c>
      <c r="E620" s="4" t="s">
        <v>4534</v>
      </c>
      <c r="F620" s="4" t="s">
        <v>4005</v>
      </c>
      <c r="G620" s="4" t="s">
        <v>18</v>
      </c>
      <c r="H620" s="4" t="s">
        <v>5188</v>
      </c>
      <c r="I620" s="4" t="s">
        <v>3565</v>
      </c>
      <c r="J620" s="4" t="s">
        <v>3566</v>
      </c>
      <c r="K620" s="4" t="s">
        <v>3566</v>
      </c>
    </row>
    <row r="621" s="19" customFormat="1" ht="20" customHeight="1" spans="1:11">
      <c r="A621" s="4" t="s">
        <v>5593</v>
      </c>
      <c r="B621" s="4" t="s">
        <v>3428</v>
      </c>
      <c r="C621" s="4" t="s">
        <v>5099</v>
      </c>
      <c r="D621" s="4" t="s">
        <v>5594</v>
      </c>
      <c r="E621" s="4" t="s">
        <v>3604</v>
      </c>
      <c r="F621" s="4" t="s">
        <v>3563</v>
      </c>
      <c r="G621" s="4" t="s">
        <v>18</v>
      </c>
      <c r="H621" s="4" t="s">
        <v>5595</v>
      </c>
      <c r="I621" s="4" t="s">
        <v>3565</v>
      </c>
      <c r="J621" s="4" t="s">
        <v>3566</v>
      </c>
      <c r="K621" s="4" t="s">
        <v>3566</v>
      </c>
    </row>
    <row r="622" s="19" customFormat="1" ht="20" customHeight="1" spans="1:11">
      <c r="A622" s="4" t="s">
        <v>5596</v>
      </c>
      <c r="B622" s="4" t="s">
        <v>707</v>
      </c>
      <c r="C622" s="4" t="s">
        <v>4196</v>
      </c>
      <c r="D622" s="4" t="s">
        <v>5597</v>
      </c>
      <c r="E622" s="4" t="s">
        <v>4972</v>
      </c>
      <c r="F622" s="4" t="s">
        <v>4005</v>
      </c>
      <c r="G622" s="4" t="s">
        <v>18</v>
      </c>
      <c r="H622" s="4" t="s">
        <v>5598</v>
      </c>
      <c r="I622" s="4" t="s">
        <v>3565</v>
      </c>
      <c r="J622" s="4" t="s">
        <v>3566</v>
      </c>
      <c r="K622" s="4" t="s">
        <v>3566</v>
      </c>
    </row>
    <row r="623" s="19" customFormat="1" ht="20" customHeight="1" spans="1:11">
      <c r="A623" s="4" t="s">
        <v>5599</v>
      </c>
      <c r="B623" s="4" t="s">
        <v>1210</v>
      </c>
      <c r="C623" s="4" t="s">
        <v>4981</v>
      </c>
      <c r="D623" s="4" t="s">
        <v>5600</v>
      </c>
      <c r="E623" s="4" t="s">
        <v>4187</v>
      </c>
      <c r="F623" s="4" t="s">
        <v>3812</v>
      </c>
      <c r="G623" s="4" t="s">
        <v>18</v>
      </c>
      <c r="H623" s="4" t="s">
        <v>5601</v>
      </c>
      <c r="I623" s="4" t="s">
        <v>3565</v>
      </c>
      <c r="J623" s="4" t="s">
        <v>3566</v>
      </c>
      <c r="K623" s="4" t="s">
        <v>3566</v>
      </c>
    </row>
    <row r="624" s="19" customFormat="1" ht="20" customHeight="1" spans="1:11">
      <c r="A624" s="4" t="s">
        <v>5602</v>
      </c>
      <c r="B624" s="4" t="s">
        <v>1031</v>
      </c>
      <c r="C624" s="4" t="s">
        <v>5603</v>
      </c>
      <c r="D624" s="4" t="s">
        <v>5604</v>
      </c>
      <c r="E624" s="4" t="s">
        <v>4534</v>
      </c>
      <c r="F624" s="4" t="s">
        <v>4005</v>
      </c>
      <c r="G624" s="4" t="s">
        <v>18</v>
      </c>
      <c r="H624" s="4" t="s">
        <v>5605</v>
      </c>
      <c r="I624" s="4" t="s">
        <v>3565</v>
      </c>
      <c r="J624" s="4" t="s">
        <v>3566</v>
      </c>
      <c r="K624" s="4" t="s">
        <v>3566</v>
      </c>
    </row>
    <row r="625" s="19" customFormat="1" ht="20" customHeight="1" spans="1:11">
      <c r="A625" s="4" t="s">
        <v>5606</v>
      </c>
      <c r="B625" s="4" t="s">
        <v>879</v>
      </c>
      <c r="C625" s="4" t="s">
        <v>5603</v>
      </c>
      <c r="D625" s="4" t="s">
        <v>5607</v>
      </c>
      <c r="E625" s="4" t="s">
        <v>4534</v>
      </c>
      <c r="F625" s="4" t="s">
        <v>4005</v>
      </c>
      <c r="G625" s="4" t="s">
        <v>18</v>
      </c>
      <c r="H625" s="4" t="s">
        <v>5608</v>
      </c>
      <c r="I625" s="4" t="s">
        <v>3565</v>
      </c>
      <c r="J625" s="4" t="s">
        <v>3566</v>
      </c>
      <c r="K625" s="4" t="s">
        <v>3566</v>
      </c>
    </row>
    <row r="626" s="19" customFormat="1" ht="20" customHeight="1" spans="1:11">
      <c r="A626" s="4" t="s">
        <v>5609</v>
      </c>
      <c r="B626" s="4" t="s">
        <v>3149</v>
      </c>
      <c r="C626" s="4" t="s">
        <v>3810</v>
      </c>
      <c r="D626" s="4" t="s">
        <v>5610</v>
      </c>
      <c r="E626" s="4" t="s">
        <v>3562</v>
      </c>
      <c r="F626" s="4" t="s">
        <v>3563</v>
      </c>
      <c r="G626" s="4" t="s">
        <v>18</v>
      </c>
      <c r="H626" s="4" t="s">
        <v>3625</v>
      </c>
      <c r="I626" s="4" t="s">
        <v>3565</v>
      </c>
      <c r="J626" s="4" t="s">
        <v>3566</v>
      </c>
      <c r="K626" s="4" t="s">
        <v>3566</v>
      </c>
    </row>
    <row r="627" s="19" customFormat="1" ht="20" customHeight="1" spans="1:11">
      <c r="A627" s="4" t="s">
        <v>5611</v>
      </c>
      <c r="B627" s="4" t="s">
        <v>3026</v>
      </c>
      <c r="C627" s="4" t="s">
        <v>5612</v>
      </c>
      <c r="D627" s="4" t="s">
        <v>5613</v>
      </c>
      <c r="E627" s="4" t="s">
        <v>3562</v>
      </c>
      <c r="F627" s="4" t="s">
        <v>3563</v>
      </c>
      <c r="G627" s="4" t="s">
        <v>18</v>
      </c>
      <c r="H627" s="4" t="s">
        <v>5614</v>
      </c>
      <c r="I627" s="4" t="s">
        <v>3565</v>
      </c>
      <c r="J627" s="4" t="s">
        <v>3566</v>
      </c>
      <c r="K627" s="4" t="s">
        <v>3566</v>
      </c>
    </row>
    <row r="628" s="19" customFormat="1" ht="20" customHeight="1" spans="1:11">
      <c r="A628" s="4" t="s">
        <v>5615</v>
      </c>
      <c r="B628" s="4" t="s">
        <v>1390</v>
      </c>
      <c r="C628" s="4" t="s">
        <v>4097</v>
      </c>
      <c r="D628" s="4" t="s">
        <v>1391</v>
      </c>
      <c r="E628" s="4" t="s">
        <v>4310</v>
      </c>
      <c r="F628" s="4" t="s">
        <v>3812</v>
      </c>
      <c r="G628" s="4" t="s">
        <v>18</v>
      </c>
      <c r="H628" s="4" t="s">
        <v>5616</v>
      </c>
      <c r="I628" s="4" t="s">
        <v>3565</v>
      </c>
      <c r="J628" s="4" t="s">
        <v>3566</v>
      </c>
      <c r="K628" s="4" t="s">
        <v>3566</v>
      </c>
    </row>
    <row r="629" s="19" customFormat="1" ht="20" customHeight="1" spans="1:11">
      <c r="A629" s="4" t="s">
        <v>5617</v>
      </c>
      <c r="B629" s="4" t="s">
        <v>670</v>
      </c>
      <c r="C629" s="4" t="s">
        <v>5618</v>
      </c>
      <c r="D629" s="4" t="s">
        <v>5619</v>
      </c>
      <c r="E629" s="4" t="s">
        <v>4310</v>
      </c>
      <c r="F629" s="4" t="s">
        <v>4005</v>
      </c>
      <c r="G629" s="4" t="s">
        <v>18</v>
      </c>
      <c r="H629" s="4" t="s">
        <v>5620</v>
      </c>
      <c r="I629" s="4" t="s">
        <v>3565</v>
      </c>
      <c r="J629" s="4" t="s">
        <v>3566</v>
      </c>
      <c r="K629" s="4" t="s">
        <v>3566</v>
      </c>
    </row>
    <row r="630" s="19" customFormat="1" ht="20" customHeight="1" spans="1:11">
      <c r="A630" s="4" t="s">
        <v>5621</v>
      </c>
      <c r="B630" s="4" t="s">
        <v>709</v>
      </c>
      <c r="C630" s="4" t="s">
        <v>5525</v>
      </c>
      <c r="D630" s="4" t="s">
        <v>5622</v>
      </c>
      <c r="E630" s="4" t="s">
        <v>4534</v>
      </c>
      <c r="F630" s="4" t="s">
        <v>4005</v>
      </c>
      <c r="G630" s="4" t="s">
        <v>18</v>
      </c>
      <c r="H630" s="4" t="s">
        <v>5623</v>
      </c>
      <c r="I630" s="4" t="s">
        <v>3565</v>
      </c>
      <c r="J630" s="4" t="s">
        <v>3566</v>
      </c>
      <c r="K630" s="4" t="s">
        <v>3566</v>
      </c>
    </row>
    <row r="631" s="19" customFormat="1" ht="20" customHeight="1" spans="1:11">
      <c r="A631" s="4" t="s">
        <v>5624</v>
      </c>
      <c r="B631" s="4" t="s">
        <v>3070</v>
      </c>
      <c r="C631" s="4" t="s">
        <v>5625</v>
      </c>
      <c r="D631" s="4" t="s">
        <v>5626</v>
      </c>
      <c r="E631" s="4" t="s">
        <v>3562</v>
      </c>
      <c r="F631" s="4" t="s">
        <v>3563</v>
      </c>
      <c r="G631" s="4" t="s">
        <v>18</v>
      </c>
      <c r="H631" s="4" t="s">
        <v>5627</v>
      </c>
      <c r="I631" s="4" t="s">
        <v>3565</v>
      </c>
      <c r="J631" s="4" t="s">
        <v>3566</v>
      </c>
      <c r="K631" s="4" t="s">
        <v>3566</v>
      </c>
    </row>
    <row r="632" s="19" customFormat="1" ht="20" customHeight="1" spans="1:11">
      <c r="A632" s="4" t="s">
        <v>5628</v>
      </c>
      <c r="B632" s="4" t="s">
        <v>1683</v>
      </c>
      <c r="C632" s="4" t="s">
        <v>5629</v>
      </c>
      <c r="D632" s="4" t="s">
        <v>5630</v>
      </c>
      <c r="E632" s="4" t="s">
        <v>4187</v>
      </c>
      <c r="F632" s="4" t="s">
        <v>3695</v>
      </c>
      <c r="G632" s="4" t="s">
        <v>18</v>
      </c>
      <c r="H632" s="4" t="s">
        <v>4463</v>
      </c>
      <c r="I632" s="4" t="s">
        <v>3565</v>
      </c>
      <c r="J632" s="4" t="s">
        <v>3566</v>
      </c>
      <c r="K632" s="4" t="s">
        <v>3566</v>
      </c>
    </row>
    <row r="633" s="19" customFormat="1" ht="20" customHeight="1" spans="1:11">
      <c r="A633" s="4" t="s">
        <v>5631</v>
      </c>
      <c r="B633" s="4" t="s">
        <v>1356</v>
      </c>
      <c r="C633" s="4" t="s">
        <v>5186</v>
      </c>
      <c r="D633" s="4" t="s">
        <v>5632</v>
      </c>
      <c r="E633" s="4" t="s">
        <v>4534</v>
      </c>
      <c r="F633" s="4" t="s">
        <v>3812</v>
      </c>
      <c r="G633" s="4" t="s">
        <v>18</v>
      </c>
      <c r="H633" s="4" t="s">
        <v>3704</v>
      </c>
      <c r="I633" s="4" t="s">
        <v>3565</v>
      </c>
      <c r="J633" s="4" t="s">
        <v>3566</v>
      </c>
      <c r="K633" s="4" t="s">
        <v>3566</v>
      </c>
    </row>
    <row r="634" s="19" customFormat="1" ht="20" customHeight="1" spans="1:11">
      <c r="A634" s="4" t="s">
        <v>5633</v>
      </c>
      <c r="B634" s="4" t="s">
        <v>1651</v>
      </c>
      <c r="C634" s="4" t="s">
        <v>5634</v>
      </c>
      <c r="D634" s="4" t="s">
        <v>5635</v>
      </c>
      <c r="E634" s="4" t="s">
        <v>4187</v>
      </c>
      <c r="F634" s="4" t="s">
        <v>3695</v>
      </c>
      <c r="G634" s="4" t="s">
        <v>18</v>
      </c>
      <c r="H634" s="4" t="s">
        <v>5636</v>
      </c>
      <c r="I634" s="4" t="s">
        <v>3565</v>
      </c>
      <c r="J634" s="4" t="s">
        <v>3566</v>
      </c>
      <c r="K634" s="4" t="s">
        <v>3566</v>
      </c>
    </row>
    <row r="635" s="19" customFormat="1" ht="20" customHeight="1" spans="1:11">
      <c r="A635" s="4" t="s">
        <v>5637</v>
      </c>
      <c r="B635" s="4" t="s">
        <v>1850</v>
      </c>
      <c r="C635" s="4" t="s">
        <v>5634</v>
      </c>
      <c r="D635" s="4" t="s">
        <v>5638</v>
      </c>
      <c r="E635" s="4" t="s">
        <v>4187</v>
      </c>
      <c r="F635" s="4" t="s">
        <v>3695</v>
      </c>
      <c r="G635" s="4" t="s">
        <v>18</v>
      </c>
      <c r="H635" s="4" t="s">
        <v>5636</v>
      </c>
      <c r="I635" s="4" t="s">
        <v>3565</v>
      </c>
      <c r="J635" s="4" t="s">
        <v>3566</v>
      </c>
      <c r="K635" s="4" t="s">
        <v>3566</v>
      </c>
    </row>
    <row r="636" s="19" customFormat="1" ht="20" customHeight="1" spans="1:11">
      <c r="A636" s="4" t="s">
        <v>5639</v>
      </c>
      <c r="B636" s="4" t="s">
        <v>1713</v>
      </c>
      <c r="C636" s="4" t="s">
        <v>5640</v>
      </c>
      <c r="D636" s="4" t="s">
        <v>5641</v>
      </c>
      <c r="E636" s="4" t="s">
        <v>4187</v>
      </c>
      <c r="F636" s="4" t="s">
        <v>3695</v>
      </c>
      <c r="G636" s="4" t="s">
        <v>18</v>
      </c>
      <c r="H636" s="4" t="s">
        <v>5642</v>
      </c>
      <c r="I636" s="4" t="s">
        <v>3565</v>
      </c>
      <c r="J636" s="4" t="s">
        <v>3566</v>
      </c>
      <c r="K636" s="4" t="s">
        <v>3566</v>
      </c>
    </row>
    <row r="637" s="19" customFormat="1" ht="20" customHeight="1" spans="1:11">
      <c r="A637" s="4" t="s">
        <v>5643</v>
      </c>
      <c r="B637" s="4" t="s">
        <v>2522</v>
      </c>
      <c r="C637" s="4" t="s">
        <v>5644</v>
      </c>
      <c r="D637" s="4" t="s">
        <v>5645</v>
      </c>
      <c r="E637" s="4" t="s">
        <v>3604</v>
      </c>
      <c r="F637" s="4" t="s">
        <v>3562</v>
      </c>
      <c r="G637" s="4" t="s">
        <v>18</v>
      </c>
      <c r="H637" s="4" t="s">
        <v>5646</v>
      </c>
      <c r="I637" s="4" t="s">
        <v>3565</v>
      </c>
      <c r="J637" s="4" t="s">
        <v>3566</v>
      </c>
      <c r="K637" s="4" t="s">
        <v>3566</v>
      </c>
    </row>
    <row r="638" s="19" customFormat="1" ht="20" customHeight="1" spans="1:11">
      <c r="A638" s="4" t="s">
        <v>5647</v>
      </c>
      <c r="B638" s="4" t="s">
        <v>960</v>
      </c>
      <c r="C638" s="4" t="s">
        <v>5648</v>
      </c>
      <c r="D638" s="4" t="s">
        <v>5649</v>
      </c>
      <c r="E638" s="4" t="s">
        <v>4310</v>
      </c>
      <c r="F638" s="4" t="s">
        <v>4005</v>
      </c>
      <c r="G638" s="4" t="s">
        <v>18</v>
      </c>
      <c r="H638" s="4" t="s">
        <v>5650</v>
      </c>
      <c r="I638" s="4" t="s">
        <v>3565</v>
      </c>
      <c r="J638" s="4" t="s">
        <v>3566</v>
      </c>
      <c r="K638" s="4" t="s">
        <v>3566</v>
      </c>
    </row>
    <row r="639" s="19" customFormat="1" ht="20" customHeight="1" spans="1:11">
      <c r="A639" s="4" t="s">
        <v>5651</v>
      </c>
      <c r="B639" s="4" t="s">
        <v>804</v>
      </c>
      <c r="C639" s="4" t="s">
        <v>5501</v>
      </c>
      <c r="D639" s="4" t="s">
        <v>5502</v>
      </c>
      <c r="E639" s="4" t="s">
        <v>4534</v>
      </c>
      <c r="F639" s="4" t="s">
        <v>4005</v>
      </c>
      <c r="G639" s="4" t="s">
        <v>18</v>
      </c>
      <c r="H639" s="4" t="s">
        <v>5652</v>
      </c>
      <c r="I639" s="4" t="s">
        <v>3565</v>
      </c>
      <c r="J639" s="4" t="s">
        <v>3566</v>
      </c>
      <c r="K639" s="4" t="s">
        <v>3566</v>
      </c>
    </row>
    <row r="640" s="19" customFormat="1" ht="20" customHeight="1" spans="1:11">
      <c r="A640" s="4" t="s">
        <v>5653</v>
      </c>
      <c r="B640" s="4" t="s">
        <v>2435</v>
      </c>
      <c r="C640" s="4" t="s">
        <v>5654</v>
      </c>
      <c r="D640" s="4" t="s">
        <v>5655</v>
      </c>
      <c r="E640" s="4" t="s">
        <v>3812</v>
      </c>
      <c r="F640" s="4" t="s">
        <v>3604</v>
      </c>
      <c r="G640" s="4" t="s">
        <v>18</v>
      </c>
      <c r="H640" s="4" t="s">
        <v>5614</v>
      </c>
      <c r="I640" s="4" t="s">
        <v>3565</v>
      </c>
      <c r="J640" s="4" t="s">
        <v>3566</v>
      </c>
      <c r="K640" s="4" t="s">
        <v>3566</v>
      </c>
    </row>
    <row r="641" s="19" customFormat="1" ht="20" customHeight="1" spans="1:11">
      <c r="A641" s="4" t="s">
        <v>5656</v>
      </c>
      <c r="B641" s="4" t="s">
        <v>1936</v>
      </c>
      <c r="C641" s="4" t="s">
        <v>3810</v>
      </c>
      <c r="D641" s="4" t="s">
        <v>5657</v>
      </c>
      <c r="E641" s="4" t="s">
        <v>3812</v>
      </c>
      <c r="F641" s="4" t="s">
        <v>3695</v>
      </c>
      <c r="G641" s="4" t="s">
        <v>18</v>
      </c>
      <c r="H641" s="4" t="s">
        <v>5658</v>
      </c>
      <c r="I641" s="4" t="s">
        <v>3565</v>
      </c>
      <c r="J641" s="4" t="s">
        <v>3566</v>
      </c>
      <c r="K641" s="4" t="s">
        <v>3566</v>
      </c>
    </row>
    <row r="642" s="19" customFormat="1" ht="20" customHeight="1" spans="1:11">
      <c r="A642" s="4" t="s">
        <v>5659</v>
      </c>
      <c r="B642" s="4" t="s">
        <v>795</v>
      </c>
      <c r="C642" s="4" t="s">
        <v>5501</v>
      </c>
      <c r="D642" s="4" t="s">
        <v>5515</v>
      </c>
      <c r="E642" s="4" t="s">
        <v>4534</v>
      </c>
      <c r="F642" s="4" t="s">
        <v>4005</v>
      </c>
      <c r="G642" s="4" t="s">
        <v>18</v>
      </c>
      <c r="H642" s="4" t="s">
        <v>5660</v>
      </c>
      <c r="I642" s="4" t="s">
        <v>3565</v>
      </c>
      <c r="J642" s="4" t="s">
        <v>3566</v>
      </c>
      <c r="K642" s="4" t="s">
        <v>3566</v>
      </c>
    </row>
    <row r="643" s="19" customFormat="1" ht="20" customHeight="1" spans="1:11">
      <c r="A643" s="4" t="s">
        <v>5661</v>
      </c>
      <c r="B643" s="4" t="s">
        <v>565</v>
      </c>
      <c r="C643" s="4" t="s">
        <v>3815</v>
      </c>
      <c r="D643" s="4" t="s">
        <v>5662</v>
      </c>
      <c r="E643" s="4" t="s">
        <v>4534</v>
      </c>
      <c r="F643" s="4" t="s">
        <v>4187</v>
      </c>
      <c r="G643" s="4" t="s">
        <v>18</v>
      </c>
      <c r="H643" s="4" t="s">
        <v>4603</v>
      </c>
      <c r="I643" s="4" t="s">
        <v>3565</v>
      </c>
      <c r="J643" s="4" t="s">
        <v>3566</v>
      </c>
      <c r="K643" s="4" t="s">
        <v>3566</v>
      </c>
    </row>
    <row r="644" s="19" customFormat="1" ht="20" customHeight="1" spans="1:11">
      <c r="A644" s="4" t="s">
        <v>5663</v>
      </c>
      <c r="B644" s="4" t="s">
        <v>1055</v>
      </c>
      <c r="C644" s="4" t="s">
        <v>4981</v>
      </c>
      <c r="D644" s="4" t="s">
        <v>5664</v>
      </c>
      <c r="E644" s="4" t="s">
        <v>4534</v>
      </c>
      <c r="F644" s="4" t="s">
        <v>4005</v>
      </c>
      <c r="G644" s="4" t="s">
        <v>18</v>
      </c>
      <c r="H644" s="4" t="s">
        <v>5665</v>
      </c>
      <c r="I644" s="4" t="s">
        <v>3565</v>
      </c>
      <c r="J644" s="4" t="s">
        <v>3566</v>
      </c>
      <c r="K644" s="4" t="s">
        <v>3566</v>
      </c>
    </row>
    <row r="645" s="19" customFormat="1" ht="20" customHeight="1" spans="1:11">
      <c r="A645" s="4" t="s">
        <v>5666</v>
      </c>
      <c r="B645" s="4" t="s">
        <v>319</v>
      </c>
      <c r="C645" s="4" t="s">
        <v>4082</v>
      </c>
      <c r="D645" s="4" t="s">
        <v>5667</v>
      </c>
      <c r="E645" s="4" t="s">
        <v>4534</v>
      </c>
      <c r="F645" s="4" t="s">
        <v>4187</v>
      </c>
      <c r="G645" s="4" t="s">
        <v>18</v>
      </c>
      <c r="H645" s="4" t="s">
        <v>5521</v>
      </c>
      <c r="I645" s="4" t="s">
        <v>3565</v>
      </c>
      <c r="J645" s="4" t="s">
        <v>3566</v>
      </c>
      <c r="K645" s="4" t="s">
        <v>3566</v>
      </c>
    </row>
    <row r="646" s="19" customFormat="1" ht="20" customHeight="1" spans="1:11">
      <c r="A646" s="4" t="s">
        <v>5668</v>
      </c>
      <c r="B646" s="4" t="s">
        <v>841</v>
      </c>
      <c r="C646" s="4" t="s">
        <v>5669</v>
      </c>
      <c r="D646" s="4" t="s">
        <v>5670</v>
      </c>
      <c r="E646" s="4" t="s">
        <v>4310</v>
      </c>
      <c r="F646" s="4" t="s">
        <v>4005</v>
      </c>
      <c r="G646" s="4" t="s">
        <v>18</v>
      </c>
      <c r="H646" s="4" t="s">
        <v>5671</v>
      </c>
      <c r="I646" s="4" t="s">
        <v>3565</v>
      </c>
      <c r="J646" s="4" t="s">
        <v>3566</v>
      </c>
      <c r="K646" s="4" t="s">
        <v>3566</v>
      </c>
    </row>
    <row r="647" s="19" customFormat="1" ht="20" customHeight="1" spans="1:11">
      <c r="A647" s="4" t="s">
        <v>5672</v>
      </c>
      <c r="B647" s="4" t="s">
        <v>1007</v>
      </c>
      <c r="C647" s="4" t="s">
        <v>5673</v>
      </c>
      <c r="D647" s="4" t="s">
        <v>5674</v>
      </c>
      <c r="E647" s="4" t="s">
        <v>4534</v>
      </c>
      <c r="F647" s="4" t="s">
        <v>4005</v>
      </c>
      <c r="G647" s="4" t="s">
        <v>18</v>
      </c>
      <c r="H647" s="4" t="s">
        <v>5675</v>
      </c>
      <c r="I647" s="4" t="s">
        <v>3565</v>
      </c>
      <c r="J647" s="4" t="s">
        <v>3566</v>
      </c>
      <c r="K647" s="4" t="s">
        <v>3566</v>
      </c>
    </row>
    <row r="648" s="19" customFormat="1" ht="20" customHeight="1" spans="1:11">
      <c r="A648" s="4" t="s">
        <v>5676</v>
      </c>
      <c r="B648" s="4" t="s">
        <v>539</v>
      </c>
      <c r="C648" s="4" t="s">
        <v>4097</v>
      </c>
      <c r="D648" s="4" t="s">
        <v>540</v>
      </c>
      <c r="E648" s="4" t="s">
        <v>4310</v>
      </c>
      <c r="F648" s="4" t="s">
        <v>4187</v>
      </c>
      <c r="G648" s="4" t="s">
        <v>18</v>
      </c>
      <c r="H648" s="4" t="s">
        <v>3760</v>
      </c>
      <c r="I648" s="4" t="s">
        <v>3565</v>
      </c>
      <c r="J648" s="4" t="s">
        <v>3566</v>
      </c>
      <c r="K648" s="4" t="s">
        <v>3566</v>
      </c>
    </row>
    <row r="649" s="19" customFormat="1" ht="20" customHeight="1" spans="1:11">
      <c r="A649" s="4" t="s">
        <v>5677</v>
      </c>
      <c r="B649" s="4" t="s">
        <v>620</v>
      </c>
      <c r="C649" s="4" t="s">
        <v>4097</v>
      </c>
      <c r="D649" s="4" t="s">
        <v>621</v>
      </c>
      <c r="E649" s="4" t="s">
        <v>4310</v>
      </c>
      <c r="F649" s="4" t="s">
        <v>4187</v>
      </c>
      <c r="G649" s="4" t="s">
        <v>18</v>
      </c>
      <c r="H649" s="4" t="s">
        <v>3760</v>
      </c>
      <c r="I649" s="4" t="s">
        <v>3565</v>
      </c>
      <c r="J649" s="4" t="s">
        <v>3566</v>
      </c>
      <c r="K649" s="4" t="s">
        <v>3566</v>
      </c>
    </row>
    <row r="650" s="19" customFormat="1" ht="20" customHeight="1" spans="1:11">
      <c r="A650" s="4" t="s">
        <v>5678</v>
      </c>
      <c r="B650" s="4" t="s">
        <v>2759</v>
      </c>
      <c r="C650" s="4" t="s">
        <v>4196</v>
      </c>
      <c r="D650" s="4" t="s">
        <v>5679</v>
      </c>
      <c r="E650" s="4" t="s">
        <v>4310</v>
      </c>
      <c r="F650" s="4" t="s">
        <v>3562</v>
      </c>
      <c r="G650" s="4" t="s">
        <v>18</v>
      </c>
      <c r="H650" s="4" t="s">
        <v>5680</v>
      </c>
      <c r="I650" s="4" t="s">
        <v>3565</v>
      </c>
      <c r="J650" s="4" t="s">
        <v>3566</v>
      </c>
      <c r="K650" s="4" t="s">
        <v>3566</v>
      </c>
    </row>
    <row r="651" s="19" customFormat="1" ht="20" customHeight="1" spans="1:11">
      <c r="A651" s="4" t="s">
        <v>5681</v>
      </c>
      <c r="B651" s="4" t="s">
        <v>1593</v>
      </c>
      <c r="C651" s="4" t="s">
        <v>5041</v>
      </c>
      <c r="D651" s="4" t="s">
        <v>5682</v>
      </c>
      <c r="E651" s="4" t="s">
        <v>4187</v>
      </c>
      <c r="F651" s="4" t="s">
        <v>3695</v>
      </c>
      <c r="G651" s="4" t="s">
        <v>18</v>
      </c>
      <c r="H651" s="4" t="s">
        <v>5391</v>
      </c>
      <c r="I651" s="4" t="s">
        <v>3565</v>
      </c>
      <c r="J651" s="4" t="s">
        <v>3566</v>
      </c>
      <c r="K651" s="4" t="s">
        <v>3566</v>
      </c>
    </row>
    <row r="652" s="19" customFormat="1" ht="20" customHeight="1" spans="1:11">
      <c r="A652" s="4" t="s">
        <v>5683</v>
      </c>
      <c r="B652" s="4" t="s">
        <v>2102</v>
      </c>
      <c r="C652" s="4" t="s">
        <v>3815</v>
      </c>
      <c r="D652" s="4" t="s">
        <v>5684</v>
      </c>
      <c r="E652" s="4" t="s">
        <v>3695</v>
      </c>
      <c r="F652" s="4" t="s">
        <v>3604</v>
      </c>
      <c r="G652" s="4" t="s">
        <v>18</v>
      </c>
      <c r="H652" s="4" t="s">
        <v>5150</v>
      </c>
      <c r="I652" s="4" t="s">
        <v>3565</v>
      </c>
      <c r="J652" s="4" t="s">
        <v>3566</v>
      </c>
      <c r="K652" s="4" t="s">
        <v>3566</v>
      </c>
    </row>
    <row r="653" s="19" customFormat="1" ht="20" customHeight="1" spans="1:11">
      <c r="A653" s="4" t="s">
        <v>5685</v>
      </c>
      <c r="B653" s="4" t="s">
        <v>682</v>
      </c>
      <c r="C653" s="4" t="s">
        <v>5501</v>
      </c>
      <c r="D653" s="4" t="s">
        <v>5686</v>
      </c>
      <c r="E653" s="4" t="s">
        <v>4534</v>
      </c>
      <c r="F653" s="4" t="s">
        <v>4005</v>
      </c>
      <c r="G653" s="4" t="s">
        <v>18</v>
      </c>
      <c r="H653" s="4" t="s">
        <v>5687</v>
      </c>
      <c r="I653" s="4" t="s">
        <v>3565</v>
      </c>
      <c r="J653" s="4" t="s">
        <v>3566</v>
      </c>
      <c r="K653" s="4" t="s">
        <v>3566</v>
      </c>
    </row>
    <row r="654" s="19" customFormat="1" ht="20" customHeight="1" spans="1:11">
      <c r="A654" s="4" t="s">
        <v>5688</v>
      </c>
      <c r="B654" s="4" t="s">
        <v>757</v>
      </c>
      <c r="C654" s="4" t="s">
        <v>5501</v>
      </c>
      <c r="D654" s="4" t="s">
        <v>5689</v>
      </c>
      <c r="E654" s="4" t="s">
        <v>4534</v>
      </c>
      <c r="F654" s="4" t="s">
        <v>4005</v>
      </c>
      <c r="G654" s="4" t="s">
        <v>18</v>
      </c>
      <c r="H654" s="4" t="s">
        <v>5687</v>
      </c>
      <c r="I654" s="4" t="s">
        <v>3565</v>
      </c>
      <c r="J654" s="4" t="s">
        <v>3566</v>
      </c>
      <c r="K654" s="4" t="s">
        <v>3566</v>
      </c>
    </row>
    <row r="655" s="19" customFormat="1" ht="20" customHeight="1" spans="1:11">
      <c r="A655" s="4" t="s">
        <v>5690</v>
      </c>
      <c r="B655" s="4" t="s">
        <v>1672</v>
      </c>
      <c r="C655" s="4" t="s">
        <v>5691</v>
      </c>
      <c r="D655" s="4" t="s">
        <v>5692</v>
      </c>
      <c r="E655" s="4" t="s">
        <v>4005</v>
      </c>
      <c r="F655" s="4" t="s">
        <v>3695</v>
      </c>
      <c r="G655" s="4" t="s">
        <v>18</v>
      </c>
      <c r="H655" s="4" t="s">
        <v>5693</v>
      </c>
      <c r="I655" s="4" t="s">
        <v>3565</v>
      </c>
      <c r="J655" s="4" t="s">
        <v>3566</v>
      </c>
      <c r="K655" s="4" t="s">
        <v>3566</v>
      </c>
    </row>
    <row r="656" s="19" customFormat="1" ht="20" customHeight="1" spans="1:11">
      <c r="A656" s="4" t="s">
        <v>5694</v>
      </c>
      <c r="B656" s="4" t="s">
        <v>3119</v>
      </c>
      <c r="C656" s="4" t="s">
        <v>3810</v>
      </c>
      <c r="D656" s="4" t="s">
        <v>5695</v>
      </c>
      <c r="E656" s="4" t="s">
        <v>3562</v>
      </c>
      <c r="F656" s="4" t="s">
        <v>3563</v>
      </c>
      <c r="G656" s="4" t="s">
        <v>18</v>
      </c>
      <c r="H656" s="4" t="s">
        <v>3609</v>
      </c>
      <c r="I656" s="4" t="s">
        <v>3565</v>
      </c>
      <c r="J656" s="4" t="s">
        <v>3566</v>
      </c>
      <c r="K656" s="4" t="s">
        <v>3566</v>
      </c>
    </row>
    <row r="657" s="19" customFormat="1" ht="20" customHeight="1" spans="1:11">
      <c r="A657" s="4" t="s">
        <v>5696</v>
      </c>
      <c r="B657" s="4" t="s">
        <v>233</v>
      </c>
      <c r="C657" s="4" t="s">
        <v>5697</v>
      </c>
      <c r="D657" s="4" t="s">
        <v>5698</v>
      </c>
      <c r="E657" s="4" t="s">
        <v>4310</v>
      </c>
      <c r="F657" s="4" t="s">
        <v>4187</v>
      </c>
      <c r="G657" s="4" t="s">
        <v>18</v>
      </c>
      <c r="H657" s="4" t="s">
        <v>5699</v>
      </c>
      <c r="I657" s="4" t="s">
        <v>3565</v>
      </c>
      <c r="J657" s="4" t="s">
        <v>3566</v>
      </c>
      <c r="K657" s="4" t="s">
        <v>3566</v>
      </c>
    </row>
    <row r="658" s="19" customFormat="1" ht="20" customHeight="1" spans="1:11">
      <c r="A658" s="4" t="s">
        <v>5700</v>
      </c>
      <c r="B658" s="4" t="s">
        <v>1150</v>
      </c>
      <c r="C658" s="4" t="s">
        <v>5701</v>
      </c>
      <c r="D658" s="4" t="s">
        <v>5702</v>
      </c>
      <c r="E658" s="4" t="s">
        <v>4005</v>
      </c>
      <c r="F658" s="4" t="s">
        <v>3812</v>
      </c>
      <c r="G658" s="4" t="s">
        <v>18</v>
      </c>
      <c r="H658" s="4" t="s">
        <v>5703</v>
      </c>
      <c r="I658" s="4" t="s">
        <v>3565</v>
      </c>
      <c r="J658" s="4" t="s">
        <v>3566</v>
      </c>
      <c r="K658" s="4" t="s">
        <v>3566</v>
      </c>
    </row>
    <row r="659" s="19" customFormat="1" ht="20" customHeight="1" spans="1:11">
      <c r="A659" s="4" t="s">
        <v>5704</v>
      </c>
      <c r="B659" s="4" t="s">
        <v>728</v>
      </c>
      <c r="C659" s="4" t="s">
        <v>5705</v>
      </c>
      <c r="D659" s="4" t="s">
        <v>5706</v>
      </c>
      <c r="E659" s="4" t="s">
        <v>4310</v>
      </c>
      <c r="F659" s="4" t="s">
        <v>4005</v>
      </c>
      <c r="G659" s="4" t="s">
        <v>18</v>
      </c>
      <c r="H659" s="4" t="s">
        <v>5707</v>
      </c>
      <c r="I659" s="4" t="s">
        <v>3565</v>
      </c>
      <c r="J659" s="4" t="s">
        <v>3566</v>
      </c>
      <c r="K659" s="4" t="s">
        <v>3566</v>
      </c>
    </row>
    <row r="660" s="19" customFormat="1" ht="20" customHeight="1" spans="1:11">
      <c r="A660" s="4" t="s">
        <v>5708</v>
      </c>
      <c r="B660" s="4" t="s">
        <v>2471</v>
      </c>
      <c r="C660" s="4" t="s">
        <v>4196</v>
      </c>
      <c r="D660" s="4" t="s">
        <v>5709</v>
      </c>
      <c r="E660" s="4" t="s">
        <v>3695</v>
      </c>
      <c r="F660" s="4" t="s">
        <v>3562</v>
      </c>
      <c r="G660" s="4" t="s">
        <v>18</v>
      </c>
      <c r="H660" s="4" t="s">
        <v>5710</v>
      </c>
      <c r="I660" s="4" t="s">
        <v>3565</v>
      </c>
      <c r="J660" s="4" t="s">
        <v>3566</v>
      </c>
      <c r="K660" s="4" t="s">
        <v>3566</v>
      </c>
    </row>
    <row r="661" s="19" customFormat="1" ht="20" customHeight="1" spans="1:11">
      <c r="A661" s="4" t="s">
        <v>5711</v>
      </c>
      <c r="B661" s="4" t="s">
        <v>2145</v>
      </c>
      <c r="C661" s="4" t="s">
        <v>5712</v>
      </c>
      <c r="D661" s="4" t="s">
        <v>5713</v>
      </c>
      <c r="E661" s="4" t="s">
        <v>3812</v>
      </c>
      <c r="F661" s="4" t="s">
        <v>3604</v>
      </c>
      <c r="G661" s="4" t="s">
        <v>18</v>
      </c>
      <c r="H661" s="4" t="s">
        <v>5240</v>
      </c>
      <c r="I661" s="4" t="s">
        <v>3565</v>
      </c>
      <c r="J661" s="4" t="s">
        <v>3566</v>
      </c>
      <c r="K661" s="4" t="s">
        <v>3566</v>
      </c>
    </row>
    <row r="662" s="19" customFormat="1" ht="20" customHeight="1" spans="1:11">
      <c r="A662" s="4" t="s">
        <v>5714</v>
      </c>
      <c r="B662" s="4" t="s">
        <v>1462</v>
      </c>
      <c r="C662" s="4" t="s">
        <v>3922</v>
      </c>
      <c r="D662" s="4" t="s">
        <v>5715</v>
      </c>
      <c r="E662" s="4" t="s">
        <v>4005</v>
      </c>
      <c r="F662" s="4" t="s">
        <v>3812</v>
      </c>
      <c r="G662" s="4" t="s">
        <v>18</v>
      </c>
      <c r="H662" s="4" t="s">
        <v>4152</v>
      </c>
      <c r="I662" s="4" t="s">
        <v>3565</v>
      </c>
      <c r="J662" s="4" t="s">
        <v>3566</v>
      </c>
      <c r="K662" s="4" t="s">
        <v>3566</v>
      </c>
    </row>
    <row r="663" s="19" customFormat="1" ht="20" customHeight="1" spans="1:11">
      <c r="A663" s="4" t="s">
        <v>5716</v>
      </c>
      <c r="B663" s="4" t="s">
        <v>1886</v>
      </c>
      <c r="C663" s="4" t="s">
        <v>4196</v>
      </c>
      <c r="D663" s="4" t="s">
        <v>5717</v>
      </c>
      <c r="E663" s="4" t="s">
        <v>4310</v>
      </c>
      <c r="F663" s="4" t="s">
        <v>3695</v>
      </c>
      <c r="G663" s="4" t="s">
        <v>18</v>
      </c>
      <c r="H663" s="4" t="s">
        <v>5718</v>
      </c>
      <c r="I663" s="4" t="s">
        <v>3565</v>
      </c>
      <c r="J663" s="4" t="s">
        <v>3566</v>
      </c>
      <c r="K663" s="4" t="s">
        <v>3566</v>
      </c>
    </row>
    <row r="664" s="19" customFormat="1" ht="20" customHeight="1" spans="1:11">
      <c r="A664" s="4" t="s">
        <v>5719</v>
      </c>
      <c r="B664" s="4" t="s">
        <v>1474</v>
      </c>
      <c r="C664" s="4" t="s">
        <v>5577</v>
      </c>
      <c r="D664" s="4" t="s">
        <v>5720</v>
      </c>
      <c r="E664" s="4" t="s">
        <v>4310</v>
      </c>
      <c r="F664" s="4" t="s">
        <v>3812</v>
      </c>
      <c r="G664" s="4" t="s">
        <v>18</v>
      </c>
      <c r="H664" s="4" t="s">
        <v>5032</v>
      </c>
      <c r="I664" s="4" t="s">
        <v>3565</v>
      </c>
      <c r="J664" s="4" t="s">
        <v>3566</v>
      </c>
      <c r="K664" s="4" t="s">
        <v>3566</v>
      </c>
    </row>
    <row r="665" s="19" customFormat="1" ht="20" customHeight="1" spans="1:11">
      <c r="A665" s="4" t="s">
        <v>5721</v>
      </c>
      <c r="B665" s="4" t="s">
        <v>2033</v>
      </c>
      <c r="C665" s="4" t="s">
        <v>5722</v>
      </c>
      <c r="D665" s="4" t="s">
        <v>5723</v>
      </c>
      <c r="E665" s="4" t="s">
        <v>4005</v>
      </c>
      <c r="F665" s="4" t="s">
        <v>3604</v>
      </c>
      <c r="G665" s="4" t="s">
        <v>18</v>
      </c>
      <c r="H665" s="4" t="s">
        <v>5128</v>
      </c>
      <c r="I665" s="4" t="s">
        <v>3565</v>
      </c>
      <c r="J665" s="4" t="s">
        <v>3566</v>
      </c>
      <c r="K665" s="4" t="s">
        <v>3566</v>
      </c>
    </row>
    <row r="666" s="19" customFormat="1" ht="20" customHeight="1" spans="1:11">
      <c r="A666" s="4" t="s">
        <v>5724</v>
      </c>
      <c r="B666" s="4" t="s">
        <v>368</v>
      </c>
      <c r="C666" s="4" t="s">
        <v>4097</v>
      </c>
      <c r="D666" s="4" t="s">
        <v>369</v>
      </c>
      <c r="E666" s="4" t="s">
        <v>4813</v>
      </c>
      <c r="F666" s="4" t="s">
        <v>4187</v>
      </c>
      <c r="G666" s="4" t="s">
        <v>18</v>
      </c>
      <c r="H666" s="4" t="s">
        <v>5259</v>
      </c>
      <c r="I666" s="4" t="s">
        <v>3565</v>
      </c>
      <c r="J666" s="4" t="s">
        <v>3566</v>
      </c>
      <c r="K666" s="4" t="s">
        <v>3566</v>
      </c>
    </row>
    <row r="667" s="19" customFormat="1" ht="20" customHeight="1" spans="1:11">
      <c r="A667" s="4" t="s">
        <v>5725</v>
      </c>
      <c r="B667" s="4" t="s">
        <v>1877</v>
      </c>
      <c r="C667" s="4" t="s">
        <v>5409</v>
      </c>
      <c r="D667" s="4" t="s">
        <v>5726</v>
      </c>
      <c r="E667" s="4" t="s">
        <v>4187</v>
      </c>
      <c r="F667" s="4" t="s">
        <v>3695</v>
      </c>
      <c r="G667" s="4" t="s">
        <v>18</v>
      </c>
      <c r="H667" s="4" t="s">
        <v>5727</v>
      </c>
      <c r="I667" s="4" t="s">
        <v>3565</v>
      </c>
      <c r="J667" s="4" t="s">
        <v>3566</v>
      </c>
      <c r="K667" s="4" t="s">
        <v>3566</v>
      </c>
    </row>
    <row r="668" s="19" customFormat="1" ht="20" customHeight="1" spans="1:11">
      <c r="A668" s="4" t="s">
        <v>5728</v>
      </c>
      <c r="B668" s="4" t="s">
        <v>1836</v>
      </c>
      <c r="C668" s="4" t="s">
        <v>5634</v>
      </c>
      <c r="D668" s="4" t="s">
        <v>5729</v>
      </c>
      <c r="E668" s="4" t="s">
        <v>4187</v>
      </c>
      <c r="F668" s="4" t="s">
        <v>3695</v>
      </c>
      <c r="G668" s="4" t="s">
        <v>18</v>
      </c>
      <c r="H668" s="4" t="s">
        <v>5636</v>
      </c>
      <c r="I668" s="4" t="s">
        <v>3565</v>
      </c>
      <c r="J668" s="4" t="s">
        <v>3566</v>
      </c>
      <c r="K668" s="4" t="s">
        <v>3566</v>
      </c>
    </row>
    <row r="669" s="19" customFormat="1" ht="20" customHeight="1" spans="1:11">
      <c r="A669" s="4" t="s">
        <v>5730</v>
      </c>
      <c r="B669" s="4" t="s">
        <v>1981</v>
      </c>
      <c r="C669" s="4" t="s">
        <v>5409</v>
      </c>
      <c r="D669" s="4" t="s">
        <v>5731</v>
      </c>
      <c r="E669" s="4" t="s">
        <v>4187</v>
      </c>
      <c r="F669" s="4" t="s">
        <v>3695</v>
      </c>
      <c r="G669" s="4" t="s">
        <v>18</v>
      </c>
      <c r="H669" s="4" t="s">
        <v>5727</v>
      </c>
      <c r="I669" s="4" t="s">
        <v>3565</v>
      </c>
      <c r="J669" s="4" t="s">
        <v>3566</v>
      </c>
      <c r="K669" s="4" t="s">
        <v>3566</v>
      </c>
    </row>
    <row r="670" s="19" customFormat="1" ht="20" customHeight="1" spans="1:11">
      <c r="A670" s="4" t="s">
        <v>5732</v>
      </c>
      <c r="B670" s="4" t="s">
        <v>2202</v>
      </c>
      <c r="C670" s="4" t="s">
        <v>5733</v>
      </c>
      <c r="D670" s="4" t="s">
        <v>5734</v>
      </c>
      <c r="E670" s="4" t="s">
        <v>4005</v>
      </c>
      <c r="F670" s="4" t="s">
        <v>3604</v>
      </c>
      <c r="G670" s="4" t="s">
        <v>18</v>
      </c>
      <c r="H670" s="4" t="s">
        <v>5735</v>
      </c>
      <c r="I670" s="4" t="s">
        <v>3565</v>
      </c>
      <c r="J670" s="4" t="s">
        <v>3566</v>
      </c>
      <c r="K670" s="4" t="s">
        <v>3566</v>
      </c>
    </row>
    <row r="671" s="19" customFormat="1" ht="20" customHeight="1" spans="1:11">
      <c r="A671" s="4" t="s">
        <v>5736</v>
      </c>
      <c r="B671" s="4" t="s">
        <v>2447</v>
      </c>
      <c r="C671" s="4" t="s">
        <v>5737</v>
      </c>
      <c r="D671" s="4" t="s">
        <v>5738</v>
      </c>
      <c r="E671" s="4" t="s">
        <v>4005</v>
      </c>
      <c r="F671" s="4" t="s">
        <v>3604</v>
      </c>
      <c r="G671" s="4" t="s">
        <v>18</v>
      </c>
      <c r="H671" s="4" t="s">
        <v>5739</v>
      </c>
      <c r="I671" s="4" t="s">
        <v>3565</v>
      </c>
      <c r="J671" s="4" t="s">
        <v>3566</v>
      </c>
      <c r="K671" s="4" t="s">
        <v>3566</v>
      </c>
    </row>
    <row r="672" s="19" customFormat="1" ht="20" customHeight="1" spans="1:11">
      <c r="A672" s="4" t="s">
        <v>5740</v>
      </c>
      <c r="B672" s="4" t="s">
        <v>2996</v>
      </c>
      <c r="C672" s="4" t="s">
        <v>4456</v>
      </c>
      <c r="D672" s="4" t="s">
        <v>5741</v>
      </c>
      <c r="E672" s="4" t="s">
        <v>4005</v>
      </c>
      <c r="F672" s="4" t="s">
        <v>3562</v>
      </c>
      <c r="G672" s="4" t="s">
        <v>18</v>
      </c>
      <c r="H672" s="4" t="s">
        <v>5742</v>
      </c>
      <c r="I672" s="4" t="s">
        <v>3565</v>
      </c>
      <c r="J672" s="4" t="s">
        <v>3566</v>
      </c>
      <c r="K672" s="4" t="s">
        <v>3566</v>
      </c>
    </row>
    <row r="673" s="19" customFormat="1" ht="20" customHeight="1" spans="1:11">
      <c r="A673" s="4" t="s">
        <v>5743</v>
      </c>
      <c r="B673" s="4" t="s">
        <v>1940</v>
      </c>
      <c r="C673" s="4" t="s">
        <v>4341</v>
      </c>
      <c r="D673" s="4" t="s">
        <v>5744</v>
      </c>
      <c r="E673" s="4" t="s">
        <v>4005</v>
      </c>
      <c r="F673" s="4" t="s">
        <v>3695</v>
      </c>
      <c r="G673" s="4" t="s">
        <v>18</v>
      </c>
      <c r="H673" s="4" t="s">
        <v>3924</v>
      </c>
      <c r="I673" s="4" t="s">
        <v>3565</v>
      </c>
      <c r="J673" s="4" t="s">
        <v>3566</v>
      </c>
      <c r="K673" s="4" t="s">
        <v>3566</v>
      </c>
    </row>
    <row r="674" s="19" customFormat="1" ht="20" customHeight="1" spans="1:11">
      <c r="A674" s="4" t="s">
        <v>5745</v>
      </c>
      <c r="B674" s="4" t="s">
        <v>2651</v>
      </c>
      <c r="C674" s="4" t="s">
        <v>4082</v>
      </c>
      <c r="D674" s="4" t="s">
        <v>5746</v>
      </c>
      <c r="E674" s="4" t="s">
        <v>3812</v>
      </c>
      <c r="F674" s="4" t="s">
        <v>3562</v>
      </c>
      <c r="G674" s="4" t="s">
        <v>18</v>
      </c>
      <c r="H674" s="4" t="s">
        <v>5747</v>
      </c>
      <c r="I674" s="4" t="s">
        <v>3565</v>
      </c>
      <c r="J674" s="4" t="s">
        <v>3566</v>
      </c>
      <c r="K674" s="4" t="s">
        <v>3566</v>
      </c>
    </row>
    <row r="675" s="19" customFormat="1" ht="20" customHeight="1" spans="1:11">
      <c r="A675" s="4" t="s">
        <v>5748</v>
      </c>
      <c r="B675" s="4" t="s">
        <v>3114</v>
      </c>
      <c r="C675" s="4" t="s">
        <v>5634</v>
      </c>
      <c r="D675" s="4" t="s">
        <v>5749</v>
      </c>
      <c r="E675" s="4" t="s">
        <v>3604</v>
      </c>
      <c r="F675" s="4" t="s">
        <v>3563</v>
      </c>
      <c r="G675" s="4" t="s">
        <v>18</v>
      </c>
      <c r="H675" s="4" t="s">
        <v>5750</v>
      </c>
      <c r="I675" s="4" t="s">
        <v>3565</v>
      </c>
      <c r="J675" s="4" t="s">
        <v>3566</v>
      </c>
      <c r="K675" s="4" t="s">
        <v>3566</v>
      </c>
    </row>
    <row r="676" s="19" customFormat="1" ht="20" customHeight="1" spans="1:11">
      <c r="A676" s="4" t="s">
        <v>5751</v>
      </c>
      <c r="B676" s="4" t="s">
        <v>2428</v>
      </c>
      <c r="C676" s="4" t="s">
        <v>3810</v>
      </c>
      <c r="D676" s="4" t="s">
        <v>5752</v>
      </c>
      <c r="E676" s="4" t="s">
        <v>3695</v>
      </c>
      <c r="F676" s="4" t="s">
        <v>3604</v>
      </c>
      <c r="G676" s="4" t="s">
        <v>18</v>
      </c>
      <c r="H676" s="4" t="s">
        <v>4175</v>
      </c>
      <c r="I676" s="4" t="s">
        <v>3565</v>
      </c>
      <c r="J676" s="4" t="s">
        <v>3566</v>
      </c>
      <c r="K676" s="4" t="s">
        <v>3566</v>
      </c>
    </row>
    <row r="677" s="19" customFormat="1" ht="20" customHeight="1" spans="1:11">
      <c r="A677" s="4" t="s">
        <v>5753</v>
      </c>
      <c r="B677" s="4" t="s">
        <v>571</v>
      </c>
      <c r="C677" s="4" t="s">
        <v>5701</v>
      </c>
      <c r="D677" s="4" t="s">
        <v>5754</v>
      </c>
      <c r="E677" s="4" t="s">
        <v>4310</v>
      </c>
      <c r="F677" s="4" t="s">
        <v>4187</v>
      </c>
      <c r="G677" s="4" t="s">
        <v>18</v>
      </c>
      <c r="H677" s="4" t="s">
        <v>5755</v>
      </c>
      <c r="I677" s="4" t="s">
        <v>3565</v>
      </c>
      <c r="J677" s="4" t="s">
        <v>3566</v>
      </c>
      <c r="K677" s="4" t="s">
        <v>3566</v>
      </c>
    </row>
    <row r="678" s="19" customFormat="1" ht="20" customHeight="1" spans="1:11">
      <c r="A678" s="4" t="s">
        <v>5756</v>
      </c>
      <c r="B678" s="4" t="s">
        <v>90</v>
      </c>
      <c r="C678" s="4" t="s">
        <v>5757</v>
      </c>
      <c r="D678" s="4" t="s">
        <v>5758</v>
      </c>
      <c r="E678" s="4" t="s">
        <v>4534</v>
      </c>
      <c r="F678" s="4" t="s">
        <v>4187</v>
      </c>
      <c r="G678" s="4" t="s">
        <v>18</v>
      </c>
      <c r="H678" s="4" t="s">
        <v>5759</v>
      </c>
      <c r="I678" s="4" t="s">
        <v>3565</v>
      </c>
      <c r="J678" s="4" t="s">
        <v>3566</v>
      </c>
      <c r="K678" s="4" t="s">
        <v>3566</v>
      </c>
    </row>
    <row r="679" s="19" customFormat="1" ht="20" customHeight="1" spans="1:11">
      <c r="A679" s="4" t="s">
        <v>5760</v>
      </c>
      <c r="B679" s="4" t="s">
        <v>958</v>
      </c>
      <c r="C679" s="4" t="s">
        <v>4981</v>
      </c>
      <c r="D679" s="4" t="s">
        <v>5761</v>
      </c>
      <c r="E679" s="4" t="s">
        <v>4187</v>
      </c>
      <c r="F679" s="4" t="s">
        <v>4005</v>
      </c>
      <c r="G679" s="4" t="s">
        <v>18</v>
      </c>
      <c r="H679" s="4" t="s">
        <v>4996</v>
      </c>
      <c r="I679" s="4" t="s">
        <v>3565</v>
      </c>
      <c r="J679" s="4" t="s">
        <v>3566</v>
      </c>
      <c r="K679" s="4" t="s">
        <v>3566</v>
      </c>
    </row>
    <row r="680" s="19" customFormat="1" ht="20" customHeight="1" spans="1:11">
      <c r="A680" s="4" t="s">
        <v>5762</v>
      </c>
      <c r="B680" s="4" t="s">
        <v>1514</v>
      </c>
      <c r="C680" s="4" t="s">
        <v>5634</v>
      </c>
      <c r="D680" s="4" t="s">
        <v>5763</v>
      </c>
      <c r="E680" s="4" t="s">
        <v>4005</v>
      </c>
      <c r="F680" s="4" t="s">
        <v>3695</v>
      </c>
      <c r="G680" s="4" t="s">
        <v>18</v>
      </c>
      <c r="H680" s="4" t="s">
        <v>5750</v>
      </c>
      <c r="I680" s="4" t="s">
        <v>3565</v>
      </c>
      <c r="J680" s="4" t="s">
        <v>3566</v>
      </c>
      <c r="K680" s="4" t="s">
        <v>3566</v>
      </c>
    </row>
    <row r="681" s="19" customFormat="1" ht="20" customHeight="1" spans="1:11">
      <c r="A681" s="4" t="s">
        <v>5764</v>
      </c>
      <c r="B681" s="4" t="s">
        <v>2111</v>
      </c>
      <c r="C681" s="4" t="s">
        <v>5765</v>
      </c>
      <c r="D681" s="4" t="s">
        <v>5766</v>
      </c>
      <c r="E681" s="4" t="s">
        <v>4005</v>
      </c>
      <c r="F681" s="4" t="s">
        <v>3604</v>
      </c>
      <c r="G681" s="4" t="s">
        <v>18</v>
      </c>
      <c r="H681" s="4" t="s">
        <v>5767</v>
      </c>
      <c r="I681" s="4" t="s">
        <v>3565</v>
      </c>
      <c r="J681" s="4" t="s">
        <v>3566</v>
      </c>
      <c r="K681" s="4" t="s">
        <v>3566</v>
      </c>
    </row>
    <row r="682" s="19" customFormat="1" ht="20" customHeight="1" spans="1:11">
      <c r="A682" s="4" t="s">
        <v>5768</v>
      </c>
      <c r="B682" s="4" t="s">
        <v>5769</v>
      </c>
      <c r="C682" s="4" t="s">
        <v>3731</v>
      </c>
      <c r="D682" s="4" t="s">
        <v>5770</v>
      </c>
      <c r="E682" s="4" t="s">
        <v>3604</v>
      </c>
      <c r="F682" s="4" t="s">
        <v>3563</v>
      </c>
      <c r="G682" s="4" t="s">
        <v>18</v>
      </c>
      <c r="H682" s="4" t="s">
        <v>4454</v>
      </c>
      <c r="I682" s="4" t="s">
        <v>3565</v>
      </c>
      <c r="J682" s="4" t="s">
        <v>3566</v>
      </c>
      <c r="K682" s="4" t="s">
        <v>3566</v>
      </c>
    </row>
    <row r="683" s="19" customFormat="1" ht="20" customHeight="1" spans="1:11">
      <c r="A683" s="4" t="s">
        <v>5771</v>
      </c>
      <c r="B683" s="4" t="s">
        <v>2187</v>
      </c>
      <c r="C683" s="4" t="s">
        <v>4082</v>
      </c>
      <c r="D683" s="4" t="s">
        <v>5772</v>
      </c>
      <c r="E683" s="4" t="s">
        <v>4005</v>
      </c>
      <c r="F683" s="4" t="s">
        <v>3604</v>
      </c>
      <c r="G683" s="4" t="s">
        <v>18</v>
      </c>
      <c r="H683" s="4" t="s">
        <v>5173</v>
      </c>
      <c r="I683" s="4" t="s">
        <v>3565</v>
      </c>
      <c r="J683" s="4" t="s">
        <v>3566</v>
      </c>
      <c r="K683" s="4" t="s">
        <v>3566</v>
      </c>
    </row>
    <row r="684" s="19" customFormat="1" ht="20" customHeight="1" spans="1:11">
      <c r="A684" s="4" t="s">
        <v>5773</v>
      </c>
      <c r="B684" s="4" t="s">
        <v>1383</v>
      </c>
      <c r="C684" s="4" t="s">
        <v>5532</v>
      </c>
      <c r="D684" s="4" t="s">
        <v>5774</v>
      </c>
      <c r="E684" s="4" t="s">
        <v>4187</v>
      </c>
      <c r="F684" s="4" t="s">
        <v>3812</v>
      </c>
      <c r="G684" s="4" t="s">
        <v>18</v>
      </c>
      <c r="H684" s="4" t="s">
        <v>5775</v>
      </c>
      <c r="I684" s="4" t="s">
        <v>3565</v>
      </c>
      <c r="J684" s="4" t="s">
        <v>3566</v>
      </c>
      <c r="K684" s="4" t="s">
        <v>3566</v>
      </c>
    </row>
    <row r="685" s="19" customFormat="1" ht="20" customHeight="1" spans="1:11">
      <c r="A685" s="4" t="s">
        <v>5776</v>
      </c>
      <c r="B685" s="4" t="s">
        <v>5777</v>
      </c>
      <c r="C685" s="4" t="s">
        <v>3731</v>
      </c>
      <c r="D685" s="4" t="s">
        <v>5778</v>
      </c>
      <c r="E685" s="4" t="s">
        <v>3562</v>
      </c>
      <c r="F685" s="4" t="s">
        <v>3563</v>
      </c>
      <c r="G685" s="4" t="s">
        <v>18</v>
      </c>
      <c r="H685" s="4" t="s">
        <v>4454</v>
      </c>
      <c r="I685" s="4" t="s">
        <v>3565</v>
      </c>
      <c r="J685" s="4" t="s">
        <v>3566</v>
      </c>
      <c r="K685" s="4" t="s">
        <v>3566</v>
      </c>
    </row>
    <row r="686" s="19" customFormat="1" ht="20" customHeight="1" spans="1:11">
      <c r="A686" s="4" t="s">
        <v>5779</v>
      </c>
      <c r="B686" s="4" t="s">
        <v>186</v>
      </c>
      <c r="C686" s="4" t="s">
        <v>5397</v>
      </c>
      <c r="D686" s="4" t="s">
        <v>5780</v>
      </c>
      <c r="E686" s="4" t="s">
        <v>4534</v>
      </c>
      <c r="F686" s="4" t="s">
        <v>4187</v>
      </c>
      <c r="G686" s="4" t="s">
        <v>18</v>
      </c>
      <c r="H686" s="4" t="s">
        <v>5781</v>
      </c>
      <c r="I686" s="4" t="s">
        <v>3565</v>
      </c>
      <c r="J686" s="4" t="s">
        <v>3566</v>
      </c>
      <c r="K686" s="4" t="s">
        <v>3566</v>
      </c>
    </row>
    <row r="687" s="19" customFormat="1" ht="20" customHeight="1" spans="1:11">
      <c r="A687" s="4" t="s">
        <v>5782</v>
      </c>
      <c r="B687" s="4" t="s">
        <v>317</v>
      </c>
      <c r="C687" s="4" t="s">
        <v>5397</v>
      </c>
      <c r="D687" s="4" t="s">
        <v>5783</v>
      </c>
      <c r="E687" s="4" t="s">
        <v>4534</v>
      </c>
      <c r="F687" s="4" t="s">
        <v>4187</v>
      </c>
      <c r="G687" s="4" t="s">
        <v>18</v>
      </c>
      <c r="H687" s="4" t="s">
        <v>5781</v>
      </c>
      <c r="I687" s="4" t="s">
        <v>3565</v>
      </c>
      <c r="J687" s="4" t="s">
        <v>3566</v>
      </c>
      <c r="K687" s="4" t="s">
        <v>3566</v>
      </c>
    </row>
    <row r="688" s="19" customFormat="1" ht="20" customHeight="1" spans="1:11">
      <c r="A688" s="4" t="s">
        <v>5784</v>
      </c>
      <c r="B688" s="4" t="s">
        <v>2006</v>
      </c>
      <c r="C688" s="4" t="s">
        <v>5634</v>
      </c>
      <c r="D688" s="4" t="s">
        <v>5785</v>
      </c>
      <c r="E688" s="4" t="s">
        <v>4187</v>
      </c>
      <c r="F688" s="4" t="s">
        <v>3604</v>
      </c>
      <c r="G688" s="4" t="s">
        <v>18</v>
      </c>
      <c r="H688" s="4" t="s">
        <v>5786</v>
      </c>
      <c r="I688" s="4" t="s">
        <v>3565</v>
      </c>
      <c r="J688" s="4" t="s">
        <v>3566</v>
      </c>
      <c r="K688" s="4" t="s">
        <v>3566</v>
      </c>
    </row>
    <row r="689" s="19" customFormat="1" ht="20" customHeight="1" spans="1:11">
      <c r="A689" s="4" t="s">
        <v>5787</v>
      </c>
      <c r="B689" s="4" t="s">
        <v>2649</v>
      </c>
      <c r="C689" s="4" t="s">
        <v>3791</v>
      </c>
      <c r="D689" s="4" t="s">
        <v>5788</v>
      </c>
      <c r="E689" s="4" t="s">
        <v>3812</v>
      </c>
      <c r="F689" s="4" t="s">
        <v>3562</v>
      </c>
      <c r="G689" s="4" t="s">
        <v>18</v>
      </c>
      <c r="H689" s="4" t="s">
        <v>5789</v>
      </c>
      <c r="I689" s="4" t="s">
        <v>3565</v>
      </c>
      <c r="J689" s="4" t="s">
        <v>3566</v>
      </c>
      <c r="K689" s="4" t="s">
        <v>3566</v>
      </c>
    </row>
    <row r="690" s="19" customFormat="1" ht="20" customHeight="1" spans="1:11">
      <c r="A690" s="4" t="s">
        <v>5790</v>
      </c>
      <c r="B690" s="4" t="s">
        <v>1748</v>
      </c>
      <c r="C690" s="4" t="s">
        <v>5791</v>
      </c>
      <c r="D690" s="4" t="s">
        <v>5792</v>
      </c>
      <c r="E690" s="4" t="s">
        <v>4187</v>
      </c>
      <c r="F690" s="4" t="s">
        <v>3695</v>
      </c>
      <c r="G690" s="4" t="s">
        <v>18</v>
      </c>
      <c r="H690" s="4" t="s">
        <v>5793</v>
      </c>
      <c r="I690" s="4" t="s">
        <v>3565</v>
      </c>
      <c r="J690" s="4" t="s">
        <v>3566</v>
      </c>
      <c r="K690" s="4" t="s">
        <v>3566</v>
      </c>
    </row>
    <row r="691" s="19" customFormat="1" ht="20" customHeight="1" spans="1:11">
      <c r="A691" s="4" t="s">
        <v>5794</v>
      </c>
      <c r="B691" s="4" t="s">
        <v>3261</v>
      </c>
      <c r="C691" s="4" t="s">
        <v>4456</v>
      </c>
      <c r="D691" s="4" t="s">
        <v>5795</v>
      </c>
      <c r="E691" s="4" t="s">
        <v>4005</v>
      </c>
      <c r="F691" s="4" t="s">
        <v>3563</v>
      </c>
      <c r="G691" s="4" t="s">
        <v>18</v>
      </c>
      <c r="H691" s="4" t="s">
        <v>5796</v>
      </c>
      <c r="I691" s="4" t="s">
        <v>3565</v>
      </c>
      <c r="J691" s="4" t="s">
        <v>3566</v>
      </c>
      <c r="K691" s="4" t="s">
        <v>3566</v>
      </c>
    </row>
    <row r="692" s="19" customFormat="1" ht="20" customHeight="1" spans="1:11">
      <c r="A692" s="4" t="s">
        <v>5797</v>
      </c>
      <c r="B692" s="4" t="s">
        <v>283</v>
      </c>
      <c r="C692" s="4" t="s">
        <v>4456</v>
      </c>
      <c r="D692" s="4" t="s">
        <v>5798</v>
      </c>
      <c r="E692" s="4" t="s">
        <v>4310</v>
      </c>
      <c r="F692" s="4" t="s">
        <v>4187</v>
      </c>
      <c r="G692" s="4" t="s">
        <v>18</v>
      </c>
      <c r="H692" s="4" t="s">
        <v>5799</v>
      </c>
      <c r="I692" s="4" t="s">
        <v>3565</v>
      </c>
      <c r="J692" s="4" t="s">
        <v>3566</v>
      </c>
      <c r="K692" s="4" t="s">
        <v>3566</v>
      </c>
    </row>
    <row r="693" s="19" customFormat="1" ht="20" customHeight="1" spans="1:11">
      <c r="A693" s="4" t="s">
        <v>5800</v>
      </c>
      <c r="B693" s="4" t="s">
        <v>1866</v>
      </c>
      <c r="C693" s="4" t="s">
        <v>4728</v>
      </c>
      <c r="D693" s="4" t="s">
        <v>5801</v>
      </c>
      <c r="E693" s="4" t="s">
        <v>4005</v>
      </c>
      <c r="F693" s="4" t="s">
        <v>3695</v>
      </c>
      <c r="G693" s="4" t="s">
        <v>18</v>
      </c>
      <c r="H693" s="4" t="s">
        <v>3617</v>
      </c>
      <c r="I693" s="4" t="s">
        <v>3565</v>
      </c>
      <c r="J693" s="4" t="s">
        <v>3566</v>
      </c>
      <c r="K693" s="4" t="s">
        <v>3566</v>
      </c>
    </row>
    <row r="694" s="19" customFormat="1" ht="20" customHeight="1" spans="1:11">
      <c r="A694" s="4" t="s">
        <v>5802</v>
      </c>
      <c r="B694" s="4" t="s">
        <v>2083</v>
      </c>
      <c r="C694" s="4" t="s">
        <v>5803</v>
      </c>
      <c r="D694" s="4" t="s">
        <v>5804</v>
      </c>
      <c r="E694" s="4" t="s">
        <v>3695</v>
      </c>
      <c r="F694" s="4" t="s">
        <v>3604</v>
      </c>
      <c r="G694" s="4" t="s">
        <v>18</v>
      </c>
      <c r="H694" s="4" t="s">
        <v>5068</v>
      </c>
      <c r="I694" s="4" t="s">
        <v>3565</v>
      </c>
      <c r="J694" s="4" t="s">
        <v>3566</v>
      </c>
      <c r="K694" s="4" t="s">
        <v>3566</v>
      </c>
    </row>
    <row r="695" s="19" customFormat="1" ht="20" customHeight="1" spans="1:11">
      <c r="A695" s="4" t="s">
        <v>5805</v>
      </c>
      <c r="B695" s="4" t="s">
        <v>793</v>
      </c>
      <c r="C695" s="4" t="s">
        <v>3640</v>
      </c>
      <c r="D695" s="4" t="s">
        <v>5806</v>
      </c>
      <c r="E695" s="4" t="s">
        <v>4310</v>
      </c>
      <c r="F695" s="4" t="s">
        <v>4005</v>
      </c>
      <c r="G695" s="4" t="s">
        <v>18</v>
      </c>
      <c r="H695" s="4" t="s">
        <v>3643</v>
      </c>
      <c r="I695" s="4" t="s">
        <v>3565</v>
      </c>
      <c r="J695" s="4" t="s">
        <v>3566</v>
      </c>
      <c r="K695" s="4" t="s">
        <v>3566</v>
      </c>
    </row>
    <row r="696" s="19" customFormat="1" ht="20" customHeight="1" spans="1:11">
      <c r="A696" s="4" t="s">
        <v>5807</v>
      </c>
      <c r="B696" s="4" t="s">
        <v>1278</v>
      </c>
      <c r="C696" s="4" t="s">
        <v>4456</v>
      </c>
      <c r="D696" s="4" t="s">
        <v>5808</v>
      </c>
      <c r="E696" s="4" t="s">
        <v>4187</v>
      </c>
      <c r="F696" s="4" t="s">
        <v>3812</v>
      </c>
      <c r="G696" s="4" t="s">
        <v>18</v>
      </c>
      <c r="H696" s="4" t="s">
        <v>5809</v>
      </c>
      <c r="I696" s="4" t="s">
        <v>3565</v>
      </c>
      <c r="J696" s="4" t="s">
        <v>3566</v>
      </c>
      <c r="K696" s="4" t="s">
        <v>3566</v>
      </c>
    </row>
    <row r="697" s="19" customFormat="1" ht="20" customHeight="1" spans="1:11">
      <c r="A697" s="4" t="s">
        <v>5810</v>
      </c>
      <c r="B697" s="4" t="s">
        <v>785</v>
      </c>
      <c r="C697" s="4" t="s">
        <v>4074</v>
      </c>
      <c r="D697" s="4" t="s">
        <v>5811</v>
      </c>
      <c r="E697" s="4" t="s">
        <v>4310</v>
      </c>
      <c r="F697" s="4" t="s">
        <v>4005</v>
      </c>
      <c r="G697" s="4" t="s">
        <v>18</v>
      </c>
      <c r="H697" s="4" t="s">
        <v>5812</v>
      </c>
      <c r="I697" s="4" t="s">
        <v>3565</v>
      </c>
      <c r="J697" s="4" t="s">
        <v>3566</v>
      </c>
      <c r="K697" s="4" t="s">
        <v>3566</v>
      </c>
    </row>
    <row r="698" s="19" customFormat="1" ht="20" customHeight="1" spans="1:11">
      <c r="A698" s="4" t="s">
        <v>5813</v>
      </c>
      <c r="B698" s="4" t="s">
        <v>102</v>
      </c>
      <c r="C698" s="4" t="s">
        <v>3791</v>
      </c>
      <c r="D698" s="4" t="s">
        <v>5814</v>
      </c>
      <c r="E698" s="4" t="s">
        <v>4813</v>
      </c>
      <c r="F698" s="4" t="s">
        <v>4187</v>
      </c>
      <c r="G698" s="4" t="s">
        <v>18</v>
      </c>
      <c r="H698" s="4" t="s">
        <v>5815</v>
      </c>
      <c r="I698" s="4" t="s">
        <v>3565</v>
      </c>
      <c r="J698" s="4" t="s">
        <v>3566</v>
      </c>
      <c r="K698" s="4" t="s">
        <v>3566</v>
      </c>
    </row>
    <row r="699" s="19" customFormat="1" ht="20" customHeight="1" spans="1:11">
      <c r="A699" s="4" t="s">
        <v>5816</v>
      </c>
      <c r="B699" s="4" t="s">
        <v>2025</v>
      </c>
      <c r="C699" s="4" t="s">
        <v>5817</v>
      </c>
      <c r="D699" s="4" t="s">
        <v>5818</v>
      </c>
      <c r="E699" s="4" t="s">
        <v>4005</v>
      </c>
      <c r="F699" s="4" t="s">
        <v>3604</v>
      </c>
      <c r="G699" s="4" t="s">
        <v>18</v>
      </c>
      <c r="H699" s="4" t="s">
        <v>5819</v>
      </c>
      <c r="I699" s="4" t="s">
        <v>3565</v>
      </c>
      <c r="J699" s="4" t="s">
        <v>3566</v>
      </c>
      <c r="K699" s="4" t="s">
        <v>3566</v>
      </c>
    </row>
    <row r="700" s="19" customFormat="1" ht="20" customHeight="1" spans="1:11">
      <c r="A700" s="4" t="s">
        <v>5820</v>
      </c>
      <c r="B700" s="4" t="s">
        <v>1075</v>
      </c>
      <c r="C700" s="4" t="s">
        <v>5029</v>
      </c>
      <c r="D700" s="4" t="s">
        <v>1077</v>
      </c>
      <c r="E700" s="4" t="s">
        <v>4310</v>
      </c>
      <c r="F700" s="4" t="s">
        <v>3812</v>
      </c>
      <c r="G700" s="4" t="s">
        <v>18</v>
      </c>
      <c r="H700" s="4" t="s">
        <v>5030</v>
      </c>
      <c r="I700" s="4" t="s">
        <v>3565</v>
      </c>
      <c r="J700" s="4" t="s">
        <v>3566</v>
      </c>
      <c r="K700" s="4" t="s">
        <v>3566</v>
      </c>
    </row>
    <row r="701" s="19" customFormat="1" ht="20" customHeight="1" spans="1:11">
      <c r="A701" s="4" t="s">
        <v>5821</v>
      </c>
      <c r="B701" s="4" t="s">
        <v>1504</v>
      </c>
      <c r="C701" s="4" t="s">
        <v>5478</v>
      </c>
      <c r="D701" s="4" t="s">
        <v>5822</v>
      </c>
      <c r="E701" s="4" t="s">
        <v>4187</v>
      </c>
      <c r="F701" s="4" t="s">
        <v>3812</v>
      </c>
      <c r="G701" s="4" t="s">
        <v>18</v>
      </c>
      <c r="H701" s="4" t="s">
        <v>5823</v>
      </c>
      <c r="I701" s="4" t="s">
        <v>3565</v>
      </c>
      <c r="J701" s="4" t="s">
        <v>3566</v>
      </c>
      <c r="K701" s="4" t="s">
        <v>3566</v>
      </c>
    </row>
    <row r="702" s="19" customFormat="1" ht="20" customHeight="1" spans="1:11">
      <c r="A702" s="4" t="s">
        <v>5824</v>
      </c>
      <c r="B702" s="4" t="s">
        <v>2587</v>
      </c>
      <c r="C702" s="4" t="s">
        <v>3922</v>
      </c>
      <c r="D702" s="4" t="s">
        <v>5825</v>
      </c>
      <c r="E702" s="4" t="s">
        <v>3812</v>
      </c>
      <c r="F702" s="4" t="s">
        <v>3562</v>
      </c>
      <c r="G702" s="4" t="s">
        <v>18</v>
      </c>
      <c r="H702" s="4" t="s">
        <v>5826</v>
      </c>
      <c r="I702" s="4" t="s">
        <v>3565</v>
      </c>
      <c r="J702" s="4" t="s">
        <v>3566</v>
      </c>
      <c r="K702" s="4" t="s">
        <v>3566</v>
      </c>
    </row>
    <row r="703" s="19" customFormat="1" ht="20" customHeight="1" spans="1:11">
      <c r="A703" s="4" t="s">
        <v>5827</v>
      </c>
      <c r="B703" s="4" t="s">
        <v>422</v>
      </c>
      <c r="C703" s="4" t="s">
        <v>5560</v>
      </c>
      <c r="D703" s="4" t="s">
        <v>5828</v>
      </c>
      <c r="E703" s="4" t="s">
        <v>4534</v>
      </c>
      <c r="F703" s="4" t="s">
        <v>4187</v>
      </c>
      <c r="G703" s="4" t="s">
        <v>18</v>
      </c>
      <c r="H703" s="4" t="s">
        <v>5829</v>
      </c>
      <c r="I703" s="4" t="s">
        <v>3565</v>
      </c>
      <c r="J703" s="4" t="s">
        <v>3566</v>
      </c>
      <c r="K703" s="4" t="s">
        <v>3566</v>
      </c>
    </row>
    <row r="704" s="19" customFormat="1" ht="20" customHeight="1" spans="1:11">
      <c r="A704" s="4" t="s">
        <v>5830</v>
      </c>
      <c r="B704" s="4" t="s">
        <v>889</v>
      </c>
      <c r="C704" s="4" t="s">
        <v>5478</v>
      </c>
      <c r="D704" s="4" t="s">
        <v>5831</v>
      </c>
      <c r="E704" s="4" t="s">
        <v>4310</v>
      </c>
      <c r="F704" s="4" t="s">
        <v>4005</v>
      </c>
      <c r="G704" s="4" t="s">
        <v>18</v>
      </c>
      <c r="H704" s="4" t="s">
        <v>3643</v>
      </c>
      <c r="I704" s="4" t="s">
        <v>3565</v>
      </c>
      <c r="J704" s="4" t="s">
        <v>3566</v>
      </c>
      <c r="K704" s="4" t="s">
        <v>3566</v>
      </c>
    </row>
    <row r="705" s="19" customFormat="1" ht="20" customHeight="1" spans="1:11">
      <c r="A705" s="4" t="s">
        <v>5832</v>
      </c>
      <c r="B705" s="4" t="s">
        <v>1364</v>
      </c>
      <c r="C705" s="4" t="s">
        <v>5833</v>
      </c>
      <c r="D705" s="4" t="s">
        <v>5834</v>
      </c>
      <c r="E705" s="4" t="s">
        <v>4187</v>
      </c>
      <c r="F705" s="4" t="s">
        <v>3812</v>
      </c>
      <c r="G705" s="4" t="s">
        <v>18</v>
      </c>
      <c r="H705" s="4" t="s">
        <v>3876</v>
      </c>
      <c r="I705" s="4" t="s">
        <v>3565</v>
      </c>
      <c r="J705" s="4" t="s">
        <v>3566</v>
      </c>
      <c r="K705" s="4" t="s">
        <v>3566</v>
      </c>
    </row>
    <row r="706" s="19" customFormat="1" ht="20" customHeight="1" spans="1:11">
      <c r="A706" s="4" t="s">
        <v>5835</v>
      </c>
      <c r="B706" s="4" t="s">
        <v>914</v>
      </c>
      <c r="C706" s="4" t="s">
        <v>5836</v>
      </c>
      <c r="D706" s="4" t="s">
        <v>5837</v>
      </c>
      <c r="E706" s="4" t="s">
        <v>4310</v>
      </c>
      <c r="F706" s="4" t="s">
        <v>4005</v>
      </c>
      <c r="G706" s="4" t="s">
        <v>18</v>
      </c>
      <c r="H706" s="4" t="s">
        <v>5838</v>
      </c>
      <c r="I706" s="4" t="s">
        <v>3565</v>
      </c>
      <c r="J706" s="4" t="s">
        <v>3566</v>
      </c>
      <c r="K706" s="4" t="s">
        <v>3566</v>
      </c>
    </row>
    <row r="707" s="19" customFormat="1" ht="20" customHeight="1" spans="1:11">
      <c r="A707" s="4" t="s">
        <v>5839</v>
      </c>
      <c r="B707" s="4" t="s">
        <v>629</v>
      </c>
      <c r="C707" s="4" t="s">
        <v>3791</v>
      </c>
      <c r="D707" s="4" t="s">
        <v>5840</v>
      </c>
      <c r="E707" s="4" t="s">
        <v>4534</v>
      </c>
      <c r="F707" s="4" t="s">
        <v>4187</v>
      </c>
      <c r="G707" s="4" t="s">
        <v>18</v>
      </c>
      <c r="H707" s="4" t="s">
        <v>5841</v>
      </c>
      <c r="I707" s="4" t="s">
        <v>3565</v>
      </c>
      <c r="J707" s="4" t="s">
        <v>3566</v>
      </c>
      <c r="K707" s="4" t="s">
        <v>3566</v>
      </c>
    </row>
    <row r="708" s="19" customFormat="1" ht="20" customHeight="1" spans="1:11">
      <c r="A708" s="4" t="s">
        <v>5842</v>
      </c>
      <c r="B708" s="4" t="s">
        <v>70</v>
      </c>
      <c r="C708" s="4" t="s">
        <v>5843</v>
      </c>
      <c r="D708" s="4" t="s">
        <v>5844</v>
      </c>
      <c r="E708" s="4" t="s">
        <v>4534</v>
      </c>
      <c r="F708" s="4" t="s">
        <v>4187</v>
      </c>
      <c r="G708" s="4" t="s">
        <v>18</v>
      </c>
      <c r="H708" s="4" t="s">
        <v>5845</v>
      </c>
      <c r="I708" s="4" t="s">
        <v>3565</v>
      </c>
      <c r="J708" s="4" t="s">
        <v>3566</v>
      </c>
      <c r="K708" s="4" t="s">
        <v>3566</v>
      </c>
    </row>
    <row r="709" s="19" customFormat="1" ht="20" customHeight="1" spans="1:11">
      <c r="A709" s="4" t="s">
        <v>5846</v>
      </c>
      <c r="B709" s="4" t="s">
        <v>1670</v>
      </c>
      <c r="C709" s="4" t="s">
        <v>4032</v>
      </c>
      <c r="D709" s="4" t="s">
        <v>5847</v>
      </c>
      <c r="E709" s="4" t="s">
        <v>4310</v>
      </c>
      <c r="F709" s="4" t="s">
        <v>3695</v>
      </c>
      <c r="G709" s="4" t="s">
        <v>18</v>
      </c>
      <c r="H709" s="4" t="s">
        <v>5848</v>
      </c>
      <c r="I709" s="4" t="s">
        <v>3565</v>
      </c>
      <c r="J709" s="4" t="s">
        <v>3566</v>
      </c>
      <c r="K709" s="4" t="s">
        <v>3566</v>
      </c>
    </row>
    <row r="710" s="19" customFormat="1" ht="20" customHeight="1" spans="1:11">
      <c r="A710" s="4" t="s">
        <v>5849</v>
      </c>
      <c r="B710" s="4" t="s">
        <v>1761</v>
      </c>
      <c r="C710" s="4" t="s">
        <v>4341</v>
      </c>
      <c r="D710" s="4" t="s">
        <v>5850</v>
      </c>
      <c r="E710" s="4" t="s">
        <v>4005</v>
      </c>
      <c r="F710" s="4" t="s">
        <v>3695</v>
      </c>
      <c r="G710" s="4" t="s">
        <v>18</v>
      </c>
      <c r="H710" s="4" t="s">
        <v>5851</v>
      </c>
      <c r="I710" s="4" t="s">
        <v>3565</v>
      </c>
      <c r="J710" s="4" t="s">
        <v>3566</v>
      </c>
      <c r="K710" s="4" t="s">
        <v>3566</v>
      </c>
    </row>
    <row r="711" s="19" customFormat="1" ht="20" customHeight="1" spans="1:11">
      <c r="A711" s="4" t="s">
        <v>5852</v>
      </c>
      <c r="B711" s="4" t="s">
        <v>718</v>
      </c>
      <c r="C711" s="4" t="s">
        <v>3882</v>
      </c>
      <c r="D711" s="4" t="s">
        <v>5853</v>
      </c>
      <c r="E711" s="4" t="s">
        <v>4310</v>
      </c>
      <c r="F711" s="4" t="s">
        <v>4005</v>
      </c>
      <c r="G711" s="4" t="s">
        <v>18</v>
      </c>
      <c r="H711" s="4" t="s">
        <v>5854</v>
      </c>
      <c r="I711" s="4" t="s">
        <v>3565</v>
      </c>
      <c r="J711" s="4" t="s">
        <v>3566</v>
      </c>
      <c r="K711" s="4" t="s">
        <v>3566</v>
      </c>
    </row>
    <row r="712" s="19" customFormat="1" ht="20" customHeight="1" spans="1:11">
      <c r="A712" s="4" t="s">
        <v>5855</v>
      </c>
      <c r="B712" s="4" t="s">
        <v>996</v>
      </c>
      <c r="C712" s="4" t="s">
        <v>4082</v>
      </c>
      <c r="D712" s="4" t="s">
        <v>5856</v>
      </c>
      <c r="E712" s="4" t="s">
        <v>4310</v>
      </c>
      <c r="F712" s="4" t="s">
        <v>4005</v>
      </c>
      <c r="G712" s="4" t="s">
        <v>18</v>
      </c>
      <c r="H712" s="4" t="s">
        <v>5521</v>
      </c>
      <c r="I712" s="4" t="s">
        <v>3565</v>
      </c>
      <c r="J712" s="4" t="s">
        <v>3566</v>
      </c>
      <c r="K712" s="4" t="s">
        <v>3566</v>
      </c>
    </row>
    <row r="713" s="19" customFormat="1" ht="20" customHeight="1" spans="1:11">
      <c r="A713" s="4" t="s">
        <v>5857</v>
      </c>
      <c r="B713" s="4" t="s">
        <v>3081</v>
      </c>
      <c r="C713" s="4" t="s">
        <v>4341</v>
      </c>
      <c r="D713" s="4" t="s">
        <v>5858</v>
      </c>
      <c r="E713" s="4" t="s">
        <v>3562</v>
      </c>
      <c r="F713" s="4" t="s">
        <v>3563</v>
      </c>
      <c r="G713" s="4" t="s">
        <v>18</v>
      </c>
      <c r="H713" s="4" t="s">
        <v>5851</v>
      </c>
      <c r="I713" s="4" t="s">
        <v>3565</v>
      </c>
      <c r="J713" s="4" t="s">
        <v>3566</v>
      </c>
      <c r="K713" s="4" t="s">
        <v>3566</v>
      </c>
    </row>
    <row r="714" s="19" customFormat="1" ht="20" customHeight="1" spans="1:11">
      <c r="A714" s="4" t="s">
        <v>5859</v>
      </c>
      <c r="B714" s="4" t="s">
        <v>3303</v>
      </c>
      <c r="C714" s="4" t="s">
        <v>4341</v>
      </c>
      <c r="D714" s="4" t="s">
        <v>5860</v>
      </c>
      <c r="E714" s="4" t="s">
        <v>3562</v>
      </c>
      <c r="F714" s="4" t="s">
        <v>3563</v>
      </c>
      <c r="G714" s="4" t="s">
        <v>18</v>
      </c>
      <c r="H714" s="4" t="s">
        <v>5861</v>
      </c>
      <c r="I714" s="4" t="s">
        <v>3565</v>
      </c>
      <c r="J714" s="4" t="s">
        <v>3566</v>
      </c>
      <c r="K714" s="4" t="s">
        <v>3566</v>
      </c>
    </row>
    <row r="715" s="19" customFormat="1" ht="20" customHeight="1" spans="1:11">
      <c r="A715" s="4" t="s">
        <v>5862</v>
      </c>
      <c r="B715" s="4" t="s">
        <v>2592</v>
      </c>
      <c r="C715" s="4" t="s">
        <v>5041</v>
      </c>
      <c r="D715" s="4" t="s">
        <v>5863</v>
      </c>
      <c r="E715" s="4" t="s">
        <v>4187</v>
      </c>
      <c r="F715" s="4" t="s">
        <v>3562</v>
      </c>
      <c r="G715" s="4" t="s">
        <v>18</v>
      </c>
      <c r="H715" s="4" t="s">
        <v>4885</v>
      </c>
      <c r="I715" s="4" t="s">
        <v>3565</v>
      </c>
      <c r="J715" s="4" t="s">
        <v>3566</v>
      </c>
      <c r="K715" s="4" t="s">
        <v>3566</v>
      </c>
    </row>
    <row r="716" s="19" customFormat="1" ht="20" customHeight="1" spans="1:11">
      <c r="A716" s="4" t="s">
        <v>5864</v>
      </c>
      <c r="B716" s="4" t="s">
        <v>1971</v>
      </c>
      <c r="C716" s="4" t="s">
        <v>4456</v>
      </c>
      <c r="D716" s="4" t="s">
        <v>5865</v>
      </c>
      <c r="E716" s="4" t="s">
        <v>4005</v>
      </c>
      <c r="F716" s="4" t="s">
        <v>3695</v>
      </c>
      <c r="G716" s="4" t="s">
        <v>18</v>
      </c>
      <c r="H716" s="4" t="s">
        <v>5866</v>
      </c>
      <c r="I716" s="4" t="s">
        <v>3565</v>
      </c>
      <c r="J716" s="4" t="s">
        <v>3566</v>
      </c>
      <c r="K716" s="4" t="s">
        <v>3566</v>
      </c>
    </row>
    <row r="717" s="19" customFormat="1" ht="20" customHeight="1" spans="1:11">
      <c r="A717" s="4" t="s">
        <v>5867</v>
      </c>
      <c r="B717" s="4" t="s">
        <v>2518</v>
      </c>
      <c r="C717" s="4" t="s">
        <v>5868</v>
      </c>
      <c r="D717" s="4" t="s">
        <v>5869</v>
      </c>
      <c r="E717" s="4" t="s">
        <v>4005</v>
      </c>
      <c r="F717" s="4" t="s">
        <v>3562</v>
      </c>
      <c r="G717" s="4" t="s">
        <v>18</v>
      </c>
      <c r="H717" s="4" t="s">
        <v>5870</v>
      </c>
      <c r="I717" s="4" t="s">
        <v>3565</v>
      </c>
      <c r="J717" s="4" t="s">
        <v>3566</v>
      </c>
      <c r="K717" s="4" t="s">
        <v>3566</v>
      </c>
    </row>
    <row r="718" s="19" customFormat="1" ht="20" customHeight="1" spans="1:11">
      <c r="A718" s="4" t="s">
        <v>5871</v>
      </c>
      <c r="B718" s="4" t="s">
        <v>2607</v>
      </c>
      <c r="C718" s="4" t="s">
        <v>4074</v>
      </c>
      <c r="D718" s="4" t="s">
        <v>5872</v>
      </c>
      <c r="E718" s="4" t="s">
        <v>4005</v>
      </c>
      <c r="F718" s="4" t="s">
        <v>3562</v>
      </c>
      <c r="G718" s="4" t="s">
        <v>18</v>
      </c>
      <c r="H718" s="4" t="s">
        <v>5873</v>
      </c>
      <c r="I718" s="4" t="s">
        <v>3565</v>
      </c>
      <c r="J718" s="4" t="s">
        <v>3566</v>
      </c>
      <c r="K718" s="4" t="s">
        <v>3566</v>
      </c>
    </row>
    <row r="719" s="19" customFormat="1" ht="20" customHeight="1" spans="1:11">
      <c r="A719" s="4" t="s">
        <v>5874</v>
      </c>
      <c r="B719" s="4" t="s">
        <v>3452</v>
      </c>
      <c r="C719" s="4" t="s">
        <v>5875</v>
      </c>
      <c r="D719" s="4" t="s">
        <v>3454</v>
      </c>
      <c r="E719" s="4" t="s">
        <v>3562</v>
      </c>
      <c r="F719" s="4" t="s">
        <v>3563</v>
      </c>
      <c r="G719" s="4" t="s">
        <v>18</v>
      </c>
      <c r="H719" s="4" t="s">
        <v>5150</v>
      </c>
      <c r="I719" s="4" t="s">
        <v>3565</v>
      </c>
      <c r="J719" s="4" t="s">
        <v>3566</v>
      </c>
      <c r="K719" s="4" t="s">
        <v>3566</v>
      </c>
    </row>
    <row r="720" s="19" customFormat="1" ht="20" customHeight="1" spans="1:11">
      <c r="A720" s="4" t="s">
        <v>5876</v>
      </c>
      <c r="B720" s="4" t="s">
        <v>220</v>
      </c>
      <c r="C720" s="4" t="s">
        <v>5877</v>
      </c>
      <c r="D720" s="4" t="s">
        <v>5878</v>
      </c>
      <c r="E720" s="4" t="s">
        <v>4310</v>
      </c>
      <c r="F720" s="4" t="s">
        <v>4187</v>
      </c>
      <c r="G720" s="4" t="s">
        <v>18</v>
      </c>
      <c r="H720" s="4" t="s">
        <v>5879</v>
      </c>
      <c r="I720" s="4" t="s">
        <v>3565</v>
      </c>
      <c r="J720" s="4" t="s">
        <v>3566</v>
      </c>
      <c r="K720" s="4" t="s">
        <v>3566</v>
      </c>
    </row>
    <row r="721" s="19" customFormat="1" ht="20" customHeight="1" spans="1:11">
      <c r="A721" s="4" t="s">
        <v>5880</v>
      </c>
      <c r="B721" s="4" t="s">
        <v>1427</v>
      </c>
      <c r="C721" s="4" t="s">
        <v>5881</v>
      </c>
      <c r="D721" s="4" t="s">
        <v>5882</v>
      </c>
      <c r="E721" s="4" t="s">
        <v>4187</v>
      </c>
      <c r="F721" s="4" t="s">
        <v>3812</v>
      </c>
      <c r="G721" s="4" t="s">
        <v>18</v>
      </c>
      <c r="H721" s="4" t="s">
        <v>5883</v>
      </c>
      <c r="I721" s="4" t="s">
        <v>3565</v>
      </c>
      <c r="J721" s="4" t="s">
        <v>3566</v>
      </c>
      <c r="K721" s="4" t="s">
        <v>3566</v>
      </c>
    </row>
    <row r="722" s="19" customFormat="1" ht="20" customHeight="1" spans="1:11">
      <c r="A722" s="4" t="s">
        <v>5884</v>
      </c>
      <c r="B722" s="4" t="s">
        <v>3014</v>
      </c>
      <c r="C722" s="4" t="s">
        <v>4981</v>
      </c>
      <c r="D722" s="4" t="s">
        <v>5885</v>
      </c>
      <c r="E722" s="4" t="s">
        <v>3812</v>
      </c>
      <c r="F722" s="4" t="s">
        <v>3563</v>
      </c>
      <c r="G722" s="4" t="s">
        <v>18</v>
      </c>
      <c r="H722" s="4" t="s">
        <v>5601</v>
      </c>
      <c r="I722" s="4" t="s">
        <v>3565</v>
      </c>
      <c r="J722" s="4" t="s">
        <v>3566</v>
      </c>
      <c r="K722" s="4" t="s">
        <v>3566</v>
      </c>
    </row>
    <row r="723" s="19" customFormat="1" ht="20" customHeight="1" spans="1:11">
      <c r="A723" s="4" t="s">
        <v>5886</v>
      </c>
      <c r="B723" s="4" t="s">
        <v>1068</v>
      </c>
      <c r="C723" s="4" t="s">
        <v>5887</v>
      </c>
      <c r="D723" s="4" t="s">
        <v>5888</v>
      </c>
      <c r="E723" s="4" t="s">
        <v>4187</v>
      </c>
      <c r="F723" s="4" t="s">
        <v>3812</v>
      </c>
      <c r="G723" s="4" t="s">
        <v>18</v>
      </c>
      <c r="H723" s="4" t="s">
        <v>5889</v>
      </c>
      <c r="I723" s="4" t="s">
        <v>3565</v>
      </c>
      <c r="J723" s="4" t="s">
        <v>3566</v>
      </c>
      <c r="K723" s="4" t="s">
        <v>3566</v>
      </c>
    </row>
    <row r="724" s="19" customFormat="1" ht="20" customHeight="1" spans="1:11">
      <c r="A724" s="4" t="s">
        <v>5890</v>
      </c>
      <c r="B724" s="4" t="s">
        <v>410</v>
      </c>
      <c r="C724" s="4" t="s">
        <v>4097</v>
      </c>
      <c r="D724" s="4" t="s">
        <v>411</v>
      </c>
      <c r="E724" s="4" t="s">
        <v>4813</v>
      </c>
      <c r="F724" s="4" t="s">
        <v>4187</v>
      </c>
      <c r="G724" s="4" t="s">
        <v>18</v>
      </c>
      <c r="H724" s="4" t="s">
        <v>5891</v>
      </c>
      <c r="I724" s="4" t="s">
        <v>3565</v>
      </c>
      <c r="J724" s="4" t="s">
        <v>3566</v>
      </c>
      <c r="K724" s="4" t="s">
        <v>3566</v>
      </c>
    </row>
    <row r="725" s="19" customFormat="1" ht="20" customHeight="1" spans="1:11">
      <c r="A725" s="4" t="s">
        <v>5892</v>
      </c>
      <c r="B725" s="4" t="s">
        <v>589</v>
      </c>
      <c r="C725" s="4" t="s">
        <v>4038</v>
      </c>
      <c r="D725" s="4" t="s">
        <v>5893</v>
      </c>
      <c r="E725" s="4" t="s">
        <v>4534</v>
      </c>
      <c r="F725" s="4" t="s">
        <v>4187</v>
      </c>
      <c r="G725" s="4" t="s">
        <v>18</v>
      </c>
      <c r="H725" s="4" t="s">
        <v>5894</v>
      </c>
      <c r="I725" s="4" t="s">
        <v>3565</v>
      </c>
      <c r="J725" s="4" t="s">
        <v>3566</v>
      </c>
      <c r="K725" s="4" t="s">
        <v>3566</v>
      </c>
    </row>
    <row r="726" s="19" customFormat="1" ht="20" customHeight="1" spans="1:11">
      <c r="A726" s="4" t="s">
        <v>5895</v>
      </c>
      <c r="B726" s="4" t="s">
        <v>3116</v>
      </c>
      <c r="C726" s="4" t="s">
        <v>4608</v>
      </c>
      <c r="D726" s="4" t="s">
        <v>5896</v>
      </c>
      <c r="E726" s="4" t="s">
        <v>4187</v>
      </c>
      <c r="F726" s="4" t="s">
        <v>3563</v>
      </c>
      <c r="G726" s="4" t="s">
        <v>18</v>
      </c>
      <c r="H726" s="4" t="s">
        <v>5897</v>
      </c>
      <c r="I726" s="4" t="s">
        <v>3565</v>
      </c>
      <c r="J726" s="4" t="s">
        <v>3566</v>
      </c>
      <c r="K726" s="4" t="s">
        <v>3566</v>
      </c>
    </row>
    <row r="727" s="19" customFormat="1" ht="20" customHeight="1" spans="1:11">
      <c r="A727" s="4" t="s">
        <v>5898</v>
      </c>
      <c r="B727" s="4" t="s">
        <v>2011</v>
      </c>
      <c r="C727" s="4" t="s">
        <v>5899</v>
      </c>
      <c r="D727" s="4" t="s">
        <v>5900</v>
      </c>
      <c r="E727" s="4" t="s">
        <v>3812</v>
      </c>
      <c r="F727" s="4" t="s">
        <v>3604</v>
      </c>
      <c r="G727" s="4" t="s">
        <v>18</v>
      </c>
      <c r="H727" s="4" t="s">
        <v>5901</v>
      </c>
      <c r="I727" s="4" t="s">
        <v>3565</v>
      </c>
      <c r="J727" s="4" t="s">
        <v>3566</v>
      </c>
      <c r="K727" s="4" t="s">
        <v>3566</v>
      </c>
    </row>
    <row r="728" s="19" customFormat="1" ht="20" customHeight="1" spans="1:11">
      <c r="A728" s="4" t="s">
        <v>5902</v>
      </c>
      <c r="B728" s="4" t="s">
        <v>1368</v>
      </c>
      <c r="C728" s="4" t="s">
        <v>4341</v>
      </c>
      <c r="D728" s="4" t="s">
        <v>5903</v>
      </c>
      <c r="E728" s="4" t="s">
        <v>4005</v>
      </c>
      <c r="F728" s="4" t="s">
        <v>3812</v>
      </c>
      <c r="G728" s="4" t="s">
        <v>18</v>
      </c>
      <c r="H728" s="4" t="s">
        <v>5799</v>
      </c>
      <c r="I728" s="4" t="s">
        <v>3565</v>
      </c>
      <c r="J728" s="4" t="s">
        <v>3566</v>
      </c>
      <c r="K728" s="4" t="s">
        <v>3566</v>
      </c>
    </row>
    <row r="729" s="19" customFormat="1" ht="20" customHeight="1" spans="1:11">
      <c r="A729" s="4" t="s">
        <v>5904</v>
      </c>
      <c r="B729" s="4" t="s">
        <v>190</v>
      </c>
      <c r="C729" s="4" t="s">
        <v>5905</v>
      </c>
      <c r="D729" s="4" t="s">
        <v>5906</v>
      </c>
      <c r="E729" s="4" t="s">
        <v>4310</v>
      </c>
      <c r="F729" s="4" t="s">
        <v>4187</v>
      </c>
      <c r="G729" s="4" t="s">
        <v>18</v>
      </c>
      <c r="H729" s="4" t="s">
        <v>5907</v>
      </c>
      <c r="I729" s="4" t="s">
        <v>3565</v>
      </c>
      <c r="J729" s="4" t="s">
        <v>3566</v>
      </c>
      <c r="K729" s="4" t="s">
        <v>3566</v>
      </c>
    </row>
    <row r="730" s="19" customFormat="1" ht="20" customHeight="1" spans="1:11">
      <c r="A730" s="4" t="s">
        <v>5908</v>
      </c>
      <c r="B730" s="4" t="s">
        <v>1228</v>
      </c>
      <c r="C730" s="4" t="s">
        <v>5909</v>
      </c>
      <c r="D730" s="4" t="s">
        <v>5910</v>
      </c>
      <c r="E730" s="4" t="s">
        <v>4187</v>
      </c>
      <c r="F730" s="4" t="s">
        <v>3812</v>
      </c>
      <c r="G730" s="4" t="s">
        <v>18</v>
      </c>
      <c r="H730" s="4" t="s">
        <v>5911</v>
      </c>
      <c r="I730" s="4" t="s">
        <v>3565</v>
      </c>
      <c r="J730" s="4" t="s">
        <v>3566</v>
      </c>
      <c r="K730" s="4" t="s">
        <v>3566</v>
      </c>
    </row>
    <row r="731" s="19" customFormat="1" ht="20" customHeight="1" spans="1:11">
      <c r="A731" s="4" t="s">
        <v>5912</v>
      </c>
      <c r="B731" s="4" t="s">
        <v>3287</v>
      </c>
      <c r="C731" s="4" t="s">
        <v>3815</v>
      </c>
      <c r="D731" s="4" t="s">
        <v>3288</v>
      </c>
      <c r="E731" s="4" t="s">
        <v>3695</v>
      </c>
      <c r="F731" s="4" t="s">
        <v>3563</v>
      </c>
      <c r="G731" s="4" t="s">
        <v>18</v>
      </c>
      <c r="H731" s="4" t="s">
        <v>5913</v>
      </c>
      <c r="I731" s="4" t="s">
        <v>3565</v>
      </c>
      <c r="J731" s="4" t="s">
        <v>3566</v>
      </c>
      <c r="K731" s="4" t="s">
        <v>3566</v>
      </c>
    </row>
    <row r="732" s="19" customFormat="1" ht="20" customHeight="1" spans="1:11">
      <c r="A732" s="4" t="s">
        <v>5914</v>
      </c>
      <c r="B732" s="4" t="s">
        <v>3274</v>
      </c>
      <c r="C732" s="4" t="s">
        <v>3815</v>
      </c>
      <c r="D732" s="4" t="s">
        <v>3275</v>
      </c>
      <c r="E732" s="4" t="s">
        <v>3695</v>
      </c>
      <c r="F732" s="4" t="s">
        <v>3563</v>
      </c>
      <c r="G732" s="4" t="s">
        <v>18</v>
      </c>
      <c r="H732" s="4" t="s">
        <v>5913</v>
      </c>
      <c r="I732" s="4" t="s">
        <v>3565</v>
      </c>
      <c r="J732" s="4" t="s">
        <v>3566</v>
      </c>
      <c r="K732" s="4" t="s">
        <v>3566</v>
      </c>
    </row>
    <row r="733" s="19" customFormat="1" ht="20" customHeight="1" spans="1:11">
      <c r="A733" s="4" t="s">
        <v>5915</v>
      </c>
      <c r="B733" s="4" t="s">
        <v>1548</v>
      </c>
      <c r="C733" s="4" t="s">
        <v>5409</v>
      </c>
      <c r="D733" s="4" t="s">
        <v>5916</v>
      </c>
      <c r="E733" s="4" t="s">
        <v>4005</v>
      </c>
      <c r="F733" s="4" t="s">
        <v>3695</v>
      </c>
      <c r="G733" s="4" t="s">
        <v>18</v>
      </c>
      <c r="H733" s="4" t="s">
        <v>3999</v>
      </c>
      <c r="I733" s="4" t="s">
        <v>3565</v>
      </c>
      <c r="J733" s="4" t="s">
        <v>3566</v>
      </c>
      <c r="K733" s="4" t="s">
        <v>3566</v>
      </c>
    </row>
    <row r="734" s="19" customFormat="1" ht="20" customHeight="1" spans="1:11">
      <c r="A734" s="4" t="s">
        <v>5917</v>
      </c>
      <c r="B734" s="4" t="s">
        <v>263</v>
      </c>
      <c r="C734" s="4" t="s">
        <v>5918</v>
      </c>
      <c r="D734" s="4" t="s">
        <v>5919</v>
      </c>
      <c r="E734" s="4" t="s">
        <v>5493</v>
      </c>
      <c r="F734" s="4" t="s">
        <v>4187</v>
      </c>
      <c r="G734" s="4" t="s">
        <v>18</v>
      </c>
      <c r="H734" s="4" t="s">
        <v>5920</v>
      </c>
      <c r="I734" s="4" t="s">
        <v>3565</v>
      </c>
      <c r="J734" s="4" t="s">
        <v>3566</v>
      </c>
      <c r="K734" s="4" t="s">
        <v>3566</v>
      </c>
    </row>
    <row r="735" s="19" customFormat="1" ht="20" customHeight="1" spans="1:11">
      <c r="A735" s="4" t="s">
        <v>5921</v>
      </c>
      <c r="B735" s="4" t="s">
        <v>655</v>
      </c>
      <c r="C735" s="4" t="s">
        <v>5922</v>
      </c>
      <c r="D735" s="4" t="s">
        <v>5923</v>
      </c>
      <c r="E735" s="4" t="s">
        <v>4187</v>
      </c>
      <c r="F735" s="4" t="s">
        <v>4005</v>
      </c>
      <c r="G735" s="4" t="s">
        <v>18</v>
      </c>
      <c r="H735" s="4" t="s">
        <v>5924</v>
      </c>
      <c r="I735" s="4" t="s">
        <v>3565</v>
      </c>
      <c r="J735" s="4" t="s">
        <v>3566</v>
      </c>
      <c r="K735" s="4" t="s">
        <v>3566</v>
      </c>
    </row>
    <row r="736" s="19" customFormat="1" ht="20" customHeight="1" spans="1:11">
      <c r="A736" s="4" t="s">
        <v>5925</v>
      </c>
      <c r="B736" s="4" t="s">
        <v>86</v>
      </c>
      <c r="C736" s="4" t="s">
        <v>5922</v>
      </c>
      <c r="D736" s="4" t="s">
        <v>5923</v>
      </c>
      <c r="E736" s="4" t="s">
        <v>4310</v>
      </c>
      <c r="F736" s="4" t="s">
        <v>4187</v>
      </c>
      <c r="G736" s="4" t="s">
        <v>18</v>
      </c>
      <c r="H736" s="4" t="s">
        <v>5926</v>
      </c>
      <c r="I736" s="4" t="s">
        <v>3565</v>
      </c>
      <c r="J736" s="4" t="s">
        <v>3566</v>
      </c>
      <c r="K736" s="4" t="s">
        <v>3566</v>
      </c>
    </row>
    <row r="737" s="19" customFormat="1" ht="20" customHeight="1" spans="1:11">
      <c r="A737" s="4" t="s">
        <v>5927</v>
      </c>
      <c r="B737" s="4" t="s">
        <v>290</v>
      </c>
      <c r="C737" s="4" t="s">
        <v>5928</v>
      </c>
      <c r="D737" s="4" t="s">
        <v>5929</v>
      </c>
      <c r="E737" s="4" t="s">
        <v>4813</v>
      </c>
      <c r="F737" s="4" t="s">
        <v>4187</v>
      </c>
      <c r="G737" s="4" t="s">
        <v>18</v>
      </c>
      <c r="H737" s="4" t="s">
        <v>5930</v>
      </c>
      <c r="I737" s="4" t="s">
        <v>3565</v>
      </c>
      <c r="J737" s="4" t="s">
        <v>3566</v>
      </c>
      <c r="K737" s="4" t="s">
        <v>3566</v>
      </c>
    </row>
    <row r="738" s="19" customFormat="1" ht="20" customHeight="1" spans="1:11">
      <c r="A738" s="4" t="s">
        <v>5931</v>
      </c>
      <c r="B738" s="4" t="s">
        <v>3317</v>
      </c>
      <c r="C738" s="4" t="s">
        <v>4375</v>
      </c>
      <c r="D738" s="4" t="s">
        <v>5932</v>
      </c>
      <c r="E738" s="4" t="s">
        <v>3562</v>
      </c>
      <c r="F738" s="4" t="s">
        <v>3563</v>
      </c>
      <c r="G738" s="4" t="s">
        <v>18</v>
      </c>
      <c r="H738" s="4" t="s">
        <v>5933</v>
      </c>
      <c r="I738" s="4" t="s">
        <v>3565</v>
      </c>
      <c r="J738" s="4" t="s">
        <v>3566</v>
      </c>
      <c r="K738" s="4" t="s">
        <v>3566</v>
      </c>
    </row>
    <row r="739" s="19" customFormat="1" ht="20" customHeight="1" spans="1:11">
      <c r="A739" s="4" t="s">
        <v>5934</v>
      </c>
      <c r="B739" s="4" t="s">
        <v>1967</v>
      </c>
      <c r="C739" s="4" t="s">
        <v>4196</v>
      </c>
      <c r="D739" s="4" t="s">
        <v>5935</v>
      </c>
      <c r="E739" s="4" t="s">
        <v>4310</v>
      </c>
      <c r="F739" s="4" t="s">
        <v>3695</v>
      </c>
      <c r="G739" s="4" t="s">
        <v>18</v>
      </c>
      <c r="H739" s="4" t="s">
        <v>5936</v>
      </c>
      <c r="I739" s="4" t="s">
        <v>3565</v>
      </c>
      <c r="J739" s="4" t="s">
        <v>3566</v>
      </c>
      <c r="K739" s="4" t="s">
        <v>3566</v>
      </c>
    </row>
    <row r="740" s="19" customFormat="1" ht="20" customHeight="1" spans="1:11">
      <c r="A740" s="4" t="s">
        <v>5937</v>
      </c>
      <c r="B740" s="4" t="s">
        <v>1244</v>
      </c>
      <c r="C740" s="4" t="s">
        <v>5489</v>
      </c>
      <c r="D740" s="4" t="s">
        <v>5938</v>
      </c>
      <c r="E740" s="4" t="s">
        <v>4187</v>
      </c>
      <c r="F740" s="4" t="s">
        <v>3812</v>
      </c>
      <c r="G740" s="4" t="s">
        <v>18</v>
      </c>
      <c r="H740" s="4" t="s">
        <v>5939</v>
      </c>
      <c r="I740" s="4" t="s">
        <v>3565</v>
      </c>
      <c r="J740" s="4" t="s">
        <v>3566</v>
      </c>
      <c r="K740" s="4" t="s">
        <v>3566</v>
      </c>
    </row>
    <row r="741" s="19" customFormat="1" ht="20" customHeight="1" spans="1:11">
      <c r="A741" s="4" t="s">
        <v>5940</v>
      </c>
      <c r="B741" s="4" t="s">
        <v>146</v>
      </c>
      <c r="C741" s="4" t="s">
        <v>5941</v>
      </c>
      <c r="D741" s="4" t="s">
        <v>5942</v>
      </c>
      <c r="E741" s="4" t="s">
        <v>4534</v>
      </c>
      <c r="F741" s="4" t="s">
        <v>4187</v>
      </c>
      <c r="G741" s="4" t="s">
        <v>18</v>
      </c>
      <c r="H741" s="4" t="s">
        <v>5943</v>
      </c>
      <c r="I741" s="4" t="s">
        <v>3565</v>
      </c>
      <c r="J741" s="4" t="s">
        <v>3566</v>
      </c>
      <c r="K741" s="4" t="s">
        <v>3566</v>
      </c>
    </row>
    <row r="742" s="19" customFormat="1" ht="20" customHeight="1" spans="1:11">
      <c r="A742" s="4" t="s">
        <v>5944</v>
      </c>
      <c r="B742" s="4" t="s">
        <v>3233</v>
      </c>
      <c r="C742" s="4" t="s">
        <v>5586</v>
      </c>
      <c r="D742" s="4" t="s">
        <v>5945</v>
      </c>
      <c r="E742" s="4" t="s">
        <v>3562</v>
      </c>
      <c r="F742" s="4" t="s">
        <v>3563</v>
      </c>
      <c r="G742" s="4" t="s">
        <v>18</v>
      </c>
      <c r="H742" s="4" t="s">
        <v>5101</v>
      </c>
      <c r="I742" s="4" t="s">
        <v>3565</v>
      </c>
      <c r="J742" s="4" t="s">
        <v>3566</v>
      </c>
      <c r="K742" s="4" t="s">
        <v>3566</v>
      </c>
    </row>
    <row r="743" s="19" customFormat="1" ht="20" customHeight="1" spans="1:11">
      <c r="A743" s="4" t="s">
        <v>5946</v>
      </c>
      <c r="B743" s="4" t="s">
        <v>852</v>
      </c>
      <c r="C743" s="4" t="s">
        <v>4082</v>
      </c>
      <c r="D743" s="4" t="s">
        <v>5947</v>
      </c>
      <c r="E743" s="4" t="s">
        <v>4534</v>
      </c>
      <c r="F743" s="4" t="s">
        <v>4005</v>
      </c>
      <c r="G743" s="4" t="s">
        <v>18</v>
      </c>
      <c r="H743" s="4" t="s">
        <v>5948</v>
      </c>
      <c r="I743" s="4" t="s">
        <v>3565</v>
      </c>
      <c r="J743" s="4" t="s">
        <v>3566</v>
      </c>
      <c r="K743" s="4" t="s">
        <v>3566</v>
      </c>
    </row>
    <row r="744" s="19" customFormat="1" ht="20" customHeight="1" spans="1:11">
      <c r="A744" s="4" t="s">
        <v>5949</v>
      </c>
      <c r="B744" s="4" t="s">
        <v>2672</v>
      </c>
      <c r="C744" s="4" t="s">
        <v>5950</v>
      </c>
      <c r="D744" s="4" t="s">
        <v>5951</v>
      </c>
      <c r="E744" s="4" t="s">
        <v>3695</v>
      </c>
      <c r="F744" s="4" t="s">
        <v>3562</v>
      </c>
      <c r="G744" s="4" t="s">
        <v>18</v>
      </c>
      <c r="H744" s="4" t="s">
        <v>5952</v>
      </c>
      <c r="I744" s="4" t="s">
        <v>3565</v>
      </c>
      <c r="J744" s="4" t="s">
        <v>3566</v>
      </c>
      <c r="K744" s="4" t="s">
        <v>3566</v>
      </c>
    </row>
    <row r="745" s="19" customFormat="1" ht="20" customHeight="1" spans="1:11">
      <c r="A745" s="4" t="s">
        <v>5953</v>
      </c>
      <c r="B745" s="4" t="s">
        <v>2976</v>
      </c>
      <c r="C745" s="4" t="s">
        <v>5489</v>
      </c>
      <c r="D745" s="4" t="s">
        <v>5954</v>
      </c>
      <c r="E745" s="4" t="s">
        <v>3604</v>
      </c>
      <c r="F745" s="4" t="s">
        <v>3562</v>
      </c>
      <c r="G745" s="4" t="s">
        <v>18</v>
      </c>
      <c r="H745" s="4" t="s">
        <v>5955</v>
      </c>
      <c r="I745" s="4" t="s">
        <v>3565</v>
      </c>
      <c r="J745" s="4" t="s">
        <v>3566</v>
      </c>
      <c r="K745" s="4" t="s">
        <v>3566</v>
      </c>
    </row>
    <row r="746" s="19" customFormat="1" ht="20" customHeight="1" spans="1:11">
      <c r="A746" s="4" t="s">
        <v>5956</v>
      </c>
      <c r="B746" s="4" t="s">
        <v>1752</v>
      </c>
      <c r="C746" s="4" t="s">
        <v>5532</v>
      </c>
      <c r="D746" s="4" t="s">
        <v>5957</v>
      </c>
      <c r="E746" s="4" t="s">
        <v>4005</v>
      </c>
      <c r="F746" s="4" t="s">
        <v>3695</v>
      </c>
      <c r="G746" s="4" t="s">
        <v>18</v>
      </c>
      <c r="H746" s="4" t="s">
        <v>4593</v>
      </c>
      <c r="I746" s="4" t="s">
        <v>3565</v>
      </c>
      <c r="J746" s="4" t="s">
        <v>3566</v>
      </c>
      <c r="K746" s="4" t="s">
        <v>3566</v>
      </c>
    </row>
    <row r="747" s="19" customFormat="1" ht="20" customHeight="1" spans="1:11">
      <c r="A747" s="4" t="s">
        <v>5958</v>
      </c>
      <c r="B747" s="4" t="s">
        <v>2747</v>
      </c>
      <c r="C747" s="4" t="s">
        <v>5673</v>
      </c>
      <c r="D747" s="4" t="s">
        <v>5959</v>
      </c>
      <c r="E747" s="4" t="s">
        <v>3695</v>
      </c>
      <c r="F747" s="4" t="s">
        <v>3562</v>
      </c>
      <c r="G747" s="4" t="s">
        <v>18</v>
      </c>
      <c r="H747" s="4" t="s">
        <v>5503</v>
      </c>
      <c r="I747" s="4" t="s">
        <v>3565</v>
      </c>
      <c r="J747" s="4" t="s">
        <v>3566</v>
      </c>
      <c r="K747" s="4" t="s">
        <v>3566</v>
      </c>
    </row>
    <row r="748" s="19" customFormat="1" ht="20" customHeight="1" spans="1:11">
      <c r="A748" s="4" t="s">
        <v>5960</v>
      </c>
      <c r="B748" s="4" t="s">
        <v>3408</v>
      </c>
      <c r="C748" s="4" t="s">
        <v>5961</v>
      </c>
      <c r="D748" s="4" t="s">
        <v>5962</v>
      </c>
      <c r="E748" s="4" t="s">
        <v>3604</v>
      </c>
      <c r="F748" s="4" t="s">
        <v>3563</v>
      </c>
      <c r="G748" s="4" t="s">
        <v>18</v>
      </c>
      <c r="H748" s="4" t="s">
        <v>4987</v>
      </c>
      <c r="I748" s="4" t="s">
        <v>3565</v>
      </c>
      <c r="J748" s="4" t="s">
        <v>3566</v>
      </c>
      <c r="K748" s="4" t="s">
        <v>3566</v>
      </c>
    </row>
    <row r="749" s="19" customFormat="1" ht="20" customHeight="1" spans="1:11">
      <c r="A749" s="4" t="s">
        <v>5963</v>
      </c>
      <c r="B749" s="4" t="s">
        <v>618</v>
      </c>
      <c r="C749" s="4" t="s">
        <v>3810</v>
      </c>
      <c r="D749" s="4" t="s">
        <v>5964</v>
      </c>
      <c r="E749" s="4" t="s">
        <v>4310</v>
      </c>
      <c r="F749" s="4" t="s">
        <v>4187</v>
      </c>
      <c r="G749" s="4" t="s">
        <v>18</v>
      </c>
      <c r="H749" s="4" t="s">
        <v>5658</v>
      </c>
      <c r="I749" s="4" t="s">
        <v>3565</v>
      </c>
      <c r="J749" s="4" t="s">
        <v>3566</v>
      </c>
      <c r="K749" s="4" t="s">
        <v>3566</v>
      </c>
    </row>
    <row r="750" s="19" customFormat="1" ht="20" customHeight="1" spans="1:11">
      <c r="A750" s="4" t="s">
        <v>5965</v>
      </c>
      <c r="B750" s="4" t="s">
        <v>982</v>
      </c>
      <c r="C750" s="4" t="s">
        <v>5966</v>
      </c>
      <c r="D750" s="4" t="s">
        <v>5967</v>
      </c>
      <c r="E750" s="4" t="s">
        <v>4310</v>
      </c>
      <c r="F750" s="4" t="s">
        <v>4005</v>
      </c>
      <c r="G750" s="4" t="s">
        <v>18</v>
      </c>
      <c r="H750" s="4" t="s">
        <v>5968</v>
      </c>
      <c r="I750" s="4" t="s">
        <v>3565</v>
      </c>
      <c r="J750" s="4" t="s">
        <v>3566</v>
      </c>
      <c r="K750" s="4" t="s">
        <v>3566</v>
      </c>
    </row>
    <row r="751" s="19" customFormat="1" ht="20" customHeight="1" spans="1:11">
      <c r="A751" s="4" t="s">
        <v>5969</v>
      </c>
      <c r="B751" s="4" t="s">
        <v>453</v>
      </c>
      <c r="C751" s="4" t="s">
        <v>4082</v>
      </c>
      <c r="D751" s="4" t="s">
        <v>5970</v>
      </c>
      <c r="E751" s="4" t="s">
        <v>4534</v>
      </c>
      <c r="F751" s="4" t="s">
        <v>4187</v>
      </c>
      <c r="G751" s="4" t="s">
        <v>18</v>
      </c>
      <c r="H751" s="4" t="s">
        <v>5971</v>
      </c>
      <c r="I751" s="4" t="s">
        <v>3565</v>
      </c>
      <c r="J751" s="4" t="s">
        <v>3566</v>
      </c>
      <c r="K751" s="4" t="s">
        <v>3566</v>
      </c>
    </row>
    <row r="752" s="19" customFormat="1" ht="20" customHeight="1" spans="1:11">
      <c r="A752" s="4" t="s">
        <v>5972</v>
      </c>
      <c r="B752" s="4" t="s">
        <v>1633</v>
      </c>
      <c r="C752" s="4" t="s">
        <v>5973</v>
      </c>
      <c r="D752" s="4" t="s">
        <v>5974</v>
      </c>
      <c r="E752" s="4" t="s">
        <v>3812</v>
      </c>
      <c r="F752" s="4" t="s">
        <v>3695</v>
      </c>
      <c r="G752" s="4" t="s">
        <v>18</v>
      </c>
      <c r="H752" s="4" t="s">
        <v>5975</v>
      </c>
      <c r="I752" s="4" t="s">
        <v>3565</v>
      </c>
      <c r="J752" s="4" t="s">
        <v>3566</v>
      </c>
      <c r="K752" s="4" t="s">
        <v>3566</v>
      </c>
    </row>
    <row r="753" s="19" customFormat="1" ht="20" customHeight="1" spans="1:11">
      <c r="A753" s="4" t="s">
        <v>5976</v>
      </c>
      <c r="B753" s="4" t="s">
        <v>3512</v>
      </c>
      <c r="C753" s="4" t="s">
        <v>4456</v>
      </c>
      <c r="D753" s="4" t="s">
        <v>5977</v>
      </c>
      <c r="E753" s="4" t="s">
        <v>3562</v>
      </c>
      <c r="F753" s="4" t="s">
        <v>3563</v>
      </c>
      <c r="G753" s="4" t="s">
        <v>18</v>
      </c>
      <c r="H753" s="4" t="s">
        <v>5799</v>
      </c>
      <c r="I753" s="4" t="s">
        <v>3565</v>
      </c>
      <c r="J753" s="4" t="s">
        <v>3566</v>
      </c>
      <c r="K753" s="4" t="s">
        <v>3566</v>
      </c>
    </row>
    <row r="754" s="19" customFormat="1" ht="20" customHeight="1" spans="1:11">
      <c r="A754" s="4" t="s">
        <v>5978</v>
      </c>
      <c r="B754" s="4" t="s">
        <v>593</v>
      </c>
      <c r="C754" s="4" t="s">
        <v>5979</v>
      </c>
      <c r="D754" s="4" t="s">
        <v>5980</v>
      </c>
      <c r="E754" s="4" t="s">
        <v>4310</v>
      </c>
      <c r="F754" s="4" t="s">
        <v>4187</v>
      </c>
      <c r="G754" s="4" t="s">
        <v>18</v>
      </c>
      <c r="H754" s="4" t="s">
        <v>3768</v>
      </c>
      <c r="I754" s="4" t="s">
        <v>3565</v>
      </c>
      <c r="J754" s="4" t="s">
        <v>3566</v>
      </c>
      <c r="K754" s="4" t="s">
        <v>3566</v>
      </c>
    </row>
    <row r="755" s="19" customFormat="1" ht="20" customHeight="1" spans="1:11">
      <c r="A755" s="4" t="s">
        <v>5981</v>
      </c>
      <c r="B755" s="4" t="s">
        <v>1456</v>
      </c>
      <c r="C755" s="4" t="s">
        <v>5532</v>
      </c>
      <c r="D755" s="4" t="s">
        <v>5982</v>
      </c>
      <c r="E755" s="4" t="s">
        <v>4187</v>
      </c>
      <c r="F755" s="4" t="s">
        <v>3812</v>
      </c>
      <c r="G755" s="4" t="s">
        <v>18</v>
      </c>
      <c r="H755" s="4" t="s">
        <v>5983</v>
      </c>
      <c r="I755" s="4" t="s">
        <v>3565</v>
      </c>
      <c r="J755" s="4" t="s">
        <v>3566</v>
      </c>
      <c r="K755" s="4" t="s">
        <v>3566</v>
      </c>
    </row>
    <row r="756" s="19" customFormat="1" ht="20" customHeight="1" spans="1:11">
      <c r="A756" s="4" t="s">
        <v>5984</v>
      </c>
      <c r="B756" s="4" t="s">
        <v>2359</v>
      </c>
      <c r="C756" s="4" t="s">
        <v>5985</v>
      </c>
      <c r="D756" s="4" t="s">
        <v>5986</v>
      </c>
      <c r="E756" s="4" t="s">
        <v>3812</v>
      </c>
      <c r="F756" s="4" t="s">
        <v>3604</v>
      </c>
      <c r="G756" s="4" t="s">
        <v>18</v>
      </c>
      <c r="H756" s="4" t="s">
        <v>5987</v>
      </c>
      <c r="I756" s="4" t="s">
        <v>3565</v>
      </c>
      <c r="J756" s="4" t="s">
        <v>3566</v>
      </c>
      <c r="K756" s="4" t="s">
        <v>3566</v>
      </c>
    </row>
    <row r="757" s="19" customFormat="1" ht="20" customHeight="1" spans="1:11">
      <c r="A757" s="4" t="s">
        <v>5988</v>
      </c>
      <c r="B757" s="4" t="s">
        <v>1775</v>
      </c>
      <c r="C757" s="4" t="s">
        <v>5586</v>
      </c>
      <c r="D757" s="4" t="s">
        <v>5989</v>
      </c>
      <c r="E757" s="4" t="s">
        <v>4005</v>
      </c>
      <c r="F757" s="4" t="s">
        <v>3695</v>
      </c>
      <c r="G757" s="4" t="s">
        <v>18</v>
      </c>
      <c r="H757" s="4" t="s">
        <v>5990</v>
      </c>
      <c r="I757" s="4" t="s">
        <v>3565</v>
      </c>
      <c r="J757" s="4" t="s">
        <v>3566</v>
      </c>
      <c r="K757" s="4" t="s">
        <v>3566</v>
      </c>
    </row>
    <row r="758" s="19" customFormat="1" ht="20" customHeight="1" spans="1:11">
      <c r="A758" s="4" t="s">
        <v>5991</v>
      </c>
      <c r="B758" s="4" t="s">
        <v>2288</v>
      </c>
      <c r="C758" s="4" t="s">
        <v>5992</v>
      </c>
      <c r="D758" s="4" t="s">
        <v>5993</v>
      </c>
      <c r="E758" s="4" t="s">
        <v>3695</v>
      </c>
      <c r="F758" s="4" t="s">
        <v>3604</v>
      </c>
      <c r="G758" s="4" t="s">
        <v>18</v>
      </c>
      <c r="H758" s="4" t="s">
        <v>5994</v>
      </c>
      <c r="I758" s="4" t="s">
        <v>3565</v>
      </c>
      <c r="J758" s="4" t="s">
        <v>3566</v>
      </c>
      <c r="K758" s="4" t="s">
        <v>3566</v>
      </c>
    </row>
    <row r="759" s="19" customFormat="1" ht="20" customHeight="1" spans="1:11">
      <c r="A759" s="4" t="s">
        <v>5995</v>
      </c>
      <c r="B759" s="4" t="s">
        <v>2458</v>
      </c>
      <c r="C759" s="4" t="s">
        <v>5992</v>
      </c>
      <c r="D759" s="4" t="s">
        <v>5996</v>
      </c>
      <c r="E759" s="4" t="s">
        <v>3695</v>
      </c>
      <c r="F759" s="4" t="s">
        <v>3604</v>
      </c>
      <c r="G759" s="4" t="s">
        <v>18</v>
      </c>
      <c r="H759" s="4" t="s">
        <v>5994</v>
      </c>
      <c r="I759" s="4" t="s">
        <v>3565</v>
      </c>
      <c r="J759" s="4" t="s">
        <v>3566</v>
      </c>
      <c r="K759" s="4" t="s">
        <v>3566</v>
      </c>
    </row>
    <row r="760" s="19" customFormat="1" ht="20" customHeight="1" spans="1:11">
      <c r="A760" s="4" t="s">
        <v>5997</v>
      </c>
      <c r="B760" s="4" t="s">
        <v>1093</v>
      </c>
      <c r="C760" s="4" t="s">
        <v>5973</v>
      </c>
      <c r="D760" s="4" t="s">
        <v>5998</v>
      </c>
      <c r="E760" s="4" t="s">
        <v>4005</v>
      </c>
      <c r="F760" s="4" t="s">
        <v>3812</v>
      </c>
      <c r="G760" s="4" t="s">
        <v>18</v>
      </c>
      <c r="H760" s="4" t="s">
        <v>5999</v>
      </c>
      <c r="I760" s="4" t="s">
        <v>3565</v>
      </c>
      <c r="J760" s="4" t="s">
        <v>3566</v>
      </c>
      <c r="K760" s="4" t="s">
        <v>3566</v>
      </c>
    </row>
    <row r="761" s="19" customFormat="1" ht="20" customHeight="1" spans="1:11">
      <c r="A761" s="4" t="s">
        <v>6000</v>
      </c>
      <c r="B761" s="4" t="s">
        <v>871</v>
      </c>
      <c r="C761" s="4" t="s">
        <v>5899</v>
      </c>
      <c r="D761" s="4" t="s">
        <v>6001</v>
      </c>
      <c r="E761" s="4" t="s">
        <v>4310</v>
      </c>
      <c r="F761" s="4" t="s">
        <v>4005</v>
      </c>
      <c r="G761" s="4" t="s">
        <v>18</v>
      </c>
      <c r="H761" s="4" t="s">
        <v>3613</v>
      </c>
      <c r="I761" s="4" t="s">
        <v>3565</v>
      </c>
      <c r="J761" s="4" t="s">
        <v>3566</v>
      </c>
      <c r="K761" s="4" t="s">
        <v>3566</v>
      </c>
    </row>
    <row r="762" s="19" customFormat="1" ht="20" customHeight="1" spans="1:11">
      <c r="A762" s="4" t="s">
        <v>6002</v>
      </c>
      <c r="B762" s="4" t="s">
        <v>2590</v>
      </c>
      <c r="C762" s="4" t="s">
        <v>4456</v>
      </c>
      <c r="D762" s="4" t="s">
        <v>6003</v>
      </c>
      <c r="E762" s="4" t="s">
        <v>3695</v>
      </c>
      <c r="F762" s="4" t="s">
        <v>3562</v>
      </c>
      <c r="G762" s="4" t="s">
        <v>18</v>
      </c>
      <c r="H762" s="4" t="s">
        <v>5866</v>
      </c>
      <c r="I762" s="4" t="s">
        <v>3565</v>
      </c>
      <c r="J762" s="4" t="s">
        <v>3566</v>
      </c>
      <c r="K762" s="4" t="s">
        <v>3566</v>
      </c>
    </row>
    <row r="763" s="19" customFormat="1" ht="20" customHeight="1" spans="1:11">
      <c r="A763" s="4" t="s">
        <v>6004</v>
      </c>
      <c r="B763" s="4" t="s">
        <v>59</v>
      </c>
      <c r="C763" s="4" t="s">
        <v>3791</v>
      </c>
      <c r="D763" s="4" t="s">
        <v>6005</v>
      </c>
      <c r="E763" s="4" t="s">
        <v>4534</v>
      </c>
      <c r="F763" s="4" t="s">
        <v>4187</v>
      </c>
      <c r="G763" s="4" t="s">
        <v>18</v>
      </c>
      <c r="H763" s="4" t="s">
        <v>6006</v>
      </c>
      <c r="I763" s="4" t="s">
        <v>3565</v>
      </c>
      <c r="J763" s="4" t="s">
        <v>3566</v>
      </c>
      <c r="K763" s="4" t="s">
        <v>3566</v>
      </c>
    </row>
    <row r="764" s="19" customFormat="1" ht="20" customHeight="1" spans="1:11">
      <c r="A764" s="4" t="s">
        <v>6007</v>
      </c>
      <c r="B764" s="4" t="s">
        <v>3276</v>
      </c>
      <c r="C764" s="4" t="s">
        <v>3791</v>
      </c>
      <c r="D764" s="4" t="s">
        <v>6008</v>
      </c>
      <c r="E764" s="4" t="s">
        <v>3695</v>
      </c>
      <c r="F764" s="4" t="s">
        <v>3563</v>
      </c>
      <c r="G764" s="4" t="s">
        <v>18</v>
      </c>
      <c r="H764" s="4" t="s">
        <v>4327</v>
      </c>
      <c r="I764" s="4" t="s">
        <v>3565</v>
      </c>
      <c r="J764" s="4" t="s">
        <v>3566</v>
      </c>
      <c r="K764" s="4" t="s">
        <v>3566</v>
      </c>
    </row>
    <row r="765" s="19" customFormat="1" ht="20" customHeight="1" spans="1:11">
      <c r="A765" s="4" t="s">
        <v>6009</v>
      </c>
      <c r="B765" s="4" t="s">
        <v>2739</v>
      </c>
      <c r="C765" s="4" t="s">
        <v>5979</v>
      </c>
      <c r="D765" s="4" t="s">
        <v>6010</v>
      </c>
      <c r="E765" s="4" t="s">
        <v>3604</v>
      </c>
      <c r="F765" s="4" t="s">
        <v>3562</v>
      </c>
      <c r="G765" s="4" t="s">
        <v>18</v>
      </c>
      <c r="H765" s="4" t="s">
        <v>4414</v>
      </c>
      <c r="I765" s="4" t="s">
        <v>3565</v>
      </c>
      <c r="J765" s="4" t="s">
        <v>3566</v>
      </c>
      <c r="K765" s="4" t="s">
        <v>3566</v>
      </c>
    </row>
    <row r="766" s="19" customFormat="1" ht="20" customHeight="1" spans="1:11">
      <c r="A766" s="4" t="s">
        <v>6011</v>
      </c>
      <c r="B766" s="4" t="s">
        <v>922</v>
      </c>
      <c r="C766" s="4" t="s">
        <v>6012</v>
      </c>
      <c r="D766" s="4" t="s">
        <v>6013</v>
      </c>
      <c r="E766" s="4" t="s">
        <v>4534</v>
      </c>
      <c r="F766" s="4" t="s">
        <v>4005</v>
      </c>
      <c r="G766" s="4" t="s">
        <v>18</v>
      </c>
      <c r="H766" s="4" t="s">
        <v>6014</v>
      </c>
      <c r="I766" s="4" t="s">
        <v>3565</v>
      </c>
      <c r="J766" s="4" t="s">
        <v>3566</v>
      </c>
      <c r="K766" s="4" t="s">
        <v>3566</v>
      </c>
    </row>
    <row r="767" s="19" customFormat="1" ht="20" customHeight="1" spans="1:11">
      <c r="A767" s="4" t="s">
        <v>6015</v>
      </c>
      <c r="B767" s="4" t="s">
        <v>1264</v>
      </c>
      <c r="C767" s="4" t="s">
        <v>3615</v>
      </c>
      <c r="D767" s="4" t="s">
        <v>6016</v>
      </c>
      <c r="E767" s="4" t="s">
        <v>4187</v>
      </c>
      <c r="F767" s="4" t="s">
        <v>3812</v>
      </c>
      <c r="G767" s="4" t="s">
        <v>18</v>
      </c>
      <c r="H767" s="4" t="s">
        <v>6017</v>
      </c>
      <c r="I767" s="4" t="s">
        <v>3565</v>
      </c>
      <c r="J767" s="4" t="s">
        <v>3566</v>
      </c>
      <c r="K767" s="4" t="s">
        <v>3566</v>
      </c>
    </row>
    <row r="768" s="19" customFormat="1" ht="20" customHeight="1" spans="1:11">
      <c r="A768" s="4" t="s">
        <v>6018</v>
      </c>
      <c r="B768" s="4" t="s">
        <v>3086</v>
      </c>
      <c r="C768" s="4" t="s">
        <v>3735</v>
      </c>
      <c r="D768" s="4" t="s">
        <v>6019</v>
      </c>
      <c r="E768" s="4" t="s">
        <v>3562</v>
      </c>
      <c r="F768" s="4" t="s">
        <v>3563</v>
      </c>
      <c r="G768" s="4" t="s">
        <v>18</v>
      </c>
      <c r="H768" s="4" t="s">
        <v>3700</v>
      </c>
      <c r="I768" s="4" t="s">
        <v>3565</v>
      </c>
      <c r="J768" s="4" t="s">
        <v>3566</v>
      </c>
      <c r="K768" s="4" t="s">
        <v>3566</v>
      </c>
    </row>
    <row r="769" s="19" customFormat="1" ht="20" customHeight="1" spans="1:11">
      <c r="A769" s="4" t="s">
        <v>6020</v>
      </c>
      <c r="B769" s="4" t="s">
        <v>206</v>
      </c>
      <c r="C769" s="4" t="s">
        <v>3810</v>
      </c>
      <c r="D769" s="4" t="s">
        <v>6021</v>
      </c>
      <c r="E769" s="4" t="s">
        <v>4310</v>
      </c>
      <c r="F769" s="4" t="s">
        <v>4187</v>
      </c>
      <c r="G769" s="4" t="s">
        <v>18</v>
      </c>
      <c r="H769" s="4" t="s">
        <v>4258</v>
      </c>
      <c r="I769" s="4" t="s">
        <v>3565</v>
      </c>
      <c r="J769" s="4" t="s">
        <v>3566</v>
      </c>
      <c r="K769" s="4" t="s">
        <v>3566</v>
      </c>
    </row>
    <row r="770" s="19" customFormat="1" ht="20" customHeight="1" spans="1:11">
      <c r="A770" s="4" t="s">
        <v>6022</v>
      </c>
      <c r="B770" s="4" t="s">
        <v>6023</v>
      </c>
      <c r="C770" s="4" t="s">
        <v>4456</v>
      </c>
      <c r="D770" s="4" t="s">
        <v>6024</v>
      </c>
      <c r="E770" s="4" t="s">
        <v>3812</v>
      </c>
      <c r="F770" s="4" t="s">
        <v>3604</v>
      </c>
      <c r="G770" s="4" t="s">
        <v>18</v>
      </c>
      <c r="H770" s="4" t="s">
        <v>5799</v>
      </c>
      <c r="I770" s="4" t="s">
        <v>3565</v>
      </c>
      <c r="J770" s="4" t="s">
        <v>3566</v>
      </c>
      <c r="K770" s="4" t="s">
        <v>3566</v>
      </c>
    </row>
    <row r="771" s="19" customFormat="1" ht="20" customHeight="1" spans="1:11">
      <c r="A771" s="4" t="s">
        <v>6025</v>
      </c>
      <c r="B771" s="4" t="s">
        <v>6026</v>
      </c>
      <c r="C771" s="4" t="s">
        <v>6027</v>
      </c>
      <c r="D771" s="4" t="s">
        <v>6028</v>
      </c>
      <c r="E771" s="4" t="s">
        <v>3562</v>
      </c>
      <c r="F771" s="4" t="s">
        <v>3563</v>
      </c>
      <c r="G771" s="4" t="s">
        <v>18</v>
      </c>
      <c r="H771" s="4" t="s">
        <v>4454</v>
      </c>
      <c r="I771" s="4" t="s">
        <v>3565</v>
      </c>
      <c r="J771" s="4" t="s">
        <v>3566</v>
      </c>
      <c r="K771" s="4" t="s">
        <v>3566</v>
      </c>
    </row>
    <row r="772" s="19" customFormat="1" ht="20" customHeight="1" spans="1:11">
      <c r="A772" s="4" t="s">
        <v>6029</v>
      </c>
      <c r="B772" s="4" t="s">
        <v>1152</v>
      </c>
      <c r="C772" s="4" t="s">
        <v>4074</v>
      </c>
      <c r="D772" s="4" t="s">
        <v>6030</v>
      </c>
      <c r="E772" s="4" t="s">
        <v>4005</v>
      </c>
      <c r="F772" s="4" t="s">
        <v>3812</v>
      </c>
      <c r="G772" s="4" t="s">
        <v>18</v>
      </c>
      <c r="H772" s="4" t="s">
        <v>6031</v>
      </c>
      <c r="I772" s="4" t="s">
        <v>3565</v>
      </c>
      <c r="J772" s="4" t="s">
        <v>3566</v>
      </c>
      <c r="K772" s="4" t="s">
        <v>3566</v>
      </c>
    </row>
    <row r="773" s="19" customFormat="1" ht="20" customHeight="1" spans="1:11">
      <c r="A773" s="4" t="s">
        <v>6032</v>
      </c>
      <c r="B773" s="4" t="s">
        <v>1324</v>
      </c>
      <c r="C773" s="4" t="s">
        <v>4074</v>
      </c>
      <c r="D773" s="4" t="s">
        <v>6033</v>
      </c>
      <c r="E773" s="4" t="s">
        <v>4005</v>
      </c>
      <c r="F773" s="4" t="s">
        <v>3812</v>
      </c>
      <c r="G773" s="4" t="s">
        <v>18</v>
      </c>
      <c r="H773" s="4" t="s">
        <v>6031</v>
      </c>
      <c r="I773" s="4" t="s">
        <v>3565</v>
      </c>
      <c r="J773" s="4" t="s">
        <v>3566</v>
      </c>
      <c r="K773" s="4" t="s">
        <v>3566</v>
      </c>
    </row>
    <row r="774" s="19" customFormat="1" ht="20" customHeight="1" spans="1:11">
      <c r="A774" s="4" t="s">
        <v>6034</v>
      </c>
      <c r="B774" s="4" t="s">
        <v>1207</v>
      </c>
      <c r="C774" s="4" t="s">
        <v>4082</v>
      </c>
      <c r="D774" s="4" t="s">
        <v>6035</v>
      </c>
      <c r="E774" s="4" t="s">
        <v>4005</v>
      </c>
      <c r="F774" s="4" t="s">
        <v>3812</v>
      </c>
      <c r="G774" s="4" t="s">
        <v>18</v>
      </c>
      <c r="H774" s="4" t="s">
        <v>6036</v>
      </c>
      <c r="I774" s="4" t="s">
        <v>3565</v>
      </c>
      <c r="J774" s="4" t="s">
        <v>3566</v>
      </c>
      <c r="K774" s="4" t="s">
        <v>3566</v>
      </c>
    </row>
    <row r="775" s="19" customFormat="1" ht="20" customHeight="1" spans="1:11">
      <c r="A775" s="4" t="s">
        <v>6037</v>
      </c>
      <c r="B775" s="4" t="s">
        <v>1014</v>
      </c>
      <c r="C775" s="4" t="s">
        <v>4097</v>
      </c>
      <c r="D775" s="4" t="s">
        <v>1015</v>
      </c>
      <c r="E775" s="4" t="s">
        <v>4310</v>
      </c>
      <c r="F775" s="4" t="s">
        <v>4005</v>
      </c>
      <c r="G775" s="4" t="s">
        <v>18</v>
      </c>
      <c r="H775" s="4" t="s">
        <v>6038</v>
      </c>
      <c r="I775" s="4" t="s">
        <v>3565</v>
      </c>
      <c r="J775" s="4" t="s">
        <v>3566</v>
      </c>
      <c r="K775" s="4" t="s">
        <v>3566</v>
      </c>
    </row>
    <row r="776" s="19" customFormat="1" ht="20" customHeight="1" spans="1:11">
      <c r="A776" s="4" t="s">
        <v>6039</v>
      </c>
      <c r="B776" s="4" t="s">
        <v>2022</v>
      </c>
      <c r="C776" s="4" t="s">
        <v>4981</v>
      </c>
      <c r="D776" s="4" t="s">
        <v>6040</v>
      </c>
      <c r="E776" s="4" t="s">
        <v>4005</v>
      </c>
      <c r="F776" s="4" t="s">
        <v>3604</v>
      </c>
      <c r="G776" s="4" t="s">
        <v>18</v>
      </c>
      <c r="H776" s="4" t="s">
        <v>6041</v>
      </c>
      <c r="I776" s="4" t="s">
        <v>3565</v>
      </c>
      <c r="J776" s="4" t="s">
        <v>3566</v>
      </c>
      <c r="K776" s="4" t="s">
        <v>3566</v>
      </c>
    </row>
    <row r="777" s="19" customFormat="1" ht="20" customHeight="1" spans="1:11">
      <c r="A777" s="4" t="s">
        <v>6042</v>
      </c>
      <c r="B777" s="4" t="s">
        <v>646</v>
      </c>
      <c r="C777" s="4" t="s">
        <v>5489</v>
      </c>
      <c r="D777" s="4" t="s">
        <v>6043</v>
      </c>
      <c r="E777" s="4" t="s">
        <v>4310</v>
      </c>
      <c r="F777" s="4" t="s">
        <v>4005</v>
      </c>
      <c r="G777" s="4" t="s">
        <v>18</v>
      </c>
      <c r="H777" s="4" t="s">
        <v>6044</v>
      </c>
      <c r="I777" s="4" t="s">
        <v>3565</v>
      </c>
      <c r="J777" s="4" t="s">
        <v>3566</v>
      </c>
      <c r="K777" s="4" t="s">
        <v>3566</v>
      </c>
    </row>
    <row r="778" s="19" customFormat="1" ht="20" customHeight="1" spans="1:11">
      <c r="A778" s="4" t="s">
        <v>6045</v>
      </c>
      <c r="B778" s="4" t="s">
        <v>2134</v>
      </c>
      <c r="C778" s="4" t="s">
        <v>3815</v>
      </c>
      <c r="D778" s="4" t="s">
        <v>6046</v>
      </c>
      <c r="E778" s="4" t="s">
        <v>3812</v>
      </c>
      <c r="F778" s="4" t="s">
        <v>3604</v>
      </c>
      <c r="G778" s="4" t="s">
        <v>18</v>
      </c>
      <c r="H778" s="4" t="s">
        <v>6047</v>
      </c>
      <c r="I778" s="4" t="s">
        <v>3565</v>
      </c>
      <c r="J778" s="4" t="s">
        <v>3566</v>
      </c>
      <c r="K778" s="4" t="s">
        <v>3566</v>
      </c>
    </row>
    <row r="779" s="19" customFormat="1" ht="20" customHeight="1" spans="1:11">
      <c r="A779" s="4" t="s">
        <v>6048</v>
      </c>
      <c r="B779" s="4" t="s">
        <v>559</v>
      </c>
      <c r="C779" s="4" t="s">
        <v>4097</v>
      </c>
      <c r="D779" s="4" t="s">
        <v>560</v>
      </c>
      <c r="E779" s="4" t="s">
        <v>4310</v>
      </c>
      <c r="F779" s="4" t="s">
        <v>4187</v>
      </c>
      <c r="G779" s="4" t="s">
        <v>18</v>
      </c>
      <c r="H779" s="4" t="s">
        <v>3958</v>
      </c>
      <c r="I779" s="4" t="s">
        <v>3565</v>
      </c>
      <c r="J779" s="4" t="s">
        <v>3566</v>
      </c>
      <c r="K779" s="4" t="s">
        <v>3566</v>
      </c>
    </row>
    <row r="780" s="19" customFormat="1" ht="20" customHeight="1" spans="1:11">
      <c r="A780" s="4" t="s">
        <v>6049</v>
      </c>
      <c r="B780" s="4" t="s">
        <v>549</v>
      </c>
      <c r="C780" s="4" t="s">
        <v>5586</v>
      </c>
      <c r="D780" s="4" t="s">
        <v>6050</v>
      </c>
      <c r="E780" s="4" t="s">
        <v>4534</v>
      </c>
      <c r="F780" s="4" t="s">
        <v>4187</v>
      </c>
      <c r="G780" s="4" t="s">
        <v>18</v>
      </c>
      <c r="H780" s="4" t="s">
        <v>6051</v>
      </c>
      <c r="I780" s="4" t="s">
        <v>3565</v>
      </c>
      <c r="J780" s="4" t="s">
        <v>3566</v>
      </c>
      <c r="K780" s="4" t="s">
        <v>3566</v>
      </c>
    </row>
    <row r="781" s="19" customFormat="1" ht="20" customHeight="1" spans="1:11">
      <c r="A781" s="4" t="s">
        <v>6052</v>
      </c>
      <c r="B781" s="4" t="s">
        <v>2796</v>
      </c>
      <c r="C781" s="4" t="s">
        <v>5586</v>
      </c>
      <c r="D781" s="4" t="s">
        <v>6053</v>
      </c>
      <c r="E781" s="4" t="s">
        <v>3604</v>
      </c>
      <c r="F781" s="4" t="s">
        <v>3562</v>
      </c>
      <c r="G781" s="4" t="s">
        <v>18</v>
      </c>
      <c r="H781" s="4" t="s">
        <v>4040</v>
      </c>
      <c r="I781" s="4" t="s">
        <v>3565</v>
      </c>
      <c r="J781" s="4" t="s">
        <v>3566</v>
      </c>
      <c r="K781" s="4" t="s">
        <v>3566</v>
      </c>
    </row>
    <row r="782" s="19" customFormat="1" ht="20" customHeight="1" spans="1:11">
      <c r="A782" s="4" t="s">
        <v>6054</v>
      </c>
      <c r="B782" s="4" t="s">
        <v>3319</v>
      </c>
      <c r="C782" s="4" t="s">
        <v>5380</v>
      </c>
      <c r="D782" s="4" t="s">
        <v>6055</v>
      </c>
      <c r="E782" s="4" t="s">
        <v>4005</v>
      </c>
      <c r="F782" s="4" t="s">
        <v>3563</v>
      </c>
      <c r="G782" s="4" t="s">
        <v>18</v>
      </c>
      <c r="H782" s="4" t="s">
        <v>6056</v>
      </c>
      <c r="I782" s="4" t="s">
        <v>3565</v>
      </c>
      <c r="J782" s="4" t="s">
        <v>3566</v>
      </c>
      <c r="K782" s="4" t="s">
        <v>3566</v>
      </c>
    </row>
    <row r="783" s="19" customFormat="1" ht="20" customHeight="1" spans="1:11">
      <c r="A783" s="4" t="s">
        <v>6057</v>
      </c>
      <c r="B783" s="4" t="s">
        <v>2177</v>
      </c>
      <c r="C783" s="4" t="s">
        <v>3815</v>
      </c>
      <c r="D783" s="4" t="s">
        <v>6058</v>
      </c>
      <c r="E783" s="4" t="s">
        <v>3812</v>
      </c>
      <c r="F783" s="4" t="s">
        <v>3604</v>
      </c>
      <c r="G783" s="4" t="s">
        <v>18</v>
      </c>
      <c r="H783" s="4" t="s">
        <v>5150</v>
      </c>
      <c r="I783" s="4" t="s">
        <v>3565</v>
      </c>
      <c r="J783" s="4" t="s">
        <v>3566</v>
      </c>
      <c r="K783" s="4" t="s">
        <v>3566</v>
      </c>
    </row>
    <row r="784" s="19" customFormat="1" ht="20" customHeight="1" spans="1:11">
      <c r="A784" s="4" t="s">
        <v>6059</v>
      </c>
      <c r="B784" s="4" t="s">
        <v>2919</v>
      </c>
      <c r="C784" s="4" t="s">
        <v>5634</v>
      </c>
      <c r="D784" s="4" t="s">
        <v>6060</v>
      </c>
      <c r="E784" s="4" t="s">
        <v>3812</v>
      </c>
      <c r="F784" s="4" t="s">
        <v>3562</v>
      </c>
      <c r="G784" s="4" t="s">
        <v>18</v>
      </c>
      <c r="H784" s="4" t="s">
        <v>5636</v>
      </c>
      <c r="I784" s="4" t="s">
        <v>3565</v>
      </c>
      <c r="J784" s="4" t="s">
        <v>3566</v>
      </c>
      <c r="K784" s="4" t="s">
        <v>3566</v>
      </c>
    </row>
    <row r="785" s="19" customFormat="1" ht="20" customHeight="1" spans="1:11">
      <c r="A785" s="4" t="s">
        <v>6061</v>
      </c>
      <c r="B785" s="4" t="s">
        <v>2422</v>
      </c>
      <c r="C785" s="4" t="s">
        <v>5409</v>
      </c>
      <c r="D785" s="4" t="s">
        <v>6062</v>
      </c>
      <c r="E785" s="4" t="s">
        <v>3812</v>
      </c>
      <c r="F785" s="4" t="s">
        <v>3604</v>
      </c>
      <c r="G785" s="4" t="s">
        <v>18</v>
      </c>
      <c r="H785" s="4" t="s">
        <v>6063</v>
      </c>
      <c r="I785" s="4" t="s">
        <v>3565</v>
      </c>
      <c r="J785" s="4" t="s">
        <v>3566</v>
      </c>
      <c r="K785" s="4" t="s">
        <v>3566</v>
      </c>
    </row>
    <row r="786" s="19" customFormat="1" ht="20" customHeight="1" spans="1:11">
      <c r="A786" s="4" t="s">
        <v>6064</v>
      </c>
      <c r="B786" s="4" t="s">
        <v>3048</v>
      </c>
      <c r="C786" s="4" t="s">
        <v>3815</v>
      </c>
      <c r="D786" s="4" t="s">
        <v>3049</v>
      </c>
      <c r="E786" s="4" t="s">
        <v>3812</v>
      </c>
      <c r="F786" s="4" t="s">
        <v>3563</v>
      </c>
      <c r="G786" s="4" t="s">
        <v>18</v>
      </c>
      <c r="H786" s="4" t="s">
        <v>6047</v>
      </c>
      <c r="I786" s="4" t="s">
        <v>3565</v>
      </c>
      <c r="J786" s="4" t="s">
        <v>3566</v>
      </c>
      <c r="K786" s="4" t="s">
        <v>3566</v>
      </c>
    </row>
    <row r="787" s="19" customFormat="1" ht="20" customHeight="1" spans="1:11">
      <c r="A787" s="4" t="s">
        <v>6065</v>
      </c>
      <c r="B787" s="4" t="s">
        <v>2635</v>
      </c>
      <c r="C787" s="4" t="s">
        <v>6066</v>
      </c>
      <c r="D787" s="4" t="s">
        <v>6067</v>
      </c>
      <c r="E787" s="4" t="s">
        <v>3604</v>
      </c>
      <c r="F787" s="4" t="s">
        <v>3562</v>
      </c>
      <c r="G787" s="4" t="s">
        <v>18</v>
      </c>
      <c r="H787" s="4" t="s">
        <v>6068</v>
      </c>
      <c r="I787" s="4" t="s">
        <v>3565</v>
      </c>
      <c r="J787" s="4" t="s">
        <v>3566</v>
      </c>
      <c r="K787" s="4" t="s">
        <v>3566</v>
      </c>
    </row>
    <row r="788" s="19" customFormat="1" ht="20" customHeight="1" spans="1:11">
      <c r="A788" s="4" t="s">
        <v>6069</v>
      </c>
      <c r="B788" s="4" t="s">
        <v>1501</v>
      </c>
      <c r="C788" s="4" t="s">
        <v>6070</v>
      </c>
      <c r="D788" s="4" t="s">
        <v>6071</v>
      </c>
      <c r="E788" s="4" t="s">
        <v>4005</v>
      </c>
      <c r="F788" s="4" t="s">
        <v>3812</v>
      </c>
      <c r="G788" s="4" t="s">
        <v>18</v>
      </c>
      <c r="H788" s="4" t="s">
        <v>6072</v>
      </c>
      <c r="I788" s="4" t="s">
        <v>3565</v>
      </c>
      <c r="J788" s="4" t="s">
        <v>3566</v>
      </c>
      <c r="K788" s="4" t="s">
        <v>3566</v>
      </c>
    </row>
    <row r="789" s="19" customFormat="1" ht="20" customHeight="1" spans="1:11">
      <c r="A789" s="4" t="s">
        <v>6073</v>
      </c>
      <c r="B789" s="4" t="s">
        <v>2675</v>
      </c>
      <c r="C789" s="4" t="s">
        <v>4456</v>
      </c>
      <c r="D789" s="4" t="s">
        <v>6074</v>
      </c>
      <c r="E789" s="4" t="s">
        <v>3695</v>
      </c>
      <c r="F789" s="4" t="s">
        <v>3562</v>
      </c>
      <c r="G789" s="4" t="s">
        <v>18</v>
      </c>
      <c r="H789" s="4" t="s">
        <v>6075</v>
      </c>
      <c r="I789" s="4" t="s">
        <v>3565</v>
      </c>
      <c r="J789" s="4" t="s">
        <v>3566</v>
      </c>
      <c r="K789" s="4" t="s">
        <v>3566</v>
      </c>
    </row>
    <row r="790" s="19" customFormat="1" ht="20" customHeight="1" spans="1:11">
      <c r="A790" s="4" t="s">
        <v>6076</v>
      </c>
      <c r="B790" s="4" t="s">
        <v>1396</v>
      </c>
      <c r="C790" s="4" t="s">
        <v>4097</v>
      </c>
      <c r="D790" s="4" t="s">
        <v>1397</v>
      </c>
      <c r="E790" s="4" t="s">
        <v>4187</v>
      </c>
      <c r="F790" s="4" t="s">
        <v>3812</v>
      </c>
      <c r="G790" s="4" t="s">
        <v>18</v>
      </c>
      <c r="H790" s="4" t="s">
        <v>6077</v>
      </c>
      <c r="I790" s="4" t="s">
        <v>3565</v>
      </c>
      <c r="J790" s="4" t="s">
        <v>3566</v>
      </c>
      <c r="K790" s="4" t="s">
        <v>3566</v>
      </c>
    </row>
    <row r="791" s="19" customFormat="1" ht="20" customHeight="1" spans="1:11">
      <c r="A791" s="4" t="s">
        <v>6078</v>
      </c>
      <c r="B791" s="4" t="s">
        <v>216</v>
      </c>
      <c r="C791" s="4" t="s">
        <v>4981</v>
      </c>
      <c r="D791" s="4" t="s">
        <v>6079</v>
      </c>
      <c r="E791" s="4" t="s">
        <v>4813</v>
      </c>
      <c r="F791" s="4" t="s">
        <v>4187</v>
      </c>
      <c r="G791" s="4" t="s">
        <v>18</v>
      </c>
      <c r="H791" s="4" t="s">
        <v>6041</v>
      </c>
      <c r="I791" s="4" t="s">
        <v>3565</v>
      </c>
      <c r="J791" s="4" t="s">
        <v>3566</v>
      </c>
      <c r="K791" s="4" t="s">
        <v>3566</v>
      </c>
    </row>
    <row r="792" s="19" customFormat="1" ht="20" customHeight="1" spans="1:11">
      <c r="A792" s="4" t="s">
        <v>6080</v>
      </c>
      <c r="B792" s="4" t="s">
        <v>2533</v>
      </c>
      <c r="C792" s="4" t="s">
        <v>6081</v>
      </c>
      <c r="D792" s="4" t="s">
        <v>6082</v>
      </c>
      <c r="E792" s="4" t="s">
        <v>3604</v>
      </c>
      <c r="F792" s="4" t="s">
        <v>3562</v>
      </c>
      <c r="G792" s="4" t="s">
        <v>18</v>
      </c>
      <c r="H792" s="4" t="s">
        <v>4012</v>
      </c>
      <c r="I792" s="4" t="s">
        <v>3565</v>
      </c>
      <c r="J792" s="4" t="s">
        <v>3566</v>
      </c>
      <c r="K792" s="4" t="s">
        <v>3566</v>
      </c>
    </row>
    <row r="793" s="19" customFormat="1" ht="20" customHeight="1" spans="1:11">
      <c r="A793" s="4" t="s">
        <v>6083</v>
      </c>
      <c r="B793" s="4" t="s">
        <v>1185</v>
      </c>
      <c r="C793" s="4" t="s">
        <v>4074</v>
      </c>
      <c r="D793" s="4" t="s">
        <v>6084</v>
      </c>
      <c r="E793" s="4" t="s">
        <v>4534</v>
      </c>
      <c r="F793" s="4" t="s">
        <v>3812</v>
      </c>
      <c r="G793" s="4" t="s">
        <v>18</v>
      </c>
      <c r="H793" s="4" t="s">
        <v>6085</v>
      </c>
      <c r="I793" s="4" t="s">
        <v>3565</v>
      </c>
      <c r="J793" s="4" t="s">
        <v>3566</v>
      </c>
      <c r="K793" s="4" t="s">
        <v>3566</v>
      </c>
    </row>
    <row r="794" s="19" customFormat="1" ht="20" customHeight="1" spans="1:11">
      <c r="A794" s="4" t="s">
        <v>6086</v>
      </c>
      <c r="B794" s="4" t="s">
        <v>928</v>
      </c>
      <c r="C794" s="4" t="s">
        <v>5041</v>
      </c>
      <c r="D794" s="4" t="s">
        <v>6087</v>
      </c>
      <c r="E794" s="4" t="s">
        <v>4310</v>
      </c>
      <c r="F794" s="4" t="s">
        <v>4005</v>
      </c>
      <c r="G794" s="4" t="s">
        <v>18</v>
      </c>
      <c r="H794" s="4" t="s">
        <v>6088</v>
      </c>
      <c r="I794" s="4" t="s">
        <v>3565</v>
      </c>
      <c r="J794" s="4" t="s">
        <v>3566</v>
      </c>
      <c r="K794" s="4" t="s">
        <v>3566</v>
      </c>
    </row>
    <row r="795" s="19" customFormat="1" ht="20" customHeight="1" spans="1:11">
      <c r="A795" s="4" t="s">
        <v>6089</v>
      </c>
      <c r="B795" s="4" t="s">
        <v>1157</v>
      </c>
      <c r="C795" s="4" t="s">
        <v>6090</v>
      </c>
      <c r="D795" s="4" t="s">
        <v>6091</v>
      </c>
      <c r="E795" s="4" t="s">
        <v>4005</v>
      </c>
      <c r="F795" s="4" t="s">
        <v>3812</v>
      </c>
      <c r="G795" s="4" t="s">
        <v>18</v>
      </c>
      <c r="H795" s="4" t="s">
        <v>5056</v>
      </c>
      <c r="I795" s="4" t="s">
        <v>3565</v>
      </c>
      <c r="J795" s="4" t="s">
        <v>3566</v>
      </c>
      <c r="K795" s="4" t="s">
        <v>3566</v>
      </c>
    </row>
    <row r="796" s="19" customFormat="1" ht="20" customHeight="1" spans="1:11">
      <c r="A796" s="4" t="s">
        <v>6092</v>
      </c>
      <c r="B796" s="4" t="s">
        <v>1742</v>
      </c>
      <c r="C796" s="4" t="s">
        <v>4196</v>
      </c>
      <c r="D796" s="4" t="s">
        <v>6093</v>
      </c>
      <c r="E796" s="4" t="s">
        <v>4310</v>
      </c>
      <c r="F796" s="4" t="s">
        <v>3695</v>
      </c>
      <c r="G796" s="4" t="s">
        <v>18</v>
      </c>
      <c r="H796" s="4" t="s">
        <v>6094</v>
      </c>
      <c r="I796" s="4" t="s">
        <v>3565</v>
      </c>
      <c r="J796" s="4" t="s">
        <v>3566</v>
      </c>
      <c r="K796" s="4" t="s">
        <v>3566</v>
      </c>
    </row>
    <row r="797" s="19" customFormat="1" ht="20" customHeight="1" spans="1:11">
      <c r="A797" s="4" t="s">
        <v>6095</v>
      </c>
      <c r="B797" s="4" t="s">
        <v>1147</v>
      </c>
      <c r="C797" s="4" t="s">
        <v>4341</v>
      </c>
      <c r="D797" s="4" t="s">
        <v>6096</v>
      </c>
      <c r="E797" s="4" t="s">
        <v>4187</v>
      </c>
      <c r="F797" s="4" t="s">
        <v>3812</v>
      </c>
      <c r="G797" s="4" t="s">
        <v>18</v>
      </c>
      <c r="H797" s="4" t="s">
        <v>4825</v>
      </c>
      <c r="I797" s="4" t="s">
        <v>3565</v>
      </c>
      <c r="J797" s="4" t="s">
        <v>3566</v>
      </c>
      <c r="K797" s="4" t="s">
        <v>3566</v>
      </c>
    </row>
    <row r="798" s="19" customFormat="1" ht="20" customHeight="1" spans="1:11">
      <c r="A798" s="4" t="s">
        <v>6097</v>
      </c>
      <c r="B798" s="4" t="s">
        <v>1079</v>
      </c>
      <c r="C798" s="4" t="s">
        <v>3791</v>
      </c>
      <c r="D798" s="4" t="s">
        <v>6098</v>
      </c>
      <c r="E798" s="4" t="s">
        <v>4310</v>
      </c>
      <c r="F798" s="4" t="s">
        <v>3812</v>
      </c>
      <c r="G798" s="4" t="s">
        <v>18</v>
      </c>
      <c r="H798" s="4" t="s">
        <v>6099</v>
      </c>
      <c r="I798" s="4" t="s">
        <v>3565</v>
      </c>
      <c r="J798" s="4" t="s">
        <v>3566</v>
      </c>
      <c r="K798" s="4" t="s">
        <v>3566</v>
      </c>
    </row>
    <row r="799" s="19" customFormat="1" ht="20" customHeight="1" spans="1:11">
      <c r="A799" s="4" t="s">
        <v>6100</v>
      </c>
      <c r="B799" s="4" t="s">
        <v>2143</v>
      </c>
      <c r="C799" s="4" t="s">
        <v>4690</v>
      </c>
      <c r="D799" s="4" t="s">
        <v>6101</v>
      </c>
      <c r="E799" s="4" t="s">
        <v>4005</v>
      </c>
      <c r="F799" s="4" t="s">
        <v>3604</v>
      </c>
      <c r="G799" s="4" t="s">
        <v>18</v>
      </c>
      <c r="H799" s="4" t="s">
        <v>6102</v>
      </c>
      <c r="I799" s="4" t="s">
        <v>3565</v>
      </c>
      <c r="J799" s="4" t="s">
        <v>3566</v>
      </c>
      <c r="K799" s="4" t="s">
        <v>3566</v>
      </c>
    </row>
    <row r="800" s="19" customFormat="1" ht="20" customHeight="1" spans="1:11">
      <c r="A800" s="4" t="s">
        <v>6103</v>
      </c>
      <c r="B800" s="4" t="s">
        <v>1973</v>
      </c>
      <c r="C800" s="4" t="s">
        <v>6104</v>
      </c>
      <c r="D800" s="4" t="s">
        <v>6105</v>
      </c>
      <c r="E800" s="4" t="s">
        <v>4005</v>
      </c>
      <c r="F800" s="4" t="s">
        <v>3695</v>
      </c>
      <c r="G800" s="4" t="s">
        <v>18</v>
      </c>
      <c r="H800" s="4" t="s">
        <v>6106</v>
      </c>
      <c r="I800" s="4" t="s">
        <v>3565</v>
      </c>
      <c r="J800" s="4" t="s">
        <v>3566</v>
      </c>
      <c r="K800" s="4" t="s">
        <v>3566</v>
      </c>
    </row>
    <row r="801" s="19" customFormat="1" ht="20" customHeight="1" spans="1:11">
      <c r="A801" s="4" t="s">
        <v>6107</v>
      </c>
      <c r="B801" s="4" t="s">
        <v>2382</v>
      </c>
      <c r="C801" s="4" t="s">
        <v>4690</v>
      </c>
      <c r="D801" s="4" t="s">
        <v>6108</v>
      </c>
      <c r="E801" s="4" t="s">
        <v>4005</v>
      </c>
      <c r="F801" s="4" t="s">
        <v>3604</v>
      </c>
      <c r="G801" s="4" t="s">
        <v>18</v>
      </c>
      <c r="H801" s="4" t="s">
        <v>6102</v>
      </c>
      <c r="I801" s="4" t="s">
        <v>3565</v>
      </c>
      <c r="J801" s="4" t="s">
        <v>3566</v>
      </c>
      <c r="K801" s="4" t="s">
        <v>3566</v>
      </c>
    </row>
    <row r="802" s="19" customFormat="1" ht="20" customHeight="1" spans="1:11">
      <c r="A802" s="4" t="s">
        <v>6109</v>
      </c>
      <c r="B802" s="4" t="s">
        <v>2886</v>
      </c>
      <c r="C802" s="4" t="s">
        <v>6110</v>
      </c>
      <c r="D802" s="4" t="s">
        <v>6111</v>
      </c>
      <c r="E802" s="4" t="s">
        <v>3812</v>
      </c>
      <c r="F802" s="4" t="s">
        <v>3562</v>
      </c>
      <c r="G802" s="4" t="s">
        <v>18</v>
      </c>
      <c r="H802" s="4" t="s">
        <v>6112</v>
      </c>
      <c r="I802" s="4" t="s">
        <v>3565</v>
      </c>
      <c r="J802" s="4" t="s">
        <v>3566</v>
      </c>
      <c r="K802" s="4" t="s">
        <v>3566</v>
      </c>
    </row>
    <row r="803" s="19" customFormat="1" ht="20" customHeight="1" spans="1:11">
      <c r="A803" s="4" t="s">
        <v>6113</v>
      </c>
      <c r="B803" s="4" t="s">
        <v>267</v>
      </c>
      <c r="C803" s="4" t="s">
        <v>5058</v>
      </c>
      <c r="D803" s="4" t="s">
        <v>6114</v>
      </c>
      <c r="E803" s="4" t="s">
        <v>4972</v>
      </c>
      <c r="F803" s="4" t="s">
        <v>4187</v>
      </c>
      <c r="G803" s="4" t="s">
        <v>18</v>
      </c>
      <c r="H803" s="4" t="s">
        <v>6115</v>
      </c>
      <c r="I803" s="4" t="s">
        <v>3565</v>
      </c>
      <c r="J803" s="4" t="s">
        <v>3566</v>
      </c>
      <c r="K803" s="4" t="s">
        <v>3566</v>
      </c>
    </row>
    <row r="804" s="19" customFormat="1" ht="20" customHeight="1" spans="1:11">
      <c r="A804" s="4" t="s">
        <v>6116</v>
      </c>
      <c r="B804" s="4" t="s">
        <v>3461</v>
      </c>
      <c r="C804" s="4" t="s">
        <v>3791</v>
      </c>
      <c r="D804" s="4" t="s">
        <v>6117</v>
      </c>
      <c r="E804" s="4" t="s">
        <v>3604</v>
      </c>
      <c r="F804" s="4" t="s">
        <v>3563</v>
      </c>
      <c r="G804" s="4" t="s">
        <v>18</v>
      </c>
      <c r="H804" s="4" t="s">
        <v>6118</v>
      </c>
      <c r="I804" s="4" t="s">
        <v>3565</v>
      </c>
      <c r="J804" s="4" t="s">
        <v>3566</v>
      </c>
      <c r="K804" s="4" t="s">
        <v>3566</v>
      </c>
    </row>
    <row r="805" s="19" customFormat="1" ht="20" customHeight="1" spans="1:11">
      <c r="A805" s="4" t="s">
        <v>6119</v>
      </c>
      <c r="B805" s="4" t="s">
        <v>2430</v>
      </c>
      <c r="C805" s="4" t="s">
        <v>3791</v>
      </c>
      <c r="D805" s="4" t="s">
        <v>6120</v>
      </c>
      <c r="E805" s="4" t="s">
        <v>4187</v>
      </c>
      <c r="F805" s="4" t="s">
        <v>3604</v>
      </c>
      <c r="G805" s="4" t="s">
        <v>18</v>
      </c>
      <c r="H805" s="4" t="s">
        <v>4801</v>
      </c>
      <c r="I805" s="4" t="s">
        <v>3565</v>
      </c>
      <c r="J805" s="4" t="s">
        <v>3566</v>
      </c>
      <c r="K805" s="4" t="s">
        <v>3566</v>
      </c>
    </row>
    <row r="806" s="19" customFormat="1" ht="20" customHeight="1" spans="1:11">
      <c r="A806" s="4" t="s">
        <v>6121</v>
      </c>
      <c r="B806" s="4" t="s">
        <v>1988</v>
      </c>
      <c r="C806" s="4" t="s">
        <v>3791</v>
      </c>
      <c r="D806" s="4" t="s">
        <v>6122</v>
      </c>
      <c r="E806" s="4" t="s">
        <v>4187</v>
      </c>
      <c r="F806" s="4" t="s">
        <v>3604</v>
      </c>
      <c r="G806" s="4" t="s">
        <v>18</v>
      </c>
      <c r="H806" s="4" t="s">
        <v>4801</v>
      </c>
      <c r="I806" s="4" t="s">
        <v>3565</v>
      </c>
      <c r="J806" s="4" t="s">
        <v>3566</v>
      </c>
      <c r="K806" s="4" t="s">
        <v>3566</v>
      </c>
    </row>
    <row r="807" s="19" customFormat="1" ht="20" customHeight="1" spans="1:11">
      <c r="A807" s="4" t="s">
        <v>6123</v>
      </c>
      <c r="B807" s="4" t="s">
        <v>1653</v>
      </c>
      <c r="C807" s="4" t="s">
        <v>6124</v>
      </c>
      <c r="D807" s="4" t="s">
        <v>6125</v>
      </c>
      <c r="E807" s="4" t="s">
        <v>3812</v>
      </c>
      <c r="F807" s="4" t="s">
        <v>3695</v>
      </c>
      <c r="G807" s="4" t="s">
        <v>18</v>
      </c>
      <c r="H807" s="4" t="s">
        <v>6126</v>
      </c>
      <c r="I807" s="4" t="s">
        <v>3565</v>
      </c>
      <c r="J807" s="4" t="s">
        <v>3566</v>
      </c>
      <c r="K807" s="4" t="s">
        <v>3566</v>
      </c>
    </row>
    <row r="808" s="19" customFormat="1" ht="20" customHeight="1" spans="1:11">
      <c r="A808" s="4" t="s">
        <v>6127</v>
      </c>
      <c r="B808" s="4" t="s">
        <v>3456</v>
      </c>
      <c r="C808" s="4" t="s">
        <v>6128</v>
      </c>
      <c r="D808" s="4" t="s">
        <v>6129</v>
      </c>
      <c r="E808" s="4" t="s">
        <v>3562</v>
      </c>
      <c r="F808" s="4" t="s">
        <v>3563</v>
      </c>
      <c r="G808" s="4" t="s">
        <v>18</v>
      </c>
      <c r="H808" s="4" t="s">
        <v>6130</v>
      </c>
      <c r="I808" s="4" t="s">
        <v>3565</v>
      </c>
      <c r="J808" s="4" t="s">
        <v>3566</v>
      </c>
      <c r="K808" s="4" t="s">
        <v>3566</v>
      </c>
    </row>
    <row r="809" s="19" customFormat="1" ht="20" customHeight="1" spans="1:11">
      <c r="A809" s="4" t="s">
        <v>6131</v>
      </c>
      <c r="B809" s="4" t="s">
        <v>1590</v>
      </c>
      <c r="C809" s="4" t="s">
        <v>6132</v>
      </c>
      <c r="D809" s="4" t="s">
        <v>6133</v>
      </c>
      <c r="E809" s="4" t="s">
        <v>3812</v>
      </c>
      <c r="F809" s="4" t="s">
        <v>3695</v>
      </c>
      <c r="G809" s="4" t="s">
        <v>18</v>
      </c>
      <c r="H809" s="4" t="s">
        <v>4339</v>
      </c>
      <c r="I809" s="4" t="s">
        <v>3565</v>
      </c>
      <c r="J809" s="4" t="s">
        <v>3566</v>
      </c>
      <c r="K809" s="4" t="s">
        <v>3566</v>
      </c>
    </row>
    <row r="810" s="19" customFormat="1" ht="20" customHeight="1" spans="1:11">
      <c r="A810" s="4" t="s">
        <v>6134</v>
      </c>
      <c r="B810" s="4" t="s">
        <v>2398</v>
      </c>
      <c r="C810" s="4" t="s">
        <v>4074</v>
      </c>
      <c r="D810" s="4" t="s">
        <v>6135</v>
      </c>
      <c r="E810" s="4" t="s">
        <v>3812</v>
      </c>
      <c r="F810" s="4" t="s">
        <v>3604</v>
      </c>
      <c r="G810" s="4" t="s">
        <v>18</v>
      </c>
      <c r="H810" s="4" t="s">
        <v>6136</v>
      </c>
      <c r="I810" s="4" t="s">
        <v>3565</v>
      </c>
      <c r="J810" s="4" t="s">
        <v>3566</v>
      </c>
      <c r="K810" s="4" t="s">
        <v>3566</v>
      </c>
    </row>
    <row r="811" s="19" customFormat="1" ht="20" customHeight="1" spans="1:11">
      <c r="A811" s="4" t="s">
        <v>6137</v>
      </c>
      <c r="B811" s="4" t="s">
        <v>1969</v>
      </c>
      <c r="C811" s="4" t="s">
        <v>6132</v>
      </c>
      <c r="D811" s="4" t="s">
        <v>6138</v>
      </c>
      <c r="E811" s="4" t="s">
        <v>3812</v>
      </c>
      <c r="F811" s="4" t="s">
        <v>3695</v>
      </c>
      <c r="G811" s="4" t="s">
        <v>18</v>
      </c>
      <c r="H811" s="4" t="s">
        <v>4339</v>
      </c>
      <c r="I811" s="4" t="s">
        <v>3565</v>
      </c>
      <c r="J811" s="4" t="s">
        <v>3566</v>
      </c>
      <c r="K811" s="4" t="s">
        <v>3566</v>
      </c>
    </row>
    <row r="812" s="19" customFormat="1" ht="20" customHeight="1" spans="1:11">
      <c r="A812" s="4" t="s">
        <v>6139</v>
      </c>
      <c r="B812" s="4" t="s">
        <v>1484</v>
      </c>
      <c r="C812" s="4" t="s">
        <v>6132</v>
      </c>
      <c r="D812" s="4" t="s">
        <v>6138</v>
      </c>
      <c r="E812" s="4" t="s">
        <v>4005</v>
      </c>
      <c r="F812" s="4" t="s">
        <v>3812</v>
      </c>
      <c r="G812" s="4" t="s">
        <v>18</v>
      </c>
      <c r="H812" s="4" t="s">
        <v>6140</v>
      </c>
      <c r="I812" s="4" t="s">
        <v>3565</v>
      </c>
      <c r="J812" s="4" t="s">
        <v>3566</v>
      </c>
      <c r="K812" s="4" t="s">
        <v>3566</v>
      </c>
    </row>
    <row r="813" s="19" customFormat="1" ht="20" customHeight="1" spans="1:11">
      <c r="A813" s="4" t="s">
        <v>6141</v>
      </c>
      <c r="B813" s="4" t="s">
        <v>1307</v>
      </c>
      <c r="C813" s="4" t="s">
        <v>3882</v>
      </c>
      <c r="D813" s="4" t="s">
        <v>6142</v>
      </c>
      <c r="E813" s="4" t="s">
        <v>5072</v>
      </c>
      <c r="F813" s="4" t="s">
        <v>3812</v>
      </c>
      <c r="G813" s="4" t="s">
        <v>18</v>
      </c>
      <c r="H813" s="4" t="s">
        <v>6143</v>
      </c>
      <c r="I813" s="4" t="s">
        <v>3565</v>
      </c>
      <c r="J813" s="4" t="s">
        <v>3566</v>
      </c>
      <c r="K813" s="4" t="s">
        <v>3566</v>
      </c>
    </row>
    <row r="814" s="19" customFormat="1" ht="20" customHeight="1" spans="1:11">
      <c r="A814" s="4" t="s">
        <v>6144</v>
      </c>
      <c r="B814" s="4" t="s">
        <v>414</v>
      </c>
      <c r="C814" s="4" t="s">
        <v>5045</v>
      </c>
      <c r="D814" s="4" t="s">
        <v>6145</v>
      </c>
      <c r="E814" s="4" t="s">
        <v>4972</v>
      </c>
      <c r="F814" s="4" t="s">
        <v>4187</v>
      </c>
      <c r="G814" s="4" t="s">
        <v>18</v>
      </c>
      <c r="H814" s="4" t="s">
        <v>6146</v>
      </c>
      <c r="I814" s="4" t="s">
        <v>3565</v>
      </c>
      <c r="J814" s="4" t="s">
        <v>3566</v>
      </c>
      <c r="K814" s="4" t="s">
        <v>3566</v>
      </c>
    </row>
    <row r="815" s="19" customFormat="1" ht="20" customHeight="1" spans="1:11">
      <c r="A815" s="4" t="s">
        <v>6147</v>
      </c>
      <c r="B815" s="4" t="s">
        <v>2376</v>
      </c>
      <c r="C815" s="4" t="s">
        <v>6148</v>
      </c>
      <c r="D815" s="4" t="s">
        <v>6149</v>
      </c>
      <c r="E815" s="4" t="s">
        <v>4005</v>
      </c>
      <c r="F815" s="4" t="s">
        <v>3604</v>
      </c>
      <c r="G815" s="4" t="s">
        <v>18</v>
      </c>
      <c r="H815" s="4" t="s">
        <v>6150</v>
      </c>
      <c r="I815" s="4" t="s">
        <v>3565</v>
      </c>
      <c r="J815" s="4" t="s">
        <v>3566</v>
      </c>
      <c r="K815" s="4" t="s">
        <v>3566</v>
      </c>
    </row>
    <row r="816" s="19" customFormat="1" ht="20" customHeight="1" spans="1:11">
      <c r="A816" s="4" t="s">
        <v>6151</v>
      </c>
      <c r="B816" s="4" t="s">
        <v>2094</v>
      </c>
      <c r="C816" s="4" t="s">
        <v>6148</v>
      </c>
      <c r="D816" s="4" t="s">
        <v>6152</v>
      </c>
      <c r="E816" s="4" t="s">
        <v>4187</v>
      </c>
      <c r="F816" s="4" t="s">
        <v>3604</v>
      </c>
      <c r="G816" s="4" t="s">
        <v>18</v>
      </c>
      <c r="H816" s="4" t="s">
        <v>6153</v>
      </c>
      <c r="I816" s="4" t="s">
        <v>3565</v>
      </c>
      <c r="J816" s="4" t="s">
        <v>3566</v>
      </c>
      <c r="K816" s="4" t="s">
        <v>3566</v>
      </c>
    </row>
    <row r="817" s="19" customFormat="1" ht="20" customHeight="1" spans="1:11">
      <c r="A817" s="4" t="s">
        <v>6154</v>
      </c>
      <c r="B817" s="4" t="s">
        <v>3005</v>
      </c>
      <c r="C817" s="4" t="s">
        <v>6155</v>
      </c>
      <c r="D817" s="4" t="s">
        <v>6156</v>
      </c>
      <c r="E817" s="4" t="s">
        <v>3695</v>
      </c>
      <c r="F817" s="4" t="s">
        <v>3562</v>
      </c>
      <c r="G817" s="4" t="s">
        <v>18</v>
      </c>
      <c r="H817" s="4" t="s">
        <v>6157</v>
      </c>
      <c r="I817" s="4" t="s">
        <v>3565</v>
      </c>
      <c r="J817" s="4" t="s">
        <v>3566</v>
      </c>
      <c r="K817" s="4" t="s">
        <v>3566</v>
      </c>
    </row>
    <row r="818" s="19" customFormat="1" ht="20" customHeight="1" spans="1:11">
      <c r="A818" s="4" t="s">
        <v>6158</v>
      </c>
      <c r="B818" s="4" t="s">
        <v>2924</v>
      </c>
      <c r="C818" s="4" t="s">
        <v>6155</v>
      </c>
      <c r="D818" s="4" t="s">
        <v>6159</v>
      </c>
      <c r="E818" s="4" t="s">
        <v>3695</v>
      </c>
      <c r="F818" s="4" t="s">
        <v>3562</v>
      </c>
      <c r="G818" s="4" t="s">
        <v>18</v>
      </c>
      <c r="H818" s="4" t="s">
        <v>6157</v>
      </c>
      <c r="I818" s="4" t="s">
        <v>3565</v>
      </c>
      <c r="J818" s="4" t="s">
        <v>3566</v>
      </c>
      <c r="K818" s="4" t="s">
        <v>3566</v>
      </c>
    </row>
    <row r="819" s="19" customFormat="1" ht="20" customHeight="1" spans="1:11">
      <c r="A819" s="4" t="s">
        <v>6160</v>
      </c>
      <c r="B819" s="4" t="s">
        <v>326</v>
      </c>
      <c r="C819" s="4" t="s">
        <v>6161</v>
      </c>
      <c r="D819" s="4" t="s">
        <v>6162</v>
      </c>
      <c r="E819" s="4" t="s">
        <v>4813</v>
      </c>
      <c r="F819" s="4" t="s">
        <v>4187</v>
      </c>
      <c r="G819" s="4" t="s">
        <v>18</v>
      </c>
      <c r="H819" s="4" t="s">
        <v>6163</v>
      </c>
      <c r="I819" s="4" t="s">
        <v>3565</v>
      </c>
      <c r="J819" s="4" t="s">
        <v>3566</v>
      </c>
      <c r="K819" s="4" t="s">
        <v>3566</v>
      </c>
    </row>
    <row r="820" s="19" customFormat="1" ht="20" customHeight="1" spans="1:11">
      <c r="A820" s="4" t="s">
        <v>6164</v>
      </c>
      <c r="B820" s="4" t="s">
        <v>1507</v>
      </c>
      <c r="C820" s="4" t="s">
        <v>4715</v>
      </c>
      <c r="D820" s="4" t="s">
        <v>4716</v>
      </c>
      <c r="E820" s="4" t="s">
        <v>4005</v>
      </c>
      <c r="F820" s="4" t="s">
        <v>3695</v>
      </c>
      <c r="G820" s="4" t="s">
        <v>18</v>
      </c>
      <c r="H820" s="4" t="s">
        <v>6165</v>
      </c>
      <c r="I820" s="4" t="s">
        <v>3565</v>
      </c>
      <c r="J820" s="4" t="s">
        <v>3566</v>
      </c>
      <c r="K820" s="4" t="s">
        <v>3566</v>
      </c>
    </row>
    <row r="821" s="19" customFormat="1" ht="20" customHeight="1" spans="1:11">
      <c r="A821" s="4" t="s">
        <v>6166</v>
      </c>
      <c r="B821" s="4" t="s">
        <v>2768</v>
      </c>
      <c r="C821" s="4" t="s">
        <v>6161</v>
      </c>
      <c r="D821" s="4" t="s">
        <v>6167</v>
      </c>
      <c r="E821" s="4" t="s">
        <v>3695</v>
      </c>
      <c r="F821" s="4" t="s">
        <v>3562</v>
      </c>
      <c r="G821" s="4" t="s">
        <v>18</v>
      </c>
      <c r="H821" s="4" t="s">
        <v>6168</v>
      </c>
      <c r="I821" s="4" t="s">
        <v>3565</v>
      </c>
      <c r="J821" s="4" t="s">
        <v>3566</v>
      </c>
      <c r="K821" s="4" t="s">
        <v>3566</v>
      </c>
    </row>
    <row r="822" s="19" customFormat="1" ht="20" customHeight="1" spans="1:11">
      <c r="A822" s="4" t="s">
        <v>6169</v>
      </c>
      <c r="B822" s="4" t="s">
        <v>3281</v>
      </c>
      <c r="C822" s="4" t="s">
        <v>3791</v>
      </c>
      <c r="D822" s="4" t="s">
        <v>6170</v>
      </c>
      <c r="E822" s="4" t="s">
        <v>3695</v>
      </c>
      <c r="F822" s="4" t="s">
        <v>3563</v>
      </c>
      <c r="G822" s="4" t="s">
        <v>18</v>
      </c>
      <c r="H822" s="4" t="s">
        <v>6171</v>
      </c>
      <c r="I822" s="4" t="s">
        <v>3565</v>
      </c>
      <c r="J822" s="4" t="s">
        <v>3566</v>
      </c>
      <c r="K822" s="4" t="s">
        <v>3566</v>
      </c>
    </row>
    <row r="823" s="19" customFormat="1" ht="20" customHeight="1" spans="1:11">
      <c r="A823" s="4" t="s">
        <v>6172</v>
      </c>
      <c r="B823" s="4" t="s">
        <v>3381</v>
      </c>
      <c r="C823" s="4" t="s">
        <v>4645</v>
      </c>
      <c r="D823" s="4" t="s">
        <v>6173</v>
      </c>
      <c r="E823" s="4" t="s">
        <v>3562</v>
      </c>
      <c r="F823" s="4" t="s">
        <v>3563</v>
      </c>
      <c r="G823" s="4" t="s">
        <v>18</v>
      </c>
      <c r="H823" s="4" t="s">
        <v>6174</v>
      </c>
      <c r="I823" s="4" t="s">
        <v>3565</v>
      </c>
      <c r="J823" s="4" t="s">
        <v>3566</v>
      </c>
      <c r="K823" s="4" t="s">
        <v>3566</v>
      </c>
    </row>
    <row r="824" s="19" customFormat="1" ht="20" customHeight="1" spans="1:11">
      <c r="A824" s="4" t="s">
        <v>6175</v>
      </c>
      <c r="B824" s="4" t="s">
        <v>2020</v>
      </c>
      <c r="C824" s="4" t="s">
        <v>3735</v>
      </c>
      <c r="D824" s="4" t="s">
        <v>6176</v>
      </c>
      <c r="E824" s="4" t="s">
        <v>3695</v>
      </c>
      <c r="F824" s="4" t="s">
        <v>3604</v>
      </c>
      <c r="G824" s="4" t="s">
        <v>18</v>
      </c>
      <c r="H824" s="4" t="s">
        <v>3700</v>
      </c>
      <c r="I824" s="4" t="s">
        <v>3565</v>
      </c>
      <c r="J824" s="4" t="s">
        <v>3566</v>
      </c>
      <c r="K824" s="4" t="s">
        <v>3566</v>
      </c>
    </row>
    <row r="825" s="19" customFormat="1" ht="20" customHeight="1" spans="1:11">
      <c r="A825" s="4" t="s">
        <v>6177</v>
      </c>
      <c r="B825" s="4" t="s">
        <v>3272</v>
      </c>
      <c r="C825" s="4" t="s">
        <v>4756</v>
      </c>
      <c r="D825" s="4" t="s">
        <v>6178</v>
      </c>
      <c r="E825" s="4" t="s">
        <v>3604</v>
      </c>
      <c r="F825" s="4" t="s">
        <v>3563</v>
      </c>
      <c r="G825" s="4" t="s">
        <v>18</v>
      </c>
      <c r="H825" s="4" t="s">
        <v>3588</v>
      </c>
      <c r="I825" s="4" t="s">
        <v>3565</v>
      </c>
      <c r="J825" s="4" t="s">
        <v>3566</v>
      </c>
      <c r="K825" s="4" t="s">
        <v>3566</v>
      </c>
    </row>
    <row r="826" s="19" customFormat="1" ht="20" customHeight="1" spans="1:11">
      <c r="A826" s="4" t="s">
        <v>6179</v>
      </c>
      <c r="B826" s="4" t="s">
        <v>2972</v>
      </c>
      <c r="C826" s="4" t="s">
        <v>4585</v>
      </c>
      <c r="D826" s="4" t="s">
        <v>6180</v>
      </c>
      <c r="E826" s="4" t="s">
        <v>3695</v>
      </c>
      <c r="F826" s="4" t="s">
        <v>3562</v>
      </c>
      <c r="G826" s="4" t="s">
        <v>18</v>
      </c>
      <c r="H826" s="4" t="s">
        <v>6181</v>
      </c>
      <c r="I826" s="4" t="s">
        <v>3565</v>
      </c>
      <c r="J826" s="4" t="s">
        <v>3566</v>
      </c>
      <c r="K826" s="4" t="s">
        <v>3566</v>
      </c>
    </row>
    <row r="827" s="19" customFormat="1" ht="20" customHeight="1" spans="1:11">
      <c r="A827" s="4" t="s">
        <v>6182</v>
      </c>
      <c r="B827" s="4" t="s">
        <v>3066</v>
      </c>
      <c r="C827" s="4" t="s">
        <v>6183</v>
      </c>
      <c r="D827" s="4" t="s">
        <v>6184</v>
      </c>
      <c r="E827" s="4" t="s">
        <v>3562</v>
      </c>
      <c r="F827" s="4" t="s">
        <v>3563</v>
      </c>
      <c r="G827" s="4" t="s">
        <v>18</v>
      </c>
      <c r="H827" s="4" t="s">
        <v>6185</v>
      </c>
      <c r="I827" s="4" t="s">
        <v>3565</v>
      </c>
      <c r="J827" s="4" t="s">
        <v>3566</v>
      </c>
      <c r="K827" s="4" t="s">
        <v>3566</v>
      </c>
    </row>
    <row r="828" s="19" customFormat="1" ht="20" customHeight="1" spans="1:11">
      <c r="A828" s="4" t="s">
        <v>6186</v>
      </c>
      <c r="B828" s="4" t="s">
        <v>450</v>
      </c>
      <c r="C828" s="4" t="s">
        <v>5577</v>
      </c>
      <c r="D828" s="4" t="s">
        <v>6187</v>
      </c>
      <c r="E828" s="4" t="s">
        <v>4310</v>
      </c>
      <c r="F828" s="4" t="s">
        <v>4187</v>
      </c>
      <c r="G828" s="4" t="s">
        <v>18</v>
      </c>
      <c r="H828" s="4" t="s">
        <v>6188</v>
      </c>
      <c r="I828" s="4" t="s">
        <v>3565</v>
      </c>
      <c r="J828" s="4" t="s">
        <v>3566</v>
      </c>
      <c r="K828" s="4" t="s">
        <v>3566</v>
      </c>
    </row>
    <row r="829" s="19" customFormat="1" ht="20" customHeight="1" spans="1:11">
      <c r="A829" s="4" t="s">
        <v>6189</v>
      </c>
      <c r="B829" s="4" t="s">
        <v>1724</v>
      </c>
      <c r="C829" s="4" t="s">
        <v>6190</v>
      </c>
      <c r="D829" s="4" t="s">
        <v>6191</v>
      </c>
      <c r="E829" s="4" t="s">
        <v>4187</v>
      </c>
      <c r="F829" s="4" t="s">
        <v>3695</v>
      </c>
      <c r="G829" s="4" t="s">
        <v>18</v>
      </c>
      <c r="H829" s="4" t="s">
        <v>6192</v>
      </c>
      <c r="I829" s="4" t="s">
        <v>3565</v>
      </c>
      <c r="J829" s="4" t="s">
        <v>3566</v>
      </c>
      <c r="K829" s="4" t="s">
        <v>3566</v>
      </c>
    </row>
    <row r="830" s="19" customFormat="1" ht="20" customHeight="1" spans="1:11">
      <c r="A830" s="4" t="s">
        <v>6193</v>
      </c>
      <c r="B830" s="4" t="s">
        <v>3199</v>
      </c>
      <c r="C830" s="4" t="s">
        <v>3810</v>
      </c>
      <c r="D830" s="4" t="s">
        <v>6194</v>
      </c>
      <c r="E830" s="4" t="s">
        <v>3562</v>
      </c>
      <c r="F830" s="4" t="s">
        <v>3563</v>
      </c>
      <c r="G830" s="4" t="s">
        <v>18</v>
      </c>
      <c r="H830" s="4" t="s">
        <v>4976</v>
      </c>
      <c r="I830" s="4" t="s">
        <v>3565</v>
      </c>
      <c r="J830" s="4" t="s">
        <v>3566</v>
      </c>
      <c r="K830" s="4" t="s">
        <v>3566</v>
      </c>
    </row>
    <row r="831" s="19" customFormat="1" ht="20" customHeight="1" spans="1:11">
      <c r="A831" s="4" t="s">
        <v>6195</v>
      </c>
      <c r="B831" s="4" t="s">
        <v>2960</v>
      </c>
      <c r="C831" s="4" t="s">
        <v>5041</v>
      </c>
      <c r="D831" s="4" t="s">
        <v>6196</v>
      </c>
      <c r="E831" s="4" t="s">
        <v>3812</v>
      </c>
      <c r="F831" s="4" t="s">
        <v>3562</v>
      </c>
      <c r="G831" s="4" t="s">
        <v>18</v>
      </c>
      <c r="H831" s="4" t="s">
        <v>6197</v>
      </c>
      <c r="I831" s="4" t="s">
        <v>3565</v>
      </c>
      <c r="J831" s="4" t="s">
        <v>3566</v>
      </c>
      <c r="K831" s="4" t="s">
        <v>3566</v>
      </c>
    </row>
    <row r="832" s="19" customFormat="1" ht="20" customHeight="1" spans="1:11">
      <c r="A832" s="4" t="s">
        <v>6198</v>
      </c>
      <c r="B832" s="4" t="s">
        <v>1253</v>
      </c>
      <c r="C832" s="4" t="s">
        <v>3791</v>
      </c>
      <c r="D832" s="4" t="s">
        <v>6199</v>
      </c>
      <c r="E832" s="4" t="s">
        <v>4187</v>
      </c>
      <c r="F832" s="4" t="s">
        <v>3812</v>
      </c>
      <c r="G832" s="4" t="s">
        <v>18</v>
      </c>
      <c r="H832" s="4" t="s">
        <v>3924</v>
      </c>
      <c r="I832" s="4" t="s">
        <v>3565</v>
      </c>
      <c r="J832" s="4" t="s">
        <v>3566</v>
      </c>
      <c r="K832" s="4" t="s">
        <v>3566</v>
      </c>
    </row>
    <row r="833" s="19" customFormat="1" ht="20" customHeight="1" spans="1:11">
      <c r="A833" s="4" t="s">
        <v>6200</v>
      </c>
      <c r="B833" s="4" t="s">
        <v>2537</v>
      </c>
      <c r="C833" s="4" t="s">
        <v>6201</v>
      </c>
      <c r="D833" s="4" t="s">
        <v>6202</v>
      </c>
      <c r="E833" s="4" t="s">
        <v>3604</v>
      </c>
      <c r="F833" s="4" t="s">
        <v>3562</v>
      </c>
      <c r="G833" s="4" t="s">
        <v>18</v>
      </c>
      <c r="H833" s="4" t="s">
        <v>6203</v>
      </c>
      <c r="I833" s="4" t="s">
        <v>3565</v>
      </c>
      <c r="J833" s="4" t="s">
        <v>3566</v>
      </c>
      <c r="K833" s="4" t="s">
        <v>3566</v>
      </c>
    </row>
    <row r="834" s="19" customFormat="1" ht="20" customHeight="1" spans="1:11">
      <c r="A834" s="4" t="s">
        <v>6204</v>
      </c>
      <c r="B834" s="4" t="s">
        <v>2152</v>
      </c>
      <c r="C834" s="4" t="s">
        <v>6205</v>
      </c>
      <c r="D834" s="4" t="s">
        <v>6206</v>
      </c>
      <c r="E834" s="4" t="s">
        <v>3812</v>
      </c>
      <c r="F834" s="4" t="s">
        <v>3604</v>
      </c>
      <c r="G834" s="4" t="s">
        <v>18</v>
      </c>
      <c r="H834" s="4" t="s">
        <v>6207</v>
      </c>
      <c r="I834" s="4" t="s">
        <v>3565</v>
      </c>
      <c r="J834" s="4" t="s">
        <v>3566</v>
      </c>
      <c r="K834" s="4" t="s">
        <v>3566</v>
      </c>
    </row>
    <row r="835" s="19" customFormat="1" ht="20" customHeight="1" spans="1:11">
      <c r="A835" s="4" t="s">
        <v>6208</v>
      </c>
      <c r="B835" s="4" t="s">
        <v>2968</v>
      </c>
      <c r="C835" s="4" t="s">
        <v>6209</v>
      </c>
      <c r="D835" s="4" t="s">
        <v>6210</v>
      </c>
      <c r="E835" s="4" t="s">
        <v>3604</v>
      </c>
      <c r="F835" s="4" t="s">
        <v>3562</v>
      </c>
      <c r="G835" s="4" t="s">
        <v>18</v>
      </c>
      <c r="H835" s="4" t="s">
        <v>4080</v>
      </c>
      <c r="I835" s="4" t="s">
        <v>3565</v>
      </c>
      <c r="J835" s="4" t="s">
        <v>3566</v>
      </c>
      <c r="K835" s="4" t="s">
        <v>3566</v>
      </c>
    </row>
    <row r="836" s="19" customFormat="1" ht="20" customHeight="1" spans="1:11">
      <c r="A836" s="4" t="s">
        <v>6211</v>
      </c>
      <c r="B836" s="4" t="s">
        <v>6212</v>
      </c>
      <c r="C836" s="4" t="s">
        <v>4728</v>
      </c>
      <c r="D836" s="4" t="s">
        <v>6210</v>
      </c>
      <c r="E836" s="4" t="s">
        <v>3562</v>
      </c>
      <c r="F836" s="4" t="s">
        <v>3563</v>
      </c>
      <c r="G836" s="4" t="s">
        <v>18</v>
      </c>
      <c r="H836" s="4" t="s">
        <v>6213</v>
      </c>
      <c r="I836" s="4" t="s">
        <v>3565</v>
      </c>
      <c r="J836" s="4" t="s">
        <v>3566</v>
      </c>
      <c r="K836" s="4" t="s">
        <v>3566</v>
      </c>
    </row>
    <row r="837" s="19" customFormat="1" ht="20" customHeight="1" spans="1:11">
      <c r="A837" s="4" t="s">
        <v>6214</v>
      </c>
      <c r="B837" s="4" t="s">
        <v>612</v>
      </c>
      <c r="C837" s="4" t="s">
        <v>4097</v>
      </c>
      <c r="D837" s="4" t="s">
        <v>613</v>
      </c>
      <c r="E837" s="4" t="s">
        <v>4310</v>
      </c>
      <c r="F837" s="4" t="s">
        <v>4187</v>
      </c>
      <c r="G837" s="4" t="s">
        <v>18</v>
      </c>
      <c r="H837" s="4" t="s">
        <v>6215</v>
      </c>
      <c r="I837" s="4" t="s">
        <v>3565</v>
      </c>
      <c r="J837" s="4" t="s">
        <v>3566</v>
      </c>
      <c r="K837" s="4" t="s">
        <v>3566</v>
      </c>
    </row>
    <row r="838" s="19" customFormat="1" ht="20" customHeight="1" spans="1:11">
      <c r="A838" s="4" t="s">
        <v>6216</v>
      </c>
      <c r="B838" s="4" t="s">
        <v>3497</v>
      </c>
      <c r="C838" s="4" t="s">
        <v>6217</v>
      </c>
      <c r="D838" s="4" t="s">
        <v>6218</v>
      </c>
      <c r="E838" s="4" t="s">
        <v>3562</v>
      </c>
      <c r="F838" s="4" t="s">
        <v>3563</v>
      </c>
      <c r="G838" s="4" t="s">
        <v>18</v>
      </c>
      <c r="H838" s="4" t="s">
        <v>6219</v>
      </c>
      <c r="I838" s="4" t="s">
        <v>3565</v>
      </c>
      <c r="J838" s="4" t="s">
        <v>3566</v>
      </c>
      <c r="K838" s="4" t="s">
        <v>3566</v>
      </c>
    </row>
    <row r="839" s="19" customFormat="1" ht="20" customHeight="1" spans="1:11">
      <c r="A839" s="4" t="s">
        <v>6220</v>
      </c>
      <c r="B839" s="4" t="s">
        <v>1845</v>
      </c>
      <c r="C839" s="4" t="s">
        <v>3640</v>
      </c>
      <c r="D839" s="4" t="s">
        <v>1846</v>
      </c>
      <c r="E839" s="4" t="s">
        <v>4005</v>
      </c>
      <c r="F839" s="4" t="s">
        <v>3695</v>
      </c>
      <c r="G839" s="4" t="s">
        <v>18</v>
      </c>
      <c r="H839" s="4" t="s">
        <v>6221</v>
      </c>
      <c r="I839" s="4" t="s">
        <v>3565</v>
      </c>
      <c r="J839" s="4" t="s">
        <v>3566</v>
      </c>
      <c r="K839" s="4" t="s">
        <v>3566</v>
      </c>
    </row>
    <row r="840" s="19" customFormat="1" ht="20" customHeight="1" spans="1:11">
      <c r="A840" s="4" t="s">
        <v>6222</v>
      </c>
      <c r="B840" s="4" t="s">
        <v>3371</v>
      </c>
      <c r="C840" s="4" t="s">
        <v>5316</v>
      </c>
      <c r="D840" s="4" t="s">
        <v>6223</v>
      </c>
      <c r="E840" s="4" t="s">
        <v>3562</v>
      </c>
      <c r="F840" s="4" t="s">
        <v>3563</v>
      </c>
      <c r="G840" s="4" t="s">
        <v>18</v>
      </c>
      <c r="H840" s="4" t="s">
        <v>6224</v>
      </c>
      <c r="I840" s="4" t="s">
        <v>3565</v>
      </c>
      <c r="J840" s="4" t="s">
        <v>3566</v>
      </c>
      <c r="K840" s="4" t="s">
        <v>3566</v>
      </c>
    </row>
    <row r="841" s="19" customFormat="1" ht="20" customHeight="1" spans="1:11">
      <c r="A841" s="4" t="s">
        <v>6225</v>
      </c>
      <c r="B841" s="4" t="s">
        <v>3091</v>
      </c>
      <c r="C841" s="4" t="s">
        <v>6226</v>
      </c>
      <c r="D841" s="4" t="s">
        <v>6227</v>
      </c>
      <c r="E841" s="4" t="s">
        <v>3604</v>
      </c>
      <c r="F841" s="4" t="s">
        <v>3563</v>
      </c>
      <c r="G841" s="4" t="s">
        <v>18</v>
      </c>
      <c r="H841" s="4" t="s">
        <v>6228</v>
      </c>
      <c r="I841" s="4" t="s">
        <v>3565</v>
      </c>
      <c r="J841" s="4" t="s">
        <v>3566</v>
      </c>
      <c r="K841" s="4" t="s">
        <v>3566</v>
      </c>
    </row>
    <row r="842" s="19" customFormat="1" ht="20" customHeight="1" spans="1:11">
      <c r="A842" s="4" t="s">
        <v>6229</v>
      </c>
      <c r="B842" s="4" t="s">
        <v>1109</v>
      </c>
      <c r="C842" s="4" t="s">
        <v>6230</v>
      </c>
      <c r="D842" s="4" t="s">
        <v>6231</v>
      </c>
      <c r="E842" s="4" t="s">
        <v>4005</v>
      </c>
      <c r="F842" s="4" t="s">
        <v>3812</v>
      </c>
      <c r="G842" s="4" t="s">
        <v>18</v>
      </c>
      <c r="H842" s="4" t="s">
        <v>4062</v>
      </c>
      <c r="I842" s="4" t="s">
        <v>3565</v>
      </c>
      <c r="J842" s="4" t="s">
        <v>3566</v>
      </c>
      <c r="K842" s="4" t="s">
        <v>3566</v>
      </c>
    </row>
    <row r="843" s="19" customFormat="1" ht="20" customHeight="1" spans="1:11">
      <c r="A843" s="4" t="s">
        <v>6232</v>
      </c>
      <c r="B843" s="4" t="s">
        <v>3341</v>
      </c>
      <c r="C843" s="4" t="s">
        <v>3815</v>
      </c>
      <c r="D843" s="4" t="s">
        <v>3342</v>
      </c>
      <c r="E843" s="4" t="s">
        <v>3695</v>
      </c>
      <c r="F843" s="4" t="s">
        <v>3563</v>
      </c>
      <c r="G843" s="4" t="s">
        <v>18</v>
      </c>
      <c r="H843" s="4" t="s">
        <v>5913</v>
      </c>
      <c r="I843" s="4" t="s">
        <v>3565</v>
      </c>
      <c r="J843" s="4" t="s">
        <v>3566</v>
      </c>
      <c r="K843" s="4" t="s">
        <v>3566</v>
      </c>
    </row>
    <row r="844" s="19" customFormat="1" ht="20" customHeight="1" spans="1:11">
      <c r="A844" s="4" t="s">
        <v>6233</v>
      </c>
      <c r="B844" s="4" t="s">
        <v>3236</v>
      </c>
      <c r="C844" s="4" t="s">
        <v>3815</v>
      </c>
      <c r="D844" s="4" t="s">
        <v>3237</v>
      </c>
      <c r="E844" s="4" t="s">
        <v>3695</v>
      </c>
      <c r="F844" s="4" t="s">
        <v>3563</v>
      </c>
      <c r="G844" s="4" t="s">
        <v>18</v>
      </c>
      <c r="H844" s="4" t="s">
        <v>5913</v>
      </c>
      <c r="I844" s="4" t="s">
        <v>3565</v>
      </c>
      <c r="J844" s="4" t="s">
        <v>3566</v>
      </c>
      <c r="K844" s="4" t="s">
        <v>3566</v>
      </c>
    </row>
    <row r="845" s="19" customFormat="1" ht="20" customHeight="1" spans="1:11">
      <c r="A845" s="4" t="s">
        <v>6234</v>
      </c>
      <c r="B845" s="4" t="s">
        <v>745</v>
      </c>
      <c r="C845" s="4" t="s">
        <v>5737</v>
      </c>
      <c r="D845" s="4" t="s">
        <v>6235</v>
      </c>
      <c r="E845" s="4" t="s">
        <v>4310</v>
      </c>
      <c r="F845" s="4" t="s">
        <v>4005</v>
      </c>
      <c r="G845" s="4" t="s">
        <v>18</v>
      </c>
      <c r="H845" s="4" t="s">
        <v>6236</v>
      </c>
      <c r="I845" s="4" t="s">
        <v>3565</v>
      </c>
      <c r="J845" s="4" t="s">
        <v>3566</v>
      </c>
      <c r="K845" s="4" t="s">
        <v>3566</v>
      </c>
    </row>
    <row r="846" s="19" customFormat="1" ht="20" customHeight="1" spans="1:11">
      <c r="A846" s="4" t="s">
        <v>6237</v>
      </c>
      <c r="B846" s="4" t="s">
        <v>3245</v>
      </c>
      <c r="C846" s="4" t="s">
        <v>6238</v>
      </c>
      <c r="D846" s="4" t="s">
        <v>6239</v>
      </c>
      <c r="E846" s="4" t="s">
        <v>3812</v>
      </c>
      <c r="F846" s="4" t="s">
        <v>3563</v>
      </c>
      <c r="G846" s="4" t="s">
        <v>18</v>
      </c>
      <c r="H846" s="4" t="s">
        <v>6240</v>
      </c>
      <c r="I846" s="4" t="s">
        <v>3565</v>
      </c>
      <c r="J846" s="4" t="s">
        <v>3566</v>
      </c>
      <c r="K846" s="4" t="s">
        <v>3566</v>
      </c>
    </row>
    <row r="847" s="19" customFormat="1" ht="20" customHeight="1" spans="1:11">
      <c r="A847" s="4" t="s">
        <v>6241</v>
      </c>
      <c r="B847" s="4" t="s">
        <v>1467</v>
      </c>
      <c r="C847" s="4" t="s">
        <v>4074</v>
      </c>
      <c r="D847" s="4" t="s">
        <v>6242</v>
      </c>
      <c r="E847" s="4" t="s">
        <v>4005</v>
      </c>
      <c r="F847" s="4" t="s">
        <v>3812</v>
      </c>
      <c r="G847" s="4" t="s">
        <v>18</v>
      </c>
      <c r="H847" s="4" t="s">
        <v>6243</v>
      </c>
      <c r="I847" s="4" t="s">
        <v>3565</v>
      </c>
      <c r="J847" s="4" t="s">
        <v>3566</v>
      </c>
      <c r="K847" s="4" t="s">
        <v>3566</v>
      </c>
    </row>
    <row r="848" s="19" customFormat="1" ht="20" customHeight="1" spans="1:11">
      <c r="A848" s="4" t="s">
        <v>6244</v>
      </c>
      <c r="B848" s="4" t="s">
        <v>2935</v>
      </c>
      <c r="C848" s="4" t="s">
        <v>5001</v>
      </c>
      <c r="D848" s="4" t="s">
        <v>6245</v>
      </c>
      <c r="E848" s="4" t="s">
        <v>3695</v>
      </c>
      <c r="F848" s="4" t="s">
        <v>3562</v>
      </c>
      <c r="G848" s="4" t="s">
        <v>18</v>
      </c>
      <c r="H848" s="4" t="s">
        <v>6246</v>
      </c>
      <c r="I848" s="4" t="s">
        <v>3565</v>
      </c>
      <c r="J848" s="4" t="s">
        <v>3566</v>
      </c>
      <c r="K848" s="4" t="s">
        <v>3566</v>
      </c>
    </row>
    <row r="849" s="19" customFormat="1" ht="20" customHeight="1" spans="1:11">
      <c r="A849" s="4" t="s">
        <v>6247</v>
      </c>
      <c r="B849" s="4" t="s">
        <v>748</v>
      </c>
      <c r="C849" s="4" t="s">
        <v>4456</v>
      </c>
      <c r="D849" s="4" t="s">
        <v>6248</v>
      </c>
      <c r="E849" s="4" t="s">
        <v>4310</v>
      </c>
      <c r="F849" s="4" t="s">
        <v>4005</v>
      </c>
      <c r="G849" s="4" t="s">
        <v>18</v>
      </c>
      <c r="H849" s="4" t="s">
        <v>6249</v>
      </c>
      <c r="I849" s="4" t="s">
        <v>3565</v>
      </c>
      <c r="J849" s="4" t="s">
        <v>3566</v>
      </c>
      <c r="K849" s="4" t="s">
        <v>3566</v>
      </c>
    </row>
    <row r="850" s="19" customFormat="1" ht="20" customHeight="1" spans="1:11">
      <c r="A850" s="4" t="s">
        <v>6250</v>
      </c>
      <c r="B850" s="4" t="s">
        <v>636</v>
      </c>
      <c r="C850" s="4" t="s">
        <v>4341</v>
      </c>
      <c r="D850" s="4" t="s">
        <v>6251</v>
      </c>
      <c r="E850" s="4" t="s">
        <v>4534</v>
      </c>
      <c r="F850" s="4" t="s">
        <v>4187</v>
      </c>
      <c r="G850" s="4" t="s">
        <v>18</v>
      </c>
      <c r="H850" s="4" t="s">
        <v>6252</v>
      </c>
      <c r="I850" s="4" t="s">
        <v>3565</v>
      </c>
      <c r="J850" s="4" t="s">
        <v>3566</v>
      </c>
      <c r="K850" s="4" t="s">
        <v>3566</v>
      </c>
    </row>
    <row r="851" s="19" customFormat="1" ht="20" customHeight="1" spans="1:11">
      <c r="A851" s="4" t="s">
        <v>6253</v>
      </c>
      <c r="B851" s="4" t="s">
        <v>98</v>
      </c>
      <c r="C851" s="4" t="s">
        <v>4341</v>
      </c>
      <c r="D851" s="4" t="s">
        <v>6254</v>
      </c>
      <c r="E851" s="4" t="s">
        <v>4534</v>
      </c>
      <c r="F851" s="4" t="s">
        <v>4187</v>
      </c>
      <c r="G851" s="4" t="s">
        <v>18</v>
      </c>
      <c r="H851" s="4" t="s">
        <v>6255</v>
      </c>
      <c r="I851" s="4" t="s">
        <v>3565</v>
      </c>
      <c r="J851" s="4" t="s">
        <v>3566</v>
      </c>
      <c r="K851" s="4" t="s">
        <v>3566</v>
      </c>
    </row>
    <row r="852" s="19" customFormat="1" ht="20" customHeight="1" spans="1:11">
      <c r="A852" s="4" t="s">
        <v>6256</v>
      </c>
      <c r="B852" s="4" t="s">
        <v>3482</v>
      </c>
      <c r="C852" s="4" t="s">
        <v>3791</v>
      </c>
      <c r="D852" s="4" t="s">
        <v>6257</v>
      </c>
      <c r="E852" s="4" t="s">
        <v>3812</v>
      </c>
      <c r="F852" s="4" t="s">
        <v>3563</v>
      </c>
      <c r="G852" s="4" t="s">
        <v>18</v>
      </c>
      <c r="H852" s="4" t="s">
        <v>6258</v>
      </c>
      <c r="I852" s="4" t="s">
        <v>3565</v>
      </c>
      <c r="J852" s="4" t="s">
        <v>3566</v>
      </c>
      <c r="K852" s="4" t="s">
        <v>3566</v>
      </c>
    </row>
    <row r="853" s="19" customFormat="1" ht="20" customHeight="1" spans="1:11">
      <c r="A853" s="4" t="s">
        <v>6259</v>
      </c>
      <c r="B853" s="4" t="s">
        <v>1404</v>
      </c>
      <c r="C853" s="4" t="s">
        <v>6260</v>
      </c>
      <c r="D853" s="4" t="s">
        <v>6261</v>
      </c>
      <c r="E853" s="4" t="s">
        <v>4813</v>
      </c>
      <c r="F853" s="4" t="s">
        <v>3812</v>
      </c>
      <c r="G853" s="4" t="s">
        <v>18</v>
      </c>
      <c r="H853" s="4" t="s">
        <v>6262</v>
      </c>
      <c r="I853" s="4" t="s">
        <v>3565</v>
      </c>
      <c r="J853" s="4" t="s">
        <v>3566</v>
      </c>
      <c r="K853" s="4" t="s">
        <v>3566</v>
      </c>
    </row>
    <row r="854" s="19" customFormat="1" ht="20" customHeight="1" spans="1:11">
      <c r="A854" s="4" t="s">
        <v>6263</v>
      </c>
      <c r="B854" s="4" t="s">
        <v>1864</v>
      </c>
      <c r="C854" s="4" t="s">
        <v>3815</v>
      </c>
      <c r="D854" s="4" t="s">
        <v>6264</v>
      </c>
      <c r="E854" s="4" t="s">
        <v>4005</v>
      </c>
      <c r="F854" s="4" t="s">
        <v>3695</v>
      </c>
      <c r="G854" s="4" t="s">
        <v>18</v>
      </c>
      <c r="H854" s="4" t="s">
        <v>6265</v>
      </c>
      <c r="I854" s="4" t="s">
        <v>3565</v>
      </c>
      <c r="J854" s="4" t="s">
        <v>3566</v>
      </c>
      <c r="K854" s="4" t="s">
        <v>3566</v>
      </c>
    </row>
    <row r="855" s="19" customFormat="1" ht="20" customHeight="1" spans="1:11">
      <c r="A855" s="4" t="s">
        <v>6266</v>
      </c>
      <c r="B855" s="4" t="s">
        <v>6267</v>
      </c>
      <c r="C855" s="4" t="s">
        <v>3640</v>
      </c>
      <c r="D855" s="4" t="s">
        <v>1926</v>
      </c>
      <c r="E855" s="4" t="s">
        <v>3812</v>
      </c>
      <c r="F855" s="4" t="s">
        <v>3695</v>
      </c>
      <c r="G855" s="4" t="s">
        <v>18</v>
      </c>
      <c r="H855" s="4" t="s">
        <v>3835</v>
      </c>
      <c r="I855" s="4" t="s">
        <v>3565</v>
      </c>
      <c r="J855" s="4" t="s">
        <v>3566</v>
      </c>
      <c r="K855" s="4" t="s">
        <v>3566</v>
      </c>
    </row>
    <row r="856" s="19" customFormat="1" ht="20" customHeight="1" spans="1:11">
      <c r="A856" s="4" t="s">
        <v>6268</v>
      </c>
      <c r="B856" s="4" t="s">
        <v>1925</v>
      </c>
      <c r="C856" s="4" t="s">
        <v>3640</v>
      </c>
      <c r="D856" s="4" t="s">
        <v>1926</v>
      </c>
      <c r="E856" s="4" t="s">
        <v>4005</v>
      </c>
      <c r="F856" s="4" t="s">
        <v>3812</v>
      </c>
      <c r="G856" s="4" t="s">
        <v>18</v>
      </c>
      <c r="H856" s="4" t="s">
        <v>3835</v>
      </c>
      <c r="I856" s="4" t="s">
        <v>3565</v>
      </c>
      <c r="J856" s="4" t="s">
        <v>3566</v>
      </c>
      <c r="K856" s="4" t="s">
        <v>3566</v>
      </c>
    </row>
    <row r="857" s="19" customFormat="1" ht="20" customHeight="1" spans="1:11">
      <c r="A857" s="4" t="s">
        <v>6269</v>
      </c>
      <c r="B857" s="4" t="s">
        <v>3052</v>
      </c>
      <c r="C857" s="4" t="s">
        <v>6270</v>
      </c>
      <c r="D857" s="4" t="s">
        <v>6271</v>
      </c>
      <c r="E857" s="4" t="s">
        <v>3812</v>
      </c>
      <c r="F857" s="4" t="s">
        <v>3563</v>
      </c>
      <c r="G857" s="4" t="s">
        <v>18</v>
      </c>
      <c r="H857" s="4" t="s">
        <v>6272</v>
      </c>
      <c r="I857" s="4" t="s">
        <v>3565</v>
      </c>
      <c r="J857" s="4" t="s">
        <v>3566</v>
      </c>
      <c r="K857" s="4" t="s">
        <v>3566</v>
      </c>
    </row>
    <row r="858" s="19" customFormat="1" ht="20" customHeight="1" spans="1:11">
      <c r="A858" s="4" t="s">
        <v>6273</v>
      </c>
      <c r="B858" s="4" t="s">
        <v>129</v>
      </c>
      <c r="C858" s="4" t="s">
        <v>5409</v>
      </c>
      <c r="D858" s="4" t="s">
        <v>6274</v>
      </c>
      <c r="E858" s="4" t="s">
        <v>4813</v>
      </c>
      <c r="F858" s="4" t="s">
        <v>4187</v>
      </c>
      <c r="G858" s="4" t="s">
        <v>18</v>
      </c>
      <c r="H858" s="4" t="s">
        <v>6275</v>
      </c>
      <c r="I858" s="4" t="s">
        <v>3565</v>
      </c>
      <c r="J858" s="4" t="s">
        <v>3566</v>
      </c>
      <c r="K858" s="4" t="s">
        <v>3566</v>
      </c>
    </row>
    <row r="859" s="19" customFormat="1" ht="20" customHeight="1" spans="1:11">
      <c r="A859" s="4" t="s">
        <v>6276</v>
      </c>
      <c r="B859" s="4" t="s">
        <v>1945</v>
      </c>
      <c r="C859" s="4" t="s">
        <v>3815</v>
      </c>
      <c r="D859" s="4" t="s">
        <v>6277</v>
      </c>
      <c r="E859" s="4" t="s">
        <v>4187</v>
      </c>
      <c r="F859" s="4" t="s">
        <v>3695</v>
      </c>
      <c r="G859" s="4" t="s">
        <v>18</v>
      </c>
      <c r="H859" s="4" t="s">
        <v>6278</v>
      </c>
      <c r="I859" s="4" t="s">
        <v>3565</v>
      </c>
      <c r="J859" s="4" t="s">
        <v>3566</v>
      </c>
      <c r="K859" s="4" t="s">
        <v>3566</v>
      </c>
    </row>
    <row r="860" s="19" customFormat="1" ht="20" customHeight="1" spans="1:11">
      <c r="A860" s="4" t="s">
        <v>6279</v>
      </c>
      <c r="B860" s="4" t="s">
        <v>1950</v>
      </c>
      <c r="C860" s="4" t="s">
        <v>6238</v>
      </c>
      <c r="D860" s="4" t="s">
        <v>6280</v>
      </c>
      <c r="E860" s="4" t="s">
        <v>4310</v>
      </c>
      <c r="F860" s="4" t="s">
        <v>3695</v>
      </c>
      <c r="G860" s="4" t="s">
        <v>18</v>
      </c>
      <c r="H860" s="4" t="s">
        <v>6281</v>
      </c>
      <c r="I860" s="4" t="s">
        <v>3565</v>
      </c>
      <c r="J860" s="4" t="s">
        <v>3566</v>
      </c>
      <c r="K860" s="4" t="s">
        <v>3566</v>
      </c>
    </row>
    <row r="861" s="19" customFormat="1" ht="20" customHeight="1" spans="1:11">
      <c r="A861" s="4" t="s">
        <v>6282</v>
      </c>
      <c r="B861" s="4" t="s">
        <v>95</v>
      </c>
      <c r="C861" s="4" t="s">
        <v>3791</v>
      </c>
      <c r="D861" s="4" t="s">
        <v>6283</v>
      </c>
      <c r="E861" s="4" t="s">
        <v>4813</v>
      </c>
      <c r="F861" s="4" t="s">
        <v>4187</v>
      </c>
      <c r="G861" s="4" t="s">
        <v>18</v>
      </c>
      <c r="H861" s="4" t="s">
        <v>6284</v>
      </c>
      <c r="I861" s="4" t="s">
        <v>3565</v>
      </c>
      <c r="J861" s="4" t="s">
        <v>3566</v>
      </c>
      <c r="K861" s="4" t="s">
        <v>3566</v>
      </c>
    </row>
    <row r="862" s="19" customFormat="1" ht="20" customHeight="1" spans="1:11">
      <c r="A862" s="4" t="s">
        <v>6285</v>
      </c>
      <c r="B862" s="4" t="s">
        <v>1464</v>
      </c>
      <c r="C862" s="4" t="s">
        <v>5577</v>
      </c>
      <c r="D862" s="4" t="s">
        <v>6286</v>
      </c>
      <c r="E862" s="4" t="s">
        <v>4005</v>
      </c>
      <c r="F862" s="4" t="s">
        <v>3812</v>
      </c>
      <c r="G862" s="4" t="s">
        <v>18</v>
      </c>
      <c r="H862" s="4" t="s">
        <v>6287</v>
      </c>
      <c r="I862" s="4" t="s">
        <v>3565</v>
      </c>
      <c r="J862" s="4" t="s">
        <v>3566</v>
      </c>
      <c r="K862" s="4" t="s">
        <v>3566</v>
      </c>
    </row>
    <row r="863" s="19" customFormat="1" ht="20" customHeight="1" spans="1:11">
      <c r="A863" s="4" t="s">
        <v>6288</v>
      </c>
      <c r="B863" s="4" t="s">
        <v>737</v>
      </c>
      <c r="C863" s="4" t="s">
        <v>5737</v>
      </c>
      <c r="D863" s="4" t="s">
        <v>6289</v>
      </c>
      <c r="E863" s="4" t="s">
        <v>4310</v>
      </c>
      <c r="F863" s="4" t="s">
        <v>4005</v>
      </c>
      <c r="G863" s="4" t="s">
        <v>18</v>
      </c>
      <c r="H863" s="4" t="s">
        <v>6290</v>
      </c>
      <c r="I863" s="4" t="s">
        <v>3565</v>
      </c>
      <c r="J863" s="4" t="s">
        <v>3566</v>
      </c>
      <c r="K863" s="4" t="s">
        <v>3566</v>
      </c>
    </row>
    <row r="864" s="19" customFormat="1" ht="20" customHeight="1" spans="1:11">
      <c r="A864" s="4" t="s">
        <v>6291</v>
      </c>
      <c r="B864" s="4" t="s">
        <v>3128</v>
      </c>
      <c r="C864" s="4" t="s">
        <v>3810</v>
      </c>
      <c r="D864" s="4" t="s">
        <v>6292</v>
      </c>
      <c r="E864" s="4" t="s">
        <v>3562</v>
      </c>
      <c r="F864" s="4" t="s">
        <v>3563</v>
      </c>
      <c r="G864" s="4" t="s">
        <v>18</v>
      </c>
      <c r="H864" s="4" t="s">
        <v>6293</v>
      </c>
      <c r="I864" s="4" t="s">
        <v>3565</v>
      </c>
      <c r="J864" s="4" t="s">
        <v>3566</v>
      </c>
      <c r="K864" s="4" t="s">
        <v>3566</v>
      </c>
    </row>
    <row r="865" s="19" customFormat="1" ht="20" customHeight="1" spans="1:11">
      <c r="A865" s="4" t="s">
        <v>6294</v>
      </c>
      <c r="B865" s="4" t="s">
        <v>3289</v>
      </c>
      <c r="C865" s="4" t="s">
        <v>3810</v>
      </c>
      <c r="D865" s="4" t="s">
        <v>6295</v>
      </c>
      <c r="E865" s="4" t="s">
        <v>3562</v>
      </c>
      <c r="F865" s="4" t="s">
        <v>3563</v>
      </c>
      <c r="G865" s="4" t="s">
        <v>18</v>
      </c>
      <c r="H865" s="4" t="s">
        <v>4289</v>
      </c>
      <c r="I865" s="4" t="s">
        <v>3565</v>
      </c>
      <c r="J865" s="4" t="s">
        <v>3566</v>
      </c>
      <c r="K865" s="4" t="s">
        <v>3566</v>
      </c>
    </row>
    <row r="866" s="19" customFormat="1" ht="20" customHeight="1" spans="1:11">
      <c r="A866" s="4" t="s">
        <v>6296</v>
      </c>
      <c r="B866" s="4" t="s">
        <v>2694</v>
      </c>
      <c r="C866" s="4" t="s">
        <v>6297</v>
      </c>
      <c r="D866" s="4" t="s">
        <v>6298</v>
      </c>
      <c r="E866" s="4" t="s">
        <v>3812</v>
      </c>
      <c r="F866" s="4" t="s">
        <v>3562</v>
      </c>
      <c r="G866" s="4" t="s">
        <v>18</v>
      </c>
      <c r="H866" s="4" t="s">
        <v>4327</v>
      </c>
      <c r="I866" s="4" t="s">
        <v>3565</v>
      </c>
      <c r="J866" s="4" t="s">
        <v>3566</v>
      </c>
      <c r="K866" s="4" t="s">
        <v>3566</v>
      </c>
    </row>
    <row r="867" s="19" customFormat="1" ht="20" customHeight="1" spans="1:11">
      <c r="A867" s="4" t="s">
        <v>6299</v>
      </c>
      <c r="B867" s="4" t="s">
        <v>2263</v>
      </c>
      <c r="C867" s="4" t="s">
        <v>5701</v>
      </c>
      <c r="D867" s="4" t="s">
        <v>6300</v>
      </c>
      <c r="E867" s="4" t="s">
        <v>3695</v>
      </c>
      <c r="F867" s="4" t="s">
        <v>3604</v>
      </c>
      <c r="G867" s="4" t="s">
        <v>18</v>
      </c>
      <c r="H867" s="4" t="s">
        <v>6301</v>
      </c>
      <c r="I867" s="4" t="s">
        <v>3565</v>
      </c>
      <c r="J867" s="4" t="s">
        <v>3566</v>
      </c>
      <c r="K867" s="4" t="s">
        <v>3566</v>
      </c>
    </row>
    <row r="868" s="19" customFormat="1" ht="20" customHeight="1" spans="1:11">
      <c r="A868" s="4" t="s">
        <v>6302</v>
      </c>
      <c r="B868" s="4" t="s">
        <v>954</v>
      </c>
      <c r="C868" s="4" t="s">
        <v>6303</v>
      </c>
      <c r="D868" s="4" t="s">
        <v>6304</v>
      </c>
      <c r="E868" s="4" t="s">
        <v>4813</v>
      </c>
      <c r="F868" s="4" t="s">
        <v>4005</v>
      </c>
      <c r="G868" s="4" t="s">
        <v>18</v>
      </c>
      <c r="H868" s="4" t="s">
        <v>6305</v>
      </c>
      <c r="I868" s="4" t="s">
        <v>3565</v>
      </c>
      <c r="J868" s="4" t="s">
        <v>3566</v>
      </c>
      <c r="K868" s="4" t="s">
        <v>3566</v>
      </c>
    </row>
    <row r="869" s="19" customFormat="1" ht="20" customHeight="1" spans="1:11">
      <c r="A869" s="4" t="s">
        <v>6306</v>
      </c>
      <c r="B869" s="4" t="s">
        <v>3331</v>
      </c>
      <c r="C869" s="4" t="s">
        <v>4456</v>
      </c>
      <c r="D869" s="4" t="s">
        <v>6307</v>
      </c>
      <c r="E869" s="4" t="s">
        <v>3812</v>
      </c>
      <c r="F869" s="4" t="s">
        <v>3563</v>
      </c>
      <c r="G869" s="4" t="s">
        <v>18</v>
      </c>
      <c r="H869" s="4" t="s">
        <v>5866</v>
      </c>
      <c r="I869" s="4" t="s">
        <v>3565</v>
      </c>
      <c r="J869" s="4" t="s">
        <v>3566</v>
      </c>
      <c r="K869" s="4" t="s">
        <v>3566</v>
      </c>
    </row>
    <row r="870" s="19" customFormat="1" ht="20" customHeight="1" spans="1:11">
      <c r="A870" s="4" t="s">
        <v>6308</v>
      </c>
      <c r="B870" s="4" t="s">
        <v>2128</v>
      </c>
      <c r="C870" s="4" t="s">
        <v>4456</v>
      </c>
      <c r="D870" s="4" t="s">
        <v>6309</v>
      </c>
      <c r="E870" s="4" t="s">
        <v>3812</v>
      </c>
      <c r="F870" s="4" t="s">
        <v>3604</v>
      </c>
      <c r="G870" s="4" t="s">
        <v>18</v>
      </c>
      <c r="H870" s="4" t="s">
        <v>6249</v>
      </c>
      <c r="I870" s="4" t="s">
        <v>3565</v>
      </c>
      <c r="J870" s="4" t="s">
        <v>3566</v>
      </c>
      <c r="K870" s="4" t="s">
        <v>3566</v>
      </c>
    </row>
    <row r="871" s="19" customFormat="1" ht="20" customHeight="1" spans="1:11">
      <c r="A871" s="4" t="s">
        <v>6310</v>
      </c>
      <c r="B871" s="4" t="s">
        <v>352</v>
      </c>
      <c r="C871" s="4" t="s">
        <v>6311</v>
      </c>
      <c r="D871" s="4" t="s">
        <v>6312</v>
      </c>
      <c r="E871" s="4" t="s">
        <v>4813</v>
      </c>
      <c r="F871" s="4" t="s">
        <v>4187</v>
      </c>
      <c r="G871" s="4" t="s">
        <v>18</v>
      </c>
      <c r="H871" s="4" t="s">
        <v>6313</v>
      </c>
      <c r="I871" s="4" t="s">
        <v>3565</v>
      </c>
      <c r="J871" s="4" t="s">
        <v>3566</v>
      </c>
      <c r="K871" s="4" t="s">
        <v>3566</v>
      </c>
    </row>
    <row r="872" s="19" customFormat="1" ht="20" customHeight="1" spans="1:11">
      <c r="A872" s="4" t="s">
        <v>6314</v>
      </c>
      <c r="B872" s="4" t="s">
        <v>2487</v>
      </c>
      <c r="C872" s="4" t="s">
        <v>4811</v>
      </c>
      <c r="D872" s="4" t="s">
        <v>6315</v>
      </c>
      <c r="E872" s="4" t="s">
        <v>3604</v>
      </c>
      <c r="F872" s="4" t="s">
        <v>3562</v>
      </c>
      <c r="G872" s="4" t="s">
        <v>18</v>
      </c>
      <c r="H872" s="4" t="s">
        <v>6316</v>
      </c>
      <c r="I872" s="4" t="s">
        <v>3565</v>
      </c>
      <c r="J872" s="4" t="s">
        <v>3566</v>
      </c>
      <c r="K872" s="4" t="s">
        <v>3566</v>
      </c>
    </row>
    <row r="873" s="19" customFormat="1" ht="20" customHeight="1" spans="1:11">
      <c r="A873" s="4" t="s">
        <v>6317</v>
      </c>
      <c r="B873" s="4" t="s">
        <v>1977</v>
      </c>
      <c r="C873" s="4" t="s">
        <v>5165</v>
      </c>
      <c r="D873" s="4" t="s">
        <v>1979</v>
      </c>
      <c r="E873" s="4" t="s">
        <v>4005</v>
      </c>
      <c r="F873" s="4" t="s">
        <v>3695</v>
      </c>
      <c r="G873" s="4" t="s">
        <v>18</v>
      </c>
      <c r="H873" s="4" t="s">
        <v>4881</v>
      </c>
      <c r="I873" s="4" t="s">
        <v>3565</v>
      </c>
      <c r="J873" s="4" t="s">
        <v>3566</v>
      </c>
      <c r="K873" s="4" t="s">
        <v>3566</v>
      </c>
    </row>
    <row r="874" s="19" customFormat="1" ht="20" customHeight="1" spans="1:11">
      <c r="A874" s="4" t="s">
        <v>6318</v>
      </c>
      <c r="B874" s="4" t="s">
        <v>1062</v>
      </c>
      <c r="C874" s="4" t="s">
        <v>6319</v>
      </c>
      <c r="D874" s="4" t="s">
        <v>6320</v>
      </c>
      <c r="E874" s="4" t="s">
        <v>4534</v>
      </c>
      <c r="F874" s="4" t="s">
        <v>4005</v>
      </c>
      <c r="G874" s="4" t="s">
        <v>18</v>
      </c>
      <c r="H874" s="4" t="s">
        <v>6321</v>
      </c>
      <c r="I874" s="4" t="s">
        <v>3565</v>
      </c>
      <c r="J874" s="4" t="s">
        <v>3566</v>
      </c>
      <c r="K874" s="4" t="s">
        <v>3566</v>
      </c>
    </row>
    <row r="875" s="19" customFormat="1" ht="20" customHeight="1" spans="1:11">
      <c r="A875" s="4" t="s">
        <v>6322</v>
      </c>
      <c r="B875" s="4" t="s">
        <v>1120</v>
      </c>
      <c r="C875" s="4" t="s">
        <v>6323</v>
      </c>
      <c r="D875" s="4" t="s">
        <v>6324</v>
      </c>
      <c r="E875" s="4" t="s">
        <v>4310</v>
      </c>
      <c r="F875" s="4" t="s">
        <v>3812</v>
      </c>
      <c r="G875" s="4" t="s">
        <v>18</v>
      </c>
      <c r="H875" s="4" t="s">
        <v>6325</v>
      </c>
      <c r="I875" s="4" t="s">
        <v>3565</v>
      </c>
      <c r="J875" s="4" t="s">
        <v>3566</v>
      </c>
      <c r="K875" s="4" t="s">
        <v>3566</v>
      </c>
    </row>
    <row r="876" s="19" customFormat="1" ht="20" customHeight="1" spans="1:11">
      <c r="A876" s="4" t="s">
        <v>6326</v>
      </c>
      <c r="B876" s="4" t="s">
        <v>2735</v>
      </c>
      <c r="C876" s="4" t="s">
        <v>6327</v>
      </c>
      <c r="D876" s="4" t="s">
        <v>6328</v>
      </c>
      <c r="E876" s="4" t="s">
        <v>3695</v>
      </c>
      <c r="F876" s="4" t="s">
        <v>3562</v>
      </c>
      <c r="G876" s="4" t="s">
        <v>18</v>
      </c>
      <c r="H876" s="4" t="s">
        <v>6329</v>
      </c>
      <c r="I876" s="4" t="s">
        <v>3565</v>
      </c>
      <c r="J876" s="4" t="s">
        <v>3566</v>
      </c>
      <c r="K876" s="4" t="s">
        <v>3566</v>
      </c>
    </row>
    <row r="877" s="19" customFormat="1" ht="20" customHeight="1" spans="1:11">
      <c r="A877" s="4" t="s">
        <v>6330</v>
      </c>
      <c r="B877" s="4" t="s">
        <v>885</v>
      </c>
      <c r="C877" s="4" t="s">
        <v>6238</v>
      </c>
      <c r="D877" s="4" t="s">
        <v>6331</v>
      </c>
      <c r="E877" s="4" t="s">
        <v>4534</v>
      </c>
      <c r="F877" s="4" t="s">
        <v>4005</v>
      </c>
      <c r="G877" s="4" t="s">
        <v>18</v>
      </c>
      <c r="H877" s="4" t="s">
        <v>5064</v>
      </c>
      <c r="I877" s="4" t="s">
        <v>3565</v>
      </c>
      <c r="J877" s="4" t="s">
        <v>3566</v>
      </c>
      <c r="K877" s="4" t="s">
        <v>3566</v>
      </c>
    </row>
    <row r="878" s="19" customFormat="1" ht="20" customHeight="1" spans="1:11">
      <c r="A878" s="4" t="s">
        <v>6332</v>
      </c>
      <c r="B878" s="4" t="s">
        <v>2300</v>
      </c>
      <c r="C878" s="4" t="s">
        <v>3791</v>
      </c>
      <c r="D878" s="4" t="s">
        <v>6333</v>
      </c>
      <c r="E878" s="4" t="s">
        <v>4005</v>
      </c>
      <c r="F878" s="4" t="s">
        <v>3604</v>
      </c>
      <c r="G878" s="4" t="s">
        <v>18</v>
      </c>
      <c r="H878" s="4" t="s">
        <v>6334</v>
      </c>
      <c r="I878" s="4" t="s">
        <v>3565</v>
      </c>
      <c r="J878" s="4" t="s">
        <v>3566</v>
      </c>
      <c r="K878" s="4" t="s">
        <v>3566</v>
      </c>
    </row>
    <row r="879" s="19" customFormat="1" ht="20" customHeight="1" spans="1:11">
      <c r="A879" s="4" t="s">
        <v>6335</v>
      </c>
      <c r="B879" s="4" t="s">
        <v>2610</v>
      </c>
      <c r="C879" s="4" t="s">
        <v>5577</v>
      </c>
      <c r="D879" s="4" t="s">
        <v>6336</v>
      </c>
      <c r="E879" s="4" t="s">
        <v>3695</v>
      </c>
      <c r="F879" s="4" t="s">
        <v>3562</v>
      </c>
      <c r="G879" s="4" t="s">
        <v>18</v>
      </c>
      <c r="H879" s="4" t="s">
        <v>6337</v>
      </c>
      <c r="I879" s="4" t="s">
        <v>3565</v>
      </c>
      <c r="J879" s="4" t="s">
        <v>3566</v>
      </c>
      <c r="K879" s="4" t="s">
        <v>3566</v>
      </c>
    </row>
    <row r="880" s="19" customFormat="1" ht="20" customHeight="1" spans="1:11">
      <c r="A880" s="4" t="s">
        <v>6338</v>
      </c>
      <c r="B880" s="4" t="s">
        <v>912</v>
      </c>
      <c r="C880" s="4" t="s">
        <v>6339</v>
      </c>
      <c r="D880" s="4" t="s">
        <v>6340</v>
      </c>
      <c r="E880" s="4" t="s">
        <v>4534</v>
      </c>
      <c r="F880" s="4" t="s">
        <v>4005</v>
      </c>
      <c r="G880" s="4" t="s">
        <v>18</v>
      </c>
      <c r="H880" s="4" t="s">
        <v>6341</v>
      </c>
      <c r="I880" s="4" t="s">
        <v>3565</v>
      </c>
      <c r="J880" s="4" t="s">
        <v>3566</v>
      </c>
      <c r="K880" s="4" t="s">
        <v>3566</v>
      </c>
    </row>
    <row r="881" s="19" customFormat="1" ht="20" customHeight="1" spans="1:11">
      <c r="A881" s="4" t="s">
        <v>6342</v>
      </c>
      <c r="B881" s="4" t="s">
        <v>3039</v>
      </c>
      <c r="C881" s="4" t="s">
        <v>6148</v>
      </c>
      <c r="D881" s="4" t="s">
        <v>6343</v>
      </c>
      <c r="E881" s="4" t="s">
        <v>3562</v>
      </c>
      <c r="F881" s="4" t="s">
        <v>3563</v>
      </c>
      <c r="G881" s="4" t="s">
        <v>18</v>
      </c>
      <c r="H881" s="4" t="s">
        <v>6344</v>
      </c>
      <c r="I881" s="4" t="s">
        <v>3565</v>
      </c>
      <c r="J881" s="4" t="s">
        <v>3566</v>
      </c>
      <c r="K881" s="4" t="s">
        <v>3566</v>
      </c>
    </row>
    <row r="882" s="19" customFormat="1" ht="20" customHeight="1" spans="1:11">
      <c r="A882" s="4" t="s">
        <v>6345</v>
      </c>
      <c r="B882" s="4" t="s">
        <v>6346</v>
      </c>
      <c r="C882" s="4" t="s">
        <v>3815</v>
      </c>
      <c r="D882" s="4" t="s">
        <v>2951</v>
      </c>
      <c r="E882" s="4" t="s">
        <v>3812</v>
      </c>
      <c r="F882" s="4" t="s">
        <v>3562</v>
      </c>
      <c r="G882" s="4" t="s">
        <v>18</v>
      </c>
      <c r="H882" s="4" t="s">
        <v>6221</v>
      </c>
      <c r="I882" s="4" t="s">
        <v>3565</v>
      </c>
      <c r="J882" s="4" t="s">
        <v>3566</v>
      </c>
      <c r="K882" s="4" t="s">
        <v>3566</v>
      </c>
    </row>
    <row r="883" s="19" customFormat="1" ht="20" customHeight="1" spans="1:11">
      <c r="A883" s="4" t="s">
        <v>6347</v>
      </c>
      <c r="B883" s="4" t="s">
        <v>2950</v>
      </c>
      <c r="C883" s="4" t="s">
        <v>3815</v>
      </c>
      <c r="D883" s="4" t="s">
        <v>6348</v>
      </c>
      <c r="E883" s="4" t="s">
        <v>3812</v>
      </c>
      <c r="F883" s="4" t="s">
        <v>3562</v>
      </c>
      <c r="G883" s="4" t="s">
        <v>18</v>
      </c>
      <c r="H883" s="4" t="s">
        <v>6056</v>
      </c>
      <c r="I883" s="4" t="s">
        <v>3565</v>
      </c>
      <c r="J883" s="4" t="s">
        <v>3566</v>
      </c>
      <c r="K883" s="4" t="s">
        <v>3566</v>
      </c>
    </row>
    <row r="884" s="19" customFormat="1" ht="20" customHeight="1" spans="1:11">
      <c r="A884" s="4" t="s">
        <v>6349</v>
      </c>
      <c r="B884" s="4" t="s">
        <v>815</v>
      </c>
      <c r="C884" s="4" t="s">
        <v>4700</v>
      </c>
      <c r="D884" s="4" t="s">
        <v>6350</v>
      </c>
      <c r="E884" s="4" t="s">
        <v>4187</v>
      </c>
      <c r="F884" s="4" t="s">
        <v>4005</v>
      </c>
      <c r="G884" s="4" t="s">
        <v>18</v>
      </c>
      <c r="H884" s="4" t="s">
        <v>6351</v>
      </c>
      <c r="I884" s="4" t="s">
        <v>3565</v>
      </c>
      <c r="J884" s="4" t="s">
        <v>3566</v>
      </c>
      <c r="K884" s="4" t="s">
        <v>3566</v>
      </c>
    </row>
    <row r="885" s="19" customFormat="1" ht="20" customHeight="1" spans="1:11">
      <c r="A885" s="4" t="s">
        <v>6352</v>
      </c>
      <c r="B885" s="4" t="s">
        <v>3391</v>
      </c>
      <c r="C885" s="4" t="s">
        <v>5634</v>
      </c>
      <c r="D885" s="4" t="s">
        <v>6353</v>
      </c>
      <c r="E885" s="4" t="s">
        <v>3604</v>
      </c>
      <c r="F885" s="4" t="s">
        <v>3563</v>
      </c>
      <c r="G885" s="4" t="s">
        <v>18</v>
      </c>
      <c r="H885" s="4" t="s">
        <v>6354</v>
      </c>
      <c r="I885" s="4" t="s">
        <v>3565</v>
      </c>
      <c r="J885" s="4" t="s">
        <v>3566</v>
      </c>
      <c r="K885" s="4" t="s">
        <v>3566</v>
      </c>
    </row>
    <row r="886" s="19" customFormat="1" ht="20" customHeight="1" spans="1:11">
      <c r="A886" s="4" t="s">
        <v>6355</v>
      </c>
      <c r="B886" s="4" t="s">
        <v>3368</v>
      </c>
      <c r="C886" s="4" t="s">
        <v>4981</v>
      </c>
      <c r="D886" s="4" t="s">
        <v>6356</v>
      </c>
      <c r="E886" s="4" t="s">
        <v>3604</v>
      </c>
      <c r="F886" s="4" t="s">
        <v>3563</v>
      </c>
      <c r="G886" s="4" t="s">
        <v>18</v>
      </c>
      <c r="H886" s="4" t="s">
        <v>5023</v>
      </c>
      <c r="I886" s="4" t="s">
        <v>3565</v>
      </c>
      <c r="J886" s="4" t="s">
        <v>3566</v>
      </c>
      <c r="K886" s="4" t="s">
        <v>3566</v>
      </c>
    </row>
    <row r="887" s="19" customFormat="1" ht="20" customHeight="1" spans="1:11">
      <c r="A887" s="4" t="s">
        <v>6357</v>
      </c>
      <c r="B887" s="4" t="s">
        <v>509</v>
      </c>
      <c r="C887" s="4" t="s">
        <v>3810</v>
      </c>
      <c r="D887" s="4" t="s">
        <v>6358</v>
      </c>
      <c r="E887" s="4" t="s">
        <v>4310</v>
      </c>
      <c r="F887" s="4" t="s">
        <v>4187</v>
      </c>
      <c r="G887" s="4" t="s">
        <v>18</v>
      </c>
      <c r="H887" s="4" t="s">
        <v>4976</v>
      </c>
      <c r="I887" s="4" t="s">
        <v>3565</v>
      </c>
      <c r="J887" s="4" t="s">
        <v>3566</v>
      </c>
      <c r="K887" s="4" t="s">
        <v>3566</v>
      </c>
    </row>
    <row r="888" s="19" customFormat="1" ht="20" customHeight="1" spans="1:11">
      <c r="A888" s="4" t="s">
        <v>6359</v>
      </c>
      <c r="B888" s="4" t="s">
        <v>2772</v>
      </c>
      <c r="C888" s="4" t="s">
        <v>6360</v>
      </c>
      <c r="D888" s="4" t="s">
        <v>6361</v>
      </c>
      <c r="E888" s="4" t="s">
        <v>3695</v>
      </c>
      <c r="F888" s="4" t="s">
        <v>3562</v>
      </c>
      <c r="G888" s="4" t="s">
        <v>18</v>
      </c>
      <c r="H888" s="4" t="s">
        <v>6075</v>
      </c>
      <c r="I888" s="4" t="s">
        <v>3565</v>
      </c>
      <c r="J888" s="4" t="s">
        <v>3566</v>
      </c>
      <c r="K888" s="4" t="s">
        <v>3566</v>
      </c>
    </row>
    <row r="889" s="19" customFormat="1" ht="20" customHeight="1" spans="1:11">
      <c r="A889" s="4" t="s">
        <v>6362</v>
      </c>
      <c r="B889" s="4" t="s">
        <v>1625</v>
      </c>
      <c r="C889" s="4" t="s">
        <v>6363</v>
      </c>
      <c r="D889" s="4" t="s">
        <v>6364</v>
      </c>
      <c r="E889" s="4" t="s">
        <v>4005</v>
      </c>
      <c r="F889" s="4" t="s">
        <v>3695</v>
      </c>
      <c r="G889" s="4" t="s">
        <v>18</v>
      </c>
      <c r="H889" s="4" t="s">
        <v>6365</v>
      </c>
      <c r="I889" s="4" t="s">
        <v>3565</v>
      </c>
      <c r="J889" s="4" t="s">
        <v>3566</v>
      </c>
      <c r="K889" s="4" t="s">
        <v>3566</v>
      </c>
    </row>
    <row r="890" s="19" customFormat="1" ht="20" customHeight="1" spans="1:11">
      <c r="A890" s="4" t="s">
        <v>6366</v>
      </c>
      <c r="B890" s="4" t="s">
        <v>1040</v>
      </c>
      <c r="C890" s="4" t="s">
        <v>6367</v>
      </c>
      <c r="D890" s="4" t="s">
        <v>6368</v>
      </c>
      <c r="E890" s="4" t="s">
        <v>4187</v>
      </c>
      <c r="F890" s="4" t="s">
        <v>4005</v>
      </c>
      <c r="G890" s="4" t="s">
        <v>18</v>
      </c>
      <c r="H890" s="4" t="s">
        <v>6369</v>
      </c>
      <c r="I890" s="4" t="s">
        <v>3565</v>
      </c>
      <c r="J890" s="4" t="s">
        <v>3566</v>
      </c>
      <c r="K890" s="4" t="s">
        <v>3566</v>
      </c>
    </row>
    <row r="891" s="19" customFormat="1" ht="20" customHeight="1" spans="1:11">
      <c r="A891" s="4" t="s">
        <v>6370</v>
      </c>
      <c r="B891" s="4" t="s">
        <v>433</v>
      </c>
      <c r="C891" s="4" t="s">
        <v>4325</v>
      </c>
      <c r="D891" s="4" t="s">
        <v>6371</v>
      </c>
      <c r="E891" s="4" t="s">
        <v>4813</v>
      </c>
      <c r="F891" s="4" t="s">
        <v>4187</v>
      </c>
      <c r="G891" s="4" t="s">
        <v>18</v>
      </c>
      <c r="H891" s="4" t="s">
        <v>6006</v>
      </c>
      <c r="I891" s="4" t="s">
        <v>3565</v>
      </c>
      <c r="J891" s="4" t="s">
        <v>3566</v>
      </c>
      <c r="K891" s="4" t="s">
        <v>3566</v>
      </c>
    </row>
    <row r="892" s="19" customFormat="1" ht="20" customHeight="1" spans="1:11">
      <c r="A892" s="4" t="s">
        <v>6372</v>
      </c>
      <c r="B892" s="4" t="s">
        <v>642</v>
      </c>
      <c r="C892" s="4" t="s">
        <v>3964</v>
      </c>
      <c r="D892" s="4" t="s">
        <v>6373</v>
      </c>
      <c r="E892" s="4" t="s">
        <v>6374</v>
      </c>
      <c r="F892" s="4" t="s">
        <v>4005</v>
      </c>
      <c r="G892" s="4" t="s">
        <v>18</v>
      </c>
      <c r="H892" s="4" t="s">
        <v>6375</v>
      </c>
      <c r="I892" s="4" t="s">
        <v>3565</v>
      </c>
      <c r="J892" s="4" t="s">
        <v>3566</v>
      </c>
      <c r="K892" s="4" t="s">
        <v>3566</v>
      </c>
    </row>
    <row r="893" s="19" customFormat="1" ht="20" customHeight="1" spans="1:11">
      <c r="A893" s="4" t="s">
        <v>6376</v>
      </c>
      <c r="B893" s="4" t="s">
        <v>1143</v>
      </c>
      <c r="C893" s="4" t="s">
        <v>6377</v>
      </c>
      <c r="D893" s="4" t="s">
        <v>6378</v>
      </c>
      <c r="E893" s="4" t="s">
        <v>4005</v>
      </c>
      <c r="F893" s="4" t="s">
        <v>3812</v>
      </c>
      <c r="G893" s="4" t="s">
        <v>18</v>
      </c>
      <c r="H893" s="4" t="s">
        <v>6379</v>
      </c>
      <c r="I893" s="4" t="s">
        <v>3565</v>
      </c>
      <c r="J893" s="4" t="s">
        <v>3566</v>
      </c>
      <c r="K893" s="4" t="s">
        <v>3566</v>
      </c>
    </row>
    <row r="894" s="19" customFormat="1" ht="20" customHeight="1" spans="1:11">
      <c r="A894" s="4" t="s">
        <v>6380</v>
      </c>
      <c r="B894" s="4" t="s">
        <v>772</v>
      </c>
      <c r="C894" s="4" t="s">
        <v>3791</v>
      </c>
      <c r="D894" s="4" t="s">
        <v>6381</v>
      </c>
      <c r="E894" s="4" t="s">
        <v>4534</v>
      </c>
      <c r="F894" s="4" t="s">
        <v>4005</v>
      </c>
      <c r="G894" s="4" t="s">
        <v>18</v>
      </c>
      <c r="H894" s="4" t="s">
        <v>6334</v>
      </c>
      <c r="I894" s="4" t="s">
        <v>3565</v>
      </c>
      <c r="J894" s="4" t="s">
        <v>3566</v>
      </c>
      <c r="K894" s="4" t="s">
        <v>3566</v>
      </c>
    </row>
    <row r="895" s="19" customFormat="1" ht="20" customHeight="1" spans="1:11">
      <c r="A895" s="4" t="s">
        <v>6382</v>
      </c>
      <c r="B895" s="4" t="s">
        <v>464</v>
      </c>
      <c r="C895" s="4" t="s">
        <v>4231</v>
      </c>
      <c r="D895" s="4" t="s">
        <v>6383</v>
      </c>
      <c r="E895" s="4" t="s">
        <v>4534</v>
      </c>
      <c r="F895" s="4" t="s">
        <v>4187</v>
      </c>
      <c r="G895" s="4" t="s">
        <v>18</v>
      </c>
      <c r="H895" s="4" t="s">
        <v>6384</v>
      </c>
      <c r="I895" s="4" t="s">
        <v>3565</v>
      </c>
      <c r="J895" s="4" t="s">
        <v>3566</v>
      </c>
      <c r="K895" s="4" t="s">
        <v>3566</v>
      </c>
    </row>
    <row r="896" s="19" customFormat="1" ht="20" customHeight="1" spans="1:11">
      <c r="A896" s="4" t="s">
        <v>6385</v>
      </c>
      <c r="B896" s="4" t="s">
        <v>1044</v>
      </c>
      <c r="C896" s="4" t="s">
        <v>4097</v>
      </c>
      <c r="D896" s="4" t="s">
        <v>1045</v>
      </c>
      <c r="E896" s="4" t="s">
        <v>4310</v>
      </c>
      <c r="F896" s="4" t="s">
        <v>4005</v>
      </c>
      <c r="G896" s="4" t="s">
        <v>18</v>
      </c>
      <c r="H896" s="4" t="s">
        <v>6386</v>
      </c>
      <c r="I896" s="4" t="s">
        <v>3565</v>
      </c>
      <c r="J896" s="4" t="s">
        <v>3566</v>
      </c>
      <c r="K896" s="4" t="s">
        <v>3566</v>
      </c>
    </row>
    <row r="897" s="19" customFormat="1" ht="20" customHeight="1" spans="1:11">
      <c r="A897" s="4" t="s">
        <v>6387</v>
      </c>
      <c r="B897" s="4" t="s">
        <v>1187</v>
      </c>
      <c r="C897" s="4" t="s">
        <v>6388</v>
      </c>
      <c r="D897" s="4" t="s">
        <v>6389</v>
      </c>
      <c r="E897" s="4" t="s">
        <v>4310</v>
      </c>
      <c r="F897" s="4" t="s">
        <v>3812</v>
      </c>
      <c r="G897" s="4" t="s">
        <v>18</v>
      </c>
      <c r="H897" s="4" t="s">
        <v>6014</v>
      </c>
      <c r="I897" s="4" t="s">
        <v>3565</v>
      </c>
      <c r="J897" s="4" t="s">
        <v>3566</v>
      </c>
      <c r="K897" s="4" t="s">
        <v>3566</v>
      </c>
    </row>
    <row r="898" s="19" customFormat="1" ht="20" customHeight="1" spans="1:11">
      <c r="A898" s="4" t="s">
        <v>6390</v>
      </c>
      <c r="B898" s="4" t="s">
        <v>1170</v>
      </c>
      <c r="C898" s="4" t="s">
        <v>6388</v>
      </c>
      <c r="D898" s="4" t="s">
        <v>6391</v>
      </c>
      <c r="E898" s="4" t="s">
        <v>4310</v>
      </c>
      <c r="F898" s="4" t="s">
        <v>3812</v>
      </c>
      <c r="G898" s="4" t="s">
        <v>18</v>
      </c>
      <c r="H898" s="4" t="s">
        <v>6392</v>
      </c>
      <c r="I898" s="4" t="s">
        <v>3565</v>
      </c>
      <c r="J898" s="4" t="s">
        <v>3566</v>
      </c>
      <c r="K898" s="4" t="s">
        <v>3566</v>
      </c>
    </row>
    <row r="899" s="19" customFormat="1" ht="20" customHeight="1" spans="1:11">
      <c r="A899" s="4" t="s">
        <v>6393</v>
      </c>
      <c r="B899" s="4" t="s">
        <v>6394</v>
      </c>
      <c r="C899" s="4" t="s">
        <v>3815</v>
      </c>
      <c r="D899" s="4" t="s">
        <v>6395</v>
      </c>
      <c r="E899" s="4" t="s">
        <v>3695</v>
      </c>
      <c r="F899" s="4" t="s">
        <v>3562</v>
      </c>
      <c r="G899" s="4" t="s">
        <v>18</v>
      </c>
      <c r="H899" s="4" t="s">
        <v>6396</v>
      </c>
      <c r="I899" s="4" t="s">
        <v>3565</v>
      </c>
      <c r="J899" s="4" t="s">
        <v>3566</v>
      </c>
      <c r="K899" s="4" t="s">
        <v>3566</v>
      </c>
    </row>
    <row r="900" s="19" customFormat="1" ht="20" customHeight="1" spans="1:11">
      <c r="A900" s="4" t="s">
        <v>6397</v>
      </c>
      <c r="B900" s="4" t="s">
        <v>6398</v>
      </c>
      <c r="C900" s="4" t="s">
        <v>3815</v>
      </c>
      <c r="D900" s="4" t="s">
        <v>2878</v>
      </c>
      <c r="E900" s="4" t="s">
        <v>3695</v>
      </c>
      <c r="F900" s="4" t="s">
        <v>3562</v>
      </c>
      <c r="G900" s="4" t="s">
        <v>18</v>
      </c>
      <c r="H900" s="4" t="s">
        <v>6265</v>
      </c>
      <c r="I900" s="4" t="s">
        <v>3565</v>
      </c>
      <c r="J900" s="4" t="s">
        <v>3566</v>
      </c>
      <c r="K900" s="4" t="s">
        <v>3566</v>
      </c>
    </row>
    <row r="901" s="19" customFormat="1" ht="20" customHeight="1" spans="1:11">
      <c r="A901" s="4" t="s">
        <v>6399</v>
      </c>
      <c r="B901" s="4" t="s">
        <v>1194</v>
      </c>
      <c r="C901" s="4" t="s">
        <v>6400</v>
      </c>
      <c r="D901" s="4" t="s">
        <v>6401</v>
      </c>
      <c r="E901" s="4" t="s">
        <v>4534</v>
      </c>
      <c r="F901" s="4" t="s">
        <v>3812</v>
      </c>
      <c r="G901" s="4" t="s">
        <v>18</v>
      </c>
      <c r="H901" s="4" t="s">
        <v>6402</v>
      </c>
      <c r="I901" s="4" t="s">
        <v>3565</v>
      </c>
      <c r="J901" s="4" t="s">
        <v>3566</v>
      </c>
      <c r="K901" s="4" t="s">
        <v>3566</v>
      </c>
    </row>
    <row r="902" s="19" customFormat="1" ht="20" customHeight="1" spans="1:11">
      <c r="A902" s="4" t="s">
        <v>6403</v>
      </c>
      <c r="B902" s="4" t="s">
        <v>1795</v>
      </c>
      <c r="C902" s="4" t="s">
        <v>6404</v>
      </c>
      <c r="D902" s="4" t="s">
        <v>6405</v>
      </c>
      <c r="E902" s="4" t="s">
        <v>4005</v>
      </c>
      <c r="F902" s="4" t="s">
        <v>3695</v>
      </c>
      <c r="G902" s="4" t="s">
        <v>18</v>
      </c>
      <c r="H902" s="4" t="s">
        <v>6406</v>
      </c>
      <c r="I902" s="4" t="s">
        <v>3565</v>
      </c>
      <c r="J902" s="4" t="s">
        <v>3566</v>
      </c>
      <c r="K902" s="4" t="s">
        <v>3566</v>
      </c>
    </row>
    <row r="903" s="19" customFormat="1" ht="20" customHeight="1" spans="1:11">
      <c r="A903" s="4" t="s">
        <v>6407</v>
      </c>
      <c r="B903" s="4" t="s">
        <v>406</v>
      </c>
      <c r="C903" s="4" t="s">
        <v>3640</v>
      </c>
      <c r="D903" s="4" t="s">
        <v>408</v>
      </c>
      <c r="E903" s="4" t="s">
        <v>4534</v>
      </c>
      <c r="F903" s="4" t="s">
        <v>4187</v>
      </c>
      <c r="G903" s="4" t="s">
        <v>18</v>
      </c>
      <c r="H903" s="4" t="s">
        <v>3835</v>
      </c>
      <c r="I903" s="4" t="s">
        <v>3565</v>
      </c>
      <c r="J903" s="4" t="s">
        <v>3566</v>
      </c>
      <c r="K903" s="4" t="s">
        <v>3566</v>
      </c>
    </row>
    <row r="904" s="19" customFormat="1" ht="20" customHeight="1" spans="1:11">
      <c r="A904" s="4" t="s">
        <v>6408</v>
      </c>
      <c r="B904" s="4" t="s">
        <v>2561</v>
      </c>
      <c r="C904" s="4" t="s">
        <v>6238</v>
      </c>
      <c r="D904" s="4" t="s">
        <v>6409</v>
      </c>
      <c r="E904" s="4" t="s">
        <v>3812</v>
      </c>
      <c r="F904" s="4" t="s">
        <v>3562</v>
      </c>
      <c r="G904" s="4" t="s">
        <v>18</v>
      </c>
      <c r="H904" s="4" t="s">
        <v>6410</v>
      </c>
      <c r="I904" s="4" t="s">
        <v>3565</v>
      </c>
      <c r="J904" s="4" t="s">
        <v>3566</v>
      </c>
      <c r="K904" s="4" t="s">
        <v>3566</v>
      </c>
    </row>
    <row r="905" s="19" customFormat="1" ht="20" customHeight="1" spans="1:11">
      <c r="A905" s="4" t="s">
        <v>6411</v>
      </c>
      <c r="B905" s="4" t="s">
        <v>66</v>
      </c>
      <c r="C905" s="4" t="s">
        <v>4500</v>
      </c>
      <c r="D905" s="4" t="s">
        <v>6412</v>
      </c>
      <c r="E905" s="4" t="s">
        <v>4972</v>
      </c>
      <c r="F905" s="4" t="s">
        <v>4187</v>
      </c>
      <c r="G905" s="4" t="s">
        <v>18</v>
      </c>
      <c r="H905" s="4" t="s">
        <v>6413</v>
      </c>
      <c r="I905" s="4" t="s">
        <v>3565</v>
      </c>
      <c r="J905" s="4" t="s">
        <v>3566</v>
      </c>
      <c r="K905" s="4" t="s">
        <v>3566</v>
      </c>
    </row>
    <row r="906" s="19" customFormat="1" ht="20" customHeight="1" spans="1:11">
      <c r="A906" s="4" t="s">
        <v>6414</v>
      </c>
      <c r="B906" s="4" t="s">
        <v>2928</v>
      </c>
      <c r="C906" s="4" t="s">
        <v>4074</v>
      </c>
      <c r="D906" s="4" t="s">
        <v>6415</v>
      </c>
      <c r="E906" s="4" t="s">
        <v>3695</v>
      </c>
      <c r="F906" s="4" t="s">
        <v>3562</v>
      </c>
      <c r="G906" s="4" t="s">
        <v>18</v>
      </c>
      <c r="H906" s="4" t="s">
        <v>6416</v>
      </c>
      <c r="I906" s="4" t="s">
        <v>3565</v>
      </c>
      <c r="J906" s="4" t="s">
        <v>3566</v>
      </c>
      <c r="K906" s="4" t="s">
        <v>3566</v>
      </c>
    </row>
    <row r="907" s="19" customFormat="1" ht="20" customHeight="1" spans="1:11">
      <c r="A907" s="4" t="s">
        <v>6417</v>
      </c>
      <c r="B907" s="4" t="s">
        <v>2683</v>
      </c>
      <c r="C907" s="4" t="s">
        <v>4074</v>
      </c>
      <c r="D907" s="4" t="s">
        <v>6418</v>
      </c>
      <c r="E907" s="4" t="s">
        <v>3695</v>
      </c>
      <c r="F907" s="4" t="s">
        <v>3562</v>
      </c>
      <c r="G907" s="4" t="s">
        <v>18</v>
      </c>
      <c r="H907" s="4" t="s">
        <v>6419</v>
      </c>
      <c r="I907" s="4" t="s">
        <v>3565</v>
      </c>
      <c r="J907" s="4" t="s">
        <v>3566</v>
      </c>
      <c r="K907" s="4" t="s">
        <v>3566</v>
      </c>
    </row>
    <row r="908" s="19" customFormat="1" ht="20" customHeight="1" spans="1:11">
      <c r="A908" s="4" t="s">
        <v>6420</v>
      </c>
      <c r="B908" s="4" t="s">
        <v>2194</v>
      </c>
      <c r="C908" s="4" t="s">
        <v>6421</v>
      </c>
      <c r="D908" s="4" t="s">
        <v>6422</v>
      </c>
      <c r="E908" s="4" t="s">
        <v>4187</v>
      </c>
      <c r="F908" s="4" t="s">
        <v>3604</v>
      </c>
      <c r="G908" s="4" t="s">
        <v>18</v>
      </c>
      <c r="H908" s="4" t="s">
        <v>6423</v>
      </c>
      <c r="I908" s="4" t="s">
        <v>3565</v>
      </c>
      <c r="J908" s="4" t="s">
        <v>3566</v>
      </c>
      <c r="K908" s="4" t="s">
        <v>3566</v>
      </c>
    </row>
    <row r="909" s="19" customFormat="1" ht="20" customHeight="1" spans="1:11">
      <c r="A909" s="4" t="s">
        <v>6424</v>
      </c>
      <c r="B909" s="4" t="s">
        <v>1177</v>
      </c>
      <c r="C909" s="4" t="s">
        <v>3815</v>
      </c>
      <c r="D909" s="4" t="s">
        <v>1178</v>
      </c>
      <c r="E909" s="4" t="s">
        <v>4310</v>
      </c>
      <c r="F909" s="4" t="s">
        <v>3812</v>
      </c>
      <c r="G909" s="4" t="s">
        <v>18</v>
      </c>
      <c r="H909" s="4" t="s">
        <v>6287</v>
      </c>
      <c r="I909" s="4" t="s">
        <v>3565</v>
      </c>
      <c r="J909" s="4" t="s">
        <v>3566</v>
      </c>
      <c r="K909" s="4" t="s">
        <v>3566</v>
      </c>
    </row>
    <row r="910" s="19" customFormat="1" ht="20" customHeight="1" spans="1:11">
      <c r="A910" s="4" t="s">
        <v>6425</v>
      </c>
      <c r="B910" s="4" t="s">
        <v>1804</v>
      </c>
      <c r="C910" s="4" t="s">
        <v>5586</v>
      </c>
      <c r="D910" s="4" t="s">
        <v>6426</v>
      </c>
      <c r="E910" s="4" t="s">
        <v>4187</v>
      </c>
      <c r="F910" s="4" t="s">
        <v>3695</v>
      </c>
      <c r="G910" s="4" t="s">
        <v>18</v>
      </c>
      <c r="H910" s="4" t="s">
        <v>6102</v>
      </c>
      <c r="I910" s="4" t="s">
        <v>3565</v>
      </c>
      <c r="J910" s="4" t="s">
        <v>3566</v>
      </c>
      <c r="K910" s="4" t="s">
        <v>3566</v>
      </c>
    </row>
    <row r="911" s="19" customFormat="1" ht="20" customHeight="1" spans="1:11">
      <c r="A911" s="4" t="s">
        <v>6427</v>
      </c>
      <c r="B911" s="4" t="s">
        <v>400</v>
      </c>
      <c r="C911" s="4" t="s">
        <v>4981</v>
      </c>
      <c r="D911" s="4" t="s">
        <v>6428</v>
      </c>
      <c r="E911" s="4" t="s">
        <v>4813</v>
      </c>
      <c r="F911" s="4" t="s">
        <v>4187</v>
      </c>
      <c r="G911" s="4" t="s">
        <v>18</v>
      </c>
      <c r="H911" s="4" t="s">
        <v>6429</v>
      </c>
      <c r="I911" s="4" t="s">
        <v>3565</v>
      </c>
      <c r="J911" s="4" t="s">
        <v>3566</v>
      </c>
      <c r="K911" s="4" t="s">
        <v>3566</v>
      </c>
    </row>
    <row r="912" s="19" customFormat="1" ht="20" customHeight="1" spans="1:11">
      <c r="A912" s="4" t="s">
        <v>6430</v>
      </c>
      <c r="B912" s="4" t="s">
        <v>1801</v>
      </c>
      <c r="C912" s="4" t="s">
        <v>3673</v>
      </c>
      <c r="D912" s="4" t="s">
        <v>6431</v>
      </c>
      <c r="E912" s="4" t="s">
        <v>4005</v>
      </c>
      <c r="F912" s="4" t="s">
        <v>3695</v>
      </c>
      <c r="G912" s="4" t="s">
        <v>18</v>
      </c>
      <c r="H912" s="4" t="s">
        <v>6432</v>
      </c>
      <c r="I912" s="4" t="s">
        <v>3565</v>
      </c>
      <c r="J912" s="4" t="s">
        <v>3566</v>
      </c>
      <c r="K912" s="4" t="s">
        <v>3566</v>
      </c>
    </row>
    <row r="913" s="19" customFormat="1" ht="20" customHeight="1" spans="1:11">
      <c r="A913" s="4" t="s">
        <v>6433</v>
      </c>
      <c r="B913" s="4" t="s">
        <v>2904</v>
      </c>
      <c r="C913" s="4" t="s">
        <v>4074</v>
      </c>
      <c r="D913" s="4" t="s">
        <v>6434</v>
      </c>
      <c r="E913" s="4" t="s">
        <v>3812</v>
      </c>
      <c r="F913" s="4" t="s">
        <v>3562</v>
      </c>
      <c r="G913" s="4" t="s">
        <v>18</v>
      </c>
      <c r="H913" s="4" t="s">
        <v>6435</v>
      </c>
      <c r="I913" s="4" t="s">
        <v>3565</v>
      </c>
      <c r="J913" s="4" t="s">
        <v>3566</v>
      </c>
      <c r="K913" s="4" t="s">
        <v>3566</v>
      </c>
    </row>
    <row r="914" s="19" customFormat="1" ht="20" customHeight="1" spans="1:11">
      <c r="A914" s="4" t="s">
        <v>6436</v>
      </c>
      <c r="B914" s="4" t="s">
        <v>1870</v>
      </c>
      <c r="C914" s="4" t="s">
        <v>3906</v>
      </c>
      <c r="D914" s="4" t="s">
        <v>6437</v>
      </c>
      <c r="E914" s="4" t="s">
        <v>4187</v>
      </c>
      <c r="F914" s="4" t="s">
        <v>3695</v>
      </c>
      <c r="G914" s="4" t="s">
        <v>18</v>
      </c>
      <c r="H914" s="4" t="s">
        <v>5894</v>
      </c>
      <c r="I914" s="4" t="s">
        <v>3565</v>
      </c>
      <c r="J914" s="4" t="s">
        <v>3566</v>
      </c>
      <c r="K914" s="4" t="s">
        <v>3566</v>
      </c>
    </row>
    <row r="915" s="19" customFormat="1" ht="20" customHeight="1" spans="1:11">
      <c r="A915" s="4" t="s">
        <v>6438</v>
      </c>
      <c r="B915" s="4" t="s">
        <v>471</v>
      </c>
      <c r="C915" s="4" t="s">
        <v>6439</v>
      </c>
      <c r="D915" s="4" t="s">
        <v>6440</v>
      </c>
      <c r="E915" s="4" t="s">
        <v>5072</v>
      </c>
      <c r="F915" s="4" t="s">
        <v>4187</v>
      </c>
      <c r="G915" s="4" t="s">
        <v>18</v>
      </c>
      <c r="H915" s="4" t="s">
        <v>6441</v>
      </c>
      <c r="I915" s="4" t="s">
        <v>3565</v>
      </c>
      <c r="J915" s="4" t="s">
        <v>3566</v>
      </c>
      <c r="K915" s="4" t="s">
        <v>3566</v>
      </c>
    </row>
    <row r="916" s="19" customFormat="1" ht="20" customHeight="1" spans="1:11">
      <c r="A916" s="4" t="s">
        <v>6442</v>
      </c>
      <c r="B916" s="4" t="s">
        <v>2292</v>
      </c>
      <c r="C916" s="4" t="s">
        <v>6443</v>
      </c>
      <c r="D916" s="4" t="s">
        <v>6444</v>
      </c>
      <c r="E916" s="4" t="s">
        <v>4187</v>
      </c>
      <c r="F916" s="4" t="s">
        <v>3604</v>
      </c>
      <c r="G916" s="4" t="s">
        <v>18</v>
      </c>
      <c r="H916" s="4" t="s">
        <v>3999</v>
      </c>
      <c r="I916" s="4" t="s">
        <v>3565</v>
      </c>
      <c r="J916" s="4" t="s">
        <v>3566</v>
      </c>
      <c r="K916" s="4" t="s">
        <v>3566</v>
      </c>
    </row>
    <row r="917" s="19" customFormat="1" ht="20" customHeight="1" spans="1:11">
      <c r="A917" s="4" t="s">
        <v>6445</v>
      </c>
      <c r="B917" s="4" t="s">
        <v>774</v>
      </c>
      <c r="C917" s="4" t="s">
        <v>5041</v>
      </c>
      <c r="D917" s="4" t="s">
        <v>6446</v>
      </c>
      <c r="E917" s="4" t="s">
        <v>4534</v>
      </c>
      <c r="F917" s="4" t="s">
        <v>4005</v>
      </c>
      <c r="G917" s="4" t="s">
        <v>18</v>
      </c>
      <c r="H917" s="4" t="s">
        <v>6197</v>
      </c>
      <c r="I917" s="4" t="s">
        <v>3565</v>
      </c>
      <c r="J917" s="4" t="s">
        <v>3566</v>
      </c>
      <c r="K917" s="4" t="s">
        <v>3566</v>
      </c>
    </row>
    <row r="918" s="19" customFormat="1" ht="20" customHeight="1" spans="1:11">
      <c r="A918" s="4" t="s">
        <v>6447</v>
      </c>
      <c r="B918" s="4" t="s">
        <v>537</v>
      </c>
      <c r="C918" s="4" t="s">
        <v>4097</v>
      </c>
      <c r="D918" s="4" t="s">
        <v>538</v>
      </c>
      <c r="E918" s="4" t="s">
        <v>4534</v>
      </c>
      <c r="F918" s="4" t="s">
        <v>4187</v>
      </c>
      <c r="G918" s="4" t="s">
        <v>18</v>
      </c>
      <c r="H918" s="4" t="s">
        <v>6448</v>
      </c>
      <c r="I918" s="4" t="s">
        <v>3565</v>
      </c>
      <c r="J918" s="4" t="s">
        <v>3566</v>
      </c>
      <c r="K918" s="4" t="s">
        <v>3566</v>
      </c>
    </row>
    <row r="919" s="19" customFormat="1" ht="20" customHeight="1" spans="1:11">
      <c r="A919" s="4" t="s">
        <v>6449</v>
      </c>
      <c r="B919" s="4" t="s">
        <v>2824</v>
      </c>
      <c r="C919" s="4" t="s">
        <v>6439</v>
      </c>
      <c r="D919" s="4" t="s">
        <v>5594</v>
      </c>
      <c r="E919" s="4" t="s">
        <v>4005</v>
      </c>
      <c r="F919" s="4" t="s">
        <v>3562</v>
      </c>
      <c r="G919" s="4" t="s">
        <v>18</v>
      </c>
      <c r="H919" s="4" t="s">
        <v>6450</v>
      </c>
      <c r="I919" s="4" t="s">
        <v>3565</v>
      </c>
      <c r="J919" s="4" t="s">
        <v>3566</v>
      </c>
      <c r="K919" s="4" t="s">
        <v>3566</v>
      </c>
    </row>
    <row r="920" s="19" customFormat="1" ht="20" customHeight="1" spans="1:11">
      <c r="A920" s="4" t="s">
        <v>6451</v>
      </c>
      <c r="B920" s="4" t="s">
        <v>2304</v>
      </c>
      <c r="C920" s="4" t="s">
        <v>3640</v>
      </c>
      <c r="D920" s="4" t="s">
        <v>6452</v>
      </c>
      <c r="E920" s="4" t="s">
        <v>4187</v>
      </c>
      <c r="F920" s="4" t="s">
        <v>3604</v>
      </c>
      <c r="G920" s="4" t="s">
        <v>18</v>
      </c>
      <c r="H920" s="4" t="s">
        <v>4973</v>
      </c>
      <c r="I920" s="4" t="s">
        <v>3565</v>
      </c>
      <c r="J920" s="4" t="s">
        <v>3566</v>
      </c>
      <c r="K920" s="4" t="s">
        <v>3566</v>
      </c>
    </row>
    <row r="921" s="19" customFormat="1" ht="20" customHeight="1" spans="1:11">
      <c r="A921" s="4" t="s">
        <v>6453</v>
      </c>
      <c r="B921" s="4" t="s">
        <v>2801</v>
      </c>
      <c r="C921" s="4" t="s">
        <v>3815</v>
      </c>
      <c r="D921" s="4" t="s">
        <v>2802</v>
      </c>
      <c r="E921" s="4" t="s">
        <v>3812</v>
      </c>
      <c r="F921" s="4" t="s">
        <v>3562</v>
      </c>
      <c r="G921" s="4" t="s">
        <v>18</v>
      </c>
      <c r="H921" s="4" t="s">
        <v>6454</v>
      </c>
      <c r="I921" s="4" t="s">
        <v>3565</v>
      </c>
      <c r="J921" s="4" t="s">
        <v>3566</v>
      </c>
      <c r="K921" s="4" t="s">
        <v>3566</v>
      </c>
    </row>
    <row r="922" s="19" customFormat="1" ht="20" customHeight="1" spans="1:11">
      <c r="A922" s="4" t="s">
        <v>6455</v>
      </c>
      <c r="B922" s="4" t="s">
        <v>1232</v>
      </c>
      <c r="C922" s="4" t="s">
        <v>6456</v>
      </c>
      <c r="D922" s="4" t="s">
        <v>6457</v>
      </c>
      <c r="E922" s="4" t="s">
        <v>4005</v>
      </c>
      <c r="F922" s="4" t="s">
        <v>3812</v>
      </c>
      <c r="G922" s="4" t="s">
        <v>18</v>
      </c>
      <c r="H922" s="4" t="s">
        <v>6458</v>
      </c>
      <c r="I922" s="4" t="s">
        <v>3565</v>
      </c>
      <c r="J922" s="4" t="s">
        <v>3566</v>
      </c>
      <c r="K922" s="4" t="s">
        <v>3566</v>
      </c>
    </row>
    <row r="923" s="19" customFormat="1" ht="20" customHeight="1" spans="1:11">
      <c r="A923" s="4" t="s">
        <v>6459</v>
      </c>
      <c r="B923" s="4" t="s">
        <v>120</v>
      </c>
      <c r="C923" s="4" t="s">
        <v>5586</v>
      </c>
      <c r="D923" s="4" t="s">
        <v>6460</v>
      </c>
      <c r="E923" s="4" t="s">
        <v>4534</v>
      </c>
      <c r="F923" s="4" t="s">
        <v>4187</v>
      </c>
      <c r="G923" s="4" t="s">
        <v>18</v>
      </c>
      <c r="H923" s="4" t="s">
        <v>5812</v>
      </c>
      <c r="I923" s="4" t="s">
        <v>3565</v>
      </c>
      <c r="J923" s="4" t="s">
        <v>3566</v>
      </c>
      <c r="K923" s="4" t="s">
        <v>3566</v>
      </c>
    </row>
    <row r="924" s="19" customFormat="1" ht="20" customHeight="1" spans="1:11">
      <c r="A924" s="4" t="s">
        <v>6461</v>
      </c>
      <c r="B924" s="4" t="s">
        <v>3223</v>
      </c>
      <c r="C924" s="4" t="s">
        <v>3224</v>
      </c>
      <c r="D924" s="4" t="s">
        <v>6462</v>
      </c>
      <c r="E924" s="4" t="s">
        <v>3604</v>
      </c>
      <c r="F924" s="4" t="s">
        <v>3563</v>
      </c>
      <c r="G924" s="4" t="s">
        <v>18</v>
      </c>
      <c r="H924" s="4" t="s">
        <v>6463</v>
      </c>
      <c r="I924" s="4" t="s">
        <v>3565</v>
      </c>
      <c r="J924" s="4" t="s">
        <v>3566</v>
      </c>
      <c r="K924" s="4" t="s">
        <v>3566</v>
      </c>
    </row>
    <row r="925" s="19" customFormat="1" ht="20" customHeight="1" spans="1:11">
      <c r="A925" s="4" t="s">
        <v>6464</v>
      </c>
      <c r="B925" s="4" t="s">
        <v>1050</v>
      </c>
      <c r="C925" s="4" t="s">
        <v>5309</v>
      </c>
      <c r="D925" s="4" t="s">
        <v>6465</v>
      </c>
      <c r="E925" s="4" t="s">
        <v>4310</v>
      </c>
      <c r="F925" s="4" t="s">
        <v>4005</v>
      </c>
      <c r="G925" s="4" t="s">
        <v>18</v>
      </c>
      <c r="H925" s="4" t="s">
        <v>6466</v>
      </c>
      <c r="I925" s="4" t="s">
        <v>3565</v>
      </c>
      <c r="J925" s="4" t="s">
        <v>3566</v>
      </c>
      <c r="K925" s="4" t="s">
        <v>3566</v>
      </c>
    </row>
    <row r="926" s="19" customFormat="1" ht="20" customHeight="1" spans="1:11">
      <c r="A926" s="4" t="s">
        <v>6467</v>
      </c>
      <c r="B926" s="4" t="s">
        <v>2515</v>
      </c>
      <c r="C926" s="4" t="s">
        <v>4325</v>
      </c>
      <c r="D926" s="4" t="s">
        <v>6468</v>
      </c>
      <c r="E926" s="4" t="s">
        <v>4005</v>
      </c>
      <c r="F926" s="4" t="s">
        <v>3562</v>
      </c>
      <c r="G926" s="4" t="s">
        <v>18</v>
      </c>
      <c r="H926" s="4" t="s">
        <v>5870</v>
      </c>
      <c r="I926" s="4" t="s">
        <v>3565</v>
      </c>
      <c r="J926" s="4" t="s">
        <v>3566</v>
      </c>
      <c r="K926" s="4" t="s">
        <v>3566</v>
      </c>
    </row>
    <row r="927" s="19" customFormat="1" ht="20" customHeight="1" spans="1:11">
      <c r="A927" s="4" t="s">
        <v>6469</v>
      </c>
      <c r="B927" s="4" t="s">
        <v>314</v>
      </c>
      <c r="C927" s="4" t="s">
        <v>5586</v>
      </c>
      <c r="D927" s="4" t="s">
        <v>6470</v>
      </c>
      <c r="E927" s="4" t="s">
        <v>4310</v>
      </c>
      <c r="F927" s="4" t="s">
        <v>4187</v>
      </c>
      <c r="G927" s="4" t="s">
        <v>18</v>
      </c>
      <c r="H927" s="4" t="s">
        <v>6471</v>
      </c>
      <c r="I927" s="4" t="s">
        <v>3565</v>
      </c>
      <c r="J927" s="4" t="s">
        <v>3566</v>
      </c>
      <c r="K927" s="4" t="s">
        <v>3566</v>
      </c>
    </row>
    <row r="928" s="19" customFormat="1" ht="20" customHeight="1" spans="1:11">
      <c r="A928" s="4" t="s">
        <v>6472</v>
      </c>
      <c r="B928" s="4" t="s">
        <v>1729</v>
      </c>
      <c r="C928" s="4" t="s">
        <v>3981</v>
      </c>
      <c r="D928" s="4" t="s">
        <v>6473</v>
      </c>
      <c r="E928" s="4" t="s">
        <v>4005</v>
      </c>
      <c r="F928" s="4" t="s">
        <v>3695</v>
      </c>
      <c r="G928" s="4" t="s">
        <v>18</v>
      </c>
      <c r="H928" s="4" t="s">
        <v>4851</v>
      </c>
      <c r="I928" s="4" t="s">
        <v>3565</v>
      </c>
      <c r="J928" s="4" t="s">
        <v>3566</v>
      </c>
      <c r="K928" s="4" t="s">
        <v>3566</v>
      </c>
    </row>
    <row r="929" s="19" customFormat="1" ht="20" customHeight="1" spans="1:11">
      <c r="A929" s="4" t="s">
        <v>6474</v>
      </c>
      <c r="B929" s="4" t="s">
        <v>2274</v>
      </c>
      <c r="C929" s="4" t="s">
        <v>5409</v>
      </c>
      <c r="D929" s="4" t="s">
        <v>6475</v>
      </c>
      <c r="E929" s="4" t="s">
        <v>3812</v>
      </c>
      <c r="F929" s="4" t="s">
        <v>3604</v>
      </c>
      <c r="G929" s="4" t="s">
        <v>18</v>
      </c>
      <c r="H929" s="4" t="s">
        <v>6476</v>
      </c>
      <c r="I929" s="4" t="s">
        <v>3565</v>
      </c>
      <c r="J929" s="4" t="s">
        <v>3566</v>
      </c>
      <c r="K929" s="4" t="s">
        <v>3566</v>
      </c>
    </row>
    <row r="930" s="19" customFormat="1" ht="20" customHeight="1" spans="1:11">
      <c r="A930" s="4" t="s">
        <v>6477</v>
      </c>
      <c r="B930" s="4" t="s">
        <v>1908</v>
      </c>
      <c r="C930" s="4" t="s">
        <v>4148</v>
      </c>
      <c r="D930" s="4" t="s">
        <v>6478</v>
      </c>
      <c r="E930" s="4" t="s">
        <v>3812</v>
      </c>
      <c r="F930" s="4" t="s">
        <v>3695</v>
      </c>
      <c r="G930" s="4" t="s">
        <v>18</v>
      </c>
      <c r="H930" s="4" t="s">
        <v>6479</v>
      </c>
      <c r="I930" s="4" t="s">
        <v>3565</v>
      </c>
      <c r="J930" s="4" t="s">
        <v>3566</v>
      </c>
      <c r="K930" s="4" t="s">
        <v>3566</v>
      </c>
    </row>
    <row r="931" s="19" customFormat="1" ht="20" customHeight="1" spans="1:11">
      <c r="A931" s="4" t="s">
        <v>6480</v>
      </c>
      <c r="B931" s="4" t="s">
        <v>1904</v>
      </c>
      <c r="C931" s="4" t="s">
        <v>4148</v>
      </c>
      <c r="D931" s="4" t="s">
        <v>6481</v>
      </c>
      <c r="E931" s="4" t="s">
        <v>3812</v>
      </c>
      <c r="F931" s="4" t="s">
        <v>3695</v>
      </c>
      <c r="G931" s="4" t="s">
        <v>18</v>
      </c>
      <c r="H931" s="4" t="s">
        <v>5897</v>
      </c>
      <c r="I931" s="4" t="s">
        <v>3565</v>
      </c>
      <c r="J931" s="4" t="s">
        <v>3566</v>
      </c>
      <c r="K931" s="4" t="s">
        <v>3566</v>
      </c>
    </row>
    <row r="932" s="19" customFormat="1" ht="20" customHeight="1" spans="1:11">
      <c r="A932" s="4" t="s">
        <v>6482</v>
      </c>
      <c r="B932" s="4" t="s">
        <v>1963</v>
      </c>
      <c r="C932" s="4" t="s">
        <v>6483</v>
      </c>
      <c r="D932" s="4" t="s">
        <v>6484</v>
      </c>
      <c r="E932" s="4" t="s">
        <v>3812</v>
      </c>
      <c r="F932" s="4" t="s">
        <v>3695</v>
      </c>
      <c r="G932" s="4" t="s">
        <v>18</v>
      </c>
      <c r="H932" s="4" t="s">
        <v>6485</v>
      </c>
      <c r="I932" s="4" t="s">
        <v>3565</v>
      </c>
      <c r="J932" s="4" t="s">
        <v>3566</v>
      </c>
      <c r="K932" s="4" t="s">
        <v>3566</v>
      </c>
    </row>
    <row r="933" s="19" customFormat="1" ht="20" customHeight="1" spans="1:11">
      <c r="A933" s="4" t="s">
        <v>6486</v>
      </c>
      <c r="B933" s="4" t="s">
        <v>934</v>
      </c>
      <c r="C933" s="4" t="s">
        <v>5673</v>
      </c>
      <c r="D933" s="4" t="s">
        <v>6487</v>
      </c>
      <c r="E933" s="4" t="s">
        <v>4310</v>
      </c>
      <c r="F933" s="4" t="s">
        <v>4005</v>
      </c>
      <c r="G933" s="4" t="s">
        <v>18</v>
      </c>
      <c r="H933" s="4" t="s">
        <v>6488</v>
      </c>
      <c r="I933" s="4" t="s">
        <v>3565</v>
      </c>
      <c r="J933" s="4" t="s">
        <v>3566</v>
      </c>
      <c r="K933" s="4" t="s">
        <v>3566</v>
      </c>
    </row>
    <row r="934" s="19" customFormat="1" ht="20" customHeight="1" spans="1:11">
      <c r="A934" s="4" t="s">
        <v>6489</v>
      </c>
      <c r="B934" s="4" t="s">
        <v>62</v>
      </c>
      <c r="C934" s="4" t="s">
        <v>3890</v>
      </c>
      <c r="D934" s="4" t="s">
        <v>6490</v>
      </c>
      <c r="E934" s="4" t="s">
        <v>4972</v>
      </c>
      <c r="F934" s="4" t="s">
        <v>4187</v>
      </c>
      <c r="G934" s="4" t="s">
        <v>18</v>
      </c>
      <c r="H934" s="4" t="s">
        <v>6491</v>
      </c>
      <c r="I934" s="4" t="s">
        <v>3565</v>
      </c>
      <c r="J934" s="4" t="s">
        <v>3566</v>
      </c>
      <c r="K934" s="4" t="s">
        <v>3566</v>
      </c>
    </row>
    <row r="935" s="19" customFormat="1" ht="20" customHeight="1" spans="1:11">
      <c r="A935" s="4" t="s">
        <v>6492</v>
      </c>
      <c r="B935" s="4" t="s">
        <v>2602</v>
      </c>
      <c r="C935" s="4" t="s">
        <v>6493</v>
      </c>
      <c r="D935" s="4" t="s">
        <v>6494</v>
      </c>
      <c r="E935" s="4" t="s">
        <v>3604</v>
      </c>
      <c r="F935" s="4" t="s">
        <v>3562</v>
      </c>
      <c r="G935" s="4" t="s">
        <v>18</v>
      </c>
      <c r="H935" s="4" t="s">
        <v>6495</v>
      </c>
      <c r="I935" s="4" t="s">
        <v>3565</v>
      </c>
      <c r="J935" s="4" t="s">
        <v>3566</v>
      </c>
      <c r="K935" s="4" t="s">
        <v>3566</v>
      </c>
    </row>
    <row r="936" s="19" customFormat="1" ht="20" customHeight="1" spans="1:11">
      <c r="A936" s="4" t="s">
        <v>6496</v>
      </c>
      <c r="B936" s="4" t="s">
        <v>3184</v>
      </c>
      <c r="C936" s="4" t="s">
        <v>4981</v>
      </c>
      <c r="D936" s="4" t="s">
        <v>6497</v>
      </c>
      <c r="E936" s="4" t="s">
        <v>3604</v>
      </c>
      <c r="F936" s="4" t="s">
        <v>3563</v>
      </c>
      <c r="G936" s="4" t="s">
        <v>18</v>
      </c>
      <c r="H936" s="4" t="s">
        <v>6498</v>
      </c>
      <c r="I936" s="4" t="s">
        <v>3565</v>
      </c>
      <c r="J936" s="4" t="s">
        <v>3566</v>
      </c>
      <c r="K936" s="4" t="s">
        <v>3566</v>
      </c>
    </row>
    <row r="937" s="19" customFormat="1" ht="20" customHeight="1" spans="1:11">
      <c r="A937" s="4" t="s">
        <v>6499</v>
      </c>
      <c r="B937" s="4" t="s">
        <v>988</v>
      </c>
      <c r="C937" s="4" t="s">
        <v>5309</v>
      </c>
      <c r="D937" s="4" t="s">
        <v>6500</v>
      </c>
      <c r="E937" s="4" t="s">
        <v>4534</v>
      </c>
      <c r="F937" s="4" t="s">
        <v>4005</v>
      </c>
      <c r="G937" s="4" t="s">
        <v>18</v>
      </c>
      <c r="H937" s="4" t="s">
        <v>6501</v>
      </c>
      <c r="I937" s="4" t="s">
        <v>3565</v>
      </c>
      <c r="J937" s="4" t="s">
        <v>3566</v>
      </c>
      <c r="K937" s="4" t="s">
        <v>3566</v>
      </c>
    </row>
    <row r="938" s="19" customFormat="1" ht="20" customHeight="1" spans="1:11">
      <c r="A938" s="4" t="s">
        <v>6502</v>
      </c>
      <c r="B938" s="4" t="s">
        <v>691</v>
      </c>
      <c r="C938" s="4" t="s">
        <v>6503</v>
      </c>
      <c r="D938" s="4" t="s">
        <v>6504</v>
      </c>
      <c r="E938" s="4" t="s">
        <v>4310</v>
      </c>
      <c r="F938" s="4" t="s">
        <v>4005</v>
      </c>
      <c r="G938" s="4" t="s">
        <v>18</v>
      </c>
      <c r="H938" s="4" t="s">
        <v>6505</v>
      </c>
      <c r="I938" s="4" t="s">
        <v>3565</v>
      </c>
      <c r="J938" s="4" t="s">
        <v>3566</v>
      </c>
      <c r="K938" s="4" t="s">
        <v>3566</v>
      </c>
    </row>
    <row r="939" s="19" customFormat="1" ht="20" customHeight="1" spans="1:11">
      <c r="A939" s="4" t="s">
        <v>6506</v>
      </c>
      <c r="B939" s="4" t="s">
        <v>2235</v>
      </c>
      <c r="C939" s="4" t="s">
        <v>3791</v>
      </c>
      <c r="D939" s="4" t="s">
        <v>6507</v>
      </c>
      <c r="E939" s="4" t="s">
        <v>4005</v>
      </c>
      <c r="F939" s="4" t="s">
        <v>3604</v>
      </c>
      <c r="G939" s="4" t="s">
        <v>18</v>
      </c>
      <c r="H939" s="4" t="s">
        <v>6508</v>
      </c>
      <c r="I939" s="4" t="s">
        <v>3565</v>
      </c>
      <c r="J939" s="4" t="s">
        <v>3566</v>
      </c>
      <c r="K939" s="4" t="s">
        <v>3566</v>
      </c>
    </row>
    <row r="940" s="19" customFormat="1" ht="20" customHeight="1" spans="1:11">
      <c r="A940" s="4" t="s">
        <v>6509</v>
      </c>
      <c r="B940" s="4" t="s">
        <v>1021</v>
      </c>
      <c r="C940" s="4" t="s">
        <v>3922</v>
      </c>
      <c r="D940" s="4" t="s">
        <v>6510</v>
      </c>
      <c r="E940" s="4" t="s">
        <v>4534</v>
      </c>
      <c r="F940" s="4" t="s">
        <v>4005</v>
      </c>
      <c r="G940" s="4" t="s">
        <v>18</v>
      </c>
      <c r="H940" s="4" t="s">
        <v>6511</v>
      </c>
      <c r="I940" s="4" t="s">
        <v>3565</v>
      </c>
      <c r="J940" s="4" t="s">
        <v>3566</v>
      </c>
      <c r="K940" s="4" t="s">
        <v>3566</v>
      </c>
    </row>
    <row r="941" s="19" customFormat="1" ht="20" customHeight="1" spans="1:11">
      <c r="A941" s="4" t="s">
        <v>6512</v>
      </c>
      <c r="B941" s="4" t="s">
        <v>2754</v>
      </c>
      <c r="C941" s="4" t="s">
        <v>3815</v>
      </c>
      <c r="D941" s="4" t="s">
        <v>2755</v>
      </c>
      <c r="E941" s="4" t="s">
        <v>4005</v>
      </c>
      <c r="F941" s="4" t="s">
        <v>3562</v>
      </c>
      <c r="G941" s="4" t="s">
        <v>18</v>
      </c>
      <c r="H941" s="4" t="s">
        <v>6047</v>
      </c>
      <c r="I941" s="4" t="s">
        <v>3565</v>
      </c>
      <c r="J941" s="4" t="s">
        <v>3566</v>
      </c>
      <c r="K941" s="4" t="s">
        <v>3566</v>
      </c>
    </row>
    <row r="942" s="19" customFormat="1" ht="20" customHeight="1" spans="1:11">
      <c r="A942" s="4" t="s">
        <v>6513</v>
      </c>
      <c r="B942" s="4" t="s">
        <v>178</v>
      </c>
      <c r="C942" s="4" t="s">
        <v>5737</v>
      </c>
      <c r="D942" s="4" t="s">
        <v>6514</v>
      </c>
      <c r="E942" s="4" t="s">
        <v>4534</v>
      </c>
      <c r="F942" s="4" t="s">
        <v>4187</v>
      </c>
      <c r="G942" s="4" t="s">
        <v>18</v>
      </c>
      <c r="H942" s="4" t="s">
        <v>6515</v>
      </c>
      <c r="I942" s="4" t="s">
        <v>3565</v>
      </c>
      <c r="J942" s="4" t="s">
        <v>3566</v>
      </c>
      <c r="K942" s="4" t="s">
        <v>3566</v>
      </c>
    </row>
    <row r="943" s="19" customFormat="1" ht="20" customHeight="1" spans="1:11">
      <c r="A943" s="4" t="s">
        <v>6516</v>
      </c>
      <c r="B943" s="4" t="s">
        <v>2050</v>
      </c>
      <c r="C943" s="4" t="s">
        <v>4456</v>
      </c>
      <c r="D943" s="4" t="s">
        <v>6517</v>
      </c>
      <c r="E943" s="4" t="s">
        <v>3695</v>
      </c>
      <c r="F943" s="4" t="s">
        <v>3604</v>
      </c>
      <c r="G943" s="4" t="s">
        <v>18</v>
      </c>
      <c r="H943" s="4" t="s">
        <v>6518</v>
      </c>
      <c r="I943" s="4" t="s">
        <v>3565</v>
      </c>
      <c r="J943" s="4" t="s">
        <v>3566</v>
      </c>
      <c r="K943" s="4" t="s">
        <v>3566</v>
      </c>
    </row>
    <row r="944" s="19" customFormat="1" ht="20" customHeight="1" spans="1:11">
      <c r="A944" s="4" t="s">
        <v>6519</v>
      </c>
      <c r="B944" s="4" t="s">
        <v>1542</v>
      </c>
      <c r="C944" s="4" t="s">
        <v>6520</v>
      </c>
      <c r="D944" s="4" t="s">
        <v>6521</v>
      </c>
      <c r="E944" s="4" t="s">
        <v>4310</v>
      </c>
      <c r="F944" s="4" t="s">
        <v>3695</v>
      </c>
      <c r="G944" s="4" t="s">
        <v>18</v>
      </c>
      <c r="H944" s="4" t="s">
        <v>6287</v>
      </c>
      <c r="I944" s="4" t="s">
        <v>3565</v>
      </c>
      <c r="J944" s="4" t="s">
        <v>3566</v>
      </c>
      <c r="K944" s="4" t="s">
        <v>3566</v>
      </c>
    </row>
    <row r="945" s="19" customFormat="1" ht="20" customHeight="1" spans="1:11">
      <c r="A945" s="4" t="s">
        <v>6522</v>
      </c>
      <c r="B945" s="4" t="s">
        <v>1512</v>
      </c>
      <c r="C945" s="4" t="s">
        <v>3791</v>
      </c>
      <c r="D945" s="4" t="s">
        <v>6523</v>
      </c>
      <c r="E945" s="4" t="s">
        <v>4005</v>
      </c>
      <c r="F945" s="4" t="s">
        <v>3695</v>
      </c>
      <c r="G945" s="4" t="s">
        <v>18</v>
      </c>
      <c r="H945" s="4" t="s">
        <v>6524</v>
      </c>
      <c r="I945" s="4" t="s">
        <v>3565</v>
      </c>
      <c r="J945" s="4" t="s">
        <v>3566</v>
      </c>
      <c r="K945" s="4" t="s">
        <v>3566</v>
      </c>
    </row>
    <row r="946" s="19" customFormat="1" ht="20" customHeight="1" spans="1:11">
      <c r="A946" s="4" t="s">
        <v>6525</v>
      </c>
      <c r="B946" s="4" t="s">
        <v>2338</v>
      </c>
      <c r="C946" s="4" t="s">
        <v>3882</v>
      </c>
      <c r="D946" s="4" t="s">
        <v>6526</v>
      </c>
      <c r="E946" s="4" t="s">
        <v>4005</v>
      </c>
      <c r="F946" s="4" t="s">
        <v>3604</v>
      </c>
      <c r="G946" s="4" t="s">
        <v>18</v>
      </c>
      <c r="H946" s="4" t="s">
        <v>4837</v>
      </c>
      <c r="I946" s="4" t="s">
        <v>3565</v>
      </c>
      <c r="J946" s="4" t="s">
        <v>3566</v>
      </c>
      <c r="K946" s="4" t="s">
        <v>3566</v>
      </c>
    </row>
    <row r="947" s="19" customFormat="1" ht="20" customHeight="1" spans="1:11">
      <c r="A947" s="4" t="s">
        <v>6527</v>
      </c>
      <c r="B947" s="4" t="s">
        <v>1174</v>
      </c>
      <c r="C947" s="4" t="s">
        <v>4608</v>
      </c>
      <c r="D947" s="4" t="s">
        <v>6528</v>
      </c>
      <c r="E947" s="4" t="s">
        <v>4310</v>
      </c>
      <c r="F947" s="4" t="s">
        <v>3812</v>
      </c>
      <c r="G947" s="4" t="s">
        <v>18</v>
      </c>
      <c r="H947" s="4" t="s">
        <v>6529</v>
      </c>
      <c r="I947" s="4" t="s">
        <v>3565</v>
      </c>
      <c r="J947" s="4" t="s">
        <v>3566</v>
      </c>
      <c r="K947" s="4" t="s">
        <v>3566</v>
      </c>
    </row>
    <row r="948" s="19" customFormat="1" ht="20" customHeight="1" spans="1:11">
      <c r="A948" s="4" t="s">
        <v>6530</v>
      </c>
      <c r="B948" s="4" t="s">
        <v>1699</v>
      </c>
      <c r="C948" s="4" t="s">
        <v>6531</v>
      </c>
      <c r="D948" s="4" t="s">
        <v>6532</v>
      </c>
      <c r="E948" s="4" t="s">
        <v>4187</v>
      </c>
      <c r="F948" s="4" t="s">
        <v>3695</v>
      </c>
      <c r="G948" s="4" t="s">
        <v>18</v>
      </c>
      <c r="H948" s="4" t="s">
        <v>6533</v>
      </c>
      <c r="I948" s="4" t="s">
        <v>3565</v>
      </c>
      <c r="J948" s="4" t="s">
        <v>3566</v>
      </c>
      <c r="K948" s="4" t="s">
        <v>3566</v>
      </c>
    </row>
    <row r="949" s="19" customFormat="1" ht="20" customHeight="1" spans="1:11">
      <c r="A949" s="4" t="s">
        <v>6534</v>
      </c>
      <c r="B949" s="4" t="s">
        <v>378</v>
      </c>
      <c r="C949" s="4" t="s">
        <v>4148</v>
      </c>
      <c r="D949" s="4" t="s">
        <v>6535</v>
      </c>
      <c r="E949" s="4" t="s">
        <v>4310</v>
      </c>
      <c r="F949" s="4" t="s">
        <v>4187</v>
      </c>
      <c r="G949" s="4" t="s">
        <v>18</v>
      </c>
      <c r="H949" s="4" t="s">
        <v>4603</v>
      </c>
      <c r="I949" s="4" t="s">
        <v>3565</v>
      </c>
      <c r="J949" s="4" t="s">
        <v>3566</v>
      </c>
      <c r="K949" s="4" t="s">
        <v>3566</v>
      </c>
    </row>
    <row r="950" s="19" customFormat="1" ht="20" customHeight="1" spans="1:11">
      <c r="A950" s="4" t="s">
        <v>6536</v>
      </c>
      <c r="B950" s="4" t="s">
        <v>1247</v>
      </c>
      <c r="C950" s="4" t="s">
        <v>4074</v>
      </c>
      <c r="D950" s="4" t="s">
        <v>6537</v>
      </c>
      <c r="E950" s="4" t="s">
        <v>4534</v>
      </c>
      <c r="F950" s="4" t="s">
        <v>3812</v>
      </c>
      <c r="G950" s="4" t="s">
        <v>18</v>
      </c>
      <c r="H950" s="4" t="s">
        <v>6538</v>
      </c>
      <c r="I950" s="4" t="s">
        <v>3565</v>
      </c>
      <c r="J950" s="4" t="s">
        <v>3566</v>
      </c>
      <c r="K950" s="4" t="s">
        <v>3566</v>
      </c>
    </row>
    <row r="951" s="19" customFormat="1" ht="20" customHeight="1" spans="1:11">
      <c r="A951" s="4" t="s">
        <v>6539</v>
      </c>
      <c r="B951" s="4" t="s">
        <v>2921</v>
      </c>
      <c r="C951" s="4" t="s">
        <v>3791</v>
      </c>
      <c r="D951" s="4" t="s">
        <v>6540</v>
      </c>
      <c r="E951" s="4" t="s">
        <v>3695</v>
      </c>
      <c r="F951" s="4" t="s">
        <v>3562</v>
      </c>
      <c r="G951" s="4" t="s">
        <v>18</v>
      </c>
      <c r="H951" s="4" t="s">
        <v>4006</v>
      </c>
      <c r="I951" s="4" t="s">
        <v>3565</v>
      </c>
      <c r="J951" s="4" t="s">
        <v>3566</v>
      </c>
      <c r="K951" s="4" t="s">
        <v>3566</v>
      </c>
    </row>
    <row r="952" s="19" customFormat="1" ht="20" customHeight="1" spans="1:11">
      <c r="A952" s="4" t="s">
        <v>6541</v>
      </c>
      <c r="B952" s="4" t="s">
        <v>666</v>
      </c>
      <c r="C952" s="4" t="s">
        <v>6542</v>
      </c>
      <c r="D952" s="4" t="s">
        <v>6543</v>
      </c>
      <c r="E952" s="4" t="s">
        <v>4310</v>
      </c>
      <c r="F952" s="4" t="s">
        <v>4005</v>
      </c>
      <c r="G952" s="4" t="s">
        <v>18</v>
      </c>
      <c r="H952" s="4" t="s">
        <v>6544</v>
      </c>
      <c r="I952" s="4" t="s">
        <v>3565</v>
      </c>
      <c r="J952" s="4" t="s">
        <v>3566</v>
      </c>
      <c r="K952" s="4" t="s">
        <v>3566</v>
      </c>
    </row>
    <row r="953" s="19" customFormat="1" ht="20" customHeight="1" spans="1:11">
      <c r="A953" s="4" t="s">
        <v>6545</v>
      </c>
      <c r="B953" s="4" t="s">
        <v>154</v>
      </c>
      <c r="C953" s="4" t="s">
        <v>6546</v>
      </c>
      <c r="D953" s="4" t="s">
        <v>6547</v>
      </c>
      <c r="E953" s="4" t="s">
        <v>4534</v>
      </c>
      <c r="F953" s="4" t="s">
        <v>4187</v>
      </c>
      <c r="G953" s="4" t="s">
        <v>18</v>
      </c>
      <c r="H953" s="4" t="s">
        <v>6485</v>
      </c>
      <c r="I953" s="4" t="s">
        <v>3565</v>
      </c>
      <c r="J953" s="4" t="s">
        <v>3566</v>
      </c>
      <c r="K953" s="4" t="s">
        <v>3566</v>
      </c>
    </row>
    <row r="954" s="19" customFormat="1" ht="20" customHeight="1" spans="1:11">
      <c r="A954" s="4" t="s">
        <v>6548</v>
      </c>
      <c r="B954" s="4" t="s">
        <v>3124</v>
      </c>
      <c r="C954" s="4" t="s">
        <v>6549</v>
      </c>
      <c r="D954" s="4" t="s">
        <v>6550</v>
      </c>
      <c r="E954" s="4" t="s">
        <v>3604</v>
      </c>
      <c r="F954" s="4" t="s">
        <v>3563</v>
      </c>
      <c r="G954" s="4" t="s">
        <v>18</v>
      </c>
      <c r="H954" s="4" t="s">
        <v>3924</v>
      </c>
      <c r="I954" s="4" t="s">
        <v>3565</v>
      </c>
      <c r="J954" s="4" t="s">
        <v>3566</v>
      </c>
      <c r="K954" s="4" t="s">
        <v>3566</v>
      </c>
    </row>
    <row r="955" s="19" customFormat="1" ht="20" customHeight="1" spans="1:11">
      <c r="A955" s="4" t="s">
        <v>6551</v>
      </c>
      <c r="B955" s="4" t="s">
        <v>2043</v>
      </c>
      <c r="C955" s="4" t="s">
        <v>3735</v>
      </c>
      <c r="D955" s="4" t="s">
        <v>6552</v>
      </c>
      <c r="E955" s="4" t="s">
        <v>3695</v>
      </c>
      <c r="F955" s="4" t="s">
        <v>3604</v>
      </c>
      <c r="G955" s="4" t="s">
        <v>18</v>
      </c>
      <c r="H955" s="4" t="s">
        <v>6553</v>
      </c>
      <c r="I955" s="4" t="s">
        <v>3565</v>
      </c>
      <c r="J955" s="4" t="s">
        <v>3566</v>
      </c>
      <c r="K955" s="4" t="s">
        <v>3566</v>
      </c>
    </row>
    <row r="956" s="19" customFormat="1" ht="20" customHeight="1" spans="1:11">
      <c r="A956" s="4" t="s">
        <v>6554</v>
      </c>
      <c r="B956" s="4" t="s">
        <v>364</v>
      </c>
      <c r="C956" s="4" t="s">
        <v>4690</v>
      </c>
      <c r="D956" s="4" t="s">
        <v>366</v>
      </c>
      <c r="E956" s="4" t="s">
        <v>4813</v>
      </c>
      <c r="F956" s="4" t="s">
        <v>4187</v>
      </c>
      <c r="G956" s="4" t="s">
        <v>18</v>
      </c>
      <c r="H956" s="4" t="s">
        <v>6555</v>
      </c>
      <c r="I956" s="4" t="s">
        <v>3565</v>
      </c>
      <c r="J956" s="4" t="s">
        <v>3566</v>
      </c>
      <c r="K956" s="4" t="s">
        <v>3566</v>
      </c>
    </row>
    <row r="957" s="19" customFormat="1" ht="20" customHeight="1" spans="1:11">
      <c r="A957" s="4" t="s">
        <v>6556</v>
      </c>
      <c r="B957" s="4" t="s">
        <v>194</v>
      </c>
      <c r="C957" s="4" t="s">
        <v>4456</v>
      </c>
      <c r="D957" s="4" t="s">
        <v>6557</v>
      </c>
      <c r="E957" s="4" t="s">
        <v>5072</v>
      </c>
      <c r="F957" s="4" t="s">
        <v>4187</v>
      </c>
      <c r="G957" s="4" t="s">
        <v>18</v>
      </c>
      <c r="H957" s="4" t="s">
        <v>5572</v>
      </c>
      <c r="I957" s="4" t="s">
        <v>3565</v>
      </c>
      <c r="J957" s="4" t="s">
        <v>3566</v>
      </c>
      <c r="K957" s="4" t="s">
        <v>3566</v>
      </c>
    </row>
    <row r="958" s="19" customFormat="1" ht="20" customHeight="1" spans="1:11">
      <c r="A958" s="4" t="s">
        <v>6558</v>
      </c>
      <c r="B958" s="4" t="s">
        <v>1352</v>
      </c>
      <c r="C958" s="4" t="s">
        <v>5532</v>
      </c>
      <c r="D958" s="4" t="s">
        <v>6559</v>
      </c>
      <c r="E958" s="4" t="s">
        <v>4187</v>
      </c>
      <c r="F958" s="4" t="s">
        <v>3812</v>
      </c>
      <c r="G958" s="4" t="s">
        <v>18</v>
      </c>
      <c r="H958" s="4" t="s">
        <v>5030</v>
      </c>
      <c r="I958" s="4" t="s">
        <v>3565</v>
      </c>
      <c r="J958" s="4" t="s">
        <v>3566</v>
      </c>
      <c r="K958" s="4" t="s">
        <v>3566</v>
      </c>
    </row>
    <row r="959" s="19" customFormat="1" ht="20" customHeight="1" spans="1:11">
      <c r="A959" s="4" t="s">
        <v>6560</v>
      </c>
      <c r="B959" s="4" t="s">
        <v>521</v>
      </c>
      <c r="C959" s="4" t="s">
        <v>4325</v>
      </c>
      <c r="D959" s="4" t="s">
        <v>6561</v>
      </c>
      <c r="E959" s="4" t="s">
        <v>4813</v>
      </c>
      <c r="F959" s="4" t="s">
        <v>4187</v>
      </c>
      <c r="G959" s="4" t="s">
        <v>18</v>
      </c>
      <c r="H959" s="4" t="s">
        <v>6562</v>
      </c>
      <c r="I959" s="4" t="s">
        <v>3565</v>
      </c>
      <c r="J959" s="4" t="s">
        <v>3566</v>
      </c>
      <c r="K959" s="4" t="s">
        <v>3566</v>
      </c>
    </row>
    <row r="960" s="19" customFormat="1" ht="20" customHeight="1" spans="1:11">
      <c r="A960" s="4" t="s">
        <v>6563</v>
      </c>
      <c r="B960" s="4" t="s">
        <v>2621</v>
      </c>
      <c r="C960" s="4" t="s">
        <v>6148</v>
      </c>
      <c r="D960" s="4" t="s">
        <v>6564</v>
      </c>
      <c r="E960" s="4" t="s">
        <v>3604</v>
      </c>
      <c r="F960" s="4" t="s">
        <v>3562</v>
      </c>
      <c r="G960" s="4" t="s">
        <v>18</v>
      </c>
      <c r="H960" s="4" t="s">
        <v>6565</v>
      </c>
      <c r="I960" s="4" t="s">
        <v>3565</v>
      </c>
      <c r="J960" s="4" t="s">
        <v>3566</v>
      </c>
      <c r="K960" s="4" t="s">
        <v>3566</v>
      </c>
    </row>
    <row r="961" s="19" customFormat="1" ht="20" customHeight="1" spans="1:11">
      <c r="A961" s="4" t="s">
        <v>6566</v>
      </c>
      <c r="B961" s="4" t="s">
        <v>1784</v>
      </c>
      <c r="C961" s="4" t="s">
        <v>4981</v>
      </c>
      <c r="D961" s="4" t="s">
        <v>6567</v>
      </c>
      <c r="E961" s="4" t="s">
        <v>4187</v>
      </c>
      <c r="F961" s="4" t="s">
        <v>3695</v>
      </c>
      <c r="G961" s="4" t="s">
        <v>18</v>
      </c>
      <c r="H961" s="4" t="s">
        <v>6568</v>
      </c>
      <c r="I961" s="4" t="s">
        <v>3565</v>
      </c>
      <c r="J961" s="4" t="s">
        <v>3566</v>
      </c>
      <c r="K961" s="4" t="s">
        <v>3566</v>
      </c>
    </row>
    <row r="962" s="19" customFormat="1" ht="20" customHeight="1" spans="1:11">
      <c r="A962" s="4" t="s">
        <v>6569</v>
      </c>
      <c r="B962" s="4" t="s">
        <v>2217</v>
      </c>
      <c r="C962" s="4" t="s">
        <v>3791</v>
      </c>
      <c r="D962" s="4" t="s">
        <v>6570</v>
      </c>
      <c r="E962" s="4" t="s">
        <v>4005</v>
      </c>
      <c r="F962" s="4" t="s">
        <v>3604</v>
      </c>
      <c r="G962" s="4" t="s">
        <v>18</v>
      </c>
      <c r="H962" s="4" t="s">
        <v>6571</v>
      </c>
      <c r="I962" s="4" t="s">
        <v>3565</v>
      </c>
      <c r="J962" s="4" t="s">
        <v>6572</v>
      </c>
      <c r="K962" s="4" t="s">
        <v>6572</v>
      </c>
    </row>
    <row r="963" s="19" customFormat="1" ht="20" customHeight="1" spans="1:11">
      <c r="A963" s="4" t="s">
        <v>6573</v>
      </c>
      <c r="B963" s="4" t="s">
        <v>2372</v>
      </c>
      <c r="C963" s="4" t="s">
        <v>6574</v>
      </c>
      <c r="D963" s="4" t="s">
        <v>6575</v>
      </c>
      <c r="E963" s="4" t="s">
        <v>4005</v>
      </c>
      <c r="F963" s="4" t="s">
        <v>3604</v>
      </c>
      <c r="G963" s="4" t="s">
        <v>18</v>
      </c>
      <c r="H963" s="4" t="s">
        <v>6576</v>
      </c>
      <c r="I963" s="4" t="s">
        <v>3565</v>
      </c>
      <c r="J963" s="4" t="s">
        <v>3566</v>
      </c>
      <c r="K963" s="4" t="s">
        <v>3566</v>
      </c>
    </row>
    <row r="964" s="19" customFormat="1" ht="20" customHeight="1" spans="1:11">
      <c r="A964" s="4" t="s">
        <v>6577</v>
      </c>
      <c r="B964" s="4" t="s">
        <v>2438</v>
      </c>
      <c r="C964" s="4" t="s">
        <v>6578</v>
      </c>
      <c r="D964" s="4" t="s">
        <v>6579</v>
      </c>
      <c r="E964" s="4" t="s">
        <v>3812</v>
      </c>
      <c r="F964" s="4" t="s">
        <v>3604</v>
      </c>
      <c r="G964" s="4" t="s">
        <v>18</v>
      </c>
      <c r="H964" s="4" t="s">
        <v>6580</v>
      </c>
      <c r="I964" s="4" t="s">
        <v>3565</v>
      </c>
      <c r="J964" s="4" t="s">
        <v>3566</v>
      </c>
      <c r="K964" s="4" t="s">
        <v>3566</v>
      </c>
    </row>
    <row r="965" s="19" customFormat="1" ht="20" customHeight="1" spans="1:11">
      <c r="A965" s="4" t="s">
        <v>6581</v>
      </c>
      <c r="B965" s="4" t="s">
        <v>1302</v>
      </c>
      <c r="C965" s="4" t="s">
        <v>5737</v>
      </c>
      <c r="D965" s="4" t="s">
        <v>6582</v>
      </c>
      <c r="E965" s="4" t="s">
        <v>4534</v>
      </c>
      <c r="F965" s="4" t="s">
        <v>3812</v>
      </c>
      <c r="G965" s="4" t="s">
        <v>18</v>
      </c>
      <c r="H965" s="4" t="s">
        <v>6583</v>
      </c>
      <c r="I965" s="4" t="s">
        <v>3565</v>
      </c>
      <c r="J965" s="4" t="s">
        <v>3566</v>
      </c>
      <c r="K965" s="4" t="s">
        <v>3566</v>
      </c>
    </row>
    <row r="966" s="19" customFormat="1" ht="20" customHeight="1" spans="1:11">
      <c r="A966" s="4" t="s">
        <v>6584</v>
      </c>
      <c r="B966" s="4" t="s">
        <v>175</v>
      </c>
      <c r="C966" s="4" t="s">
        <v>5409</v>
      </c>
      <c r="D966" s="4" t="s">
        <v>6585</v>
      </c>
      <c r="E966" s="4" t="s">
        <v>4813</v>
      </c>
      <c r="F966" s="4" t="s">
        <v>4187</v>
      </c>
      <c r="G966" s="4" t="s">
        <v>18</v>
      </c>
      <c r="H966" s="4" t="s">
        <v>6586</v>
      </c>
      <c r="I966" s="4" t="s">
        <v>3565</v>
      </c>
      <c r="J966" s="4" t="s">
        <v>3566</v>
      </c>
      <c r="K966" s="4" t="s">
        <v>3566</v>
      </c>
    </row>
    <row r="967" s="19" customFormat="1" ht="20" customHeight="1" spans="1:11">
      <c r="A967" s="4" t="s">
        <v>6587</v>
      </c>
      <c r="B967" s="4" t="s">
        <v>1518</v>
      </c>
      <c r="C967" s="4" t="s">
        <v>6588</v>
      </c>
      <c r="D967" s="4" t="s">
        <v>6589</v>
      </c>
      <c r="E967" s="4" t="s">
        <v>4310</v>
      </c>
      <c r="F967" s="4" t="s">
        <v>3695</v>
      </c>
      <c r="G967" s="4" t="s">
        <v>18</v>
      </c>
      <c r="H967" s="4" t="s">
        <v>6590</v>
      </c>
      <c r="I967" s="4" t="s">
        <v>3565</v>
      </c>
      <c r="J967" s="4" t="s">
        <v>3566</v>
      </c>
      <c r="K967" s="4" t="s">
        <v>3566</v>
      </c>
    </row>
    <row r="968" s="19" customFormat="1" ht="20" customHeight="1" spans="1:11">
      <c r="A968" s="4" t="s">
        <v>6591</v>
      </c>
      <c r="B968" s="4" t="s">
        <v>1771</v>
      </c>
      <c r="C968" s="4" t="s">
        <v>5532</v>
      </c>
      <c r="D968" s="4" t="s">
        <v>6592</v>
      </c>
      <c r="E968" s="4" t="s">
        <v>4005</v>
      </c>
      <c r="F968" s="4" t="s">
        <v>3695</v>
      </c>
      <c r="G968" s="4" t="s">
        <v>18</v>
      </c>
      <c r="H968" s="4" t="s">
        <v>6593</v>
      </c>
      <c r="I968" s="4" t="s">
        <v>3565</v>
      </c>
      <c r="J968" s="4" t="s">
        <v>3566</v>
      </c>
      <c r="K968" s="4" t="s">
        <v>3566</v>
      </c>
    </row>
    <row r="969" s="19" customFormat="1" ht="20" customHeight="1" spans="1:11">
      <c r="A969" s="4" t="s">
        <v>6594</v>
      </c>
      <c r="B969" s="4" t="s">
        <v>1180</v>
      </c>
      <c r="C969" s="4" t="s">
        <v>6595</v>
      </c>
      <c r="D969" s="4" t="s">
        <v>6596</v>
      </c>
      <c r="E969" s="4" t="s">
        <v>4534</v>
      </c>
      <c r="F969" s="4" t="s">
        <v>3812</v>
      </c>
      <c r="G969" s="4" t="s">
        <v>18</v>
      </c>
      <c r="H969" s="4" t="s">
        <v>6597</v>
      </c>
      <c r="I969" s="4" t="s">
        <v>3565</v>
      </c>
      <c r="J969" s="4" t="s">
        <v>3566</v>
      </c>
      <c r="K969" s="4" t="s">
        <v>3566</v>
      </c>
    </row>
    <row r="970" s="19" customFormat="1" ht="20" customHeight="1" spans="1:11">
      <c r="A970" s="4" t="s">
        <v>6598</v>
      </c>
      <c r="B970" s="4" t="s">
        <v>6599</v>
      </c>
      <c r="C970" s="4" t="s">
        <v>6595</v>
      </c>
      <c r="D970" s="4" t="s">
        <v>6600</v>
      </c>
      <c r="E970" s="4" t="s">
        <v>4534</v>
      </c>
      <c r="F970" s="4" t="s">
        <v>3812</v>
      </c>
      <c r="G970" s="4" t="s">
        <v>18</v>
      </c>
      <c r="H970" s="4" t="s">
        <v>6597</v>
      </c>
      <c r="I970" s="4" t="s">
        <v>3565</v>
      </c>
      <c r="J970" s="4" t="s">
        <v>3566</v>
      </c>
      <c r="K970" s="4" t="s">
        <v>3566</v>
      </c>
    </row>
    <row r="971" s="19" customFormat="1" ht="20" customHeight="1" spans="1:11">
      <c r="A971" s="4" t="s">
        <v>6601</v>
      </c>
      <c r="B971" s="4" t="s">
        <v>2641</v>
      </c>
      <c r="C971" s="4" t="s">
        <v>6602</v>
      </c>
      <c r="D971" s="4" t="s">
        <v>6603</v>
      </c>
      <c r="E971" s="4" t="s">
        <v>3604</v>
      </c>
      <c r="F971" s="4" t="s">
        <v>3562</v>
      </c>
      <c r="G971" s="4" t="s">
        <v>18</v>
      </c>
      <c r="H971" s="4" t="s">
        <v>6604</v>
      </c>
      <c r="I971" s="4" t="s">
        <v>3565</v>
      </c>
      <c r="J971" s="4" t="s">
        <v>3566</v>
      </c>
      <c r="K971" s="4" t="s">
        <v>3566</v>
      </c>
    </row>
    <row r="972" s="19" customFormat="1" ht="20" customHeight="1" spans="1:11">
      <c r="A972" s="4" t="s">
        <v>6605</v>
      </c>
      <c r="B972" s="4" t="s">
        <v>2657</v>
      </c>
      <c r="C972" s="4" t="s">
        <v>3922</v>
      </c>
      <c r="D972" s="4" t="s">
        <v>6606</v>
      </c>
      <c r="E972" s="4" t="s">
        <v>3695</v>
      </c>
      <c r="F972" s="4" t="s">
        <v>3562</v>
      </c>
      <c r="G972" s="4" t="s">
        <v>18</v>
      </c>
      <c r="H972" s="4" t="s">
        <v>3816</v>
      </c>
      <c r="I972" s="4" t="s">
        <v>3565</v>
      </c>
      <c r="J972" s="4" t="s">
        <v>3566</v>
      </c>
      <c r="K972" s="4" t="s">
        <v>3566</v>
      </c>
    </row>
    <row r="973" s="19" customFormat="1" ht="20" customHeight="1" spans="1:11">
      <c r="A973" s="4" t="s">
        <v>6607</v>
      </c>
      <c r="B973" s="4" t="s">
        <v>2233</v>
      </c>
      <c r="C973" s="4" t="s">
        <v>5045</v>
      </c>
      <c r="D973" s="4" t="s">
        <v>6608</v>
      </c>
      <c r="E973" s="4" t="s">
        <v>3812</v>
      </c>
      <c r="F973" s="4" t="s">
        <v>3604</v>
      </c>
      <c r="G973" s="4" t="s">
        <v>18</v>
      </c>
      <c r="H973" s="4" t="s">
        <v>6609</v>
      </c>
      <c r="I973" s="4" t="s">
        <v>3565</v>
      </c>
      <c r="J973" s="4" t="s">
        <v>3566</v>
      </c>
      <c r="K973" s="4" t="s">
        <v>3566</v>
      </c>
    </row>
    <row r="974" s="19" customFormat="1" ht="20" customHeight="1" spans="1:11">
      <c r="A974" s="4" t="s">
        <v>6610</v>
      </c>
      <c r="B974" s="4" t="s">
        <v>3230</v>
      </c>
      <c r="C974" s="4" t="s">
        <v>3598</v>
      </c>
      <c r="D974" s="4" t="s">
        <v>6611</v>
      </c>
      <c r="E974" s="4" t="s">
        <v>3812</v>
      </c>
      <c r="F974" s="4" t="s">
        <v>3563</v>
      </c>
      <c r="G974" s="4" t="s">
        <v>18</v>
      </c>
      <c r="H974" s="4" t="s">
        <v>6612</v>
      </c>
      <c r="I974" s="4" t="s">
        <v>3565</v>
      </c>
      <c r="J974" s="4" t="s">
        <v>3566</v>
      </c>
      <c r="K974" s="4" t="s">
        <v>3566</v>
      </c>
    </row>
    <row r="975" s="19" customFormat="1" ht="20" customHeight="1" spans="1:11">
      <c r="A975" s="4" t="s">
        <v>6613</v>
      </c>
      <c r="B975" s="4" t="s">
        <v>1612</v>
      </c>
      <c r="C975" s="4" t="s">
        <v>5321</v>
      </c>
      <c r="D975" s="4" t="s">
        <v>6614</v>
      </c>
      <c r="E975" s="4" t="s">
        <v>4005</v>
      </c>
      <c r="F975" s="4" t="s">
        <v>3695</v>
      </c>
      <c r="G975" s="4" t="s">
        <v>18</v>
      </c>
      <c r="H975" s="4" t="s">
        <v>6615</v>
      </c>
      <c r="I975" s="4" t="s">
        <v>3565</v>
      </c>
      <c r="J975" s="4" t="s">
        <v>3566</v>
      </c>
      <c r="K975" s="4" t="s">
        <v>3566</v>
      </c>
    </row>
    <row r="976" s="19" customFormat="1" ht="20" customHeight="1" spans="1:11">
      <c r="A976" s="4" t="s">
        <v>6616</v>
      </c>
      <c r="B976" s="4" t="s">
        <v>1769</v>
      </c>
      <c r="C976" s="4" t="s">
        <v>5966</v>
      </c>
      <c r="D976" s="4" t="s">
        <v>6617</v>
      </c>
      <c r="E976" s="4" t="s">
        <v>4005</v>
      </c>
      <c r="F976" s="4" t="s">
        <v>3695</v>
      </c>
      <c r="G976" s="4" t="s">
        <v>18</v>
      </c>
      <c r="H976" s="4" t="s">
        <v>6618</v>
      </c>
      <c r="I976" s="4" t="s">
        <v>3565</v>
      </c>
      <c r="J976" s="4" t="s">
        <v>3566</v>
      </c>
      <c r="K976" s="4" t="s">
        <v>3566</v>
      </c>
    </row>
    <row r="977" s="19" customFormat="1" ht="20" customHeight="1" spans="1:11">
      <c r="A977" s="4" t="s">
        <v>6619</v>
      </c>
      <c r="B977" s="4" t="s">
        <v>3174</v>
      </c>
      <c r="C977" s="4" t="s">
        <v>6620</v>
      </c>
      <c r="D977" s="4" t="s">
        <v>6621</v>
      </c>
      <c r="E977" s="4" t="s">
        <v>3604</v>
      </c>
      <c r="F977" s="4" t="s">
        <v>3563</v>
      </c>
      <c r="G977" s="4" t="s">
        <v>18</v>
      </c>
      <c r="H977" s="4" t="s">
        <v>6622</v>
      </c>
      <c r="I977" s="4" t="s">
        <v>3565</v>
      </c>
      <c r="J977" s="4" t="s">
        <v>3566</v>
      </c>
      <c r="K977" s="4" t="s">
        <v>3566</v>
      </c>
    </row>
    <row r="978" s="19" customFormat="1" ht="20" customHeight="1" spans="1:11">
      <c r="A978" s="4" t="s">
        <v>6623</v>
      </c>
      <c r="B978" s="4" t="s">
        <v>2272</v>
      </c>
      <c r="C978" s="4" t="s">
        <v>3815</v>
      </c>
      <c r="D978" s="4" t="s">
        <v>2273</v>
      </c>
      <c r="E978" s="4" t="s">
        <v>3812</v>
      </c>
      <c r="F978" s="4" t="s">
        <v>3604</v>
      </c>
      <c r="G978" s="4" t="s">
        <v>18</v>
      </c>
      <c r="H978" s="4" t="s">
        <v>5150</v>
      </c>
      <c r="I978" s="4" t="s">
        <v>3565</v>
      </c>
      <c r="J978" s="4" t="s">
        <v>3566</v>
      </c>
      <c r="K978" s="4" t="s">
        <v>3566</v>
      </c>
    </row>
    <row r="979" s="19" customFormat="1" ht="20" customHeight="1" spans="1:11">
      <c r="A979" s="4" t="s">
        <v>6624</v>
      </c>
      <c r="B979" s="4" t="s">
        <v>606</v>
      </c>
      <c r="C979" s="4" t="s">
        <v>3598</v>
      </c>
      <c r="D979" s="4" t="s">
        <v>6625</v>
      </c>
      <c r="E979" s="4" t="s">
        <v>4813</v>
      </c>
      <c r="F979" s="4" t="s">
        <v>4187</v>
      </c>
      <c r="G979" s="4" t="s">
        <v>18</v>
      </c>
      <c r="H979" s="4" t="s">
        <v>6626</v>
      </c>
      <c r="I979" s="4" t="s">
        <v>3565</v>
      </c>
      <c r="J979" s="4" t="s">
        <v>3566</v>
      </c>
      <c r="K979" s="4" t="s">
        <v>3566</v>
      </c>
    </row>
    <row r="980" s="19" customFormat="1" ht="20" customHeight="1" spans="1:11">
      <c r="A980" s="4" t="s">
        <v>6627</v>
      </c>
      <c r="B980" s="4" t="s">
        <v>2056</v>
      </c>
      <c r="C980" s="4" t="s">
        <v>5918</v>
      </c>
      <c r="D980" s="4" t="s">
        <v>6628</v>
      </c>
      <c r="E980" s="4" t="s">
        <v>4005</v>
      </c>
      <c r="F980" s="4" t="s">
        <v>3604</v>
      </c>
      <c r="G980" s="4" t="s">
        <v>18</v>
      </c>
      <c r="H980" s="4" t="s">
        <v>6629</v>
      </c>
      <c r="I980" s="4" t="s">
        <v>3565</v>
      </c>
      <c r="J980" s="4" t="s">
        <v>3566</v>
      </c>
      <c r="K980" s="4" t="s">
        <v>3566</v>
      </c>
    </row>
    <row r="981" s="19" customFormat="1" ht="20" customHeight="1" spans="1:11">
      <c r="A981" s="4" t="s">
        <v>6630</v>
      </c>
      <c r="B981" s="4" t="s">
        <v>1440</v>
      </c>
      <c r="C981" s="4" t="s">
        <v>4456</v>
      </c>
      <c r="D981" s="4" t="s">
        <v>6631</v>
      </c>
      <c r="E981" s="4" t="s">
        <v>4310</v>
      </c>
      <c r="F981" s="4" t="s">
        <v>3812</v>
      </c>
      <c r="G981" s="4" t="s">
        <v>18</v>
      </c>
      <c r="H981" s="4" t="s">
        <v>6632</v>
      </c>
      <c r="I981" s="4" t="s">
        <v>3565</v>
      </c>
      <c r="J981" s="4" t="s">
        <v>3566</v>
      </c>
      <c r="K981" s="4" t="s">
        <v>3566</v>
      </c>
    </row>
    <row r="982" s="19" customFormat="1" ht="20" customHeight="1" spans="1:11">
      <c r="A982" s="4" t="s">
        <v>6633</v>
      </c>
      <c r="B982" s="4" t="s">
        <v>1492</v>
      </c>
      <c r="C982" s="4" t="s">
        <v>4456</v>
      </c>
      <c r="D982" s="4" t="s">
        <v>6634</v>
      </c>
      <c r="E982" s="4" t="s">
        <v>4310</v>
      </c>
      <c r="F982" s="4" t="s">
        <v>3812</v>
      </c>
      <c r="G982" s="4" t="s">
        <v>18</v>
      </c>
      <c r="H982" s="4" t="s">
        <v>6410</v>
      </c>
      <c r="I982" s="4" t="s">
        <v>3565</v>
      </c>
      <c r="J982" s="4" t="s">
        <v>3566</v>
      </c>
      <c r="K982" s="4" t="s">
        <v>3566</v>
      </c>
    </row>
    <row r="983" s="19" customFormat="1" ht="20" customHeight="1" spans="1:11">
      <c r="A983" s="4" t="s">
        <v>6635</v>
      </c>
      <c r="B983" s="4" t="s">
        <v>1326</v>
      </c>
      <c r="C983" s="4" t="s">
        <v>3640</v>
      </c>
      <c r="D983" s="4" t="s">
        <v>6636</v>
      </c>
      <c r="E983" s="4" t="s">
        <v>4005</v>
      </c>
      <c r="F983" s="4" t="s">
        <v>3812</v>
      </c>
      <c r="G983" s="4" t="s">
        <v>18</v>
      </c>
      <c r="H983" s="4" t="s">
        <v>6637</v>
      </c>
      <c r="I983" s="4" t="s">
        <v>3565</v>
      </c>
      <c r="J983" s="4" t="s">
        <v>3566</v>
      </c>
      <c r="K983" s="4" t="s">
        <v>3566</v>
      </c>
    </row>
    <row r="984" s="19" customFormat="1" ht="20" customHeight="1" spans="1:11">
      <c r="A984" s="4" t="s">
        <v>6638</v>
      </c>
      <c r="B984" s="4" t="s">
        <v>2670</v>
      </c>
      <c r="C984" s="4" t="s">
        <v>6639</v>
      </c>
      <c r="D984" s="4" t="s">
        <v>6640</v>
      </c>
      <c r="E984" s="4" t="s">
        <v>3604</v>
      </c>
      <c r="F984" s="4" t="s">
        <v>3562</v>
      </c>
      <c r="G984" s="4" t="s">
        <v>18</v>
      </c>
      <c r="H984" s="4" t="s">
        <v>6641</v>
      </c>
      <c r="I984" s="4" t="s">
        <v>3565</v>
      </c>
      <c r="J984" s="4" t="s">
        <v>3566</v>
      </c>
      <c r="K984" s="4" t="s">
        <v>3566</v>
      </c>
    </row>
    <row r="985" s="19" customFormat="1" ht="20" customHeight="1" spans="1:11">
      <c r="A985" s="4" t="s">
        <v>6642</v>
      </c>
      <c r="B985" s="4" t="s">
        <v>2659</v>
      </c>
      <c r="C985" s="4" t="s">
        <v>6639</v>
      </c>
      <c r="D985" s="4" t="s">
        <v>6643</v>
      </c>
      <c r="E985" s="4" t="s">
        <v>3604</v>
      </c>
      <c r="F985" s="4" t="s">
        <v>3562</v>
      </c>
      <c r="G985" s="4" t="s">
        <v>18</v>
      </c>
      <c r="H985" s="4" t="s">
        <v>6641</v>
      </c>
      <c r="I985" s="4" t="s">
        <v>3565</v>
      </c>
      <c r="J985" s="4" t="s">
        <v>3566</v>
      </c>
      <c r="K985" s="4" t="s">
        <v>3566</v>
      </c>
    </row>
    <row r="986" s="19" customFormat="1" ht="20" customHeight="1" spans="1:11">
      <c r="A986" s="4" t="s">
        <v>6644</v>
      </c>
      <c r="B986" s="4" t="s">
        <v>2827</v>
      </c>
      <c r="C986" s="4" t="s">
        <v>5029</v>
      </c>
      <c r="D986" s="4" t="s">
        <v>6645</v>
      </c>
      <c r="E986" s="4" t="s">
        <v>3812</v>
      </c>
      <c r="F986" s="4" t="s">
        <v>3562</v>
      </c>
      <c r="G986" s="4" t="s">
        <v>18</v>
      </c>
      <c r="H986" s="4" t="s">
        <v>6646</v>
      </c>
      <c r="I986" s="4" t="s">
        <v>3565</v>
      </c>
      <c r="J986" s="4" t="s">
        <v>3566</v>
      </c>
      <c r="K986" s="4" t="s">
        <v>3566</v>
      </c>
    </row>
    <row r="987" s="19" customFormat="1" ht="20" customHeight="1" spans="1:11">
      <c r="A987" s="4" t="s">
        <v>6647</v>
      </c>
      <c r="B987" s="4" t="s">
        <v>383</v>
      </c>
      <c r="C987" s="4" t="s">
        <v>5512</v>
      </c>
      <c r="D987" s="4" t="s">
        <v>6648</v>
      </c>
      <c r="E987" s="4" t="s">
        <v>4534</v>
      </c>
      <c r="F987" s="4" t="s">
        <v>4187</v>
      </c>
      <c r="G987" s="4" t="s">
        <v>18</v>
      </c>
      <c r="H987" s="4" t="s">
        <v>6649</v>
      </c>
      <c r="I987" s="4" t="s">
        <v>3565</v>
      </c>
      <c r="J987" s="4" t="s">
        <v>3566</v>
      </c>
      <c r="K987" s="4" t="s">
        <v>3566</v>
      </c>
    </row>
    <row r="988" s="19" customFormat="1" ht="20" customHeight="1" spans="1:11">
      <c r="A988" s="4" t="s">
        <v>6650</v>
      </c>
      <c r="B988" s="4" t="s">
        <v>3313</v>
      </c>
      <c r="C988" s="4" t="s">
        <v>6651</v>
      </c>
      <c r="D988" s="4" t="s">
        <v>6652</v>
      </c>
      <c r="E988" s="4" t="s">
        <v>3695</v>
      </c>
      <c r="F988" s="4" t="s">
        <v>3563</v>
      </c>
      <c r="G988" s="4" t="s">
        <v>18</v>
      </c>
      <c r="H988" s="4" t="s">
        <v>6653</v>
      </c>
      <c r="I988" s="4" t="s">
        <v>3565</v>
      </c>
      <c r="J988" s="4" t="s">
        <v>3566</v>
      </c>
      <c r="K988" s="4" t="s">
        <v>3566</v>
      </c>
    </row>
    <row r="989" s="19" customFormat="1" ht="20" customHeight="1" spans="1:11">
      <c r="A989" s="4" t="s">
        <v>6654</v>
      </c>
      <c r="B989" s="4" t="s">
        <v>3430</v>
      </c>
      <c r="C989" s="4" t="s">
        <v>6655</v>
      </c>
      <c r="D989" s="4" t="s">
        <v>3432</v>
      </c>
      <c r="E989" s="4" t="s">
        <v>3604</v>
      </c>
      <c r="F989" s="4" t="s">
        <v>3563</v>
      </c>
      <c r="G989" s="4" t="s">
        <v>18</v>
      </c>
      <c r="H989" s="4" t="s">
        <v>6656</v>
      </c>
      <c r="I989" s="4" t="s">
        <v>3565</v>
      </c>
      <c r="J989" s="4" t="s">
        <v>3566</v>
      </c>
      <c r="K989" s="4" t="s">
        <v>3566</v>
      </c>
    </row>
    <row r="990" s="19" customFormat="1" ht="20" customHeight="1" spans="1:11">
      <c r="A990" s="4" t="s">
        <v>6657</v>
      </c>
      <c r="B990" s="4" t="s">
        <v>3161</v>
      </c>
      <c r="C990" s="4" t="s">
        <v>3598</v>
      </c>
      <c r="D990" s="4" t="s">
        <v>6658</v>
      </c>
      <c r="E990" s="4" t="s">
        <v>3604</v>
      </c>
      <c r="F990" s="4" t="s">
        <v>3563</v>
      </c>
      <c r="G990" s="4" t="s">
        <v>18</v>
      </c>
      <c r="H990" s="4" t="s">
        <v>6659</v>
      </c>
      <c r="I990" s="4" t="s">
        <v>3565</v>
      </c>
      <c r="J990" s="4" t="s">
        <v>3566</v>
      </c>
      <c r="K990" s="4" t="s">
        <v>3566</v>
      </c>
    </row>
    <row r="991" s="19" customFormat="1" ht="20" customHeight="1" spans="1:11">
      <c r="A991" s="4" t="s">
        <v>6660</v>
      </c>
      <c r="B991" s="4" t="s">
        <v>2764</v>
      </c>
      <c r="C991" s="4" t="s">
        <v>6661</v>
      </c>
      <c r="D991" s="4" t="s">
        <v>6662</v>
      </c>
      <c r="E991" s="4" t="s">
        <v>3604</v>
      </c>
      <c r="F991" s="4" t="s">
        <v>3562</v>
      </c>
      <c r="G991" s="4" t="s">
        <v>18</v>
      </c>
      <c r="H991" s="4" t="s">
        <v>6663</v>
      </c>
      <c r="I991" s="4" t="s">
        <v>3565</v>
      </c>
      <c r="J991" s="4" t="s">
        <v>3566</v>
      </c>
      <c r="K991" s="4" t="s">
        <v>3566</v>
      </c>
    </row>
    <row r="992" s="19" customFormat="1" ht="20" customHeight="1" spans="1:11">
      <c r="A992" s="4" t="s">
        <v>6664</v>
      </c>
      <c r="B992" s="4" t="s">
        <v>903</v>
      </c>
      <c r="C992" s="4" t="s">
        <v>3640</v>
      </c>
      <c r="D992" s="4" t="s">
        <v>904</v>
      </c>
      <c r="E992" s="4" t="s">
        <v>4534</v>
      </c>
      <c r="F992" s="4" t="s">
        <v>4005</v>
      </c>
      <c r="G992" s="4" t="s">
        <v>18</v>
      </c>
      <c r="H992" s="4" t="s">
        <v>5188</v>
      </c>
      <c r="I992" s="4" t="s">
        <v>3565</v>
      </c>
      <c r="J992" s="4" t="s">
        <v>3566</v>
      </c>
      <c r="K992" s="4" t="s">
        <v>3566</v>
      </c>
    </row>
    <row r="993" s="19" customFormat="1" ht="20" customHeight="1" spans="1:11">
      <c r="A993" s="4" t="s">
        <v>6665</v>
      </c>
      <c r="B993" s="4" t="s">
        <v>1696</v>
      </c>
      <c r="C993" s="4" t="s">
        <v>3906</v>
      </c>
      <c r="D993" s="4" t="s">
        <v>6666</v>
      </c>
      <c r="E993" s="4" t="s">
        <v>4310</v>
      </c>
      <c r="F993" s="4" t="s">
        <v>3695</v>
      </c>
      <c r="G993" s="4" t="s">
        <v>18</v>
      </c>
      <c r="H993" s="4" t="s">
        <v>6667</v>
      </c>
      <c r="I993" s="4" t="s">
        <v>3565</v>
      </c>
      <c r="J993" s="4" t="s">
        <v>3566</v>
      </c>
      <c r="K993" s="4" t="s">
        <v>3566</v>
      </c>
    </row>
    <row r="994" s="19" customFormat="1" ht="20" customHeight="1" spans="1:11">
      <c r="A994" s="4" t="s">
        <v>6668</v>
      </c>
      <c r="B994" s="4" t="s">
        <v>781</v>
      </c>
      <c r="C994" s="4" t="s">
        <v>6669</v>
      </c>
      <c r="D994" s="4" t="s">
        <v>6670</v>
      </c>
      <c r="E994" s="4" t="s">
        <v>4534</v>
      </c>
      <c r="F994" s="4" t="s">
        <v>4005</v>
      </c>
      <c r="G994" s="4" t="s">
        <v>18</v>
      </c>
      <c r="H994" s="4" t="s">
        <v>6671</v>
      </c>
      <c r="I994" s="4" t="s">
        <v>3565</v>
      </c>
      <c r="J994" s="4" t="s">
        <v>3566</v>
      </c>
      <c r="K994" s="4" t="s">
        <v>3566</v>
      </c>
    </row>
    <row r="995" s="19" customFormat="1" ht="20" customHeight="1" spans="1:11">
      <c r="A995" s="4" t="s">
        <v>6672</v>
      </c>
      <c r="B995" s="4" t="s">
        <v>3353</v>
      </c>
      <c r="C995" s="4" t="s">
        <v>3810</v>
      </c>
      <c r="D995" s="4" t="s">
        <v>6673</v>
      </c>
      <c r="E995" s="4" t="s">
        <v>3562</v>
      </c>
      <c r="F995" s="4" t="s">
        <v>3563</v>
      </c>
      <c r="G995" s="4" t="s">
        <v>18</v>
      </c>
      <c r="H995" s="4" t="s">
        <v>4976</v>
      </c>
      <c r="I995" s="4" t="s">
        <v>3565</v>
      </c>
      <c r="J995" s="4" t="s">
        <v>3566</v>
      </c>
      <c r="K995" s="4" t="s">
        <v>3566</v>
      </c>
    </row>
    <row r="996" s="19" customFormat="1" ht="20" customHeight="1" spans="1:11">
      <c r="A996" s="4" t="s">
        <v>6674</v>
      </c>
      <c r="B996" s="4" t="s">
        <v>1498</v>
      </c>
      <c r="C996" s="4" t="s">
        <v>3791</v>
      </c>
      <c r="D996" s="4" t="s">
        <v>6675</v>
      </c>
      <c r="E996" s="4" t="s">
        <v>4187</v>
      </c>
      <c r="F996" s="4" t="s">
        <v>3812</v>
      </c>
      <c r="G996" s="4" t="s">
        <v>18</v>
      </c>
      <c r="H996" s="4" t="s">
        <v>6524</v>
      </c>
      <c r="I996" s="4" t="s">
        <v>3565</v>
      </c>
      <c r="J996" s="4" t="s">
        <v>3566</v>
      </c>
      <c r="K996" s="4" t="s">
        <v>3566</v>
      </c>
    </row>
    <row r="997" s="19" customFormat="1" ht="20" customHeight="1" spans="1:11">
      <c r="A997" s="4" t="s">
        <v>6676</v>
      </c>
      <c r="B997" s="4" t="s">
        <v>6677</v>
      </c>
      <c r="C997" s="4" t="s">
        <v>4341</v>
      </c>
      <c r="D997" s="4" t="s">
        <v>6678</v>
      </c>
      <c r="E997" s="4" t="s">
        <v>3604</v>
      </c>
      <c r="F997" s="4" t="s">
        <v>3562</v>
      </c>
      <c r="G997" s="4" t="s">
        <v>18</v>
      </c>
      <c r="H997" s="4" t="s">
        <v>4454</v>
      </c>
      <c r="I997" s="4" t="s">
        <v>3565</v>
      </c>
      <c r="J997" s="4" t="s">
        <v>3566</v>
      </c>
      <c r="K997" s="4" t="s">
        <v>3566</v>
      </c>
    </row>
    <row r="998" s="19" customFormat="1" ht="20" customHeight="1" spans="1:11">
      <c r="A998" s="4" t="s">
        <v>6679</v>
      </c>
      <c r="B998" s="4" t="s">
        <v>1298</v>
      </c>
      <c r="C998" s="4" t="s">
        <v>6680</v>
      </c>
      <c r="D998" s="4" t="s">
        <v>6681</v>
      </c>
      <c r="E998" s="4" t="s">
        <v>4005</v>
      </c>
      <c r="F998" s="4" t="s">
        <v>3812</v>
      </c>
      <c r="G998" s="4" t="s">
        <v>18</v>
      </c>
      <c r="H998" s="4" t="s">
        <v>6682</v>
      </c>
      <c r="I998" s="4" t="s">
        <v>3565</v>
      </c>
      <c r="J998" s="4" t="s">
        <v>3566</v>
      </c>
      <c r="K998" s="4" t="s">
        <v>3566</v>
      </c>
    </row>
    <row r="999" s="19" customFormat="1" ht="20" customHeight="1" spans="1:11">
      <c r="A999" s="4" t="s">
        <v>6683</v>
      </c>
      <c r="B999" s="4" t="s">
        <v>3373</v>
      </c>
      <c r="C999" s="4" t="s">
        <v>4475</v>
      </c>
      <c r="D999" s="4" t="s">
        <v>6684</v>
      </c>
      <c r="E999" s="4" t="s">
        <v>3562</v>
      </c>
      <c r="F999" s="4" t="s">
        <v>3563</v>
      </c>
      <c r="G999" s="4" t="s">
        <v>18</v>
      </c>
      <c r="H999" s="4" t="s">
        <v>6685</v>
      </c>
      <c r="I999" s="4" t="s">
        <v>3565</v>
      </c>
      <c r="J999" s="4" t="s">
        <v>3566</v>
      </c>
      <c r="K999" s="4" t="s">
        <v>3566</v>
      </c>
    </row>
    <row r="1000" s="19" customFormat="1" ht="20" customHeight="1" spans="1:11">
      <c r="A1000" s="4" t="s">
        <v>6686</v>
      </c>
      <c r="B1000" s="4" t="s">
        <v>2692</v>
      </c>
      <c r="C1000" s="4" t="s">
        <v>5397</v>
      </c>
      <c r="D1000" s="4" t="s">
        <v>6687</v>
      </c>
      <c r="E1000" s="4" t="s">
        <v>3604</v>
      </c>
      <c r="F1000" s="4" t="s">
        <v>3562</v>
      </c>
      <c r="G1000" s="4" t="s">
        <v>18</v>
      </c>
      <c r="H1000" s="4" t="s">
        <v>4076</v>
      </c>
      <c r="I1000" s="4" t="s">
        <v>3565</v>
      </c>
      <c r="J1000" s="4" t="s">
        <v>3566</v>
      </c>
      <c r="K1000" s="4" t="s">
        <v>3566</v>
      </c>
    </row>
    <row r="1001" s="19" customFormat="1" ht="20" customHeight="1" spans="1:11">
      <c r="A1001" s="4" t="s">
        <v>6688</v>
      </c>
      <c r="B1001" s="4" t="s">
        <v>3159</v>
      </c>
      <c r="C1001" s="4" t="s">
        <v>5612</v>
      </c>
      <c r="D1001" s="4" t="s">
        <v>6689</v>
      </c>
      <c r="E1001" s="4" t="s">
        <v>3604</v>
      </c>
      <c r="F1001" s="4" t="s">
        <v>3563</v>
      </c>
      <c r="G1001" s="4" t="s">
        <v>18</v>
      </c>
      <c r="H1001" s="4" t="s">
        <v>4481</v>
      </c>
      <c r="I1001" s="4" t="s">
        <v>3565</v>
      </c>
      <c r="J1001" s="4" t="s">
        <v>3566</v>
      </c>
      <c r="K1001" s="4" t="s">
        <v>3566</v>
      </c>
    </row>
    <row r="1002" s="19" customFormat="1" ht="20" customHeight="1" spans="1:11">
      <c r="A1002" s="4" t="s">
        <v>6690</v>
      </c>
      <c r="B1002" s="4" t="s">
        <v>3463</v>
      </c>
      <c r="C1002" s="4" t="s">
        <v>3598</v>
      </c>
      <c r="D1002" s="4" t="s">
        <v>6691</v>
      </c>
      <c r="E1002" s="4" t="s">
        <v>3695</v>
      </c>
      <c r="F1002" s="4" t="s">
        <v>3563</v>
      </c>
      <c r="G1002" s="4" t="s">
        <v>18</v>
      </c>
      <c r="H1002" s="4" t="s">
        <v>6017</v>
      </c>
      <c r="I1002" s="4" t="s">
        <v>3565</v>
      </c>
      <c r="J1002" s="4" t="s">
        <v>3566</v>
      </c>
      <c r="K1002" s="4" t="s">
        <v>3566</v>
      </c>
    </row>
    <row r="1003" s="19" customFormat="1" ht="20" customHeight="1" spans="1:11">
      <c r="A1003" s="4" t="s">
        <v>6692</v>
      </c>
      <c r="B1003" s="4" t="s">
        <v>741</v>
      </c>
      <c r="C1003" s="4" t="s">
        <v>6693</v>
      </c>
      <c r="D1003" s="4" t="s">
        <v>6694</v>
      </c>
      <c r="E1003" s="4" t="s">
        <v>4187</v>
      </c>
      <c r="F1003" s="4" t="s">
        <v>4005</v>
      </c>
      <c r="G1003" s="4" t="s">
        <v>18</v>
      </c>
      <c r="H1003" s="4" t="s">
        <v>6695</v>
      </c>
      <c r="I1003" s="4" t="s">
        <v>3565</v>
      </c>
      <c r="J1003" s="4" t="s">
        <v>3566</v>
      </c>
      <c r="K1003" s="4" t="s">
        <v>3566</v>
      </c>
    </row>
    <row r="1004" s="19" customFormat="1" ht="20" customHeight="1" spans="1:11">
      <c r="A1004" s="4" t="s">
        <v>6696</v>
      </c>
      <c r="B1004" s="4" t="s">
        <v>3151</v>
      </c>
      <c r="C1004" s="4" t="s">
        <v>6697</v>
      </c>
      <c r="D1004" s="4" t="s">
        <v>6698</v>
      </c>
      <c r="E1004" s="4" t="s">
        <v>3562</v>
      </c>
      <c r="F1004" s="4" t="s">
        <v>3563</v>
      </c>
      <c r="G1004" s="4" t="s">
        <v>18</v>
      </c>
      <c r="H1004" s="4" t="s">
        <v>6699</v>
      </c>
      <c r="I1004" s="4" t="s">
        <v>3565</v>
      </c>
      <c r="J1004" s="4" t="s">
        <v>3566</v>
      </c>
      <c r="K1004" s="4" t="s">
        <v>3566</v>
      </c>
    </row>
    <row r="1005" s="19" customFormat="1" ht="20" customHeight="1" spans="1:11">
      <c r="A1005" s="4" t="s">
        <v>6700</v>
      </c>
      <c r="B1005" s="4" t="s">
        <v>1250</v>
      </c>
      <c r="C1005" s="4" t="s">
        <v>4456</v>
      </c>
      <c r="D1005" s="4" t="s">
        <v>6701</v>
      </c>
      <c r="E1005" s="4" t="s">
        <v>4972</v>
      </c>
      <c r="F1005" s="4" t="s">
        <v>3812</v>
      </c>
      <c r="G1005" s="4" t="s">
        <v>18</v>
      </c>
      <c r="H1005" s="4" t="s">
        <v>6702</v>
      </c>
      <c r="I1005" s="4" t="s">
        <v>3565</v>
      </c>
      <c r="J1005" s="4" t="s">
        <v>3566</v>
      </c>
      <c r="K1005" s="4" t="s">
        <v>3566</v>
      </c>
    </row>
    <row r="1006" s="19" customFormat="1" ht="20" customHeight="1" spans="1:11">
      <c r="A1006" s="4" t="s">
        <v>6703</v>
      </c>
      <c r="B1006" s="4" t="s">
        <v>979</v>
      </c>
      <c r="C1006" s="4" t="s">
        <v>6704</v>
      </c>
      <c r="D1006" s="4" t="s">
        <v>6705</v>
      </c>
      <c r="E1006" s="4" t="s">
        <v>4187</v>
      </c>
      <c r="F1006" s="4" t="s">
        <v>4005</v>
      </c>
      <c r="G1006" s="4" t="s">
        <v>18</v>
      </c>
      <c r="H1006" s="4" t="s">
        <v>4164</v>
      </c>
      <c r="I1006" s="4" t="s">
        <v>3565</v>
      </c>
      <c r="J1006" s="4" t="s">
        <v>3566</v>
      </c>
      <c r="K1006" s="4" t="s">
        <v>3566</v>
      </c>
    </row>
    <row r="1007" s="19" customFormat="1" ht="20" customHeight="1" spans="1:11">
      <c r="A1007" s="4" t="s">
        <v>6706</v>
      </c>
      <c r="B1007" s="4" t="s">
        <v>2880</v>
      </c>
      <c r="C1007" s="4" t="s">
        <v>6456</v>
      </c>
      <c r="D1007" s="4" t="s">
        <v>6707</v>
      </c>
      <c r="E1007" s="4" t="s">
        <v>4005</v>
      </c>
      <c r="F1007" s="4" t="s">
        <v>3562</v>
      </c>
      <c r="G1007" s="4" t="s">
        <v>18</v>
      </c>
      <c r="H1007" s="4" t="s">
        <v>6708</v>
      </c>
      <c r="I1007" s="4" t="s">
        <v>3565</v>
      </c>
      <c r="J1007" s="4" t="s">
        <v>3566</v>
      </c>
      <c r="K1007" s="4" t="s">
        <v>3566</v>
      </c>
    </row>
    <row r="1008" s="19" customFormat="1" ht="20" customHeight="1" spans="1:11">
      <c r="A1008" s="4" t="s">
        <v>6709</v>
      </c>
      <c r="B1008" s="4" t="s">
        <v>1824</v>
      </c>
      <c r="C1008" s="4" t="s">
        <v>3640</v>
      </c>
      <c r="D1008" s="4" t="s">
        <v>6710</v>
      </c>
      <c r="E1008" s="4" t="s">
        <v>4187</v>
      </c>
      <c r="F1008" s="4" t="s">
        <v>3695</v>
      </c>
      <c r="G1008" s="4" t="s">
        <v>18</v>
      </c>
      <c r="H1008" s="4" t="s">
        <v>6711</v>
      </c>
      <c r="I1008" s="4" t="s">
        <v>3565</v>
      </c>
      <c r="J1008" s="4" t="s">
        <v>3566</v>
      </c>
      <c r="K1008" s="4" t="s">
        <v>3566</v>
      </c>
    </row>
    <row r="1009" s="19" customFormat="1" ht="20" customHeight="1" spans="1:11">
      <c r="A1009" s="4" t="s">
        <v>6712</v>
      </c>
      <c r="B1009" s="4" t="s">
        <v>812</v>
      </c>
      <c r="C1009" s="4" t="s">
        <v>6339</v>
      </c>
      <c r="D1009" s="4" t="s">
        <v>6713</v>
      </c>
      <c r="E1009" s="4" t="s">
        <v>4813</v>
      </c>
      <c r="F1009" s="4" t="s">
        <v>4005</v>
      </c>
      <c r="G1009" s="4" t="s">
        <v>18</v>
      </c>
      <c r="H1009" s="4" t="s">
        <v>6714</v>
      </c>
      <c r="I1009" s="4" t="s">
        <v>3565</v>
      </c>
      <c r="J1009" s="4" t="s">
        <v>3566</v>
      </c>
      <c r="K1009" s="4" t="s">
        <v>3566</v>
      </c>
    </row>
    <row r="1010" s="19" customFormat="1" ht="20" customHeight="1" spans="1:11">
      <c r="A1010" s="4" t="s">
        <v>6715</v>
      </c>
      <c r="B1010" s="4" t="s">
        <v>1986</v>
      </c>
      <c r="C1010" s="4" t="s">
        <v>4456</v>
      </c>
      <c r="D1010" s="4" t="s">
        <v>6716</v>
      </c>
      <c r="E1010" s="4" t="s">
        <v>3812</v>
      </c>
      <c r="F1010" s="4" t="s">
        <v>3604</v>
      </c>
      <c r="G1010" s="4" t="s">
        <v>18</v>
      </c>
      <c r="H1010" s="4" t="s">
        <v>6471</v>
      </c>
      <c r="I1010" s="4" t="s">
        <v>3565</v>
      </c>
      <c r="J1010" s="4" t="s">
        <v>3566</v>
      </c>
      <c r="K1010" s="4" t="s">
        <v>3566</v>
      </c>
    </row>
    <row r="1011" s="19" customFormat="1" ht="20" customHeight="1" spans="1:11">
      <c r="A1011" s="4" t="s">
        <v>6717</v>
      </c>
      <c r="B1011" s="4" t="s">
        <v>1888</v>
      </c>
      <c r="C1011" s="4" t="s">
        <v>6718</v>
      </c>
      <c r="D1011" s="4" t="s">
        <v>6719</v>
      </c>
      <c r="E1011" s="4" t="s">
        <v>4005</v>
      </c>
      <c r="F1011" s="4" t="s">
        <v>3695</v>
      </c>
      <c r="G1011" s="4" t="s">
        <v>18</v>
      </c>
      <c r="H1011" s="4" t="s">
        <v>5742</v>
      </c>
      <c r="I1011" s="4" t="s">
        <v>3565</v>
      </c>
      <c r="J1011" s="4" t="s">
        <v>3566</v>
      </c>
      <c r="K1011" s="4" t="s">
        <v>3566</v>
      </c>
    </row>
    <row r="1012" s="19" customFormat="1" ht="20" customHeight="1" spans="1:11">
      <c r="A1012" s="4" t="s">
        <v>6720</v>
      </c>
      <c r="B1012" s="4" t="s">
        <v>2296</v>
      </c>
      <c r="C1012" s="4" t="s">
        <v>6721</v>
      </c>
      <c r="D1012" s="4" t="s">
        <v>6722</v>
      </c>
      <c r="E1012" s="4" t="s">
        <v>3812</v>
      </c>
      <c r="F1012" s="4" t="s">
        <v>3604</v>
      </c>
      <c r="G1012" s="4" t="s">
        <v>18</v>
      </c>
      <c r="H1012" s="4" t="s">
        <v>6723</v>
      </c>
      <c r="I1012" s="4" t="s">
        <v>3565</v>
      </c>
      <c r="J1012" s="4" t="s">
        <v>3566</v>
      </c>
      <c r="K1012" s="4" t="s">
        <v>3566</v>
      </c>
    </row>
    <row r="1013" s="19" customFormat="1" ht="20" customHeight="1" spans="1:11">
      <c r="A1013" s="4" t="s">
        <v>6724</v>
      </c>
      <c r="B1013" s="4" t="s">
        <v>2908</v>
      </c>
      <c r="C1013" s="4" t="s">
        <v>6725</v>
      </c>
      <c r="D1013" s="4" t="s">
        <v>6726</v>
      </c>
      <c r="E1013" s="4" t="s">
        <v>3812</v>
      </c>
      <c r="F1013" s="4" t="s">
        <v>3562</v>
      </c>
      <c r="G1013" s="4" t="s">
        <v>18</v>
      </c>
      <c r="H1013" s="4" t="s">
        <v>6727</v>
      </c>
      <c r="I1013" s="4" t="s">
        <v>3565</v>
      </c>
      <c r="J1013" s="4" t="s">
        <v>3566</v>
      </c>
      <c r="K1013" s="4" t="s">
        <v>3566</v>
      </c>
    </row>
    <row r="1014" s="19" customFormat="1" ht="20" customHeight="1" spans="1:11">
      <c r="A1014" s="4" t="s">
        <v>6728</v>
      </c>
      <c r="B1014" s="4" t="s">
        <v>2686</v>
      </c>
      <c r="C1014" s="4" t="s">
        <v>6725</v>
      </c>
      <c r="D1014" s="4" t="s">
        <v>6729</v>
      </c>
      <c r="E1014" s="4" t="s">
        <v>3812</v>
      </c>
      <c r="F1014" s="4" t="s">
        <v>3562</v>
      </c>
      <c r="G1014" s="4" t="s">
        <v>18</v>
      </c>
      <c r="H1014" s="4" t="s">
        <v>6730</v>
      </c>
      <c r="I1014" s="4" t="s">
        <v>3565</v>
      </c>
      <c r="J1014" s="4" t="s">
        <v>3566</v>
      </c>
      <c r="K1014" s="4" t="s">
        <v>3566</v>
      </c>
    </row>
    <row r="1015" s="19" customFormat="1" ht="20" customHeight="1" spans="1:11">
      <c r="A1015" s="4" t="s">
        <v>6731</v>
      </c>
      <c r="B1015" s="4" t="s">
        <v>1617</v>
      </c>
      <c r="C1015" s="4" t="s">
        <v>6732</v>
      </c>
      <c r="D1015" s="4" t="s">
        <v>6733</v>
      </c>
      <c r="E1015" s="4" t="s">
        <v>4005</v>
      </c>
      <c r="F1015" s="4" t="s">
        <v>3695</v>
      </c>
      <c r="G1015" s="4" t="s">
        <v>18</v>
      </c>
      <c r="H1015" s="4" t="s">
        <v>6734</v>
      </c>
      <c r="I1015" s="4" t="s">
        <v>3565</v>
      </c>
      <c r="J1015" s="4" t="s">
        <v>3566</v>
      </c>
      <c r="K1015" s="4" t="s">
        <v>3566</v>
      </c>
    </row>
    <row r="1016" s="19" customFormat="1" ht="20" customHeight="1" spans="1:11">
      <c r="A1016" s="4" t="s">
        <v>6735</v>
      </c>
      <c r="B1016" s="4" t="s">
        <v>991</v>
      </c>
      <c r="C1016" s="4" t="s">
        <v>3815</v>
      </c>
      <c r="D1016" s="4" t="s">
        <v>6736</v>
      </c>
      <c r="E1016" s="4" t="s">
        <v>4534</v>
      </c>
      <c r="F1016" s="4" t="s">
        <v>4005</v>
      </c>
      <c r="G1016" s="4" t="s">
        <v>18</v>
      </c>
      <c r="H1016" s="4" t="s">
        <v>6737</v>
      </c>
      <c r="I1016" s="4" t="s">
        <v>3565</v>
      </c>
      <c r="J1016" s="4" t="s">
        <v>3566</v>
      </c>
      <c r="K1016" s="4" t="s">
        <v>3566</v>
      </c>
    </row>
    <row r="1017" s="19" customFormat="1" ht="20" customHeight="1" spans="1:11">
      <c r="A1017" s="4" t="s">
        <v>6738</v>
      </c>
      <c r="B1017" s="4" t="s">
        <v>1255</v>
      </c>
      <c r="C1017" s="4" t="s">
        <v>3815</v>
      </c>
      <c r="D1017" s="4" t="s">
        <v>6739</v>
      </c>
      <c r="E1017" s="4" t="s">
        <v>4534</v>
      </c>
      <c r="F1017" s="4" t="s">
        <v>3812</v>
      </c>
      <c r="G1017" s="4" t="s">
        <v>18</v>
      </c>
      <c r="H1017" s="4" t="s">
        <v>6740</v>
      </c>
      <c r="I1017" s="4" t="s">
        <v>3565</v>
      </c>
      <c r="J1017" s="4" t="s">
        <v>3566</v>
      </c>
      <c r="K1017" s="4" t="s">
        <v>3566</v>
      </c>
    </row>
    <row r="1018" s="19" customFormat="1" ht="20" customHeight="1" spans="1:11">
      <c r="A1018" s="4" t="s">
        <v>6741</v>
      </c>
      <c r="B1018" s="4" t="s">
        <v>1310</v>
      </c>
      <c r="C1018" s="4" t="s">
        <v>5737</v>
      </c>
      <c r="D1018" s="4" t="s">
        <v>6742</v>
      </c>
      <c r="E1018" s="4" t="s">
        <v>4187</v>
      </c>
      <c r="F1018" s="4" t="s">
        <v>3812</v>
      </c>
      <c r="G1018" s="4" t="s">
        <v>18</v>
      </c>
      <c r="H1018" s="4" t="s">
        <v>6743</v>
      </c>
      <c r="I1018" s="4" t="s">
        <v>3565</v>
      </c>
      <c r="J1018" s="4" t="s">
        <v>3566</v>
      </c>
      <c r="K1018" s="4" t="s">
        <v>3566</v>
      </c>
    </row>
    <row r="1019" s="19" customFormat="1" ht="20" customHeight="1" spans="1:11">
      <c r="A1019" s="4" t="s">
        <v>6744</v>
      </c>
      <c r="B1019" s="4" t="s">
        <v>3002</v>
      </c>
      <c r="C1019" s="4" t="s">
        <v>4148</v>
      </c>
      <c r="D1019" s="4" t="s">
        <v>6745</v>
      </c>
      <c r="E1019" s="4" t="s">
        <v>3812</v>
      </c>
      <c r="F1019" s="4" t="s">
        <v>3562</v>
      </c>
      <c r="G1019" s="4" t="s">
        <v>18</v>
      </c>
      <c r="H1019" s="4" t="s">
        <v>6746</v>
      </c>
      <c r="I1019" s="4" t="s">
        <v>3565</v>
      </c>
      <c r="J1019" s="4" t="s">
        <v>3566</v>
      </c>
      <c r="K1019" s="4" t="s">
        <v>3566</v>
      </c>
    </row>
    <row r="1020" s="19" customFormat="1" ht="20" customHeight="1" spans="1:11">
      <c r="A1020" s="4" t="s">
        <v>6747</v>
      </c>
      <c r="B1020" s="4" t="s">
        <v>1052</v>
      </c>
      <c r="C1020" s="4" t="s">
        <v>5737</v>
      </c>
      <c r="D1020" s="4" t="s">
        <v>6748</v>
      </c>
      <c r="E1020" s="4" t="s">
        <v>4187</v>
      </c>
      <c r="F1020" s="4" t="s">
        <v>4005</v>
      </c>
      <c r="G1020" s="4" t="s">
        <v>18</v>
      </c>
      <c r="H1020" s="4" t="s">
        <v>6749</v>
      </c>
      <c r="I1020" s="4" t="s">
        <v>3565</v>
      </c>
      <c r="J1020" s="4" t="s">
        <v>3566</v>
      </c>
      <c r="K1020" s="4" t="s">
        <v>3566</v>
      </c>
    </row>
    <row r="1021" s="19" customFormat="1" ht="20" customHeight="1" spans="1:11">
      <c r="A1021" s="4" t="s">
        <v>6750</v>
      </c>
      <c r="B1021" s="4" t="s">
        <v>1134</v>
      </c>
      <c r="C1021" s="4" t="s">
        <v>3640</v>
      </c>
      <c r="D1021" s="4" t="s">
        <v>1135</v>
      </c>
      <c r="E1021" s="4" t="s">
        <v>4005</v>
      </c>
      <c r="F1021" s="4" t="s">
        <v>3812</v>
      </c>
      <c r="G1021" s="4" t="s">
        <v>18</v>
      </c>
      <c r="H1021" s="4" t="s">
        <v>6751</v>
      </c>
      <c r="I1021" s="4" t="s">
        <v>3565</v>
      </c>
      <c r="J1021" s="4" t="s">
        <v>3566</v>
      </c>
      <c r="K1021" s="4" t="s">
        <v>3566</v>
      </c>
    </row>
    <row r="1022" s="19" customFormat="1" ht="20" customHeight="1" spans="1:11">
      <c r="A1022" s="4" t="s">
        <v>6752</v>
      </c>
      <c r="B1022" s="4" t="s">
        <v>1132</v>
      </c>
      <c r="C1022" s="4" t="s">
        <v>3640</v>
      </c>
      <c r="D1022" s="4" t="s">
        <v>1133</v>
      </c>
      <c r="E1022" s="4" t="s">
        <v>4005</v>
      </c>
      <c r="F1022" s="4" t="s">
        <v>3812</v>
      </c>
      <c r="G1022" s="4" t="s">
        <v>18</v>
      </c>
      <c r="H1022" s="4" t="s">
        <v>6751</v>
      </c>
      <c r="I1022" s="4" t="s">
        <v>3565</v>
      </c>
      <c r="J1022" s="4" t="s">
        <v>3566</v>
      </c>
      <c r="K1022" s="4" t="s">
        <v>3566</v>
      </c>
    </row>
    <row r="1023" s="19" customFormat="1" ht="20" customHeight="1" spans="1:11">
      <c r="A1023" s="4" t="s">
        <v>6753</v>
      </c>
      <c r="B1023" s="4" t="s">
        <v>6754</v>
      </c>
      <c r="C1023" s="4" t="s">
        <v>4148</v>
      </c>
      <c r="D1023" s="4" t="s">
        <v>4149</v>
      </c>
      <c r="E1023" s="4" t="s">
        <v>3812</v>
      </c>
      <c r="F1023" s="4" t="s">
        <v>3695</v>
      </c>
      <c r="G1023" s="4" t="s">
        <v>18</v>
      </c>
      <c r="H1023" s="4" t="s">
        <v>4454</v>
      </c>
      <c r="I1023" s="4" t="s">
        <v>3565</v>
      </c>
      <c r="J1023" s="4" t="s">
        <v>3566</v>
      </c>
      <c r="K1023" s="4" t="s">
        <v>3566</v>
      </c>
    </row>
    <row r="1024" s="19" customFormat="1" ht="20" customHeight="1" spans="1:11">
      <c r="A1024" s="4" t="s">
        <v>6755</v>
      </c>
      <c r="B1024" s="4" t="s">
        <v>286</v>
      </c>
      <c r="C1024" s="4" t="s">
        <v>6756</v>
      </c>
      <c r="D1024" s="4" t="s">
        <v>6757</v>
      </c>
      <c r="E1024" s="4" t="s">
        <v>4534</v>
      </c>
      <c r="F1024" s="4" t="s">
        <v>4187</v>
      </c>
      <c r="G1024" s="4" t="s">
        <v>18</v>
      </c>
      <c r="H1024" s="4" t="s">
        <v>6758</v>
      </c>
      <c r="I1024" s="4" t="s">
        <v>3565</v>
      </c>
      <c r="J1024" s="4" t="s">
        <v>3566</v>
      </c>
      <c r="K1024" s="4" t="s">
        <v>3566</v>
      </c>
    </row>
    <row r="1025" s="19" customFormat="1" ht="20" customHeight="1" spans="1:11">
      <c r="A1025" s="4" t="s">
        <v>6759</v>
      </c>
      <c r="B1025" s="4" t="s">
        <v>6760</v>
      </c>
      <c r="C1025" s="4" t="s">
        <v>4148</v>
      </c>
      <c r="D1025" s="4" t="s">
        <v>6478</v>
      </c>
      <c r="E1025" s="4" t="s">
        <v>3812</v>
      </c>
      <c r="F1025" s="4" t="s">
        <v>3695</v>
      </c>
      <c r="G1025" s="4" t="s">
        <v>18</v>
      </c>
      <c r="H1025" s="4" t="s">
        <v>4454</v>
      </c>
      <c r="I1025" s="4" t="s">
        <v>3565</v>
      </c>
      <c r="J1025" s="4" t="s">
        <v>3566</v>
      </c>
      <c r="K1025" s="4" t="s">
        <v>3566</v>
      </c>
    </row>
    <row r="1026" s="19" customFormat="1" ht="20" customHeight="1" spans="1:11">
      <c r="A1026" s="4" t="s">
        <v>6761</v>
      </c>
      <c r="B1026" s="4" t="s">
        <v>2476</v>
      </c>
      <c r="C1026" s="4" t="s">
        <v>5045</v>
      </c>
      <c r="D1026" s="4" t="s">
        <v>6762</v>
      </c>
      <c r="E1026" s="4" t="s">
        <v>3604</v>
      </c>
      <c r="F1026" s="4" t="s">
        <v>3562</v>
      </c>
      <c r="G1026" s="4" t="s">
        <v>18</v>
      </c>
      <c r="H1026" s="4" t="s">
        <v>6249</v>
      </c>
      <c r="I1026" s="4" t="s">
        <v>3565</v>
      </c>
      <c r="J1026" s="4" t="s">
        <v>3566</v>
      </c>
      <c r="K1026" s="4" t="s">
        <v>3566</v>
      </c>
    </row>
    <row r="1027" s="19" customFormat="1" ht="20" customHeight="1" spans="1:11">
      <c r="A1027" s="4" t="s">
        <v>6763</v>
      </c>
      <c r="B1027" s="4" t="s">
        <v>2544</v>
      </c>
      <c r="C1027" s="4" t="s">
        <v>6764</v>
      </c>
      <c r="D1027" s="4" t="s">
        <v>6765</v>
      </c>
      <c r="E1027" s="4" t="s">
        <v>4187</v>
      </c>
      <c r="F1027" s="4" t="s">
        <v>3562</v>
      </c>
      <c r="G1027" s="4" t="s">
        <v>18</v>
      </c>
      <c r="H1027" s="4" t="s">
        <v>6766</v>
      </c>
      <c r="I1027" s="4" t="s">
        <v>3565</v>
      </c>
      <c r="J1027" s="4" t="s">
        <v>3566</v>
      </c>
      <c r="K1027" s="4" t="s">
        <v>3566</v>
      </c>
    </row>
    <row r="1028" s="19" customFormat="1" ht="20" customHeight="1" spans="1:11">
      <c r="A1028" s="4" t="s">
        <v>6767</v>
      </c>
      <c r="B1028" s="4" t="s">
        <v>3322</v>
      </c>
      <c r="C1028" s="4" t="s">
        <v>5612</v>
      </c>
      <c r="D1028" s="4" t="s">
        <v>6768</v>
      </c>
      <c r="E1028" s="4" t="s">
        <v>3562</v>
      </c>
      <c r="F1028" s="4" t="s">
        <v>3563</v>
      </c>
      <c r="G1028" s="4" t="s">
        <v>18</v>
      </c>
      <c r="H1028" s="4" t="s">
        <v>6769</v>
      </c>
      <c r="I1028" s="4" t="s">
        <v>3565</v>
      </c>
      <c r="J1028" s="4" t="s">
        <v>3566</v>
      </c>
      <c r="K1028" s="4" t="s">
        <v>3566</v>
      </c>
    </row>
    <row r="1029" s="19" customFormat="1" ht="20" customHeight="1" spans="1:11">
      <c r="A1029" s="4" t="s">
        <v>6770</v>
      </c>
      <c r="B1029" s="4" t="s">
        <v>2778</v>
      </c>
      <c r="C1029" s="4" t="s">
        <v>6602</v>
      </c>
      <c r="D1029" s="4" t="s">
        <v>6771</v>
      </c>
      <c r="E1029" s="4" t="s">
        <v>3604</v>
      </c>
      <c r="F1029" s="4" t="s">
        <v>3562</v>
      </c>
      <c r="G1029" s="4" t="s">
        <v>18</v>
      </c>
      <c r="H1029" s="4" t="s">
        <v>5901</v>
      </c>
      <c r="I1029" s="4" t="s">
        <v>3565</v>
      </c>
      <c r="J1029" s="4" t="s">
        <v>3566</v>
      </c>
      <c r="K1029" s="4" t="s">
        <v>3566</v>
      </c>
    </row>
    <row r="1030" s="19" customFormat="1" ht="20" customHeight="1" spans="1:11">
      <c r="A1030" s="4" t="s">
        <v>6772</v>
      </c>
      <c r="B1030" s="4" t="s">
        <v>3024</v>
      </c>
      <c r="C1030" s="4" t="s">
        <v>5199</v>
      </c>
      <c r="D1030" s="4" t="s">
        <v>3025</v>
      </c>
      <c r="E1030" s="4" t="s">
        <v>3812</v>
      </c>
      <c r="F1030" s="4" t="s">
        <v>3563</v>
      </c>
      <c r="G1030" s="4" t="s">
        <v>18</v>
      </c>
      <c r="H1030" s="4" t="s">
        <v>6773</v>
      </c>
      <c r="I1030" s="4" t="s">
        <v>3565</v>
      </c>
      <c r="J1030" s="4" t="s">
        <v>3566</v>
      </c>
      <c r="K1030" s="4" t="s">
        <v>3566</v>
      </c>
    </row>
    <row r="1031" s="19" customFormat="1" ht="20" customHeight="1" spans="1:11">
      <c r="A1031" s="4" t="s">
        <v>6774</v>
      </c>
      <c r="B1031" s="4" t="s">
        <v>158</v>
      </c>
      <c r="C1031" s="4" t="s">
        <v>4715</v>
      </c>
      <c r="D1031" s="4" t="s">
        <v>6775</v>
      </c>
      <c r="E1031" s="4" t="s">
        <v>4310</v>
      </c>
      <c r="F1031" s="4" t="s">
        <v>4187</v>
      </c>
      <c r="G1031" s="4" t="s">
        <v>18</v>
      </c>
      <c r="H1031" s="4" t="s">
        <v>6776</v>
      </c>
      <c r="I1031" s="4" t="s">
        <v>3565</v>
      </c>
      <c r="J1031" s="4" t="s">
        <v>3566</v>
      </c>
      <c r="K1031" s="4" t="s">
        <v>3566</v>
      </c>
    </row>
    <row r="1032" s="19" customFormat="1" ht="20" customHeight="1" spans="1:11">
      <c r="A1032" s="4" t="s">
        <v>6777</v>
      </c>
      <c r="B1032" s="4" t="s">
        <v>3138</v>
      </c>
      <c r="C1032" s="4" t="s">
        <v>6778</v>
      </c>
      <c r="D1032" s="4" t="s">
        <v>6779</v>
      </c>
      <c r="E1032" s="4" t="s">
        <v>3604</v>
      </c>
      <c r="F1032" s="4" t="s">
        <v>3563</v>
      </c>
      <c r="G1032" s="4" t="s">
        <v>18</v>
      </c>
      <c r="H1032" s="4" t="s">
        <v>4473</v>
      </c>
      <c r="I1032" s="4" t="s">
        <v>3565</v>
      </c>
      <c r="J1032" s="4" t="s">
        <v>3566</v>
      </c>
      <c r="K1032" s="4" t="s">
        <v>3566</v>
      </c>
    </row>
    <row r="1033" s="19" customFormat="1" ht="20" customHeight="1" spans="1:11">
      <c r="A1033" s="4" t="s">
        <v>6780</v>
      </c>
      <c r="B1033" s="4" t="s">
        <v>3056</v>
      </c>
      <c r="C1033" s="4" t="s">
        <v>5045</v>
      </c>
      <c r="D1033" s="4" t="s">
        <v>6781</v>
      </c>
      <c r="E1033" s="4" t="s">
        <v>4534</v>
      </c>
      <c r="F1033" s="4" t="s">
        <v>3563</v>
      </c>
      <c r="G1033" s="4" t="s">
        <v>18</v>
      </c>
      <c r="H1033" s="4" t="s">
        <v>6782</v>
      </c>
      <c r="I1033" s="4" t="s">
        <v>3565</v>
      </c>
      <c r="J1033" s="4" t="s">
        <v>3566</v>
      </c>
      <c r="K1033" s="4" t="s">
        <v>3566</v>
      </c>
    </row>
    <row r="1034" s="19" customFormat="1" ht="20" customHeight="1" spans="1:11">
      <c r="A1034" s="4" t="s">
        <v>6783</v>
      </c>
      <c r="B1034" s="4" t="s">
        <v>3395</v>
      </c>
      <c r="C1034" s="4" t="s">
        <v>6784</v>
      </c>
      <c r="D1034" s="4" t="s">
        <v>6785</v>
      </c>
      <c r="E1034" s="4" t="s">
        <v>3695</v>
      </c>
      <c r="F1034" s="4" t="s">
        <v>3563</v>
      </c>
      <c r="G1034" s="4" t="s">
        <v>18</v>
      </c>
      <c r="H1034" s="4" t="s">
        <v>6786</v>
      </c>
      <c r="I1034" s="4" t="s">
        <v>3565</v>
      </c>
      <c r="J1034" s="4" t="s">
        <v>3566</v>
      </c>
      <c r="K1034" s="4" t="s">
        <v>3566</v>
      </c>
    </row>
    <row r="1035" s="19" customFormat="1" ht="20" customHeight="1" spans="1:11">
      <c r="A1035" s="4" t="s">
        <v>6787</v>
      </c>
      <c r="B1035" s="4" t="s">
        <v>2333</v>
      </c>
      <c r="C1035" s="4" t="s">
        <v>3815</v>
      </c>
      <c r="D1035" s="4" t="s">
        <v>6788</v>
      </c>
      <c r="E1035" s="4" t="s">
        <v>4187</v>
      </c>
      <c r="F1035" s="4" t="s">
        <v>3604</v>
      </c>
      <c r="G1035" s="4" t="s">
        <v>18</v>
      </c>
      <c r="H1035" s="4" t="s">
        <v>6740</v>
      </c>
      <c r="I1035" s="4" t="s">
        <v>3565</v>
      </c>
      <c r="J1035" s="4" t="s">
        <v>3566</v>
      </c>
      <c r="K1035" s="4" t="s">
        <v>3566</v>
      </c>
    </row>
    <row r="1036" s="19" customFormat="1" ht="20" customHeight="1" spans="1:11">
      <c r="A1036" s="4" t="s">
        <v>6789</v>
      </c>
      <c r="B1036" s="4" t="s">
        <v>1048</v>
      </c>
      <c r="C1036" s="4" t="s">
        <v>6542</v>
      </c>
      <c r="D1036" s="4" t="s">
        <v>6790</v>
      </c>
      <c r="E1036" s="4" t="s">
        <v>4310</v>
      </c>
      <c r="F1036" s="4" t="s">
        <v>4005</v>
      </c>
      <c r="G1036" s="4" t="s">
        <v>18</v>
      </c>
      <c r="H1036" s="4" t="s">
        <v>6791</v>
      </c>
      <c r="I1036" s="4" t="s">
        <v>3565</v>
      </c>
      <c r="J1036" s="4" t="s">
        <v>3566</v>
      </c>
      <c r="K1036" s="4" t="s">
        <v>3566</v>
      </c>
    </row>
    <row r="1037" s="19" customFormat="1" ht="20" customHeight="1" spans="1:11">
      <c r="A1037" s="4" t="s">
        <v>6792</v>
      </c>
      <c r="B1037" s="4" t="s">
        <v>2417</v>
      </c>
      <c r="C1037" s="4" t="s">
        <v>6793</v>
      </c>
      <c r="D1037" s="4" t="s">
        <v>6794</v>
      </c>
      <c r="E1037" s="4" t="s">
        <v>3695</v>
      </c>
      <c r="F1037" s="4" t="s">
        <v>3604</v>
      </c>
      <c r="G1037" s="4" t="s">
        <v>18</v>
      </c>
      <c r="H1037" s="4" t="s">
        <v>5188</v>
      </c>
      <c r="I1037" s="4" t="s">
        <v>3565</v>
      </c>
      <c r="J1037" s="4" t="s">
        <v>3566</v>
      </c>
      <c r="K1037" s="4" t="s">
        <v>3566</v>
      </c>
    </row>
    <row r="1038" s="19" customFormat="1" ht="20" customHeight="1" spans="1:11">
      <c r="A1038" s="4" t="s">
        <v>6795</v>
      </c>
      <c r="B1038" s="4" t="s">
        <v>2541</v>
      </c>
      <c r="C1038" s="4" t="s">
        <v>3810</v>
      </c>
      <c r="D1038" s="4" t="s">
        <v>6796</v>
      </c>
      <c r="E1038" s="4" t="s">
        <v>3604</v>
      </c>
      <c r="F1038" s="4" t="s">
        <v>3562</v>
      </c>
      <c r="G1038" s="4" t="s">
        <v>18</v>
      </c>
      <c r="H1038" s="4" t="s">
        <v>6637</v>
      </c>
      <c r="I1038" s="4" t="s">
        <v>3565</v>
      </c>
      <c r="J1038" s="4" t="s">
        <v>3566</v>
      </c>
      <c r="K1038" s="4" t="s">
        <v>3566</v>
      </c>
    </row>
    <row r="1039" s="19" customFormat="1" ht="20" customHeight="1" spans="1:11">
      <c r="A1039" s="4" t="s">
        <v>6797</v>
      </c>
      <c r="B1039" s="4" t="s">
        <v>1763</v>
      </c>
      <c r="C1039" s="4" t="s">
        <v>3906</v>
      </c>
      <c r="D1039" s="4" t="s">
        <v>6798</v>
      </c>
      <c r="E1039" s="4" t="s">
        <v>4187</v>
      </c>
      <c r="F1039" s="4" t="s">
        <v>3695</v>
      </c>
      <c r="G1039" s="4" t="s">
        <v>18</v>
      </c>
      <c r="H1039" s="4" t="s">
        <v>4996</v>
      </c>
      <c r="I1039" s="4" t="s">
        <v>3565</v>
      </c>
      <c r="J1039" s="4" t="s">
        <v>3566</v>
      </c>
      <c r="K1039" s="4" t="s">
        <v>3566</v>
      </c>
    </row>
    <row r="1040" s="19" customFormat="1" ht="20" customHeight="1" spans="1:11">
      <c r="A1040" s="4" t="s">
        <v>6799</v>
      </c>
      <c r="B1040" s="4" t="s">
        <v>1533</v>
      </c>
      <c r="C1040" s="4" t="s">
        <v>3598</v>
      </c>
      <c r="D1040" s="4" t="s">
        <v>6800</v>
      </c>
      <c r="E1040" s="4" t="s">
        <v>4310</v>
      </c>
      <c r="F1040" s="4" t="s">
        <v>3695</v>
      </c>
      <c r="G1040" s="4" t="s">
        <v>18</v>
      </c>
      <c r="H1040" s="4" t="s">
        <v>6801</v>
      </c>
      <c r="I1040" s="4" t="s">
        <v>3565</v>
      </c>
      <c r="J1040" s="4" t="s">
        <v>3566</v>
      </c>
      <c r="K1040" s="4" t="s">
        <v>3566</v>
      </c>
    </row>
    <row r="1041" s="19" customFormat="1" ht="20" customHeight="1" spans="1:11">
      <c r="A1041" s="4" t="s">
        <v>6802</v>
      </c>
      <c r="B1041" s="4" t="s">
        <v>1779</v>
      </c>
      <c r="C1041" s="4" t="s">
        <v>6803</v>
      </c>
      <c r="D1041" s="4" t="s">
        <v>6804</v>
      </c>
      <c r="E1041" s="4" t="s">
        <v>4005</v>
      </c>
      <c r="F1041" s="4" t="s">
        <v>3695</v>
      </c>
      <c r="G1041" s="4" t="s">
        <v>18</v>
      </c>
      <c r="H1041" s="4" t="s">
        <v>6805</v>
      </c>
      <c r="I1041" s="4" t="s">
        <v>3565</v>
      </c>
      <c r="J1041" s="4" t="s">
        <v>3566</v>
      </c>
      <c r="K1041" s="4" t="s">
        <v>3566</v>
      </c>
    </row>
    <row r="1042" s="19" customFormat="1" ht="20" customHeight="1" spans="1:11">
      <c r="A1042" s="4" t="s">
        <v>6806</v>
      </c>
      <c r="B1042" s="4" t="s">
        <v>1883</v>
      </c>
      <c r="C1042" s="4" t="s">
        <v>3640</v>
      </c>
      <c r="D1042" s="4" t="s">
        <v>971</v>
      </c>
      <c r="E1042" s="4" t="s">
        <v>4005</v>
      </c>
      <c r="F1042" s="4" t="s">
        <v>3695</v>
      </c>
      <c r="G1042" s="4" t="s">
        <v>18</v>
      </c>
      <c r="H1042" s="4" t="s">
        <v>6807</v>
      </c>
      <c r="I1042" s="4" t="s">
        <v>3565</v>
      </c>
      <c r="J1042" s="4" t="s">
        <v>3566</v>
      </c>
      <c r="K1042" s="4" t="s">
        <v>3566</v>
      </c>
    </row>
    <row r="1043" s="19" customFormat="1" ht="20" customHeight="1" spans="1:11">
      <c r="A1043" s="4" t="s">
        <v>6808</v>
      </c>
      <c r="B1043" s="4" t="s">
        <v>970</v>
      </c>
      <c r="C1043" s="4" t="s">
        <v>3640</v>
      </c>
      <c r="D1043" s="4" t="s">
        <v>971</v>
      </c>
      <c r="E1043" s="4" t="s">
        <v>4534</v>
      </c>
      <c r="F1043" s="4" t="s">
        <v>4005</v>
      </c>
      <c r="G1043" s="4" t="s">
        <v>18</v>
      </c>
      <c r="H1043" s="4" t="s">
        <v>6809</v>
      </c>
      <c r="I1043" s="4" t="s">
        <v>3565</v>
      </c>
      <c r="J1043" s="4" t="s">
        <v>3566</v>
      </c>
      <c r="K1043" s="4" t="s">
        <v>3566</v>
      </c>
    </row>
    <row r="1044" s="19" customFormat="1" ht="20" customHeight="1" spans="1:11">
      <c r="A1044" s="4" t="s">
        <v>6810</v>
      </c>
      <c r="B1044" s="4" t="s">
        <v>249</v>
      </c>
      <c r="C1044" s="4" t="s">
        <v>4082</v>
      </c>
      <c r="D1044" s="4" t="s">
        <v>6811</v>
      </c>
      <c r="E1044" s="4" t="s">
        <v>4534</v>
      </c>
      <c r="F1044" s="4" t="s">
        <v>4187</v>
      </c>
      <c r="G1044" s="4" t="s">
        <v>18</v>
      </c>
      <c r="H1044" s="4" t="s">
        <v>6812</v>
      </c>
      <c r="I1044" s="4" t="s">
        <v>3565</v>
      </c>
      <c r="J1044" s="4" t="s">
        <v>3566</v>
      </c>
      <c r="K1044" s="4" t="s">
        <v>3566</v>
      </c>
    </row>
    <row r="1045" s="19" customFormat="1" ht="20" customHeight="1" spans="1:11">
      <c r="A1045" s="4" t="s">
        <v>6813</v>
      </c>
      <c r="B1045" s="4" t="s">
        <v>253</v>
      </c>
      <c r="C1045" s="4" t="s">
        <v>4082</v>
      </c>
      <c r="D1045" s="4" t="s">
        <v>6814</v>
      </c>
      <c r="E1045" s="4" t="s">
        <v>4534</v>
      </c>
      <c r="F1045" s="4" t="s">
        <v>4187</v>
      </c>
      <c r="G1045" s="4" t="s">
        <v>18</v>
      </c>
      <c r="H1045" s="4" t="s">
        <v>6812</v>
      </c>
      <c r="I1045" s="4" t="s">
        <v>3565</v>
      </c>
      <c r="J1045" s="4" t="s">
        <v>3566</v>
      </c>
      <c r="K1045" s="4" t="s">
        <v>3566</v>
      </c>
    </row>
    <row r="1046" s="19" customFormat="1" ht="20" customHeight="1" spans="1:11">
      <c r="A1046" s="4" t="s">
        <v>6815</v>
      </c>
      <c r="B1046" s="4" t="s">
        <v>2958</v>
      </c>
      <c r="C1046" s="4" t="s">
        <v>5705</v>
      </c>
      <c r="D1046" s="4" t="s">
        <v>6816</v>
      </c>
      <c r="E1046" s="4" t="s">
        <v>4187</v>
      </c>
      <c r="F1046" s="4" t="s">
        <v>3562</v>
      </c>
      <c r="G1046" s="4" t="s">
        <v>18</v>
      </c>
      <c r="H1046" s="4" t="s">
        <v>6006</v>
      </c>
      <c r="I1046" s="4" t="s">
        <v>3565</v>
      </c>
      <c r="J1046" s="4" t="s">
        <v>3566</v>
      </c>
      <c r="K1046" s="4" t="s">
        <v>3566</v>
      </c>
    </row>
    <row r="1047" s="19" customFormat="1" ht="20" customHeight="1" spans="1:11">
      <c r="A1047" s="4" t="s">
        <v>6817</v>
      </c>
      <c r="B1047" s="4" t="s">
        <v>863</v>
      </c>
      <c r="C1047" s="4" t="s">
        <v>6818</v>
      </c>
      <c r="D1047" s="4" t="s">
        <v>6819</v>
      </c>
      <c r="E1047" s="4" t="s">
        <v>4187</v>
      </c>
      <c r="F1047" s="4" t="s">
        <v>4005</v>
      </c>
      <c r="G1047" s="4" t="s">
        <v>18</v>
      </c>
      <c r="H1047" s="4" t="s">
        <v>6820</v>
      </c>
      <c r="I1047" s="4" t="s">
        <v>3565</v>
      </c>
      <c r="J1047" s="4" t="s">
        <v>3566</v>
      </c>
      <c r="K1047" s="4" t="s">
        <v>3566</v>
      </c>
    </row>
    <row r="1048" s="19" customFormat="1" ht="20" customHeight="1" spans="1:11">
      <c r="A1048" s="4" t="s">
        <v>6821</v>
      </c>
      <c r="B1048" s="4" t="s">
        <v>1693</v>
      </c>
      <c r="C1048" s="4" t="s">
        <v>3640</v>
      </c>
      <c r="D1048" s="4" t="s">
        <v>6822</v>
      </c>
      <c r="E1048" s="4" t="s">
        <v>4005</v>
      </c>
      <c r="F1048" s="4" t="s">
        <v>3695</v>
      </c>
      <c r="G1048" s="4" t="s">
        <v>18</v>
      </c>
      <c r="H1048" s="4" t="s">
        <v>5263</v>
      </c>
      <c r="I1048" s="4" t="s">
        <v>3565</v>
      </c>
      <c r="J1048" s="4" t="s">
        <v>3566</v>
      </c>
      <c r="K1048" s="4" t="s">
        <v>3566</v>
      </c>
    </row>
    <row r="1049" s="19" customFormat="1" ht="20" customHeight="1" spans="1:11">
      <c r="A1049" s="4" t="s">
        <v>6823</v>
      </c>
      <c r="B1049" s="4" t="s">
        <v>305</v>
      </c>
      <c r="C1049" s="4" t="s">
        <v>6824</v>
      </c>
      <c r="D1049" s="4" t="s">
        <v>6825</v>
      </c>
      <c r="E1049" s="4" t="s">
        <v>4972</v>
      </c>
      <c r="F1049" s="4" t="s">
        <v>4187</v>
      </c>
      <c r="G1049" s="4" t="s">
        <v>18</v>
      </c>
      <c r="H1049" s="4" t="s">
        <v>6826</v>
      </c>
      <c r="I1049" s="4" t="s">
        <v>3565</v>
      </c>
      <c r="J1049" s="4" t="s">
        <v>3566</v>
      </c>
      <c r="K1049" s="4" t="s">
        <v>3566</v>
      </c>
    </row>
    <row r="1050" s="19" customFormat="1" ht="20" customHeight="1" spans="1:11">
      <c r="A1050" s="4" t="s">
        <v>6827</v>
      </c>
      <c r="B1050" s="4" t="s">
        <v>2008</v>
      </c>
      <c r="C1050" s="4" t="s">
        <v>5045</v>
      </c>
      <c r="D1050" s="4" t="s">
        <v>6828</v>
      </c>
      <c r="E1050" s="4" t="s">
        <v>3812</v>
      </c>
      <c r="F1050" s="4" t="s">
        <v>3604</v>
      </c>
      <c r="G1050" s="4" t="s">
        <v>18</v>
      </c>
      <c r="H1050" s="4" t="s">
        <v>6829</v>
      </c>
      <c r="I1050" s="4" t="s">
        <v>3565</v>
      </c>
      <c r="J1050" s="4" t="s">
        <v>3566</v>
      </c>
      <c r="K1050" s="4" t="s">
        <v>3566</v>
      </c>
    </row>
    <row r="1051" s="19" customFormat="1" ht="20" customHeight="1" spans="1:11">
      <c r="A1051" s="4" t="s">
        <v>6830</v>
      </c>
      <c r="B1051" s="4" t="s">
        <v>482</v>
      </c>
      <c r="C1051" s="4" t="s">
        <v>3640</v>
      </c>
      <c r="D1051" s="4" t="s">
        <v>6831</v>
      </c>
      <c r="E1051" s="4" t="s">
        <v>4310</v>
      </c>
      <c r="F1051" s="4" t="s">
        <v>4187</v>
      </c>
      <c r="G1051" s="4" t="s">
        <v>18</v>
      </c>
      <c r="H1051" s="4" t="s">
        <v>6832</v>
      </c>
      <c r="I1051" s="4" t="s">
        <v>3565</v>
      </c>
      <c r="J1051" s="4" t="s">
        <v>3566</v>
      </c>
      <c r="K1051" s="4" t="s">
        <v>3566</v>
      </c>
    </row>
    <row r="1052" s="19" customFormat="1" ht="20" customHeight="1" spans="1:11">
      <c r="A1052" s="4" t="s">
        <v>6833</v>
      </c>
      <c r="B1052" s="4" t="s">
        <v>541</v>
      </c>
      <c r="C1052" s="4" t="s">
        <v>6834</v>
      </c>
      <c r="D1052" s="4" t="s">
        <v>6835</v>
      </c>
      <c r="E1052" s="4" t="s">
        <v>4534</v>
      </c>
      <c r="F1052" s="4" t="s">
        <v>4187</v>
      </c>
      <c r="G1052" s="4" t="s">
        <v>18</v>
      </c>
      <c r="H1052" s="4" t="s">
        <v>4825</v>
      </c>
      <c r="I1052" s="4" t="s">
        <v>3565</v>
      </c>
      <c r="J1052" s="4" t="s">
        <v>3566</v>
      </c>
      <c r="K1052" s="4" t="s">
        <v>3566</v>
      </c>
    </row>
    <row r="1053" s="19" customFormat="1" ht="20" customHeight="1" spans="1:11">
      <c r="A1053" s="4" t="s">
        <v>6836</v>
      </c>
      <c r="B1053" s="4" t="s">
        <v>699</v>
      </c>
      <c r="C1053" s="4" t="s">
        <v>6837</v>
      </c>
      <c r="D1053" s="4" t="s">
        <v>6838</v>
      </c>
      <c r="E1053" s="4" t="s">
        <v>4187</v>
      </c>
      <c r="F1053" s="4" t="s">
        <v>4005</v>
      </c>
      <c r="G1053" s="4" t="s">
        <v>18</v>
      </c>
      <c r="H1053" s="4" t="s">
        <v>6839</v>
      </c>
      <c r="I1053" s="4" t="s">
        <v>3565</v>
      </c>
      <c r="J1053" s="4" t="s">
        <v>3566</v>
      </c>
      <c r="K1053" s="4" t="s">
        <v>3566</v>
      </c>
    </row>
    <row r="1054" s="19" customFormat="1" ht="20" customHeight="1" spans="1:11">
      <c r="A1054" s="4" t="s">
        <v>6840</v>
      </c>
      <c r="B1054" s="4" t="s">
        <v>3488</v>
      </c>
      <c r="C1054" s="4" t="s">
        <v>6841</v>
      </c>
      <c r="D1054" s="4" t="s">
        <v>6842</v>
      </c>
      <c r="E1054" s="4" t="s">
        <v>3812</v>
      </c>
      <c r="F1054" s="4" t="s">
        <v>3563</v>
      </c>
      <c r="G1054" s="4" t="s">
        <v>18</v>
      </c>
      <c r="H1054" s="4" t="s">
        <v>6843</v>
      </c>
      <c r="I1054" s="4" t="s">
        <v>3565</v>
      </c>
      <c r="J1054" s="4" t="s">
        <v>3566</v>
      </c>
      <c r="K1054" s="4" t="s">
        <v>3566</v>
      </c>
    </row>
    <row r="1055" s="19" customFormat="1" ht="20" customHeight="1" spans="1:11">
      <c r="A1055" s="4" t="s">
        <v>6844</v>
      </c>
      <c r="B1055" s="4" t="s">
        <v>555</v>
      </c>
      <c r="C1055" s="4" t="s">
        <v>6845</v>
      </c>
      <c r="D1055" s="4" t="s">
        <v>6846</v>
      </c>
      <c r="E1055" s="4" t="s">
        <v>4310</v>
      </c>
      <c r="F1055" s="4" t="s">
        <v>4187</v>
      </c>
      <c r="G1055" s="4" t="s">
        <v>18</v>
      </c>
      <c r="H1055" s="4" t="s">
        <v>6847</v>
      </c>
      <c r="I1055" s="4" t="s">
        <v>3565</v>
      </c>
      <c r="J1055" s="4" t="s">
        <v>3566</v>
      </c>
      <c r="K1055" s="4" t="s">
        <v>3566</v>
      </c>
    </row>
    <row r="1056" s="19" customFormat="1" ht="20" customHeight="1" spans="1:11">
      <c r="A1056" s="4" t="s">
        <v>6848</v>
      </c>
      <c r="B1056" s="4" t="s">
        <v>2804</v>
      </c>
      <c r="C1056" s="4" t="s">
        <v>3810</v>
      </c>
      <c r="D1056" s="4" t="s">
        <v>6849</v>
      </c>
      <c r="E1056" s="4" t="s">
        <v>3604</v>
      </c>
      <c r="F1056" s="4" t="s">
        <v>3562</v>
      </c>
      <c r="G1056" s="4" t="s">
        <v>18</v>
      </c>
      <c r="H1056" s="4" t="s">
        <v>4255</v>
      </c>
      <c r="I1056" s="4" t="s">
        <v>3565</v>
      </c>
      <c r="J1056" s="4" t="s">
        <v>3566</v>
      </c>
      <c r="K1056" s="4" t="s">
        <v>3566</v>
      </c>
    </row>
    <row r="1057" s="19" customFormat="1" ht="20" customHeight="1" spans="1:11">
      <c r="A1057" s="4" t="s">
        <v>6850</v>
      </c>
      <c r="B1057" s="4" t="s">
        <v>2553</v>
      </c>
      <c r="C1057" s="4" t="s">
        <v>6851</v>
      </c>
      <c r="D1057" s="4" t="s">
        <v>6852</v>
      </c>
      <c r="E1057" s="4" t="s">
        <v>3604</v>
      </c>
      <c r="F1057" s="4" t="s">
        <v>3562</v>
      </c>
      <c r="G1057" s="4" t="s">
        <v>18</v>
      </c>
      <c r="H1057" s="4" t="s">
        <v>5003</v>
      </c>
      <c r="I1057" s="4" t="s">
        <v>3565</v>
      </c>
      <c r="J1057" s="4" t="s">
        <v>3566</v>
      </c>
      <c r="K1057" s="4" t="s">
        <v>3566</v>
      </c>
    </row>
    <row r="1058" s="19" customFormat="1" ht="20" customHeight="1" spans="1:11">
      <c r="A1058" s="4" t="s">
        <v>6853</v>
      </c>
      <c r="B1058" s="4" t="s">
        <v>485</v>
      </c>
      <c r="C1058" s="4" t="s">
        <v>6854</v>
      </c>
      <c r="D1058" s="4" t="s">
        <v>6855</v>
      </c>
      <c r="E1058" s="4" t="s">
        <v>4534</v>
      </c>
      <c r="F1058" s="4" t="s">
        <v>4187</v>
      </c>
      <c r="G1058" s="4" t="s">
        <v>18</v>
      </c>
      <c r="H1058" s="4" t="s">
        <v>6856</v>
      </c>
      <c r="I1058" s="4" t="s">
        <v>3565</v>
      </c>
      <c r="J1058" s="4" t="s">
        <v>3566</v>
      </c>
      <c r="K1058" s="4" t="s">
        <v>3566</v>
      </c>
    </row>
    <row r="1059" s="19" customFormat="1" ht="20" customHeight="1" spans="1:11">
      <c r="A1059" s="4" t="s">
        <v>6857</v>
      </c>
      <c r="B1059" s="4" t="s">
        <v>430</v>
      </c>
      <c r="C1059" s="4" t="s">
        <v>6858</v>
      </c>
      <c r="D1059" s="4" t="s">
        <v>6859</v>
      </c>
      <c r="E1059" s="4" t="s">
        <v>4813</v>
      </c>
      <c r="F1059" s="4" t="s">
        <v>4187</v>
      </c>
      <c r="G1059" s="4" t="s">
        <v>18</v>
      </c>
      <c r="H1059" s="4" t="s">
        <v>6860</v>
      </c>
      <c r="I1059" s="4" t="s">
        <v>3565</v>
      </c>
      <c r="J1059" s="4" t="s">
        <v>3566</v>
      </c>
      <c r="K1059" s="4" t="s">
        <v>3566</v>
      </c>
    </row>
    <row r="1060" s="19" customFormat="1" ht="20" customHeight="1" spans="1:11">
      <c r="A1060" s="4" t="s">
        <v>6861</v>
      </c>
      <c r="B1060" s="4" t="s">
        <v>6862</v>
      </c>
      <c r="C1060" s="4" t="s">
        <v>6841</v>
      </c>
      <c r="D1060" s="4" t="s">
        <v>6863</v>
      </c>
      <c r="E1060" s="4" t="s">
        <v>3695</v>
      </c>
      <c r="F1060" s="4" t="s">
        <v>3562</v>
      </c>
      <c r="G1060" s="4" t="s">
        <v>18</v>
      </c>
      <c r="H1060" s="4" t="s">
        <v>4885</v>
      </c>
      <c r="I1060" s="4" t="s">
        <v>3565</v>
      </c>
      <c r="J1060" s="4" t="s">
        <v>3566</v>
      </c>
      <c r="K1060" s="4" t="s">
        <v>3566</v>
      </c>
    </row>
    <row r="1061" s="19" customFormat="1" ht="20" customHeight="1" spans="1:11">
      <c r="A1061" s="4" t="s">
        <v>6864</v>
      </c>
      <c r="B1061" s="4" t="s">
        <v>1853</v>
      </c>
      <c r="C1061" s="4" t="s">
        <v>6588</v>
      </c>
      <c r="D1061" s="4" t="s">
        <v>6865</v>
      </c>
      <c r="E1061" s="4" t="s">
        <v>4310</v>
      </c>
      <c r="F1061" s="4" t="s">
        <v>3695</v>
      </c>
      <c r="G1061" s="4" t="s">
        <v>18</v>
      </c>
      <c r="H1061" s="4" t="s">
        <v>6866</v>
      </c>
      <c r="I1061" s="4" t="s">
        <v>3565</v>
      </c>
      <c r="J1061" s="4" t="s">
        <v>3566</v>
      </c>
      <c r="K1061" s="4" t="s">
        <v>3566</v>
      </c>
    </row>
    <row r="1062" s="19" customFormat="1" ht="20" customHeight="1" spans="1:11">
      <c r="A1062" s="4" t="s">
        <v>6867</v>
      </c>
      <c r="B1062" s="4" t="s">
        <v>2962</v>
      </c>
      <c r="C1062" s="4" t="s">
        <v>6868</v>
      </c>
      <c r="D1062" s="4" t="s">
        <v>6869</v>
      </c>
      <c r="E1062" s="4" t="s">
        <v>3604</v>
      </c>
      <c r="F1062" s="4" t="s">
        <v>3562</v>
      </c>
      <c r="G1062" s="4" t="s">
        <v>18</v>
      </c>
      <c r="H1062" s="4" t="s">
        <v>6870</v>
      </c>
      <c r="I1062" s="4" t="s">
        <v>3565</v>
      </c>
      <c r="J1062" s="4" t="s">
        <v>3566</v>
      </c>
      <c r="K1062" s="4" t="s">
        <v>3566</v>
      </c>
    </row>
    <row r="1063" s="19" customFormat="1" ht="20" customHeight="1" spans="1:11">
      <c r="A1063" s="4" t="s">
        <v>6871</v>
      </c>
      <c r="B1063" s="4" t="s">
        <v>2599</v>
      </c>
      <c r="C1063" s="4" t="s">
        <v>6872</v>
      </c>
      <c r="D1063" s="4" t="s">
        <v>6873</v>
      </c>
      <c r="E1063" s="4" t="s">
        <v>4534</v>
      </c>
      <c r="F1063" s="4" t="s">
        <v>3562</v>
      </c>
      <c r="G1063" s="4" t="s">
        <v>18</v>
      </c>
      <c r="H1063" s="4" t="s">
        <v>6874</v>
      </c>
      <c r="I1063" s="4" t="s">
        <v>3565</v>
      </c>
      <c r="J1063" s="4" t="s">
        <v>3566</v>
      </c>
      <c r="K1063" s="4" t="s">
        <v>3566</v>
      </c>
    </row>
    <row r="1064" s="19" customFormat="1" ht="20" customHeight="1" spans="1:11">
      <c r="A1064" s="4" t="s">
        <v>6875</v>
      </c>
      <c r="B1064" s="4" t="s">
        <v>2210</v>
      </c>
      <c r="C1064" s="4" t="s">
        <v>5380</v>
      </c>
      <c r="D1064" s="4" t="s">
        <v>6876</v>
      </c>
      <c r="E1064" s="4" t="s">
        <v>4187</v>
      </c>
      <c r="F1064" s="4" t="s">
        <v>3604</v>
      </c>
      <c r="G1064" s="4" t="s">
        <v>18</v>
      </c>
      <c r="H1064" s="4" t="s">
        <v>6877</v>
      </c>
      <c r="I1064" s="4" t="s">
        <v>3565</v>
      </c>
      <c r="J1064" s="4" t="s">
        <v>3566</v>
      </c>
      <c r="K1064" s="4" t="s">
        <v>3566</v>
      </c>
    </row>
    <row r="1065" s="19" customFormat="1" ht="20" customHeight="1" spans="1:11">
      <c r="A1065" s="4" t="s">
        <v>6878</v>
      </c>
      <c r="B1065" s="4" t="s">
        <v>1373</v>
      </c>
      <c r="C1065" s="4" t="s">
        <v>4341</v>
      </c>
      <c r="D1065" s="4" t="s">
        <v>1374</v>
      </c>
      <c r="E1065" s="4" t="s">
        <v>4187</v>
      </c>
      <c r="F1065" s="4" t="s">
        <v>3812</v>
      </c>
      <c r="G1065" s="4" t="s">
        <v>18</v>
      </c>
      <c r="H1065" s="4" t="s">
        <v>6879</v>
      </c>
      <c r="I1065" s="4" t="s">
        <v>3565</v>
      </c>
      <c r="J1065" s="4" t="s">
        <v>3566</v>
      </c>
      <c r="K1065" s="4" t="s">
        <v>3566</v>
      </c>
    </row>
    <row r="1066" s="19" customFormat="1" ht="20" customHeight="1" spans="1:11">
      <c r="A1066" s="4" t="s">
        <v>6880</v>
      </c>
      <c r="B1066" s="4" t="s">
        <v>1766</v>
      </c>
      <c r="C1066" s="4" t="s">
        <v>5612</v>
      </c>
      <c r="D1066" s="4" t="s">
        <v>6881</v>
      </c>
      <c r="E1066" s="4" t="s">
        <v>3812</v>
      </c>
      <c r="F1066" s="4" t="s">
        <v>3695</v>
      </c>
      <c r="G1066" s="4" t="s">
        <v>18</v>
      </c>
      <c r="H1066" s="4" t="s">
        <v>6174</v>
      </c>
      <c r="I1066" s="4" t="s">
        <v>3565</v>
      </c>
      <c r="J1066" s="4" t="s">
        <v>3566</v>
      </c>
      <c r="K1066" s="4" t="s">
        <v>3566</v>
      </c>
    </row>
    <row r="1067" s="19" customFormat="1" ht="20" customHeight="1" spans="1:11">
      <c r="A1067" s="4" t="s">
        <v>6882</v>
      </c>
      <c r="B1067" s="4" t="s">
        <v>2395</v>
      </c>
      <c r="C1067" s="4" t="s">
        <v>5634</v>
      </c>
      <c r="D1067" s="4" t="s">
        <v>6883</v>
      </c>
      <c r="E1067" s="4" t="s">
        <v>4534</v>
      </c>
      <c r="F1067" s="4" t="s">
        <v>3604</v>
      </c>
      <c r="G1067" s="4" t="s">
        <v>18</v>
      </c>
      <c r="H1067" s="4" t="s">
        <v>6884</v>
      </c>
      <c r="I1067" s="4" t="s">
        <v>3565</v>
      </c>
      <c r="J1067" s="4" t="s">
        <v>3566</v>
      </c>
      <c r="K1067" s="4" t="s">
        <v>3566</v>
      </c>
    </row>
    <row r="1068" s="19" customFormat="1" ht="20" customHeight="1" spans="1:11">
      <c r="A1068" s="4" t="s">
        <v>6885</v>
      </c>
      <c r="B1068" s="4" t="s">
        <v>2756</v>
      </c>
      <c r="C1068" s="4" t="s">
        <v>6886</v>
      </c>
      <c r="D1068" s="4" t="s">
        <v>6887</v>
      </c>
      <c r="E1068" s="4" t="s">
        <v>3604</v>
      </c>
      <c r="F1068" s="4" t="s">
        <v>3562</v>
      </c>
      <c r="G1068" s="4" t="s">
        <v>18</v>
      </c>
      <c r="H1068" s="4" t="s">
        <v>3904</v>
      </c>
      <c r="I1068" s="4" t="s">
        <v>3565</v>
      </c>
      <c r="J1068" s="4" t="s">
        <v>3566</v>
      </c>
      <c r="K1068" s="4" t="s">
        <v>3566</v>
      </c>
    </row>
    <row r="1069" s="19" customFormat="1" ht="20" customHeight="1" spans="1:11">
      <c r="A1069" s="4" t="s">
        <v>6888</v>
      </c>
      <c r="B1069" s="4" t="s">
        <v>1476</v>
      </c>
      <c r="C1069" s="4" t="s">
        <v>6889</v>
      </c>
      <c r="D1069" s="4" t="s">
        <v>6890</v>
      </c>
      <c r="E1069" s="4" t="s">
        <v>4187</v>
      </c>
      <c r="F1069" s="4" t="s">
        <v>3812</v>
      </c>
      <c r="G1069" s="4" t="s">
        <v>18</v>
      </c>
      <c r="H1069" s="4" t="s">
        <v>6891</v>
      </c>
      <c r="I1069" s="4" t="s">
        <v>3565</v>
      </c>
      <c r="J1069" s="4" t="s">
        <v>3566</v>
      </c>
      <c r="K1069" s="4" t="s">
        <v>3566</v>
      </c>
    </row>
    <row r="1070" s="19" customFormat="1" ht="20" customHeight="1" spans="1:11">
      <c r="A1070" s="4" t="s">
        <v>6892</v>
      </c>
      <c r="B1070" s="4" t="s">
        <v>3186</v>
      </c>
      <c r="C1070" s="4" t="s">
        <v>5577</v>
      </c>
      <c r="D1070" s="4" t="s">
        <v>6893</v>
      </c>
      <c r="E1070" s="4" t="s">
        <v>3562</v>
      </c>
      <c r="F1070" s="4" t="s">
        <v>3563</v>
      </c>
      <c r="G1070" s="4" t="s">
        <v>18</v>
      </c>
      <c r="H1070" s="4" t="s">
        <v>4091</v>
      </c>
      <c r="I1070" s="4" t="s">
        <v>3565</v>
      </c>
      <c r="J1070" s="4" t="s">
        <v>3566</v>
      </c>
      <c r="K1070" s="4" t="s">
        <v>3566</v>
      </c>
    </row>
    <row r="1071" s="19" customFormat="1" ht="20" customHeight="1" spans="1:11">
      <c r="A1071" s="4" t="s">
        <v>6894</v>
      </c>
      <c r="B1071" s="4" t="s">
        <v>1376</v>
      </c>
      <c r="C1071" s="4" t="s">
        <v>4074</v>
      </c>
      <c r="D1071" s="4" t="s">
        <v>6895</v>
      </c>
      <c r="E1071" s="4" t="s">
        <v>4972</v>
      </c>
      <c r="F1071" s="4" t="s">
        <v>3812</v>
      </c>
      <c r="G1071" s="4" t="s">
        <v>18</v>
      </c>
      <c r="H1071" s="4" t="s">
        <v>6896</v>
      </c>
      <c r="I1071" s="4" t="s">
        <v>3565</v>
      </c>
      <c r="J1071" s="4" t="s">
        <v>3566</v>
      </c>
      <c r="K1071" s="4" t="s">
        <v>3566</v>
      </c>
    </row>
    <row r="1072" s="19" customFormat="1" ht="20" customHeight="1" spans="1:11">
      <c r="A1072" s="4" t="s">
        <v>6897</v>
      </c>
      <c r="B1072" s="4" t="s">
        <v>998</v>
      </c>
      <c r="C1072" s="4" t="s">
        <v>5041</v>
      </c>
      <c r="D1072" s="4" t="s">
        <v>6898</v>
      </c>
      <c r="E1072" s="4" t="s">
        <v>4534</v>
      </c>
      <c r="F1072" s="4" t="s">
        <v>4005</v>
      </c>
      <c r="G1072" s="4" t="s">
        <v>18</v>
      </c>
      <c r="H1072" s="4" t="s">
        <v>6899</v>
      </c>
      <c r="I1072" s="4" t="s">
        <v>3565</v>
      </c>
      <c r="J1072" s="4" t="s">
        <v>3566</v>
      </c>
      <c r="K1072" s="4" t="s">
        <v>3566</v>
      </c>
    </row>
    <row r="1073" s="19" customFormat="1" ht="20" customHeight="1" spans="1:11">
      <c r="A1073" s="4" t="s">
        <v>6900</v>
      </c>
      <c r="B1073" s="4" t="s">
        <v>1005</v>
      </c>
      <c r="C1073" s="4" t="s">
        <v>5041</v>
      </c>
      <c r="D1073" s="4" t="s">
        <v>6901</v>
      </c>
      <c r="E1073" s="4" t="s">
        <v>4534</v>
      </c>
      <c r="F1073" s="4" t="s">
        <v>4005</v>
      </c>
      <c r="G1073" s="4" t="s">
        <v>18</v>
      </c>
      <c r="H1073" s="4" t="s">
        <v>6902</v>
      </c>
      <c r="I1073" s="4" t="s">
        <v>3565</v>
      </c>
      <c r="J1073" s="4" t="s">
        <v>3566</v>
      </c>
      <c r="K1073" s="4" t="s">
        <v>3566</v>
      </c>
    </row>
    <row r="1074" s="19" customFormat="1" ht="20" customHeight="1" spans="1:11">
      <c r="A1074" s="4" t="s">
        <v>6903</v>
      </c>
      <c r="B1074" s="4" t="s">
        <v>1090</v>
      </c>
      <c r="C1074" s="4" t="s">
        <v>3815</v>
      </c>
      <c r="D1074" s="4" t="s">
        <v>6904</v>
      </c>
      <c r="E1074" s="4" t="s">
        <v>4187</v>
      </c>
      <c r="F1074" s="4" t="s">
        <v>3812</v>
      </c>
      <c r="G1074" s="4" t="s">
        <v>18</v>
      </c>
      <c r="H1074" s="4" t="s">
        <v>6905</v>
      </c>
      <c r="I1074" s="4" t="s">
        <v>3565</v>
      </c>
      <c r="J1074" s="4" t="s">
        <v>3566</v>
      </c>
      <c r="K1074" s="4" t="s">
        <v>3566</v>
      </c>
    </row>
    <row r="1075" s="19" customFormat="1" ht="20" customHeight="1" spans="1:11">
      <c r="A1075" s="4" t="s">
        <v>6906</v>
      </c>
      <c r="B1075" s="4" t="s">
        <v>334</v>
      </c>
      <c r="C1075" s="4" t="s">
        <v>4341</v>
      </c>
      <c r="D1075" s="4" t="s">
        <v>6907</v>
      </c>
      <c r="E1075" s="4" t="s">
        <v>4972</v>
      </c>
      <c r="F1075" s="4" t="s">
        <v>4187</v>
      </c>
      <c r="G1075" s="4" t="s">
        <v>18</v>
      </c>
      <c r="H1075" s="4" t="s">
        <v>6908</v>
      </c>
      <c r="I1075" s="4" t="s">
        <v>3565</v>
      </c>
      <c r="J1075" s="4" t="s">
        <v>3566</v>
      </c>
      <c r="K1075" s="4" t="s">
        <v>3566</v>
      </c>
    </row>
    <row r="1076" s="19" customFormat="1" ht="20" customHeight="1" spans="1:11">
      <c r="A1076" s="4" t="s">
        <v>6909</v>
      </c>
      <c r="B1076" s="4" t="s">
        <v>1216</v>
      </c>
      <c r="C1076" s="4" t="s">
        <v>3815</v>
      </c>
      <c r="D1076" s="4" t="s">
        <v>6910</v>
      </c>
      <c r="E1076" s="4" t="s">
        <v>4187</v>
      </c>
      <c r="F1076" s="4" t="s">
        <v>3812</v>
      </c>
      <c r="G1076" s="4" t="s">
        <v>18</v>
      </c>
      <c r="H1076" s="4" t="s">
        <v>6911</v>
      </c>
      <c r="I1076" s="4" t="s">
        <v>3565</v>
      </c>
      <c r="J1076" s="4" t="s">
        <v>3566</v>
      </c>
      <c r="K1076" s="4" t="s">
        <v>3566</v>
      </c>
    </row>
    <row r="1077" s="19" customFormat="1" ht="20" customHeight="1" spans="1:11">
      <c r="A1077" s="4" t="s">
        <v>6912</v>
      </c>
      <c r="B1077" s="4" t="s">
        <v>459</v>
      </c>
      <c r="C1077" s="4" t="s">
        <v>5712</v>
      </c>
      <c r="D1077" s="4" t="s">
        <v>6913</v>
      </c>
      <c r="E1077" s="4" t="s">
        <v>4813</v>
      </c>
      <c r="F1077" s="4" t="s">
        <v>4187</v>
      </c>
      <c r="G1077" s="4" t="s">
        <v>18</v>
      </c>
      <c r="H1077" s="4" t="s">
        <v>6914</v>
      </c>
      <c r="I1077" s="4" t="s">
        <v>3565</v>
      </c>
      <c r="J1077" s="4" t="s">
        <v>3566</v>
      </c>
      <c r="K1077" s="4" t="s">
        <v>3566</v>
      </c>
    </row>
    <row r="1078" s="19" customFormat="1" ht="20" customHeight="1" spans="1:11">
      <c r="A1078" s="4" t="s">
        <v>6915</v>
      </c>
      <c r="B1078" s="4" t="s">
        <v>2563</v>
      </c>
      <c r="C1078" s="4" t="s">
        <v>6916</v>
      </c>
      <c r="D1078" s="4" t="s">
        <v>6917</v>
      </c>
      <c r="E1078" s="4" t="s">
        <v>3812</v>
      </c>
      <c r="F1078" s="4" t="s">
        <v>3562</v>
      </c>
      <c r="G1078" s="4" t="s">
        <v>18</v>
      </c>
      <c r="H1078" s="4" t="s">
        <v>6918</v>
      </c>
      <c r="I1078" s="4" t="s">
        <v>3565</v>
      </c>
      <c r="J1078" s="4" t="s">
        <v>3566</v>
      </c>
      <c r="K1078" s="4" t="s">
        <v>3566</v>
      </c>
    </row>
    <row r="1079" s="19" customFormat="1" ht="20" customHeight="1" spans="1:11">
      <c r="A1079" s="4" t="s">
        <v>6919</v>
      </c>
      <c r="B1079" s="4" t="s">
        <v>182</v>
      </c>
      <c r="C1079" s="4" t="s">
        <v>3882</v>
      </c>
      <c r="D1079" s="4" t="s">
        <v>6920</v>
      </c>
      <c r="E1079" s="4" t="s">
        <v>5072</v>
      </c>
      <c r="F1079" s="4" t="s">
        <v>4187</v>
      </c>
      <c r="G1079" s="4" t="s">
        <v>18</v>
      </c>
      <c r="H1079" s="4" t="s">
        <v>6921</v>
      </c>
      <c r="I1079" s="4" t="s">
        <v>3565</v>
      </c>
      <c r="J1079" s="4" t="s">
        <v>3566</v>
      </c>
      <c r="K1079" s="4" t="s">
        <v>3566</v>
      </c>
    </row>
    <row r="1080" s="19" customFormat="1" ht="20" customHeight="1" spans="1:11">
      <c r="A1080" s="4" t="s">
        <v>6922</v>
      </c>
      <c r="B1080" s="4" t="s">
        <v>116</v>
      </c>
      <c r="C1080" s="4" t="s">
        <v>6923</v>
      </c>
      <c r="D1080" s="4" t="s">
        <v>6924</v>
      </c>
      <c r="E1080" s="4" t="s">
        <v>4534</v>
      </c>
      <c r="F1080" s="4" t="s">
        <v>4187</v>
      </c>
      <c r="G1080" s="4" t="s">
        <v>18</v>
      </c>
      <c r="H1080" s="4" t="s">
        <v>4694</v>
      </c>
      <c r="I1080" s="4" t="s">
        <v>3565</v>
      </c>
      <c r="J1080" s="4" t="s">
        <v>3566</v>
      </c>
      <c r="K1080" s="4" t="s">
        <v>3566</v>
      </c>
    </row>
    <row r="1081" s="19" customFormat="1" ht="20" customHeight="1" spans="1:11">
      <c r="A1081" s="4" t="s">
        <v>6925</v>
      </c>
      <c r="B1081" s="4" t="s">
        <v>1661</v>
      </c>
      <c r="C1081" s="4" t="s">
        <v>5409</v>
      </c>
      <c r="D1081" s="4" t="s">
        <v>6926</v>
      </c>
      <c r="E1081" s="4" t="s">
        <v>4187</v>
      </c>
      <c r="F1081" s="4" t="s">
        <v>3695</v>
      </c>
      <c r="G1081" s="4" t="s">
        <v>18</v>
      </c>
      <c r="H1081" s="4" t="s">
        <v>6927</v>
      </c>
      <c r="I1081" s="4" t="s">
        <v>3565</v>
      </c>
      <c r="J1081" s="4" t="s">
        <v>3566</v>
      </c>
      <c r="K1081" s="4" t="s">
        <v>3566</v>
      </c>
    </row>
    <row r="1082" s="19" customFormat="1" ht="20" customHeight="1" spans="1:11">
      <c r="A1082" s="4" t="s">
        <v>6928</v>
      </c>
      <c r="B1082" s="4" t="s">
        <v>3060</v>
      </c>
      <c r="C1082" s="4" t="s">
        <v>5045</v>
      </c>
      <c r="D1082" s="4" t="s">
        <v>6929</v>
      </c>
      <c r="E1082" s="4" t="s">
        <v>3695</v>
      </c>
      <c r="F1082" s="4" t="s">
        <v>3563</v>
      </c>
      <c r="G1082" s="4" t="s">
        <v>18</v>
      </c>
      <c r="H1082" s="4" t="s">
        <v>6807</v>
      </c>
      <c r="I1082" s="4" t="s">
        <v>3565</v>
      </c>
      <c r="J1082" s="4" t="s">
        <v>3566</v>
      </c>
      <c r="K1082" s="4" t="s">
        <v>3566</v>
      </c>
    </row>
    <row r="1083" s="19" customFormat="1" ht="20" customHeight="1" spans="1:11">
      <c r="A1083" s="4" t="s">
        <v>6930</v>
      </c>
      <c r="B1083" s="4" t="s">
        <v>778</v>
      </c>
      <c r="C1083" s="4" t="s">
        <v>3815</v>
      </c>
      <c r="D1083" s="4" t="s">
        <v>6931</v>
      </c>
      <c r="E1083" s="4" t="s">
        <v>4310</v>
      </c>
      <c r="F1083" s="4" t="s">
        <v>4005</v>
      </c>
      <c r="G1083" s="4" t="s">
        <v>18</v>
      </c>
      <c r="H1083" s="4" t="s">
        <v>5426</v>
      </c>
      <c r="I1083" s="4" t="s">
        <v>3565</v>
      </c>
      <c r="J1083" s="4" t="s">
        <v>3566</v>
      </c>
      <c r="K1083" s="4" t="s">
        <v>3566</v>
      </c>
    </row>
    <row r="1084" s="19" customFormat="1" ht="20" customHeight="1" spans="1:11">
      <c r="A1084" s="4" t="s">
        <v>6932</v>
      </c>
      <c r="B1084" s="4" t="s">
        <v>1992</v>
      </c>
      <c r="C1084" s="4" t="s">
        <v>6933</v>
      </c>
      <c r="D1084" s="4" t="s">
        <v>6934</v>
      </c>
      <c r="E1084" s="4" t="s">
        <v>3812</v>
      </c>
      <c r="F1084" s="4" t="s">
        <v>3604</v>
      </c>
      <c r="G1084" s="4" t="s">
        <v>18</v>
      </c>
      <c r="H1084" s="4" t="s">
        <v>5521</v>
      </c>
      <c r="I1084" s="4" t="s">
        <v>3565</v>
      </c>
      <c r="J1084" s="4" t="s">
        <v>3566</v>
      </c>
      <c r="K1084" s="4" t="s">
        <v>3566</v>
      </c>
    </row>
    <row r="1085" s="19" customFormat="1" ht="20" customHeight="1" spans="1:11">
      <c r="A1085" s="4" t="s">
        <v>6935</v>
      </c>
      <c r="B1085" s="4" t="s">
        <v>2799</v>
      </c>
      <c r="C1085" s="4" t="s">
        <v>6933</v>
      </c>
      <c r="D1085" s="4" t="s">
        <v>6936</v>
      </c>
      <c r="E1085" s="4" t="s">
        <v>3695</v>
      </c>
      <c r="F1085" s="4" t="s">
        <v>3562</v>
      </c>
      <c r="G1085" s="4" t="s">
        <v>18</v>
      </c>
      <c r="H1085" s="4" t="s">
        <v>5521</v>
      </c>
      <c r="I1085" s="4" t="s">
        <v>3565</v>
      </c>
      <c r="J1085" s="4" t="s">
        <v>3566</v>
      </c>
      <c r="K1085" s="4" t="s">
        <v>3566</v>
      </c>
    </row>
    <row r="1086" s="19" customFormat="1" ht="20" customHeight="1" spans="1:11">
      <c r="A1086" s="4" t="s">
        <v>6937</v>
      </c>
      <c r="B1086" s="4" t="s">
        <v>2605</v>
      </c>
      <c r="C1086" s="4" t="s">
        <v>6923</v>
      </c>
      <c r="D1086" s="4" t="s">
        <v>6938</v>
      </c>
      <c r="E1086" s="4" t="s">
        <v>3695</v>
      </c>
      <c r="F1086" s="4" t="s">
        <v>3562</v>
      </c>
      <c r="G1086" s="4" t="s">
        <v>18</v>
      </c>
      <c r="H1086" s="4" t="s">
        <v>5184</v>
      </c>
      <c r="I1086" s="4" t="s">
        <v>3565</v>
      </c>
      <c r="J1086" s="4" t="s">
        <v>3566</v>
      </c>
      <c r="K1086" s="4" t="s">
        <v>3566</v>
      </c>
    </row>
    <row r="1087" s="19" customFormat="1" ht="20" customHeight="1" spans="1:11">
      <c r="A1087" s="4" t="s">
        <v>6939</v>
      </c>
      <c r="B1087" s="4" t="s">
        <v>760</v>
      </c>
      <c r="C1087" s="4" t="s">
        <v>3815</v>
      </c>
      <c r="D1087" s="4" t="s">
        <v>6938</v>
      </c>
      <c r="E1087" s="4" t="s">
        <v>4534</v>
      </c>
      <c r="F1087" s="4" t="s">
        <v>4005</v>
      </c>
      <c r="G1087" s="4" t="s">
        <v>18</v>
      </c>
      <c r="H1087" s="4" t="s">
        <v>6940</v>
      </c>
      <c r="I1087" s="4" t="s">
        <v>3565</v>
      </c>
      <c r="J1087" s="4" t="s">
        <v>3566</v>
      </c>
      <c r="K1087" s="4" t="s">
        <v>3566</v>
      </c>
    </row>
    <row r="1088" s="19" customFormat="1" ht="20" customHeight="1" spans="1:11">
      <c r="A1088" s="4" t="s">
        <v>6941</v>
      </c>
      <c r="B1088" s="4" t="s">
        <v>1058</v>
      </c>
      <c r="C1088" s="4" t="s">
        <v>6942</v>
      </c>
      <c r="D1088" s="4" t="s">
        <v>6943</v>
      </c>
      <c r="E1088" s="4" t="s">
        <v>4310</v>
      </c>
      <c r="F1088" s="4" t="s">
        <v>4005</v>
      </c>
      <c r="G1088" s="4" t="s">
        <v>18</v>
      </c>
      <c r="H1088" s="4" t="s">
        <v>6944</v>
      </c>
      <c r="I1088" s="4" t="s">
        <v>3565</v>
      </c>
      <c r="J1088" s="4" t="s">
        <v>3566</v>
      </c>
      <c r="K1088" s="4" t="s">
        <v>3566</v>
      </c>
    </row>
    <row r="1089" s="19" customFormat="1" ht="20" customHeight="1" spans="1:11">
      <c r="A1089" s="4" t="s">
        <v>6945</v>
      </c>
      <c r="B1089" s="4" t="s">
        <v>6946</v>
      </c>
      <c r="C1089" s="4" t="s">
        <v>3882</v>
      </c>
      <c r="D1089" s="4" t="s">
        <v>5853</v>
      </c>
      <c r="E1089" s="4" t="s">
        <v>4310</v>
      </c>
      <c r="F1089" s="4" t="s">
        <v>4005</v>
      </c>
      <c r="G1089" s="4" t="s">
        <v>18</v>
      </c>
      <c r="H1089" s="4" t="s">
        <v>4454</v>
      </c>
      <c r="I1089" s="4" t="s">
        <v>3565</v>
      </c>
      <c r="J1089" s="4" t="s">
        <v>3566</v>
      </c>
      <c r="K1089" s="4" t="s">
        <v>3566</v>
      </c>
    </row>
    <row r="1090" s="19" customFormat="1" ht="20" customHeight="1" spans="1:11">
      <c r="A1090" s="4" t="s">
        <v>6947</v>
      </c>
      <c r="B1090" s="4" t="s">
        <v>6948</v>
      </c>
      <c r="C1090" s="4" t="s">
        <v>5586</v>
      </c>
      <c r="D1090" s="4" t="s">
        <v>6949</v>
      </c>
      <c r="E1090" s="4" t="s">
        <v>3562</v>
      </c>
      <c r="F1090" s="4" t="s">
        <v>3563</v>
      </c>
      <c r="G1090" s="4" t="s">
        <v>18</v>
      </c>
      <c r="H1090" s="4" t="s">
        <v>4454</v>
      </c>
      <c r="I1090" s="4" t="s">
        <v>3565</v>
      </c>
      <c r="J1090" s="4" t="s">
        <v>3566</v>
      </c>
      <c r="K1090" s="4" t="s">
        <v>3566</v>
      </c>
    </row>
    <row r="1091" s="19" customFormat="1" ht="20" customHeight="1" spans="1:11">
      <c r="A1091" s="4" t="s">
        <v>6950</v>
      </c>
      <c r="B1091" s="4" t="s">
        <v>3333</v>
      </c>
      <c r="C1091" s="4" t="s">
        <v>5586</v>
      </c>
      <c r="D1091" s="4" t="s">
        <v>6951</v>
      </c>
      <c r="E1091" s="4" t="s">
        <v>3812</v>
      </c>
      <c r="F1091" s="4" t="s">
        <v>3563</v>
      </c>
      <c r="G1091" s="4" t="s">
        <v>18</v>
      </c>
      <c r="H1091" s="4" t="s">
        <v>6952</v>
      </c>
      <c r="I1091" s="4" t="s">
        <v>3565</v>
      </c>
      <c r="J1091" s="4" t="s">
        <v>3566</v>
      </c>
      <c r="K1091" s="4" t="s">
        <v>3566</v>
      </c>
    </row>
    <row r="1092" s="19" customFormat="1" ht="20" customHeight="1" spans="1:11">
      <c r="A1092" s="4" t="s">
        <v>6953</v>
      </c>
      <c r="B1092" s="4" t="s">
        <v>6954</v>
      </c>
      <c r="C1092" s="4" t="s">
        <v>6531</v>
      </c>
      <c r="D1092" s="4" t="s">
        <v>6532</v>
      </c>
      <c r="E1092" s="4" t="s">
        <v>4187</v>
      </c>
      <c r="F1092" s="4" t="s">
        <v>3695</v>
      </c>
      <c r="G1092" s="4" t="s">
        <v>18</v>
      </c>
      <c r="H1092" s="4" t="s">
        <v>4454</v>
      </c>
      <c r="I1092" s="4" t="s">
        <v>3565</v>
      </c>
      <c r="J1092" s="4" t="s">
        <v>3566</v>
      </c>
      <c r="K1092" s="4" t="s">
        <v>3566</v>
      </c>
    </row>
    <row r="1093" s="19" customFormat="1" ht="20" customHeight="1" spans="1:11">
      <c r="A1093" s="4" t="s">
        <v>6955</v>
      </c>
      <c r="B1093" s="4" t="s">
        <v>167</v>
      </c>
      <c r="C1093" s="4" t="s">
        <v>5309</v>
      </c>
      <c r="D1093" s="4" t="s">
        <v>6956</v>
      </c>
      <c r="E1093" s="4" t="s">
        <v>4534</v>
      </c>
      <c r="F1093" s="4" t="s">
        <v>4187</v>
      </c>
      <c r="G1093" s="4" t="s">
        <v>18</v>
      </c>
      <c r="H1093" s="4" t="s">
        <v>6957</v>
      </c>
      <c r="I1093" s="4" t="s">
        <v>3565</v>
      </c>
      <c r="J1093" s="4" t="s">
        <v>3566</v>
      </c>
      <c r="K1093" s="4" t="s">
        <v>3566</v>
      </c>
    </row>
    <row r="1094" s="19" customFormat="1" ht="20" customHeight="1" spans="1:11">
      <c r="A1094" s="4" t="s">
        <v>6958</v>
      </c>
      <c r="B1094" s="4" t="s">
        <v>6959</v>
      </c>
      <c r="C1094" s="4" t="s">
        <v>6960</v>
      </c>
      <c r="D1094" s="4" t="s">
        <v>6961</v>
      </c>
      <c r="E1094" s="4" t="s">
        <v>4310</v>
      </c>
      <c r="F1094" s="4" t="s">
        <v>3812</v>
      </c>
      <c r="G1094" s="4" t="s">
        <v>18</v>
      </c>
      <c r="H1094" s="4" t="s">
        <v>4454</v>
      </c>
      <c r="I1094" s="4" t="s">
        <v>3565</v>
      </c>
      <c r="J1094" s="4" t="s">
        <v>3566</v>
      </c>
      <c r="K1094" s="4" t="s">
        <v>3566</v>
      </c>
    </row>
    <row r="1095" s="19" customFormat="1" ht="20" customHeight="1" spans="1:11">
      <c r="A1095" s="4" t="s">
        <v>6962</v>
      </c>
      <c r="B1095" s="4" t="s">
        <v>6963</v>
      </c>
      <c r="C1095" s="4" t="s">
        <v>5586</v>
      </c>
      <c r="D1095" s="4" t="s">
        <v>6949</v>
      </c>
      <c r="E1095" s="4" t="s">
        <v>3695</v>
      </c>
      <c r="F1095" s="4" t="s">
        <v>3562</v>
      </c>
      <c r="G1095" s="4" t="s">
        <v>18</v>
      </c>
      <c r="H1095" s="4" t="s">
        <v>4454</v>
      </c>
      <c r="I1095" s="4" t="s">
        <v>3565</v>
      </c>
      <c r="J1095" s="4" t="s">
        <v>3566</v>
      </c>
      <c r="K1095" s="4" t="s">
        <v>3566</v>
      </c>
    </row>
    <row r="1096" s="19" customFormat="1" ht="20" customHeight="1" spans="1:11">
      <c r="A1096" s="4" t="s">
        <v>6964</v>
      </c>
      <c r="B1096" s="4" t="s">
        <v>6965</v>
      </c>
      <c r="C1096" s="4" t="s">
        <v>5586</v>
      </c>
      <c r="D1096" s="4" t="s">
        <v>6966</v>
      </c>
      <c r="E1096" s="4" t="s">
        <v>3812</v>
      </c>
      <c r="F1096" s="4" t="s">
        <v>3695</v>
      </c>
      <c r="G1096" s="4" t="s">
        <v>18</v>
      </c>
      <c r="H1096" s="4" t="s">
        <v>4454</v>
      </c>
      <c r="I1096" s="4" t="s">
        <v>3565</v>
      </c>
      <c r="J1096" s="4" t="s">
        <v>3566</v>
      </c>
      <c r="K1096" s="4" t="s">
        <v>3566</v>
      </c>
    </row>
    <row r="1097" s="19" customFormat="1" ht="20" customHeight="1" spans="1:11">
      <c r="A1097" s="4" t="s">
        <v>6967</v>
      </c>
      <c r="B1097" s="4" t="s">
        <v>2355</v>
      </c>
      <c r="C1097" s="4" t="s">
        <v>5586</v>
      </c>
      <c r="D1097" s="4" t="s">
        <v>6968</v>
      </c>
      <c r="E1097" s="4" t="s">
        <v>3812</v>
      </c>
      <c r="F1097" s="4" t="s">
        <v>3604</v>
      </c>
      <c r="G1097" s="4" t="s">
        <v>18</v>
      </c>
      <c r="H1097" s="4" t="s">
        <v>6969</v>
      </c>
      <c r="I1097" s="4" t="s">
        <v>3565</v>
      </c>
      <c r="J1097" s="4" t="s">
        <v>3566</v>
      </c>
      <c r="K1097" s="4" t="s">
        <v>3566</v>
      </c>
    </row>
    <row r="1098" s="19" customFormat="1" ht="20" customHeight="1" spans="1:11">
      <c r="A1098" s="4" t="s">
        <v>6970</v>
      </c>
      <c r="B1098" s="4" t="s">
        <v>1918</v>
      </c>
      <c r="C1098" s="4" t="s">
        <v>6923</v>
      </c>
      <c r="D1098" s="4" t="s">
        <v>6971</v>
      </c>
      <c r="E1098" s="4" t="s">
        <v>3812</v>
      </c>
      <c r="F1098" s="4" t="s">
        <v>3695</v>
      </c>
      <c r="G1098" s="4" t="s">
        <v>18</v>
      </c>
      <c r="H1098" s="4" t="s">
        <v>3837</v>
      </c>
      <c r="I1098" s="4" t="s">
        <v>3565</v>
      </c>
      <c r="J1098" s="4" t="s">
        <v>3566</v>
      </c>
      <c r="K1098" s="4" t="s">
        <v>3566</v>
      </c>
    </row>
    <row r="1099" s="19" customFormat="1" ht="20" customHeight="1" spans="1:11">
      <c r="A1099" s="4" t="s">
        <v>6972</v>
      </c>
      <c r="B1099" s="4" t="s">
        <v>2721</v>
      </c>
      <c r="C1099" s="4" t="s">
        <v>3810</v>
      </c>
      <c r="D1099" s="4" t="s">
        <v>6973</v>
      </c>
      <c r="E1099" s="4" t="s">
        <v>3604</v>
      </c>
      <c r="F1099" s="4" t="s">
        <v>3562</v>
      </c>
      <c r="G1099" s="4" t="s">
        <v>18</v>
      </c>
      <c r="H1099" s="4" t="s">
        <v>4255</v>
      </c>
      <c r="I1099" s="4" t="s">
        <v>3565</v>
      </c>
      <c r="J1099" s="4" t="s">
        <v>3566</v>
      </c>
      <c r="K1099" s="4" t="s">
        <v>3566</v>
      </c>
    </row>
    <row r="1100" s="19" customFormat="1" ht="20" customHeight="1" spans="1:11">
      <c r="A1100" s="4" t="s">
        <v>6974</v>
      </c>
      <c r="B1100" s="4" t="s">
        <v>3011</v>
      </c>
      <c r="C1100" s="4" t="s">
        <v>4341</v>
      </c>
      <c r="D1100" s="4" t="s">
        <v>6975</v>
      </c>
      <c r="E1100" s="4" t="s">
        <v>3695</v>
      </c>
      <c r="F1100" s="4" t="s">
        <v>3563</v>
      </c>
      <c r="G1100" s="4" t="s">
        <v>18</v>
      </c>
      <c r="H1100" s="4" t="s">
        <v>6976</v>
      </c>
      <c r="I1100" s="4" t="s">
        <v>3565</v>
      </c>
      <c r="J1100" s="4" t="s">
        <v>3566</v>
      </c>
      <c r="K1100" s="4" t="s">
        <v>3566</v>
      </c>
    </row>
    <row r="1101" s="19" customFormat="1" ht="20" customHeight="1" spans="1:11">
      <c r="A1101" s="4" t="s">
        <v>6977</v>
      </c>
      <c r="B1101" s="4" t="s">
        <v>1536</v>
      </c>
      <c r="C1101" s="4" t="s">
        <v>5041</v>
      </c>
      <c r="D1101" s="4" t="s">
        <v>6978</v>
      </c>
      <c r="E1101" s="4" t="s">
        <v>4005</v>
      </c>
      <c r="F1101" s="4" t="s">
        <v>3695</v>
      </c>
      <c r="G1101" s="4" t="s">
        <v>18</v>
      </c>
      <c r="H1101" s="4" t="s">
        <v>6979</v>
      </c>
      <c r="I1101" s="4" t="s">
        <v>3565</v>
      </c>
      <c r="J1101" s="4" t="s">
        <v>3566</v>
      </c>
      <c r="K1101" s="4" t="s">
        <v>3566</v>
      </c>
    </row>
    <row r="1102" s="19" customFormat="1" ht="20" customHeight="1" spans="1:11">
      <c r="A1102" s="4" t="s">
        <v>6980</v>
      </c>
      <c r="B1102" s="4" t="s">
        <v>1011</v>
      </c>
      <c r="C1102" s="4" t="s">
        <v>3640</v>
      </c>
      <c r="D1102" s="4" t="s">
        <v>6981</v>
      </c>
      <c r="E1102" s="4" t="s">
        <v>4534</v>
      </c>
      <c r="F1102" s="4" t="s">
        <v>4005</v>
      </c>
      <c r="G1102" s="4" t="s">
        <v>18</v>
      </c>
      <c r="H1102" s="4" t="s">
        <v>6982</v>
      </c>
      <c r="I1102" s="4" t="s">
        <v>3565</v>
      </c>
      <c r="J1102" s="4" t="s">
        <v>3566</v>
      </c>
      <c r="K1102" s="4" t="s">
        <v>3566</v>
      </c>
    </row>
    <row r="1103" s="19" customFormat="1" ht="20" customHeight="1" spans="1:11">
      <c r="A1103" s="4" t="s">
        <v>6983</v>
      </c>
      <c r="B1103" s="4" t="s">
        <v>3510</v>
      </c>
      <c r="C1103" s="4" t="s">
        <v>5045</v>
      </c>
      <c r="D1103" s="4" t="s">
        <v>6984</v>
      </c>
      <c r="E1103" s="4" t="s">
        <v>3812</v>
      </c>
      <c r="F1103" s="4" t="s">
        <v>3563</v>
      </c>
      <c r="G1103" s="4" t="s">
        <v>18</v>
      </c>
      <c r="H1103" s="4" t="s">
        <v>5572</v>
      </c>
      <c r="I1103" s="4" t="s">
        <v>3565</v>
      </c>
      <c r="J1103" s="4" t="s">
        <v>3566</v>
      </c>
      <c r="K1103" s="4" t="s">
        <v>3566</v>
      </c>
    </row>
    <row r="1104" s="19" customFormat="1" ht="20" customHeight="1" spans="1:11">
      <c r="A1104" s="4" t="s">
        <v>6985</v>
      </c>
      <c r="B1104" s="4" t="s">
        <v>3507</v>
      </c>
      <c r="C1104" s="4" t="s">
        <v>5045</v>
      </c>
      <c r="D1104" s="4" t="s">
        <v>6986</v>
      </c>
      <c r="E1104" s="4" t="s">
        <v>3812</v>
      </c>
      <c r="F1104" s="4" t="s">
        <v>3563</v>
      </c>
      <c r="G1104" s="4" t="s">
        <v>18</v>
      </c>
      <c r="H1104" s="4" t="s">
        <v>5572</v>
      </c>
      <c r="I1104" s="4" t="s">
        <v>3565</v>
      </c>
      <c r="J1104" s="4" t="s">
        <v>3566</v>
      </c>
      <c r="K1104" s="4" t="s">
        <v>3566</v>
      </c>
    </row>
    <row r="1105" s="19" customFormat="1" ht="20" customHeight="1" spans="1:11">
      <c r="A1105" s="4" t="s">
        <v>6987</v>
      </c>
      <c r="B1105" s="4" t="s">
        <v>6988</v>
      </c>
      <c r="C1105" s="4" t="s">
        <v>6868</v>
      </c>
      <c r="D1105" s="4" t="s">
        <v>6989</v>
      </c>
      <c r="E1105" s="4" t="s">
        <v>4187</v>
      </c>
      <c r="F1105" s="4" t="s">
        <v>4005</v>
      </c>
      <c r="G1105" s="4" t="s">
        <v>18</v>
      </c>
      <c r="H1105" s="4" t="s">
        <v>4454</v>
      </c>
      <c r="I1105" s="4" t="s">
        <v>3565</v>
      </c>
      <c r="J1105" s="4" t="s">
        <v>6990</v>
      </c>
      <c r="K1105" s="4" t="s">
        <v>6990</v>
      </c>
    </row>
    <row r="1106" s="19" customFormat="1" ht="20" customHeight="1" spans="1:11">
      <c r="A1106" s="4" t="s">
        <v>6991</v>
      </c>
      <c r="B1106" s="4" t="s">
        <v>2999</v>
      </c>
      <c r="C1106" s="4" t="s">
        <v>3810</v>
      </c>
      <c r="D1106" s="4" t="s">
        <v>6992</v>
      </c>
      <c r="E1106" s="4" t="s">
        <v>3604</v>
      </c>
      <c r="F1106" s="4" t="s">
        <v>3562</v>
      </c>
      <c r="G1106" s="4" t="s">
        <v>18</v>
      </c>
      <c r="H1106" s="4" t="s">
        <v>6993</v>
      </c>
      <c r="I1106" s="4" t="s">
        <v>3565</v>
      </c>
      <c r="J1106" s="4" t="s">
        <v>3566</v>
      </c>
      <c r="K1106" s="4" t="s">
        <v>3566</v>
      </c>
    </row>
    <row r="1107" s="19" customFormat="1" ht="20" customHeight="1" spans="1:11">
      <c r="A1107" s="4" t="s">
        <v>6994</v>
      </c>
      <c r="B1107" s="4" t="s">
        <v>6995</v>
      </c>
      <c r="C1107" s="4" t="s">
        <v>5409</v>
      </c>
      <c r="D1107" s="4" t="s">
        <v>6996</v>
      </c>
      <c r="E1107" s="4" t="s">
        <v>4005</v>
      </c>
      <c r="F1107" s="4" t="s">
        <v>3695</v>
      </c>
      <c r="G1107" s="4" t="s">
        <v>18</v>
      </c>
      <c r="H1107" s="4" t="s">
        <v>4454</v>
      </c>
      <c r="I1107" s="4" t="s">
        <v>3565</v>
      </c>
      <c r="J1107" s="4" t="s">
        <v>6997</v>
      </c>
      <c r="K1107" s="4" t="s">
        <v>6997</v>
      </c>
    </row>
    <row r="1108" s="19" customFormat="1" ht="20" customHeight="1" spans="1:11">
      <c r="A1108" s="4" t="s">
        <v>6998</v>
      </c>
      <c r="B1108" s="4" t="s">
        <v>1832</v>
      </c>
      <c r="C1108" s="4" t="s">
        <v>6999</v>
      </c>
      <c r="D1108" s="4" t="s">
        <v>7000</v>
      </c>
      <c r="E1108" s="4" t="s">
        <v>4187</v>
      </c>
      <c r="F1108" s="4" t="s">
        <v>3695</v>
      </c>
      <c r="G1108" s="4" t="s">
        <v>18</v>
      </c>
      <c r="H1108" s="4" t="s">
        <v>7001</v>
      </c>
      <c r="I1108" s="4" t="s">
        <v>3565</v>
      </c>
      <c r="J1108" s="4" t="s">
        <v>3566</v>
      </c>
      <c r="K1108" s="4" t="s">
        <v>3566</v>
      </c>
    </row>
    <row r="1109" s="19" customFormat="1" ht="20" customHeight="1" spans="1:11">
      <c r="A1109" s="4" t="s">
        <v>7002</v>
      </c>
      <c r="B1109" s="4" t="s">
        <v>2883</v>
      </c>
      <c r="C1109" s="4" t="s">
        <v>4341</v>
      </c>
      <c r="D1109" s="4" t="s">
        <v>7003</v>
      </c>
      <c r="E1109" s="4" t="s">
        <v>3812</v>
      </c>
      <c r="F1109" s="4" t="s">
        <v>3562</v>
      </c>
      <c r="G1109" s="4" t="s">
        <v>18</v>
      </c>
      <c r="H1109" s="4" t="s">
        <v>7004</v>
      </c>
      <c r="I1109" s="4" t="s">
        <v>3565</v>
      </c>
      <c r="J1109" s="4" t="s">
        <v>3566</v>
      </c>
      <c r="K1109" s="4" t="s">
        <v>3566</v>
      </c>
    </row>
    <row r="1110" s="19" customFormat="1" ht="20" customHeight="1" spans="1:11">
      <c r="A1110" s="4" t="s">
        <v>7005</v>
      </c>
      <c r="B1110" s="4" t="s">
        <v>2413</v>
      </c>
      <c r="C1110" s="4" t="s">
        <v>7006</v>
      </c>
      <c r="D1110" s="4" t="s">
        <v>7007</v>
      </c>
      <c r="E1110" s="4" t="s">
        <v>3812</v>
      </c>
      <c r="F1110" s="4" t="s">
        <v>3604</v>
      </c>
      <c r="G1110" s="4" t="s">
        <v>18</v>
      </c>
      <c r="H1110" s="4" t="s">
        <v>7008</v>
      </c>
      <c r="I1110" s="4" t="s">
        <v>3565</v>
      </c>
      <c r="J1110" s="4" t="s">
        <v>3566</v>
      </c>
      <c r="K1110" s="4" t="s">
        <v>3566</v>
      </c>
    </row>
    <row r="1111" s="19" customFormat="1" ht="20" customHeight="1" spans="1:11">
      <c r="A1111" s="4" t="s">
        <v>7009</v>
      </c>
      <c r="B1111" s="4" t="s">
        <v>1213</v>
      </c>
      <c r="C1111" s="4" t="s">
        <v>5409</v>
      </c>
      <c r="D1111" s="4" t="s">
        <v>7010</v>
      </c>
      <c r="E1111" s="4" t="s">
        <v>4187</v>
      </c>
      <c r="F1111" s="4" t="s">
        <v>3812</v>
      </c>
      <c r="G1111" s="4" t="s">
        <v>18</v>
      </c>
      <c r="H1111" s="4" t="s">
        <v>5085</v>
      </c>
      <c r="I1111" s="4" t="s">
        <v>3565</v>
      </c>
      <c r="J1111" s="4" t="s">
        <v>3566</v>
      </c>
      <c r="K1111" s="4" t="s">
        <v>3566</v>
      </c>
    </row>
    <row r="1112" s="19" customFormat="1" ht="20" customHeight="1" spans="1:11">
      <c r="A1112" s="4" t="s">
        <v>7011</v>
      </c>
      <c r="B1112" s="4" t="s">
        <v>237</v>
      </c>
      <c r="C1112" s="4" t="s">
        <v>5612</v>
      </c>
      <c r="D1112" s="4" t="s">
        <v>7012</v>
      </c>
      <c r="E1112" s="4" t="s">
        <v>4310</v>
      </c>
      <c r="F1112" s="4" t="s">
        <v>4187</v>
      </c>
      <c r="G1112" s="4" t="s">
        <v>18</v>
      </c>
      <c r="H1112" s="4" t="s">
        <v>7013</v>
      </c>
      <c r="I1112" s="4" t="s">
        <v>3565</v>
      </c>
      <c r="J1112" s="4" t="s">
        <v>3566</v>
      </c>
      <c r="K1112" s="4" t="s">
        <v>3566</v>
      </c>
    </row>
    <row r="1113" s="19" customFormat="1" ht="20" customHeight="1" spans="1:11">
      <c r="A1113" s="4" t="s">
        <v>7014</v>
      </c>
      <c r="B1113" s="4" t="s">
        <v>1203</v>
      </c>
      <c r="C1113" s="4" t="s">
        <v>7015</v>
      </c>
      <c r="D1113" s="4" t="s">
        <v>7016</v>
      </c>
      <c r="E1113" s="4" t="s">
        <v>4005</v>
      </c>
      <c r="F1113" s="4" t="s">
        <v>3812</v>
      </c>
      <c r="G1113" s="4" t="s">
        <v>18</v>
      </c>
      <c r="H1113" s="4" t="s">
        <v>7017</v>
      </c>
      <c r="I1113" s="4" t="s">
        <v>3565</v>
      </c>
      <c r="J1113" s="4" t="s">
        <v>3566</v>
      </c>
      <c r="K1113" s="4" t="s">
        <v>3566</v>
      </c>
    </row>
    <row r="1114" s="19" customFormat="1" ht="20" customHeight="1" spans="1:11">
      <c r="A1114" s="4" t="s">
        <v>7018</v>
      </c>
      <c r="B1114" s="4" t="s">
        <v>7019</v>
      </c>
      <c r="C1114" s="4" t="s">
        <v>4341</v>
      </c>
      <c r="D1114" s="4" t="s">
        <v>6251</v>
      </c>
      <c r="E1114" s="4" t="s">
        <v>4534</v>
      </c>
      <c r="F1114" s="4" t="s">
        <v>4187</v>
      </c>
      <c r="G1114" s="4" t="s">
        <v>18</v>
      </c>
      <c r="H1114" s="4" t="s">
        <v>4454</v>
      </c>
      <c r="I1114" s="4" t="s">
        <v>3565</v>
      </c>
      <c r="J1114" s="4" t="s">
        <v>3566</v>
      </c>
      <c r="K1114" s="4" t="s">
        <v>3566</v>
      </c>
    </row>
    <row r="1115" s="19" customFormat="1" ht="20" customHeight="1" spans="1:11">
      <c r="A1115" s="4" t="s">
        <v>7020</v>
      </c>
      <c r="B1115" s="4" t="s">
        <v>3083</v>
      </c>
      <c r="C1115" s="4" t="s">
        <v>5701</v>
      </c>
      <c r="D1115" s="4" t="s">
        <v>7021</v>
      </c>
      <c r="E1115" s="4" t="s">
        <v>3695</v>
      </c>
      <c r="F1115" s="4" t="s">
        <v>3563</v>
      </c>
      <c r="G1115" s="4" t="s">
        <v>18</v>
      </c>
      <c r="H1115" s="4" t="s">
        <v>7022</v>
      </c>
      <c r="I1115" s="4" t="s">
        <v>3565</v>
      </c>
      <c r="J1115" s="4" t="s">
        <v>3566</v>
      </c>
      <c r="K1115" s="4" t="s">
        <v>3566</v>
      </c>
    </row>
    <row r="1116" s="19" customFormat="1" ht="20" customHeight="1" spans="1:11">
      <c r="A1116" s="4" t="s">
        <v>7023</v>
      </c>
      <c r="B1116" s="4" t="s">
        <v>78</v>
      </c>
      <c r="C1116" s="4" t="s">
        <v>7024</v>
      </c>
      <c r="D1116" s="4" t="s">
        <v>7025</v>
      </c>
      <c r="E1116" s="4" t="s">
        <v>4534</v>
      </c>
      <c r="F1116" s="4" t="s">
        <v>4187</v>
      </c>
      <c r="G1116" s="4" t="s">
        <v>18</v>
      </c>
      <c r="H1116" s="4" t="s">
        <v>7026</v>
      </c>
      <c r="I1116" s="4" t="s">
        <v>3565</v>
      </c>
      <c r="J1116" s="4" t="s">
        <v>3566</v>
      </c>
      <c r="K1116" s="4" t="s">
        <v>3566</v>
      </c>
    </row>
    <row r="1117" s="19" customFormat="1" ht="20" customHeight="1" spans="1:11">
      <c r="A1117" s="4" t="s">
        <v>7027</v>
      </c>
      <c r="B1117" s="4" t="s">
        <v>2845</v>
      </c>
      <c r="C1117" s="4" t="s">
        <v>3815</v>
      </c>
      <c r="D1117" s="4" t="s">
        <v>7028</v>
      </c>
      <c r="E1117" s="4" t="s">
        <v>3812</v>
      </c>
      <c r="F1117" s="4" t="s">
        <v>3562</v>
      </c>
      <c r="G1117" s="4" t="s">
        <v>18</v>
      </c>
      <c r="H1117" s="4" t="s">
        <v>7029</v>
      </c>
      <c r="I1117" s="4" t="s">
        <v>3565</v>
      </c>
      <c r="J1117" s="4" t="s">
        <v>3566</v>
      </c>
      <c r="K1117" s="4" t="s">
        <v>3566</v>
      </c>
    </row>
    <row r="1118" s="19" customFormat="1" ht="20" customHeight="1" spans="1:11">
      <c r="A1118" s="4" t="s">
        <v>7030</v>
      </c>
      <c r="B1118" s="4" t="s">
        <v>2321</v>
      </c>
      <c r="C1118" s="4" t="s">
        <v>7031</v>
      </c>
      <c r="D1118" s="4" t="s">
        <v>7032</v>
      </c>
      <c r="E1118" s="4" t="s">
        <v>3695</v>
      </c>
      <c r="F1118" s="4" t="s">
        <v>3604</v>
      </c>
      <c r="G1118" s="4" t="s">
        <v>18</v>
      </c>
      <c r="H1118" s="4" t="s">
        <v>7033</v>
      </c>
      <c r="I1118" s="4" t="s">
        <v>3565</v>
      </c>
      <c r="J1118" s="4" t="s">
        <v>3566</v>
      </c>
      <c r="K1118" s="4" t="s">
        <v>3566</v>
      </c>
    </row>
    <row r="1119" s="19" customFormat="1" ht="20" customHeight="1" spans="1:11">
      <c r="A1119" s="4" t="s">
        <v>7034</v>
      </c>
      <c r="B1119" s="4" t="s">
        <v>837</v>
      </c>
      <c r="C1119" s="4" t="s">
        <v>7035</v>
      </c>
      <c r="D1119" s="4" t="s">
        <v>7036</v>
      </c>
      <c r="E1119" s="4" t="s">
        <v>4187</v>
      </c>
      <c r="F1119" s="4" t="s">
        <v>4005</v>
      </c>
      <c r="G1119" s="4" t="s">
        <v>18</v>
      </c>
      <c r="H1119" s="4" t="s">
        <v>7037</v>
      </c>
      <c r="I1119" s="4" t="s">
        <v>3565</v>
      </c>
      <c r="J1119" s="4" t="s">
        <v>3566</v>
      </c>
      <c r="K1119" s="4" t="s">
        <v>3566</v>
      </c>
    </row>
    <row r="1120" s="19" customFormat="1" ht="20" customHeight="1" spans="1:11">
      <c r="A1120" s="4" t="s">
        <v>7038</v>
      </c>
      <c r="B1120" s="4" t="s">
        <v>2897</v>
      </c>
      <c r="C1120" s="4" t="s">
        <v>3906</v>
      </c>
      <c r="D1120" s="4" t="s">
        <v>7039</v>
      </c>
      <c r="E1120" s="4" t="s">
        <v>4972</v>
      </c>
      <c r="F1120" s="4" t="s">
        <v>3562</v>
      </c>
      <c r="G1120" s="4" t="s">
        <v>18</v>
      </c>
      <c r="H1120" s="4" t="s">
        <v>6749</v>
      </c>
      <c r="I1120" s="4" t="s">
        <v>3565</v>
      </c>
      <c r="J1120" s="4" t="s">
        <v>3566</v>
      </c>
      <c r="K1120" s="4" t="s">
        <v>3566</v>
      </c>
    </row>
    <row r="1121" s="19" customFormat="1" ht="20" customHeight="1" spans="1:11">
      <c r="A1121" s="4" t="s">
        <v>7040</v>
      </c>
      <c r="B1121" s="4" t="s">
        <v>7041</v>
      </c>
      <c r="C1121" s="4" t="s">
        <v>7042</v>
      </c>
      <c r="D1121" s="4" t="s">
        <v>7043</v>
      </c>
      <c r="E1121" s="4" t="s">
        <v>4005</v>
      </c>
      <c r="F1121" s="4" t="s">
        <v>3563</v>
      </c>
      <c r="G1121" s="4" t="s">
        <v>18</v>
      </c>
      <c r="H1121" s="4" t="s">
        <v>4454</v>
      </c>
      <c r="I1121" s="4" t="s">
        <v>3565</v>
      </c>
      <c r="J1121" s="4" t="s">
        <v>7044</v>
      </c>
      <c r="K1121" s="4" t="s">
        <v>7044</v>
      </c>
    </row>
    <row r="1122" s="19" customFormat="1" ht="20" customHeight="1" spans="1:11">
      <c r="A1122" s="4" t="s">
        <v>7045</v>
      </c>
      <c r="B1122" s="4" t="s">
        <v>2067</v>
      </c>
      <c r="C1122" s="4" t="s">
        <v>5248</v>
      </c>
      <c r="D1122" s="4" t="s">
        <v>7046</v>
      </c>
      <c r="E1122" s="4" t="s">
        <v>4005</v>
      </c>
      <c r="F1122" s="4" t="s">
        <v>3604</v>
      </c>
      <c r="G1122" s="4" t="s">
        <v>18</v>
      </c>
      <c r="H1122" s="4" t="s">
        <v>7047</v>
      </c>
      <c r="I1122" s="4" t="s">
        <v>3565</v>
      </c>
      <c r="J1122" s="4" t="s">
        <v>3566</v>
      </c>
      <c r="K1122" s="4" t="s">
        <v>3566</v>
      </c>
    </row>
    <row r="1123" s="19" customFormat="1" ht="20" customHeight="1" spans="1:11">
      <c r="A1123" s="4" t="s">
        <v>7048</v>
      </c>
      <c r="B1123" s="4" t="s">
        <v>2596</v>
      </c>
      <c r="C1123" s="4" t="s">
        <v>7049</v>
      </c>
      <c r="D1123" s="4" t="s">
        <v>7050</v>
      </c>
      <c r="E1123" s="4" t="s">
        <v>3604</v>
      </c>
      <c r="F1123" s="4" t="s">
        <v>3562</v>
      </c>
      <c r="G1123" s="4" t="s">
        <v>18</v>
      </c>
      <c r="H1123" s="4" t="s">
        <v>4957</v>
      </c>
      <c r="I1123" s="4" t="s">
        <v>3565</v>
      </c>
      <c r="J1123" s="4" t="s">
        <v>3566</v>
      </c>
      <c r="K1123" s="4" t="s">
        <v>3566</v>
      </c>
    </row>
    <row r="1124" s="19" customFormat="1" ht="20" customHeight="1" spans="1:11">
      <c r="A1124" s="4" t="s">
        <v>7051</v>
      </c>
      <c r="B1124" s="4" t="s">
        <v>2952</v>
      </c>
      <c r="C1124" s="4" t="s">
        <v>7052</v>
      </c>
      <c r="D1124" s="4" t="s">
        <v>7053</v>
      </c>
      <c r="E1124" s="4" t="s">
        <v>3695</v>
      </c>
      <c r="F1124" s="4" t="s">
        <v>3562</v>
      </c>
      <c r="G1124" s="4" t="s">
        <v>18</v>
      </c>
      <c r="H1124" s="4" t="s">
        <v>7054</v>
      </c>
      <c r="I1124" s="4" t="s">
        <v>3565</v>
      </c>
      <c r="J1124" s="4" t="s">
        <v>3566</v>
      </c>
      <c r="K1124" s="4" t="s">
        <v>3566</v>
      </c>
    </row>
    <row r="1125" s="19" customFormat="1" ht="20" customHeight="1" spans="1:11">
      <c r="A1125" s="4" t="s">
        <v>7055</v>
      </c>
      <c r="B1125" s="4" t="s">
        <v>942</v>
      </c>
      <c r="C1125" s="4" t="s">
        <v>5045</v>
      </c>
      <c r="D1125" s="4" t="s">
        <v>7056</v>
      </c>
      <c r="E1125" s="4" t="s">
        <v>4310</v>
      </c>
      <c r="F1125" s="4" t="s">
        <v>4005</v>
      </c>
      <c r="G1125" s="4" t="s">
        <v>18</v>
      </c>
      <c r="H1125" s="4" t="s">
        <v>7057</v>
      </c>
      <c r="I1125" s="4" t="s">
        <v>3565</v>
      </c>
      <c r="J1125" s="4" t="s">
        <v>3566</v>
      </c>
      <c r="K1125" s="4" t="s">
        <v>3566</v>
      </c>
    </row>
    <row r="1126" s="19" customFormat="1" ht="20" customHeight="1" spans="1:11">
      <c r="A1126" s="4" t="s">
        <v>7058</v>
      </c>
      <c r="B1126" s="4" t="s">
        <v>2122</v>
      </c>
      <c r="C1126" s="4" t="s">
        <v>7024</v>
      </c>
      <c r="D1126" s="4" t="s">
        <v>7059</v>
      </c>
      <c r="E1126" s="4" t="s">
        <v>3812</v>
      </c>
      <c r="F1126" s="4" t="s">
        <v>3604</v>
      </c>
      <c r="G1126" s="4" t="s">
        <v>18</v>
      </c>
      <c r="H1126" s="4" t="s">
        <v>4794</v>
      </c>
      <c r="I1126" s="4" t="s">
        <v>3565</v>
      </c>
      <c r="J1126" s="4" t="s">
        <v>3566</v>
      </c>
      <c r="K1126" s="4" t="s">
        <v>3566</v>
      </c>
    </row>
    <row r="1127" s="19" customFormat="1" ht="20" customHeight="1" spans="1:11">
      <c r="A1127" s="4" t="s">
        <v>7060</v>
      </c>
      <c r="B1127" s="4" t="s">
        <v>659</v>
      </c>
      <c r="C1127" s="4" t="s">
        <v>3815</v>
      </c>
      <c r="D1127" s="4" t="s">
        <v>7061</v>
      </c>
      <c r="E1127" s="4" t="s">
        <v>4310</v>
      </c>
      <c r="F1127" s="4" t="s">
        <v>4005</v>
      </c>
      <c r="G1127" s="4" t="s">
        <v>18</v>
      </c>
      <c r="H1127" s="4" t="s">
        <v>7062</v>
      </c>
      <c r="I1127" s="4" t="s">
        <v>3565</v>
      </c>
      <c r="J1127" s="4" t="s">
        <v>3566</v>
      </c>
      <c r="K1127" s="4" t="s">
        <v>3566</v>
      </c>
    </row>
    <row r="1128" s="19" customFormat="1" ht="20" customHeight="1" spans="1:11">
      <c r="A1128" s="4" t="s">
        <v>7063</v>
      </c>
      <c r="B1128" s="4" t="s">
        <v>7064</v>
      </c>
      <c r="C1128" s="4" t="s">
        <v>3815</v>
      </c>
      <c r="D1128" s="4" t="s">
        <v>7065</v>
      </c>
      <c r="E1128" s="4" t="s">
        <v>3604</v>
      </c>
      <c r="F1128" s="4" t="s">
        <v>3562</v>
      </c>
      <c r="G1128" s="4" t="s">
        <v>18</v>
      </c>
      <c r="H1128" s="4" t="s">
        <v>4454</v>
      </c>
      <c r="I1128" s="4" t="s">
        <v>3565</v>
      </c>
      <c r="J1128" s="4" t="s">
        <v>3566</v>
      </c>
      <c r="K1128" s="4" t="s">
        <v>3566</v>
      </c>
    </row>
    <row r="1129" s="19" customFormat="1" ht="20" customHeight="1" spans="1:11">
      <c r="A1129" s="4" t="s">
        <v>7066</v>
      </c>
      <c r="B1129" s="4" t="s">
        <v>7067</v>
      </c>
      <c r="C1129" s="4" t="s">
        <v>3815</v>
      </c>
      <c r="D1129" s="4" t="s">
        <v>7065</v>
      </c>
      <c r="E1129" s="4" t="s">
        <v>3812</v>
      </c>
      <c r="F1129" s="4" t="s">
        <v>3604</v>
      </c>
      <c r="G1129" s="4" t="s">
        <v>18</v>
      </c>
      <c r="H1129" s="4" t="s">
        <v>4454</v>
      </c>
      <c r="I1129" s="4" t="s">
        <v>3565</v>
      </c>
      <c r="J1129" s="4" t="s">
        <v>3566</v>
      </c>
      <c r="K1129" s="4" t="s">
        <v>3566</v>
      </c>
    </row>
    <row r="1130" s="19" customFormat="1" ht="20" customHeight="1" spans="1:11">
      <c r="A1130" s="4" t="s">
        <v>7068</v>
      </c>
      <c r="B1130" s="4" t="s">
        <v>7069</v>
      </c>
      <c r="C1130" s="4" t="s">
        <v>4341</v>
      </c>
      <c r="D1130" s="4" t="s">
        <v>6254</v>
      </c>
      <c r="E1130" s="4" t="s">
        <v>4534</v>
      </c>
      <c r="F1130" s="4" t="s">
        <v>4187</v>
      </c>
      <c r="G1130" s="4" t="s">
        <v>18</v>
      </c>
      <c r="H1130" s="4" t="s">
        <v>4454</v>
      </c>
      <c r="I1130" s="4" t="s">
        <v>3565</v>
      </c>
      <c r="J1130" s="4" t="s">
        <v>3566</v>
      </c>
      <c r="K1130" s="4" t="s">
        <v>3566</v>
      </c>
    </row>
    <row r="1131" s="19" customFormat="1" ht="20" customHeight="1" spans="1:11">
      <c r="A1131" s="4" t="s">
        <v>7070</v>
      </c>
      <c r="B1131" s="4" t="s">
        <v>1320</v>
      </c>
      <c r="C1131" s="4" t="s">
        <v>7071</v>
      </c>
      <c r="D1131" s="4" t="s">
        <v>7072</v>
      </c>
      <c r="E1131" s="4" t="s">
        <v>4534</v>
      </c>
      <c r="F1131" s="4" t="s">
        <v>3812</v>
      </c>
      <c r="G1131" s="4" t="s">
        <v>18</v>
      </c>
      <c r="H1131" s="4" t="s">
        <v>7073</v>
      </c>
      <c r="I1131" s="4" t="s">
        <v>3565</v>
      </c>
      <c r="J1131" s="4" t="s">
        <v>3566</v>
      </c>
      <c r="K1131" s="4" t="s">
        <v>3566</v>
      </c>
    </row>
    <row r="1132" s="19" customFormat="1" ht="20" customHeight="1" spans="1:11">
      <c r="A1132" s="4" t="s">
        <v>7074</v>
      </c>
      <c r="B1132" s="4" t="s">
        <v>2390</v>
      </c>
      <c r="C1132" s="4" t="s">
        <v>6942</v>
      </c>
      <c r="D1132" s="4" t="s">
        <v>7075</v>
      </c>
      <c r="E1132" s="4" t="s">
        <v>3812</v>
      </c>
      <c r="F1132" s="4" t="s">
        <v>3604</v>
      </c>
      <c r="G1132" s="4" t="s">
        <v>18</v>
      </c>
      <c r="H1132" s="4" t="s">
        <v>7076</v>
      </c>
      <c r="I1132" s="4" t="s">
        <v>3565</v>
      </c>
      <c r="J1132" s="4" t="s">
        <v>3566</v>
      </c>
      <c r="K1132" s="4" t="s">
        <v>3566</v>
      </c>
    </row>
    <row r="1133" s="19" customFormat="1" ht="20" customHeight="1" spans="1:11">
      <c r="A1133" s="4" t="s">
        <v>7077</v>
      </c>
      <c r="B1133" s="4" t="s">
        <v>3524</v>
      </c>
      <c r="C1133" s="4" t="s">
        <v>6868</v>
      </c>
      <c r="D1133" s="4" t="s">
        <v>7078</v>
      </c>
      <c r="E1133" s="4" t="s">
        <v>3604</v>
      </c>
      <c r="F1133" s="4" t="s">
        <v>3563</v>
      </c>
      <c r="G1133" s="4" t="s">
        <v>18</v>
      </c>
      <c r="H1133" s="4" t="s">
        <v>6466</v>
      </c>
      <c r="I1133" s="4" t="s">
        <v>3565</v>
      </c>
      <c r="J1133" s="4" t="s">
        <v>3566</v>
      </c>
      <c r="K1133" s="4" t="s">
        <v>3566</v>
      </c>
    </row>
    <row r="1134" s="19" customFormat="1" ht="20" customHeight="1" spans="1:11">
      <c r="A1134" s="4" t="s">
        <v>7079</v>
      </c>
      <c r="B1134" s="4" t="s">
        <v>3521</v>
      </c>
      <c r="C1134" s="4" t="s">
        <v>6868</v>
      </c>
      <c r="D1134" s="4" t="s">
        <v>7078</v>
      </c>
      <c r="E1134" s="4" t="s">
        <v>3604</v>
      </c>
      <c r="F1134" s="4" t="s">
        <v>3563</v>
      </c>
      <c r="G1134" s="4" t="s">
        <v>18</v>
      </c>
      <c r="H1134" s="4" t="s">
        <v>7080</v>
      </c>
      <c r="I1134" s="4" t="s">
        <v>3565</v>
      </c>
      <c r="J1134" s="4" t="s">
        <v>3566</v>
      </c>
      <c r="K1134" s="4" t="s">
        <v>3566</v>
      </c>
    </row>
    <row r="1135" s="19" customFormat="1" ht="20" customHeight="1" spans="1:11">
      <c r="A1135" s="4" t="s">
        <v>7081</v>
      </c>
      <c r="B1135" s="4" t="s">
        <v>370</v>
      </c>
      <c r="C1135" s="4" t="s">
        <v>7082</v>
      </c>
      <c r="D1135" s="4" t="s">
        <v>7083</v>
      </c>
      <c r="E1135" s="4" t="s">
        <v>4534</v>
      </c>
      <c r="F1135" s="4" t="s">
        <v>4187</v>
      </c>
      <c r="G1135" s="4" t="s">
        <v>18</v>
      </c>
      <c r="H1135" s="4" t="s">
        <v>7084</v>
      </c>
      <c r="I1135" s="4" t="s">
        <v>3565</v>
      </c>
      <c r="J1135" s="4" t="s">
        <v>3566</v>
      </c>
      <c r="K1135" s="4" t="s">
        <v>3566</v>
      </c>
    </row>
    <row r="1136" s="19" customFormat="1" ht="20" customHeight="1" spans="1:11">
      <c r="A1136" s="4" t="s">
        <v>7085</v>
      </c>
      <c r="B1136" s="4" t="s">
        <v>1955</v>
      </c>
      <c r="C1136" s="4" t="s">
        <v>5231</v>
      </c>
      <c r="D1136" s="4" t="s">
        <v>7086</v>
      </c>
      <c r="E1136" s="4" t="s">
        <v>4187</v>
      </c>
      <c r="F1136" s="4" t="s">
        <v>3695</v>
      </c>
      <c r="G1136" s="4" t="s">
        <v>18</v>
      </c>
      <c r="H1136" s="4" t="s">
        <v>7087</v>
      </c>
      <c r="I1136" s="4" t="s">
        <v>3565</v>
      </c>
      <c r="J1136" s="4" t="s">
        <v>3566</v>
      </c>
      <c r="K1136" s="4" t="s">
        <v>3566</v>
      </c>
    </row>
    <row r="1137" s="19" customFormat="1" ht="20" customHeight="1" spans="1:11">
      <c r="A1137" s="4" t="s">
        <v>7088</v>
      </c>
      <c r="B1137" s="4" t="s">
        <v>2087</v>
      </c>
      <c r="C1137" s="4" t="s">
        <v>5887</v>
      </c>
      <c r="D1137" s="4" t="s">
        <v>7089</v>
      </c>
      <c r="E1137" s="4" t="s">
        <v>3695</v>
      </c>
      <c r="F1137" s="4" t="s">
        <v>3604</v>
      </c>
      <c r="G1137" s="4" t="s">
        <v>18</v>
      </c>
      <c r="H1137" s="4" t="s">
        <v>3853</v>
      </c>
      <c r="I1137" s="4" t="s">
        <v>3565</v>
      </c>
      <c r="J1137" s="4" t="s">
        <v>3566</v>
      </c>
      <c r="K1137" s="4" t="s">
        <v>3566</v>
      </c>
    </row>
    <row r="1138" s="19" customFormat="1" ht="20" customHeight="1" spans="1:11">
      <c r="A1138" s="4" t="s">
        <v>7090</v>
      </c>
      <c r="B1138" s="4" t="s">
        <v>2816</v>
      </c>
      <c r="C1138" s="4" t="s">
        <v>4456</v>
      </c>
      <c r="D1138" s="4" t="s">
        <v>7091</v>
      </c>
      <c r="E1138" s="4" t="s">
        <v>4187</v>
      </c>
      <c r="F1138" s="4" t="s">
        <v>3562</v>
      </c>
      <c r="G1138" s="4" t="s">
        <v>18</v>
      </c>
      <c r="H1138" s="4" t="s">
        <v>7092</v>
      </c>
      <c r="I1138" s="4" t="s">
        <v>3565</v>
      </c>
      <c r="J1138" s="4" t="s">
        <v>3566</v>
      </c>
      <c r="K1138" s="4" t="s">
        <v>3566</v>
      </c>
    </row>
    <row r="1139" s="19" customFormat="1" ht="20" customHeight="1" spans="1:11">
      <c r="A1139" s="4" t="s">
        <v>7093</v>
      </c>
      <c r="B1139" s="4" t="s">
        <v>468</v>
      </c>
      <c r="C1139" s="4" t="s">
        <v>3815</v>
      </c>
      <c r="D1139" s="4" t="s">
        <v>7094</v>
      </c>
      <c r="E1139" s="4" t="s">
        <v>4972</v>
      </c>
      <c r="F1139" s="4" t="s">
        <v>4187</v>
      </c>
      <c r="G1139" s="4" t="s">
        <v>18</v>
      </c>
      <c r="H1139" s="4" t="s">
        <v>7095</v>
      </c>
      <c r="I1139" s="4" t="s">
        <v>3565</v>
      </c>
      <c r="J1139" s="4" t="s">
        <v>3566</v>
      </c>
      <c r="K1139" s="4" t="s">
        <v>3566</v>
      </c>
    </row>
    <row r="1140" s="19" customFormat="1" ht="20" customHeight="1" spans="1:11">
      <c r="A1140" s="4" t="s">
        <v>7096</v>
      </c>
      <c r="B1140" s="4" t="s">
        <v>302</v>
      </c>
      <c r="C1140" s="4" t="s">
        <v>5409</v>
      </c>
      <c r="D1140" s="4" t="s">
        <v>7097</v>
      </c>
      <c r="E1140" s="4" t="s">
        <v>4972</v>
      </c>
      <c r="F1140" s="4" t="s">
        <v>4187</v>
      </c>
      <c r="G1140" s="4" t="s">
        <v>18</v>
      </c>
      <c r="H1140" s="4" t="s">
        <v>7098</v>
      </c>
      <c r="I1140" s="4" t="s">
        <v>3565</v>
      </c>
      <c r="J1140" s="4" t="s">
        <v>3566</v>
      </c>
      <c r="K1140" s="4" t="s">
        <v>3566</v>
      </c>
    </row>
    <row r="1141" s="19" customFormat="1" ht="20" customHeight="1" spans="1:11">
      <c r="A1141" s="4" t="s">
        <v>7099</v>
      </c>
      <c r="B1141" s="4" t="s">
        <v>2405</v>
      </c>
      <c r="C1141" s="4" t="s">
        <v>4585</v>
      </c>
      <c r="D1141" s="4" t="s">
        <v>7100</v>
      </c>
      <c r="E1141" s="4" t="s">
        <v>3695</v>
      </c>
      <c r="F1141" s="4" t="s">
        <v>3604</v>
      </c>
      <c r="G1141" s="4" t="s">
        <v>18</v>
      </c>
      <c r="H1141" s="4" t="s">
        <v>6553</v>
      </c>
      <c r="I1141" s="4" t="s">
        <v>3565</v>
      </c>
      <c r="J1141" s="4" t="s">
        <v>3566</v>
      </c>
      <c r="K1141" s="4" t="s">
        <v>3566</v>
      </c>
    </row>
    <row r="1142" s="19" customFormat="1" ht="20" customHeight="1" spans="1:11">
      <c r="A1142" s="4" t="s">
        <v>7101</v>
      </c>
      <c r="B1142" s="4" t="s">
        <v>1480</v>
      </c>
      <c r="C1142" s="4" t="s">
        <v>7102</v>
      </c>
      <c r="D1142" s="4" t="s">
        <v>7103</v>
      </c>
      <c r="E1142" s="4" t="s">
        <v>4813</v>
      </c>
      <c r="F1142" s="4" t="s">
        <v>3812</v>
      </c>
      <c r="G1142" s="4" t="s">
        <v>18</v>
      </c>
      <c r="H1142" s="4" t="s">
        <v>7104</v>
      </c>
      <c r="I1142" s="4" t="s">
        <v>3565</v>
      </c>
      <c r="J1142" s="4" t="s">
        <v>3566</v>
      </c>
      <c r="K1142" s="4" t="s">
        <v>3566</v>
      </c>
    </row>
    <row r="1143" s="19" customFormat="1" ht="20" customHeight="1" spans="1:11">
      <c r="A1143" s="4" t="s">
        <v>7105</v>
      </c>
      <c r="B1143" s="4" t="s">
        <v>2465</v>
      </c>
      <c r="C1143" s="4" t="s">
        <v>5577</v>
      </c>
      <c r="D1143" s="4" t="s">
        <v>7106</v>
      </c>
      <c r="E1143" s="4" t="s">
        <v>3812</v>
      </c>
      <c r="F1143" s="4" t="s">
        <v>3562</v>
      </c>
      <c r="G1143" s="4" t="s">
        <v>18</v>
      </c>
      <c r="H1143" s="4" t="s">
        <v>7107</v>
      </c>
      <c r="I1143" s="4" t="s">
        <v>3565</v>
      </c>
      <c r="J1143" s="4" t="s">
        <v>3566</v>
      </c>
      <c r="K1143" s="4" t="s">
        <v>3566</v>
      </c>
    </row>
    <row r="1144" s="19" customFormat="1" ht="20" customHeight="1" spans="1:11">
      <c r="A1144" s="4" t="s">
        <v>7108</v>
      </c>
      <c r="B1144" s="4" t="s">
        <v>2314</v>
      </c>
      <c r="C1144" s="4" t="s">
        <v>7109</v>
      </c>
      <c r="D1144" s="4" t="s">
        <v>7110</v>
      </c>
      <c r="E1144" s="4" t="s">
        <v>4005</v>
      </c>
      <c r="F1144" s="4" t="s">
        <v>3604</v>
      </c>
      <c r="G1144" s="4" t="s">
        <v>18</v>
      </c>
      <c r="H1144" s="4" t="s">
        <v>6056</v>
      </c>
      <c r="I1144" s="4" t="s">
        <v>3565</v>
      </c>
      <c r="J1144" s="4" t="s">
        <v>3566</v>
      </c>
      <c r="K1144" s="4" t="s">
        <v>3566</v>
      </c>
    </row>
    <row r="1145" s="19" customFormat="1" ht="20" customHeight="1" spans="1:11">
      <c r="A1145" s="4" t="s">
        <v>7111</v>
      </c>
      <c r="B1145" s="4" t="s">
        <v>1290</v>
      </c>
      <c r="C1145" s="4" t="s">
        <v>7112</v>
      </c>
      <c r="D1145" s="4" t="s">
        <v>7113</v>
      </c>
      <c r="E1145" s="4" t="s">
        <v>4005</v>
      </c>
      <c r="F1145" s="4" t="s">
        <v>3812</v>
      </c>
      <c r="G1145" s="4" t="s">
        <v>18</v>
      </c>
      <c r="H1145" s="4" t="s">
        <v>7114</v>
      </c>
      <c r="I1145" s="4" t="s">
        <v>3565</v>
      </c>
      <c r="J1145" s="4" t="s">
        <v>3566</v>
      </c>
      <c r="K1145" s="4" t="s">
        <v>3566</v>
      </c>
    </row>
    <row r="1146" s="19" customFormat="1" ht="20" customHeight="1" spans="1:11">
      <c r="A1146" s="4" t="s">
        <v>7115</v>
      </c>
      <c r="B1146" s="4" t="s">
        <v>1681</v>
      </c>
      <c r="C1146" s="4" t="s">
        <v>3640</v>
      </c>
      <c r="D1146" s="4" t="s">
        <v>7116</v>
      </c>
      <c r="E1146" s="4" t="s">
        <v>4005</v>
      </c>
      <c r="F1146" s="4" t="s">
        <v>3695</v>
      </c>
      <c r="G1146" s="4" t="s">
        <v>18</v>
      </c>
      <c r="H1146" s="4" t="s">
        <v>7117</v>
      </c>
      <c r="I1146" s="4" t="s">
        <v>3565</v>
      </c>
      <c r="J1146" s="4" t="s">
        <v>3566</v>
      </c>
      <c r="K1146" s="4" t="s">
        <v>3566</v>
      </c>
    </row>
    <row r="1147" s="19" customFormat="1" ht="20" customHeight="1" spans="1:11">
      <c r="A1147" s="4" t="s">
        <v>7118</v>
      </c>
      <c r="B1147" s="4" t="s">
        <v>437</v>
      </c>
      <c r="C1147" s="4" t="s">
        <v>7119</v>
      </c>
      <c r="D1147" s="4" t="s">
        <v>7120</v>
      </c>
      <c r="E1147" s="4" t="s">
        <v>4972</v>
      </c>
      <c r="F1147" s="4" t="s">
        <v>4187</v>
      </c>
      <c r="G1147" s="4" t="s">
        <v>18</v>
      </c>
      <c r="H1147" s="4" t="s">
        <v>7121</v>
      </c>
      <c r="I1147" s="4" t="s">
        <v>3565</v>
      </c>
      <c r="J1147" s="4" t="s">
        <v>3566</v>
      </c>
      <c r="K1147" s="4" t="s">
        <v>3566</v>
      </c>
    </row>
    <row r="1148" s="19" customFormat="1" ht="20" customHeight="1" spans="1:11">
      <c r="A1148" s="4" t="s">
        <v>7122</v>
      </c>
      <c r="B1148" s="4" t="s">
        <v>7123</v>
      </c>
      <c r="C1148" s="4" t="s">
        <v>7124</v>
      </c>
      <c r="D1148" s="4" t="s">
        <v>7125</v>
      </c>
      <c r="E1148" s="4" t="s">
        <v>4813</v>
      </c>
      <c r="F1148" s="4" t="s">
        <v>4187</v>
      </c>
      <c r="G1148" s="4" t="s">
        <v>18</v>
      </c>
      <c r="H1148" s="4" t="s">
        <v>4454</v>
      </c>
      <c r="I1148" s="4" t="s">
        <v>3565</v>
      </c>
      <c r="J1148" s="4" t="s">
        <v>3566</v>
      </c>
      <c r="K1148" s="4" t="s">
        <v>3566</v>
      </c>
    </row>
    <row r="1149" s="19" customFormat="1" ht="20" customHeight="1" spans="1:11">
      <c r="A1149" s="4" t="s">
        <v>7126</v>
      </c>
      <c r="B1149" s="4" t="s">
        <v>2663</v>
      </c>
      <c r="C1149" s="4" t="s">
        <v>7127</v>
      </c>
      <c r="D1149" s="4" t="s">
        <v>7128</v>
      </c>
      <c r="E1149" s="4" t="s">
        <v>3604</v>
      </c>
      <c r="F1149" s="4" t="s">
        <v>3562</v>
      </c>
      <c r="G1149" s="4" t="s">
        <v>18</v>
      </c>
      <c r="H1149" s="4" t="s">
        <v>5323</v>
      </c>
      <c r="I1149" s="4" t="s">
        <v>3565</v>
      </c>
      <c r="J1149" s="4" t="s">
        <v>3566</v>
      </c>
      <c r="K1149" s="4" t="s">
        <v>3566</v>
      </c>
    </row>
    <row r="1150" s="19" customFormat="1" ht="20" customHeight="1" spans="1:11">
      <c r="A1150" s="4" t="s">
        <v>7129</v>
      </c>
      <c r="B1150" s="4" t="s">
        <v>3293</v>
      </c>
      <c r="C1150" s="4" t="s">
        <v>3640</v>
      </c>
      <c r="D1150" s="4" t="s">
        <v>7130</v>
      </c>
      <c r="E1150" s="4" t="s">
        <v>3812</v>
      </c>
      <c r="F1150" s="4" t="s">
        <v>3563</v>
      </c>
      <c r="G1150" s="4" t="s">
        <v>18</v>
      </c>
      <c r="H1150" s="4" t="s">
        <v>7131</v>
      </c>
      <c r="I1150" s="4" t="s">
        <v>3565</v>
      </c>
      <c r="J1150" s="4" t="s">
        <v>3566</v>
      </c>
      <c r="K1150" s="4" t="s">
        <v>3566</v>
      </c>
    </row>
    <row r="1151" s="19" customFormat="1" ht="20" customHeight="1" spans="1:11">
      <c r="A1151" s="4" t="s">
        <v>7132</v>
      </c>
      <c r="B1151" s="4" t="s">
        <v>7133</v>
      </c>
      <c r="C1151" s="4" t="s">
        <v>7134</v>
      </c>
      <c r="D1151" s="4" t="s">
        <v>7135</v>
      </c>
      <c r="E1151" s="4" t="s">
        <v>3562</v>
      </c>
      <c r="F1151" s="4" t="s">
        <v>3563</v>
      </c>
      <c r="G1151" s="4" t="s">
        <v>18</v>
      </c>
      <c r="H1151" s="4" t="s">
        <v>4454</v>
      </c>
      <c r="I1151" s="4" t="s">
        <v>3565</v>
      </c>
      <c r="J1151" s="4" t="s">
        <v>3566</v>
      </c>
      <c r="K1151" s="4" t="s">
        <v>3566</v>
      </c>
    </row>
    <row r="1152" s="19" customFormat="1" ht="20" customHeight="1" spans="1:11">
      <c r="A1152" s="4" t="s">
        <v>7136</v>
      </c>
      <c r="B1152" s="4" t="s">
        <v>2432</v>
      </c>
      <c r="C1152" s="4" t="s">
        <v>4780</v>
      </c>
      <c r="D1152" s="4" t="s">
        <v>7137</v>
      </c>
      <c r="E1152" s="4" t="s">
        <v>4005</v>
      </c>
      <c r="F1152" s="4" t="s">
        <v>3604</v>
      </c>
      <c r="G1152" s="4" t="s">
        <v>18</v>
      </c>
      <c r="H1152" s="4" t="s">
        <v>7138</v>
      </c>
      <c r="I1152" s="4" t="s">
        <v>3565</v>
      </c>
      <c r="J1152" s="4" t="s">
        <v>3566</v>
      </c>
      <c r="K1152" s="4" t="s">
        <v>3566</v>
      </c>
    </row>
    <row r="1153" s="19" customFormat="1" ht="20" customHeight="1" spans="1:11">
      <c r="A1153" s="4" t="s">
        <v>7139</v>
      </c>
      <c r="B1153" s="4" t="s">
        <v>950</v>
      </c>
      <c r="C1153" s="4" t="s">
        <v>7140</v>
      </c>
      <c r="D1153" s="4" t="s">
        <v>7141</v>
      </c>
      <c r="E1153" s="4" t="s">
        <v>4187</v>
      </c>
      <c r="F1153" s="4" t="s">
        <v>4005</v>
      </c>
      <c r="G1153" s="4" t="s">
        <v>18</v>
      </c>
      <c r="H1153" s="4" t="s">
        <v>7142</v>
      </c>
      <c r="I1153" s="4" t="s">
        <v>3565</v>
      </c>
      <c r="J1153" s="4" t="s">
        <v>3566</v>
      </c>
      <c r="K1153" s="4" t="s">
        <v>3566</v>
      </c>
    </row>
    <row r="1154" s="19" customFormat="1" ht="20" customHeight="1" spans="1:11">
      <c r="A1154" s="4" t="s">
        <v>7143</v>
      </c>
      <c r="B1154" s="4" t="s">
        <v>245</v>
      </c>
      <c r="C1154" s="4" t="s">
        <v>5577</v>
      </c>
      <c r="D1154" s="4" t="s">
        <v>7144</v>
      </c>
      <c r="E1154" s="4" t="s">
        <v>4310</v>
      </c>
      <c r="F1154" s="4" t="s">
        <v>4187</v>
      </c>
      <c r="G1154" s="4" t="s">
        <v>18</v>
      </c>
      <c r="H1154" s="4" t="s">
        <v>3816</v>
      </c>
      <c r="I1154" s="4" t="s">
        <v>3565</v>
      </c>
      <c r="J1154" s="4" t="s">
        <v>3566</v>
      </c>
      <c r="K1154" s="4" t="s">
        <v>3566</v>
      </c>
    </row>
    <row r="1155" s="19" customFormat="1" ht="20" customHeight="1" spans="1:11">
      <c r="A1155" s="4" t="s">
        <v>7145</v>
      </c>
      <c r="B1155" s="4" t="s">
        <v>1629</v>
      </c>
      <c r="C1155" s="4" t="s">
        <v>7146</v>
      </c>
      <c r="D1155" s="4" t="s">
        <v>7050</v>
      </c>
      <c r="E1155" s="4" t="s">
        <v>3812</v>
      </c>
      <c r="F1155" s="4" t="s">
        <v>3695</v>
      </c>
      <c r="G1155" s="4" t="s">
        <v>18</v>
      </c>
      <c r="H1155" s="4" t="s">
        <v>7147</v>
      </c>
      <c r="I1155" s="4" t="s">
        <v>3565</v>
      </c>
      <c r="J1155" s="4" t="s">
        <v>3566</v>
      </c>
      <c r="K1155" s="4" t="s">
        <v>3566</v>
      </c>
    </row>
    <row r="1156" s="19" customFormat="1" ht="20" customHeight="1" spans="1:11">
      <c r="A1156" s="4" t="s">
        <v>7148</v>
      </c>
      <c r="B1156" s="4" t="s">
        <v>2834</v>
      </c>
      <c r="C1156" s="4" t="s">
        <v>3640</v>
      </c>
      <c r="D1156" s="4" t="s">
        <v>7149</v>
      </c>
      <c r="E1156" s="4" t="s">
        <v>3812</v>
      </c>
      <c r="F1156" s="4" t="s">
        <v>3562</v>
      </c>
      <c r="G1156" s="4" t="s">
        <v>18</v>
      </c>
      <c r="H1156" s="4" t="s">
        <v>7150</v>
      </c>
      <c r="I1156" s="4" t="s">
        <v>3565</v>
      </c>
      <c r="J1156" s="4" t="s">
        <v>3566</v>
      </c>
      <c r="K1156" s="4" t="s">
        <v>3566</v>
      </c>
    </row>
    <row r="1157" s="19" customFormat="1" ht="20" customHeight="1" spans="1:11">
      <c r="A1157" s="4" t="s">
        <v>7151</v>
      </c>
      <c r="B1157" s="4" t="s">
        <v>1637</v>
      </c>
      <c r="C1157" s="4" t="s">
        <v>4608</v>
      </c>
      <c r="D1157" s="4" t="s">
        <v>7152</v>
      </c>
      <c r="E1157" s="4" t="s">
        <v>4187</v>
      </c>
      <c r="F1157" s="4" t="s">
        <v>3695</v>
      </c>
      <c r="G1157" s="4" t="s">
        <v>18</v>
      </c>
      <c r="H1157" s="4" t="s">
        <v>7153</v>
      </c>
      <c r="I1157" s="4" t="s">
        <v>3565</v>
      </c>
      <c r="J1157" s="4" t="s">
        <v>3566</v>
      </c>
      <c r="K1157" s="4" t="s">
        <v>3566</v>
      </c>
    </row>
    <row r="1158" s="19" customFormat="1" ht="20" customHeight="1" spans="1:11">
      <c r="A1158" s="4" t="s">
        <v>7154</v>
      </c>
      <c r="B1158" s="4" t="s">
        <v>133</v>
      </c>
      <c r="C1158" s="4" t="s">
        <v>3735</v>
      </c>
      <c r="D1158" s="4" t="s">
        <v>7155</v>
      </c>
      <c r="E1158" s="4" t="s">
        <v>4310</v>
      </c>
      <c r="F1158" s="4" t="s">
        <v>4187</v>
      </c>
      <c r="G1158" s="4" t="s">
        <v>18</v>
      </c>
      <c r="H1158" s="4" t="s">
        <v>6544</v>
      </c>
      <c r="I1158" s="4" t="s">
        <v>3565</v>
      </c>
      <c r="J1158" s="4" t="s">
        <v>3566</v>
      </c>
      <c r="K1158" s="4" t="s">
        <v>3566</v>
      </c>
    </row>
    <row r="1159" s="19" customFormat="1" ht="20" customHeight="1" spans="1:11">
      <c r="A1159" s="4" t="s">
        <v>7156</v>
      </c>
      <c r="B1159" s="4" t="s">
        <v>762</v>
      </c>
      <c r="C1159" s="4" t="s">
        <v>5045</v>
      </c>
      <c r="D1159" s="4" t="s">
        <v>7157</v>
      </c>
      <c r="E1159" s="4" t="s">
        <v>4972</v>
      </c>
      <c r="F1159" s="4" t="s">
        <v>4005</v>
      </c>
      <c r="G1159" s="4" t="s">
        <v>18</v>
      </c>
      <c r="H1159" s="4" t="s">
        <v>7158</v>
      </c>
      <c r="I1159" s="4" t="s">
        <v>3565</v>
      </c>
      <c r="J1159" s="4" t="s">
        <v>3566</v>
      </c>
      <c r="K1159" s="4" t="s">
        <v>3566</v>
      </c>
    </row>
    <row r="1160" s="19" customFormat="1" ht="20" customHeight="1" spans="1:11">
      <c r="A1160" s="4" t="s">
        <v>7159</v>
      </c>
      <c r="B1160" s="4" t="s">
        <v>279</v>
      </c>
      <c r="C1160" s="4" t="s">
        <v>7160</v>
      </c>
      <c r="D1160" s="4" t="s">
        <v>7161</v>
      </c>
      <c r="E1160" s="4" t="s">
        <v>4813</v>
      </c>
      <c r="F1160" s="4" t="s">
        <v>4187</v>
      </c>
      <c r="G1160" s="4" t="s">
        <v>18</v>
      </c>
      <c r="H1160" s="4" t="s">
        <v>7162</v>
      </c>
      <c r="I1160" s="4" t="s">
        <v>3565</v>
      </c>
      <c r="J1160" s="4" t="s">
        <v>3566</v>
      </c>
      <c r="K1160" s="4" t="s">
        <v>3566</v>
      </c>
    </row>
    <row r="1161" s="19" customFormat="1" ht="20" customHeight="1" spans="1:11">
      <c r="A1161" s="4" t="s">
        <v>7163</v>
      </c>
      <c r="B1161" s="4" t="s">
        <v>7164</v>
      </c>
      <c r="C1161" s="4" t="s">
        <v>7165</v>
      </c>
      <c r="D1161" s="4" t="s">
        <v>7166</v>
      </c>
      <c r="E1161" s="4" t="s">
        <v>3604</v>
      </c>
      <c r="F1161" s="4" t="s">
        <v>3563</v>
      </c>
      <c r="G1161" s="4" t="s">
        <v>18</v>
      </c>
      <c r="H1161" s="4" t="s">
        <v>4454</v>
      </c>
      <c r="I1161" s="4" t="s">
        <v>3565</v>
      </c>
      <c r="J1161" s="4" t="s">
        <v>3566</v>
      </c>
      <c r="K1161" s="4" t="s">
        <v>3566</v>
      </c>
    </row>
    <row r="1162" s="19" customFormat="1" ht="20" customHeight="1" spans="1:11">
      <c r="A1162" s="4" t="s">
        <v>7167</v>
      </c>
      <c r="B1162" s="4" t="s">
        <v>7168</v>
      </c>
      <c r="C1162" s="4" t="s">
        <v>5577</v>
      </c>
      <c r="D1162" s="4" t="s">
        <v>7169</v>
      </c>
      <c r="E1162" s="4" t="s">
        <v>4310</v>
      </c>
      <c r="F1162" s="4" t="s">
        <v>3812</v>
      </c>
      <c r="G1162" s="4" t="s">
        <v>18</v>
      </c>
      <c r="H1162" s="4" t="s">
        <v>4454</v>
      </c>
      <c r="I1162" s="4" t="s">
        <v>3565</v>
      </c>
      <c r="J1162" s="4" t="s">
        <v>3566</v>
      </c>
      <c r="K1162" s="4" t="s">
        <v>3566</v>
      </c>
    </row>
    <row r="1163" s="19" customFormat="1" ht="20" customHeight="1" spans="1:11">
      <c r="A1163" s="4" t="s">
        <v>7170</v>
      </c>
      <c r="B1163" s="4" t="s">
        <v>3155</v>
      </c>
      <c r="C1163" s="4" t="s">
        <v>7171</v>
      </c>
      <c r="D1163" s="4" t="s">
        <v>7172</v>
      </c>
      <c r="E1163" s="4" t="s">
        <v>3562</v>
      </c>
      <c r="F1163" s="4" t="s">
        <v>3563</v>
      </c>
      <c r="G1163" s="4" t="s">
        <v>18</v>
      </c>
      <c r="H1163" s="4" t="s">
        <v>6396</v>
      </c>
      <c r="I1163" s="4" t="s">
        <v>3565</v>
      </c>
      <c r="J1163" s="4" t="s">
        <v>3566</v>
      </c>
      <c r="K1163" s="4" t="s">
        <v>3566</v>
      </c>
    </row>
    <row r="1164" s="19" customFormat="1" ht="20" customHeight="1" spans="1:11">
      <c r="A1164" s="4" t="s">
        <v>7173</v>
      </c>
      <c r="B1164" s="4" t="s">
        <v>7174</v>
      </c>
      <c r="C1164" s="4" t="s">
        <v>4456</v>
      </c>
      <c r="D1164" s="4" t="s">
        <v>3221</v>
      </c>
      <c r="E1164" s="4" t="s">
        <v>3604</v>
      </c>
      <c r="F1164" s="4" t="s">
        <v>3563</v>
      </c>
      <c r="G1164" s="4" t="s">
        <v>18</v>
      </c>
      <c r="H1164" s="4" t="s">
        <v>3643</v>
      </c>
      <c r="I1164" s="4" t="s">
        <v>3565</v>
      </c>
      <c r="J1164" s="4" t="s">
        <v>3566</v>
      </c>
      <c r="K1164" s="4" t="s">
        <v>3566</v>
      </c>
    </row>
    <row r="1165" s="19" customFormat="1" ht="20" customHeight="1" spans="1:11">
      <c r="A1165" s="4" t="s">
        <v>7175</v>
      </c>
      <c r="B1165" s="4" t="s">
        <v>7176</v>
      </c>
      <c r="C1165" s="4" t="s">
        <v>5875</v>
      </c>
      <c r="D1165" s="4" t="s">
        <v>7177</v>
      </c>
      <c r="E1165" s="4" t="s">
        <v>3562</v>
      </c>
      <c r="F1165" s="4" t="s">
        <v>3563</v>
      </c>
      <c r="G1165" s="4" t="s">
        <v>18</v>
      </c>
      <c r="H1165" s="4" t="s">
        <v>4454</v>
      </c>
      <c r="I1165" s="4" t="s">
        <v>3565</v>
      </c>
      <c r="J1165" s="4" t="s">
        <v>3566</v>
      </c>
      <c r="K1165" s="4" t="s">
        <v>3566</v>
      </c>
    </row>
    <row r="1166" s="19" customFormat="1" ht="20" customHeight="1" spans="1:11">
      <c r="A1166" s="4" t="s">
        <v>7178</v>
      </c>
      <c r="B1166" s="4" t="s">
        <v>7179</v>
      </c>
      <c r="C1166" s="4" t="s">
        <v>3815</v>
      </c>
      <c r="D1166" s="4" t="s">
        <v>7180</v>
      </c>
      <c r="E1166" s="4" t="s">
        <v>3604</v>
      </c>
      <c r="F1166" s="4" t="s">
        <v>3562</v>
      </c>
      <c r="G1166" s="4" t="s">
        <v>18</v>
      </c>
      <c r="H1166" s="4" t="s">
        <v>4454</v>
      </c>
      <c r="I1166" s="4" t="s">
        <v>3565</v>
      </c>
      <c r="J1166" s="4" t="s">
        <v>3566</v>
      </c>
      <c r="K1166" s="4" t="s">
        <v>3566</v>
      </c>
    </row>
    <row r="1167" s="19" customFormat="1" ht="20" customHeight="1" spans="1:11">
      <c r="A1167" s="4" t="s">
        <v>7181</v>
      </c>
      <c r="B1167" s="4" t="s">
        <v>7182</v>
      </c>
      <c r="C1167" s="4" t="s">
        <v>3815</v>
      </c>
      <c r="D1167" s="4" t="s">
        <v>7180</v>
      </c>
      <c r="E1167" s="4" t="s">
        <v>3812</v>
      </c>
      <c r="F1167" s="4" t="s">
        <v>3604</v>
      </c>
      <c r="G1167" s="4" t="s">
        <v>18</v>
      </c>
      <c r="H1167" s="4" t="s">
        <v>4454</v>
      </c>
      <c r="I1167" s="4" t="s">
        <v>3565</v>
      </c>
      <c r="J1167" s="4" t="s">
        <v>3566</v>
      </c>
      <c r="K1167" s="4" t="s">
        <v>3566</v>
      </c>
    </row>
    <row r="1168" s="19" customFormat="1" ht="22.05" customHeight="1" spans="1:8">
      <c r="A1168" s="24" t="s">
        <v>7183</v>
      </c>
      <c r="B1168" s="4"/>
      <c r="C1168" s="4"/>
      <c r="D1168" s="4"/>
      <c r="E1168" s="4"/>
      <c r="F1168" s="4"/>
      <c r="G1168" s="4"/>
      <c r="H1168" s="4" t="s">
        <v>7184</v>
      </c>
    </row>
    <row r="1172" s="19" customFormat="1" ht="22.05" customHeight="1" spans="1:1">
      <c r="A1172" s="23" t="s">
        <v>7185</v>
      </c>
    </row>
    <row r="1173" s="19" customFormat="1" ht="18.05" customHeight="1" spans="1:4">
      <c r="A1173" s="25" t="s">
        <v>7186</v>
      </c>
      <c r="B1173" s="25" t="s">
        <v>7187</v>
      </c>
      <c r="C1173" s="25"/>
      <c r="D1173" s="25"/>
    </row>
    <row r="1174" s="19" customFormat="1" ht="18.05" customHeight="1" spans="1:4">
      <c r="A1174" s="25" t="s">
        <v>7188</v>
      </c>
      <c r="B1174" s="25" t="s">
        <v>7189</v>
      </c>
      <c r="C1174" s="25"/>
      <c r="D1174" s="25"/>
    </row>
    <row r="1175" s="19" customFormat="1" ht="18.05" customHeight="1" spans="1:4">
      <c r="A1175" s="25" t="s">
        <v>7190</v>
      </c>
      <c r="B1175" s="25" t="s">
        <v>7191</v>
      </c>
      <c r="C1175" s="25"/>
      <c r="D1175" s="25"/>
    </row>
    <row r="1176" s="19" customFormat="1" ht="18.05" customHeight="1" spans="1:4">
      <c r="A1176" s="25" t="s">
        <v>7190</v>
      </c>
      <c r="B1176" s="25" t="s">
        <v>7192</v>
      </c>
      <c r="C1176" s="25"/>
      <c r="D1176" s="25"/>
    </row>
    <row r="1177" s="19" customFormat="1" ht="18.05" customHeight="1" spans="1:4">
      <c r="A1177" s="25" t="s">
        <v>7193</v>
      </c>
      <c r="B1177" s="25" t="s">
        <v>7194</v>
      </c>
      <c r="C1177" s="25"/>
      <c r="D1177" s="25"/>
    </row>
    <row r="1178" s="19" customFormat="1" ht="18.05" customHeight="1" spans="1:4">
      <c r="A1178" s="25" t="s">
        <v>7195</v>
      </c>
      <c r="B1178" s="25" t="s">
        <v>7196</v>
      </c>
      <c r="C1178" s="25"/>
      <c r="D1178" s="25"/>
    </row>
    <row r="1179" s="19" customFormat="1" ht="18.05" customHeight="1" spans="1:4">
      <c r="A1179" s="25" t="s">
        <v>7197</v>
      </c>
      <c r="B1179" s="25" t="s">
        <v>7198</v>
      </c>
      <c r="C1179" s="25"/>
      <c r="D1179" s="25"/>
    </row>
    <row r="1180" s="19" customFormat="1" ht="18.05" customHeight="1" spans="1:4">
      <c r="A1180" s="25" t="s">
        <v>7199</v>
      </c>
      <c r="B1180" s="25" t="s">
        <v>7200</v>
      </c>
      <c r="C1180" s="25"/>
      <c r="D1180" s="25"/>
    </row>
    <row r="1181" s="19" customFormat="1" ht="18.05" customHeight="1" spans="1:4">
      <c r="A1181" s="25" t="s">
        <v>7201</v>
      </c>
      <c r="B1181" s="25" t="s">
        <v>7202</v>
      </c>
      <c r="C1181" s="25"/>
      <c r="D1181" s="25"/>
    </row>
    <row r="1182" s="19" customFormat="1" ht="18.05" customHeight="1" spans="1:4">
      <c r="A1182" s="25" t="s">
        <v>7203</v>
      </c>
      <c r="B1182" s="25" t="s">
        <v>7203</v>
      </c>
      <c r="C1182" s="25"/>
      <c r="D1182" s="25"/>
    </row>
    <row r="1183" s="19" customFormat="1" ht="18.05" customHeight="1" spans="1:4">
      <c r="A1183" s="25" t="s">
        <v>7204</v>
      </c>
      <c r="B1183" s="25" t="s">
        <v>7205</v>
      </c>
      <c r="C1183" s="25"/>
      <c r="D1183" s="25"/>
    </row>
    <row r="1184" s="19" customFormat="1" ht="18.05" customHeight="1" spans="1:4">
      <c r="A1184" s="25" t="s">
        <v>7206</v>
      </c>
      <c r="B1184" s="25" t="s">
        <v>7207</v>
      </c>
      <c r="C1184" s="25"/>
      <c r="D1184" s="25"/>
    </row>
    <row r="1185" s="19" customFormat="1" ht="18.05" customHeight="1" spans="1:4">
      <c r="A1185" s="25" t="s">
        <v>7208</v>
      </c>
      <c r="B1185" s="25" t="s">
        <v>7209</v>
      </c>
      <c r="C1185" s="25"/>
      <c r="D1185" s="2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168:G1168"/>
    <mergeCell ref="A1172:B1172"/>
    <mergeCell ref="B1173:D1173"/>
    <mergeCell ref="B1174:D1174"/>
    <mergeCell ref="B1175:D1175"/>
    <mergeCell ref="B1176:D1176"/>
    <mergeCell ref="B1177:D1177"/>
    <mergeCell ref="B1178:D1178"/>
    <mergeCell ref="B1179:D1179"/>
    <mergeCell ref="B1180:D1180"/>
    <mergeCell ref="B1181:D1181"/>
    <mergeCell ref="B1182:D1182"/>
    <mergeCell ref="B1183:D1183"/>
    <mergeCell ref="B1184:D1184"/>
    <mergeCell ref="B1185:D118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4"/>
  <sheetViews>
    <sheetView tabSelected="1" topLeftCell="A1133" workbookViewId="0">
      <selection activeCell="A1145" sqref="A1145"/>
    </sheetView>
  </sheetViews>
  <sheetFormatPr defaultColWidth="8.88888888888889" defaultRowHeight="21" customHeight="1"/>
  <cols>
    <col min="1" max="1" width="15.8888888888889" style="1" customWidth="1"/>
    <col min="2" max="3" width="9.44444444444444" style="1"/>
    <col min="4" max="4" width="21.2222222222222" style="1" customWidth="1"/>
    <col min="5" max="5" width="9.44444444444444" style="1"/>
    <col min="6" max="6" width="10.5555555555556" style="1"/>
    <col min="7" max="7" width="10.6666666666667" style="1"/>
    <col min="8" max="8" width="8.88888888888889" style="1"/>
    <col min="9" max="9" width="14.1111111111111" style="1" customWidth="1"/>
    <col min="10" max="10" width="9.44444444444444" style="1"/>
    <col min="11" max="16367" width="8.88888888888889" style="1"/>
  </cols>
  <sheetData>
    <row r="1" s="1" customFormat="1" customHeight="1" spans="1:6">
      <c r="A1" s="3" t="s">
        <v>1</v>
      </c>
      <c r="B1" s="3" t="s">
        <v>7</v>
      </c>
      <c r="D1" s="4" t="s">
        <v>3550</v>
      </c>
      <c r="E1" s="4" t="s">
        <v>3549</v>
      </c>
      <c r="F1" s="4" t="s">
        <v>3556</v>
      </c>
    </row>
    <row r="2" s="1" customFormat="1" customHeight="1" spans="1:7">
      <c r="A2" s="5" t="s">
        <v>3108</v>
      </c>
      <c r="B2" s="6">
        <v>630</v>
      </c>
      <c r="D2" s="4" t="s">
        <v>3108</v>
      </c>
      <c r="E2" s="4" t="s">
        <v>3560</v>
      </c>
      <c r="F2" s="7">
        <v>630</v>
      </c>
      <c r="G2" s="1">
        <f>B2-F2</f>
        <v>0</v>
      </c>
    </row>
    <row r="3" s="1" customFormat="1" customHeight="1" spans="1:7">
      <c r="A3" s="5" t="s">
        <v>3403</v>
      </c>
      <c r="B3" s="6">
        <v>180</v>
      </c>
      <c r="D3" s="4" t="s">
        <v>3403</v>
      </c>
      <c r="E3" s="4" t="s">
        <v>3567</v>
      </c>
      <c r="F3" s="7">
        <v>180</v>
      </c>
      <c r="G3" s="1">
        <f t="shared" ref="G3:G21" si="0">B3-F3</f>
        <v>0</v>
      </c>
    </row>
    <row r="4" s="1" customFormat="1" customHeight="1" spans="1:7">
      <c r="A4" s="5" t="s">
        <v>3535</v>
      </c>
      <c r="B4" s="6">
        <v>630</v>
      </c>
      <c r="D4" s="4" t="s">
        <v>3535</v>
      </c>
      <c r="E4" s="4" t="s">
        <v>3571</v>
      </c>
      <c r="F4" s="7">
        <v>630</v>
      </c>
      <c r="G4" s="1">
        <f t="shared" si="0"/>
        <v>0</v>
      </c>
    </row>
    <row r="5" s="1" customFormat="1" customHeight="1" spans="1:7">
      <c r="A5" s="5" t="s">
        <v>3099</v>
      </c>
      <c r="B5" s="6">
        <v>557</v>
      </c>
      <c r="D5" s="4" t="s">
        <v>3099</v>
      </c>
      <c r="E5" s="4" t="s">
        <v>3574</v>
      </c>
      <c r="F5" s="7">
        <v>557</v>
      </c>
      <c r="G5" s="1">
        <f t="shared" si="0"/>
        <v>0</v>
      </c>
    </row>
    <row r="6" s="1" customFormat="1" customHeight="1" spans="1:7">
      <c r="A6" s="5" t="s">
        <v>3291</v>
      </c>
      <c r="B6" s="6">
        <v>640</v>
      </c>
      <c r="D6" s="4" t="s">
        <v>3291</v>
      </c>
      <c r="E6" s="4" t="s">
        <v>3578</v>
      </c>
      <c r="F6" s="7">
        <v>640</v>
      </c>
      <c r="G6" s="1">
        <f t="shared" si="0"/>
        <v>0</v>
      </c>
    </row>
    <row r="7" s="1" customFormat="1" customHeight="1" spans="1:7">
      <c r="A7" s="5" t="s">
        <v>3216</v>
      </c>
      <c r="B7" s="6">
        <v>501</v>
      </c>
      <c r="D7" s="4" t="s">
        <v>3216</v>
      </c>
      <c r="E7" s="4" t="s">
        <v>3582</v>
      </c>
      <c r="F7" s="7">
        <v>501</v>
      </c>
      <c r="G7" s="1">
        <f t="shared" si="0"/>
        <v>0</v>
      </c>
    </row>
    <row r="8" s="1" customFormat="1" customHeight="1" spans="1:7">
      <c r="A8" s="5" t="s">
        <v>3450</v>
      </c>
      <c r="B8" s="6">
        <v>850</v>
      </c>
      <c r="D8" s="4" t="s">
        <v>3450</v>
      </c>
      <c r="E8" s="4" t="s">
        <v>3585</v>
      </c>
      <c r="F8" s="7">
        <v>850</v>
      </c>
      <c r="G8" s="1">
        <f t="shared" si="0"/>
        <v>0</v>
      </c>
    </row>
    <row r="9" s="1" customFormat="1" customHeight="1" spans="1:7">
      <c r="A9" s="5" t="s">
        <v>3201</v>
      </c>
      <c r="B9" s="6">
        <v>401</v>
      </c>
      <c r="D9" s="4" t="s">
        <v>3201</v>
      </c>
      <c r="E9" s="4" t="s">
        <v>3589</v>
      </c>
      <c r="F9" s="7">
        <v>401</v>
      </c>
      <c r="G9" s="1">
        <f t="shared" si="0"/>
        <v>0</v>
      </c>
    </row>
    <row r="10" s="1" customFormat="1" customHeight="1" spans="1:7">
      <c r="A10" s="5" t="s">
        <v>3018</v>
      </c>
      <c r="B10" s="6">
        <v>1043</v>
      </c>
      <c r="D10" s="4" t="s">
        <v>3018</v>
      </c>
      <c r="E10" s="4" t="s">
        <v>3593</v>
      </c>
      <c r="F10" s="7">
        <v>1043</v>
      </c>
      <c r="G10" s="1">
        <f t="shared" si="0"/>
        <v>0</v>
      </c>
    </row>
    <row r="11" s="1" customFormat="1" customHeight="1" spans="1:7">
      <c r="A11" s="5" t="s">
        <v>3502</v>
      </c>
      <c r="B11" s="6">
        <v>683</v>
      </c>
      <c r="D11" s="4" t="s">
        <v>3502</v>
      </c>
      <c r="E11" s="4" t="s">
        <v>3597</v>
      </c>
      <c r="F11" s="7">
        <v>683</v>
      </c>
      <c r="G11" s="1">
        <f t="shared" si="0"/>
        <v>0</v>
      </c>
    </row>
    <row r="12" s="1" customFormat="1" customHeight="1" spans="1:7">
      <c r="A12" s="5" t="s">
        <v>2875</v>
      </c>
      <c r="B12" s="6">
        <v>183</v>
      </c>
      <c r="D12" s="4" t="s">
        <v>2875</v>
      </c>
      <c r="E12" s="4" t="s">
        <v>3601</v>
      </c>
      <c r="F12" s="7">
        <v>183</v>
      </c>
      <c r="G12" s="1">
        <f t="shared" si="0"/>
        <v>0</v>
      </c>
    </row>
    <row r="13" s="1" customFormat="1" customHeight="1" spans="1:7">
      <c r="A13" s="5" t="s">
        <v>2728</v>
      </c>
      <c r="B13" s="6">
        <v>183</v>
      </c>
      <c r="D13" s="4" t="s">
        <v>2728</v>
      </c>
      <c r="E13" s="4" t="s">
        <v>3606</v>
      </c>
      <c r="F13" s="7">
        <v>183</v>
      </c>
      <c r="G13" s="1">
        <f t="shared" si="0"/>
        <v>0</v>
      </c>
    </row>
    <row r="14" s="1" customFormat="1" customHeight="1" spans="1:7">
      <c r="A14" s="5" t="s">
        <v>3416</v>
      </c>
      <c r="B14" s="6">
        <v>540</v>
      </c>
      <c r="D14" s="4" t="s">
        <v>3416</v>
      </c>
      <c r="E14" s="4" t="s">
        <v>3610</v>
      </c>
      <c r="F14" s="7">
        <v>540</v>
      </c>
      <c r="G14" s="1">
        <f t="shared" si="0"/>
        <v>0</v>
      </c>
    </row>
    <row r="15" s="1" customFormat="1" customHeight="1" spans="1:7">
      <c r="A15" s="5" t="s">
        <v>2574</v>
      </c>
      <c r="B15" s="6">
        <v>610</v>
      </c>
      <c r="D15" s="4" t="s">
        <v>2574</v>
      </c>
      <c r="E15" s="4" t="s">
        <v>3608</v>
      </c>
      <c r="F15" s="7">
        <v>610</v>
      </c>
      <c r="G15" s="1">
        <f t="shared" si="0"/>
        <v>0</v>
      </c>
    </row>
    <row r="16" s="1" customFormat="1" customHeight="1" spans="1:7">
      <c r="A16" s="5" t="s">
        <v>2700</v>
      </c>
      <c r="B16" s="6">
        <v>1146</v>
      </c>
      <c r="D16" s="4" t="s">
        <v>2700</v>
      </c>
      <c r="E16" s="4" t="s">
        <v>3614</v>
      </c>
      <c r="F16" s="7">
        <v>1146</v>
      </c>
      <c r="G16" s="1">
        <f t="shared" si="0"/>
        <v>0</v>
      </c>
    </row>
    <row r="17" s="1" customFormat="1" customHeight="1" spans="1:7">
      <c r="A17" s="5" t="s">
        <v>3109</v>
      </c>
      <c r="B17" s="6">
        <v>571</v>
      </c>
      <c r="D17" s="4" t="s">
        <v>3109</v>
      </c>
      <c r="E17" s="4" t="s">
        <v>3618</v>
      </c>
      <c r="F17" s="7">
        <v>571</v>
      </c>
      <c r="G17" s="1">
        <f t="shared" si="0"/>
        <v>0</v>
      </c>
    </row>
    <row r="18" s="1" customFormat="1" customHeight="1" spans="1:7">
      <c r="A18" s="5" t="s">
        <v>3147</v>
      </c>
      <c r="B18" s="6">
        <v>325</v>
      </c>
      <c r="D18" s="4" t="s">
        <v>3147</v>
      </c>
      <c r="E18" s="4" t="s">
        <v>3622</v>
      </c>
      <c r="F18" s="7">
        <v>325</v>
      </c>
      <c r="G18" s="1">
        <f t="shared" si="0"/>
        <v>0</v>
      </c>
    </row>
    <row r="19" s="1" customFormat="1" customHeight="1" spans="1:7">
      <c r="A19" s="5" t="s">
        <v>3131</v>
      </c>
      <c r="B19" s="6">
        <v>172</v>
      </c>
      <c r="D19" s="4" t="s">
        <v>3131</v>
      </c>
      <c r="E19" s="4" t="s">
        <v>3626</v>
      </c>
      <c r="F19" s="7">
        <v>172</v>
      </c>
      <c r="G19" s="1">
        <f t="shared" si="0"/>
        <v>0</v>
      </c>
    </row>
    <row r="20" s="1" customFormat="1" customHeight="1" spans="1:7">
      <c r="A20" s="5" t="s">
        <v>2854</v>
      </c>
      <c r="B20" s="6">
        <v>1456</v>
      </c>
      <c r="D20" s="4" t="s">
        <v>2854</v>
      </c>
      <c r="E20" s="4" t="s">
        <v>3629</v>
      </c>
      <c r="F20" s="7">
        <v>1456</v>
      </c>
      <c r="G20" s="1">
        <f t="shared" si="0"/>
        <v>0</v>
      </c>
    </row>
    <row r="21" s="1" customFormat="1" customHeight="1" spans="1:7">
      <c r="A21" s="5" t="s">
        <v>2841</v>
      </c>
      <c r="B21" s="6">
        <v>321</v>
      </c>
      <c r="D21" s="4" t="s">
        <v>2841</v>
      </c>
      <c r="E21" s="4" t="s">
        <v>3633</v>
      </c>
      <c r="F21" s="7">
        <v>321</v>
      </c>
      <c r="G21" s="1">
        <f t="shared" si="0"/>
        <v>0</v>
      </c>
    </row>
    <row r="22" s="1" customFormat="1" customHeight="1" spans="1:7">
      <c r="A22" s="5" t="s">
        <v>2814</v>
      </c>
      <c r="B22" s="6">
        <v>178</v>
      </c>
      <c r="D22" s="4" t="s">
        <v>2814</v>
      </c>
      <c r="E22" s="4" t="s">
        <v>3637</v>
      </c>
      <c r="F22" s="7">
        <v>178</v>
      </c>
      <c r="G22" s="1">
        <f>B22-F22</f>
        <v>0</v>
      </c>
    </row>
    <row r="23" s="1" customFormat="1" customHeight="1" spans="1:7">
      <c r="A23" s="5" t="s">
        <v>2807</v>
      </c>
      <c r="B23" s="6">
        <v>450</v>
      </c>
      <c r="D23" s="4" t="s">
        <v>2807</v>
      </c>
      <c r="E23" s="4" t="s">
        <v>3639</v>
      </c>
      <c r="F23" s="7">
        <v>450</v>
      </c>
      <c r="G23" s="1">
        <f>B23-F23</f>
        <v>0</v>
      </c>
    </row>
    <row r="24" s="1" customFormat="1" customHeight="1" spans="1:7">
      <c r="A24" s="5" t="s">
        <v>3355</v>
      </c>
      <c r="B24" s="6">
        <v>317</v>
      </c>
      <c r="D24" s="4" t="s">
        <v>3355</v>
      </c>
      <c r="E24" s="4" t="s">
        <v>3644</v>
      </c>
      <c r="F24" s="7">
        <v>317</v>
      </c>
      <c r="G24" s="1">
        <f>B24-F24</f>
        <v>0</v>
      </c>
    </row>
    <row r="25" s="1" customFormat="1" customHeight="1" spans="1:7">
      <c r="A25" s="5" t="s">
        <v>2698</v>
      </c>
      <c r="B25" s="6">
        <v>1592</v>
      </c>
      <c r="D25" s="4" t="s">
        <v>2698</v>
      </c>
      <c r="E25" s="4" t="s">
        <v>3648</v>
      </c>
      <c r="F25" s="7">
        <v>1592</v>
      </c>
      <c r="G25" s="1">
        <f>B25-F25</f>
        <v>0</v>
      </c>
    </row>
    <row r="26" s="1" customFormat="1" customHeight="1" spans="1:7">
      <c r="A26" s="5" t="s">
        <v>3188</v>
      </c>
      <c r="B26" s="6">
        <v>900</v>
      </c>
      <c r="D26" s="4" t="s">
        <v>3188</v>
      </c>
      <c r="E26" s="4" t="s">
        <v>3642</v>
      </c>
      <c r="F26" s="7">
        <v>900</v>
      </c>
      <c r="G26" s="1">
        <f>B26-F26</f>
        <v>0</v>
      </c>
    </row>
    <row r="27" s="1" customFormat="1" customHeight="1" spans="1:7">
      <c r="A27" s="5" t="s">
        <v>2638</v>
      </c>
      <c r="B27" s="6">
        <v>918</v>
      </c>
      <c r="D27" s="4" t="s">
        <v>2638</v>
      </c>
      <c r="E27" s="4" t="s">
        <v>3652</v>
      </c>
      <c r="F27" s="7">
        <v>918</v>
      </c>
      <c r="G27" s="1">
        <f>B27-F27</f>
        <v>0</v>
      </c>
    </row>
    <row r="28" s="1" customFormat="1" customHeight="1" spans="1:7">
      <c r="A28" s="5" t="s">
        <v>3102</v>
      </c>
      <c r="B28" s="6">
        <v>1473</v>
      </c>
      <c r="D28" s="4" t="s">
        <v>3102</v>
      </c>
      <c r="E28" s="4" t="s">
        <v>3656</v>
      </c>
      <c r="F28" s="7">
        <v>1473</v>
      </c>
      <c r="G28" s="1">
        <f>B28-F28</f>
        <v>0</v>
      </c>
    </row>
    <row r="29" s="1" customFormat="1" customHeight="1" spans="1:7">
      <c r="A29" s="5" t="s">
        <v>2867</v>
      </c>
      <c r="B29" s="6">
        <v>297</v>
      </c>
      <c r="D29" s="4" t="s">
        <v>2867</v>
      </c>
      <c r="E29" s="4" t="s">
        <v>3660</v>
      </c>
      <c r="F29" s="7">
        <v>297</v>
      </c>
      <c r="G29" s="1">
        <f>B29-F29</f>
        <v>0</v>
      </c>
    </row>
    <row r="30" s="1" customFormat="1" customHeight="1" spans="1:7">
      <c r="A30" s="5" t="s">
        <v>3095</v>
      </c>
      <c r="B30" s="6">
        <v>475</v>
      </c>
      <c r="D30" s="4" t="s">
        <v>3095</v>
      </c>
      <c r="E30" s="4" t="s">
        <v>3664</v>
      </c>
      <c r="F30" s="7">
        <v>475</v>
      </c>
      <c r="G30" s="1">
        <f>B30-F30</f>
        <v>0</v>
      </c>
    </row>
    <row r="31" s="1" customFormat="1" customHeight="1" spans="1:7">
      <c r="A31" s="5" t="s">
        <v>3387</v>
      </c>
      <c r="B31" s="6">
        <v>5074</v>
      </c>
      <c r="D31" s="4" t="s">
        <v>3387</v>
      </c>
      <c r="E31" s="4" t="s">
        <v>3668</v>
      </c>
      <c r="F31" s="7">
        <v>5074</v>
      </c>
      <c r="G31" s="1">
        <f>B31-F31</f>
        <v>0</v>
      </c>
    </row>
    <row r="32" s="1" customFormat="1" customHeight="1" spans="1:7">
      <c r="A32" s="5" t="s">
        <v>2690</v>
      </c>
      <c r="B32" s="6">
        <v>799</v>
      </c>
      <c r="D32" s="4" t="s">
        <v>2690</v>
      </c>
      <c r="E32" s="4" t="s">
        <v>3672</v>
      </c>
      <c r="F32" s="7">
        <v>799</v>
      </c>
      <c r="G32" s="1">
        <f>B32-F32</f>
        <v>0</v>
      </c>
    </row>
    <row r="33" s="1" customFormat="1" customHeight="1" spans="1:7">
      <c r="A33" s="5" t="s">
        <v>3365</v>
      </c>
      <c r="B33" s="6">
        <v>1033</v>
      </c>
      <c r="D33" s="4" t="s">
        <v>3365</v>
      </c>
      <c r="E33" s="4" t="s">
        <v>3676</v>
      </c>
      <c r="F33" s="7">
        <v>1033</v>
      </c>
      <c r="G33" s="1">
        <f>B33-F33</f>
        <v>0</v>
      </c>
    </row>
    <row r="34" s="1" customFormat="1" customHeight="1" spans="1:7">
      <c r="A34" s="5" t="s">
        <v>3459</v>
      </c>
      <c r="B34" s="6">
        <v>1514</v>
      </c>
      <c r="D34" s="4" t="s">
        <v>3459</v>
      </c>
      <c r="E34" s="4" t="s">
        <v>3685</v>
      </c>
      <c r="F34" s="7">
        <v>1514</v>
      </c>
      <c r="G34" s="1">
        <f t="shared" ref="G34:G52" si="1">B34-F34</f>
        <v>0</v>
      </c>
    </row>
    <row r="35" s="1" customFormat="1" customHeight="1" spans="1:7">
      <c r="A35" s="5" t="s">
        <v>2529</v>
      </c>
      <c r="B35" s="6">
        <v>724</v>
      </c>
      <c r="D35" s="4" t="s">
        <v>2529</v>
      </c>
      <c r="E35" s="4" t="s">
        <v>3689</v>
      </c>
      <c r="F35" s="7">
        <v>724</v>
      </c>
      <c r="G35" s="1">
        <f t="shared" si="1"/>
        <v>0</v>
      </c>
    </row>
    <row r="36" s="1" customFormat="1" customHeight="1" spans="1:7">
      <c r="A36" s="5" t="s">
        <v>2966</v>
      </c>
      <c r="B36" s="6">
        <v>659</v>
      </c>
      <c r="D36" s="4" t="s">
        <v>2966</v>
      </c>
      <c r="E36" s="4" t="s">
        <v>3693</v>
      </c>
      <c r="F36" s="7">
        <v>659</v>
      </c>
      <c r="G36" s="1">
        <f t="shared" si="1"/>
        <v>0</v>
      </c>
    </row>
    <row r="37" s="1" customFormat="1" customHeight="1" spans="1:7">
      <c r="A37" s="5" t="s">
        <v>3516</v>
      </c>
      <c r="B37" s="6">
        <v>886</v>
      </c>
      <c r="D37" s="4" t="s">
        <v>3516</v>
      </c>
      <c r="E37" s="4" t="s">
        <v>3697</v>
      </c>
      <c r="F37" s="7">
        <v>886</v>
      </c>
      <c r="G37" s="1">
        <f t="shared" si="1"/>
        <v>0</v>
      </c>
    </row>
    <row r="38" s="1" customFormat="1" customHeight="1" spans="1:7">
      <c r="A38" s="5" t="s">
        <v>3283</v>
      </c>
      <c r="B38" s="6">
        <v>1980</v>
      </c>
      <c r="D38" s="4" t="s">
        <v>3283</v>
      </c>
      <c r="E38" s="4" t="s">
        <v>3701</v>
      </c>
      <c r="F38" s="7">
        <v>1980</v>
      </c>
      <c r="G38" s="1">
        <f t="shared" si="1"/>
        <v>0</v>
      </c>
    </row>
    <row r="39" s="1" customFormat="1" customHeight="1" spans="1:7">
      <c r="A39" s="5" t="s">
        <v>2352</v>
      </c>
      <c r="B39" s="6">
        <v>1131</v>
      </c>
      <c r="D39" s="4" t="s">
        <v>2352</v>
      </c>
      <c r="E39" s="4" t="s">
        <v>3705</v>
      </c>
      <c r="F39" s="7">
        <v>1131</v>
      </c>
      <c r="G39" s="1">
        <f t="shared" si="1"/>
        <v>0</v>
      </c>
    </row>
    <row r="40" s="1" customFormat="1" customHeight="1" spans="1:7">
      <c r="A40" s="5" t="s">
        <v>3078</v>
      </c>
      <c r="B40" s="6">
        <v>1024</v>
      </c>
      <c r="D40" s="4" t="s">
        <v>3078</v>
      </c>
      <c r="E40" s="4" t="s">
        <v>3709</v>
      </c>
      <c r="F40" s="7">
        <v>1023.99</v>
      </c>
      <c r="G40" s="1">
        <f t="shared" si="1"/>
        <v>0.00999999999999091</v>
      </c>
    </row>
    <row r="41" s="1" customFormat="1" customHeight="1" spans="1:7">
      <c r="A41" s="5" t="s">
        <v>3029</v>
      </c>
      <c r="B41" s="6">
        <v>1514</v>
      </c>
      <c r="D41" s="4" t="s">
        <v>3029</v>
      </c>
      <c r="E41" s="4" t="s">
        <v>3713</v>
      </c>
      <c r="F41" s="7">
        <v>1514</v>
      </c>
      <c r="G41" s="1">
        <f t="shared" si="1"/>
        <v>0</v>
      </c>
    </row>
    <row r="42" s="1" customFormat="1" customHeight="1" spans="1:7">
      <c r="A42" s="5" t="s">
        <v>3278</v>
      </c>
      <c r="B42" s="6">
        <v>433</v>
      </c>
      <c r="D42" s="4" t="s">
        <v>3278</v>
      </c>
      <c r="E42" s="4" t="s">
        <v>3715</v>
      </c>
      <c r="F42" s="7">
        <v>433</v>
      </c>
      <c r="G42" s="1">
        <f t="shared" si="1"/>
        <v>0</v>
      </c>
    </row>
    <row r="43" s="1" customFormat="1" customHeight="1" spans="1:7">
      <c r="A43" s="5" t="s">
        <v>2335</v>
      </c>
      <c r="B43" s="6">
        <v>287</v>
      </c>
      <c r="D43" s="4" t="s">
        <v>2335</v>
      </c>
      <c r="E43" s="4" t="s">
        <v>3719</v>
      </c>
      <c r="F43" s="7">
        <v>287</v>
      </c>
      <c r="G43" s="1">
        <f t="shared" si="1"/>
        <v>0</v>
      </c>
    </row>
    <row r="44" s="1" customFormat="1" customHeight="1" spans="1:7">
      <c r="A44" s="5" t="s">
        <v>2717</v>
      </c>
      <c r="B44" s="6">
        <v>1742</v>
      </c>
      <c r="D44" s="4" t="s">
        <v>2717</v>
      </c>
      <c r="E44" s="4" t="s">
        <v>3722</v>
      </c>
      <c r="F44" s="7">
        <v>1742</v>
      </c>
      <c r="G44" s="1">
        <f t="shared" si="1"/>
        <v>0</v>
      </c>
    </row>
    <row r="45" s="1" customFormat="1" customHeight="1" spans="1:7">
      <c r="A45" s="5" t="s">
        <v>3343</v>
      </c>
      <c r="B45" s="6">
        <v>840</v>
      </c>
      <c r="D45" s="4" t="s">
        <v>3343</v>
      </c>
      <c r="E45" s="4" t="s">
        <v>3726</v>
      </c>
      <c r="F45" s="7">
        <v>840</v>
      </c>
      <c r="G45" s="1">
        <f t="shared" si="1"/>
        <v>0</v>
      </c>
    </row>
    <row r="46" s="1" customFormat="1" customHeight="1" spans="1:7">
      <c r="A46" s="5" t="s">
        <v>2618</v>
      </c>
      <c r="B46" s="6">
        <v>1033</v>
      </c>
      <c r="D46" s="4" t="s">
        <v>2618</v>
      </c>
      <c r="E46" s="4" t="s">
        <v>3734</v>
      </c>
      <c r="F46" s="7">
        <v>1033</v>
      </c>
      <c r="G46" s="1">
        <f t="shared" si="1"/>
        <v>0</v>
      </c>
    </row>
    <row r="47" s="1" customFormat="1" customHeight="1" spans="1:7">
      <c r="A47" s="5" t="s">
        <v>2502</v>
      </c>
      <c r="B47" s="6">
        <v>776</v>
      </c>
      <c r="D47" s="4" t="s">
        <v>2502</v>
      </c>
      <c r="E47" s="4" t="s">
        <v>3730</v>
      </c>
      <c r="F47" s="7">
        <v>776</v>
      </c>
      <c r="G47" s="1">
        <f t="shared" si="1"/>
        <v>0</v>
      </c>
    </row>
    <row r="48" s="1" customFormat="1" customHeight="1" spans="1:7">
      <c r="A48" s="5" t="s">
        <v>2714</v>
      </c>
      <c r="B48" s="6">
        <v>1236</v>
      </c>
      <c r="D48" s="4" t="s">
        <v>2714</v>
      </c>
      <c r="E48" s="4" t="s">
        <v>3737</v>
      </c>
      <c r="F48" s="7">
        <v>1236</v>
      </c>
      <c r="G48" s="1">
        <f t="shared" si="1"/>
        <v>0</v>
      </c>
    </row>
    <row r="49" s="1" customFormat="1" customHeight="1" spans="1:7">
      <c r="A49" s="5" t="s">
        <v>2830</v>
      </c>
      <c r="B49" s="6">
        <v>1178</v>
      </c>
      <c r="D49" s="4" t="s">
        <v>2830</v>
      </c>
      <c r="E49" s="4" t="s">
        <v>3741</v>
      </c>
      <c r="F49" s="7">
        <v>1178</v>
      </c>
      <c r="G49" s="1">
        <f t="shared" si="1"/>
        <v>0</v>
      </c>
    </row>
    <row r="50" s="1" customFormat="1" customHeight="1" spans="1:7">
      <c r="A50" s="5" t="s">
        <v>2858</v>
      </c>
      <c r="B50" s="6">
        <v>1238</v>
      </c>
      <c r="D50" s="4" t="s">
        <v>2858</v>
      </c>
      <c r="E50" s="4" t="s">
        <v>3745</v>
      </c>
      <c r="F50" s="7">
        <v>1238</v>
      </c>
      <c r="G50" s="1">
        <f t="shared" si="1"/>
        <v>0</v>
      </c>
    </row>
    <row r="51" s="1" customFormat="1" customHeight="1" spans="1:7">
      <c r="A51" s="5" t="s">
        <v>3022</v>
      </c>
      <c r="B51" s="6">
        <v>275</v>
      </c>
      <c r="D51" s="4" t="s">
        <v>3022</v>
      </c>
      <c r="E51" s="4" t="s">
        <v>3749</v>
      </c>
      <c r="F51" s="7">
        <v>275</v>
      </c>
      <c r="G51" s="1">
        <f t="shared" si="1"/>
        <v>0</v>
      </c>
    </row>
    <row r="52" s="1" customFormat="1" customHeight="1" spans="1:7">
      <c r="A52" s="5" t="s">
        <v>3073</v>
      </c>
      <c r="B52" s="6">
        <v>1363</v>
      </c>
      <c r="D52" s="4" t="s">
        <v>3073</v>
      </c>
      <c r="E52" s="4" t="s">
        <v>3753</v>
      </c>
      <c r="F52" s="7">
        <v>1363</v>
      </c>
      <c r="G52" s="1">
        <f t="shared" si="1"/>
        <v>0</v>
      </c>
    </row>
    <row r="53" s="1" customFormat="1" customHeight="1" spans="1:7">
      <c r="A53" s="5" t="s">
        <v>2098</v>
      </c>
      <c r="B53" s="6">
        <v>484</v>
      </c>
      <c r="D53" s="4" t="s">
        <v>2098</v>
      </c>
      <c r="E53" s="4" t="s">
        <v>3757</v>
      </c>
      <c r="F53" s="7">
        <v>484</v>
      </c>
      <c r="G53" s="1">
        <f t="shared" ref="G53:G68" si="2">B53-F53</f>
        <v>0</v>
      </c>
    </row>
    <row r="54" s="1" customFormat="1" customHeight="1" spans="1:7">
      <c r="A54" s="5" t="s">
        <v>2367</v>
      </c>
      <c r="B54" s="6">
        <v>141</v>
      </c>
      <c r="D54" s="4" t="s">
        <v>2367</v>
      </c>
      <c r="E54" s="4" t="s">
        <v>3761</v>
      </c>
      <c r="F54" s="7">
        <v>141</v>
      </c>
      <c r="G54" s="1">
        <f t="shared" si="2"/>
        <v>0</v>
      </c>
    </row>
    <row r="55" s="1" customFormat="1" customHeight="1" spans="1:7">
      <c r="A55" s="5" t="s">
        <v>3484</v>
      </c>
      <c r="B55" s="6">
        <v>738</v>
      </c>
      <c r="D55" s="4" t="s">
        <v>3484</v>
      </c>
      <c r="E55" s="4" t="s">
        <v>3765</v>
      </c>
      <c r="F55" s="7">
        <v>738</v>
      </c>
      <c r="G55" s="1">
        <f t="shared" si="2"/>
        <v>0</v>
      </c>
    </row>
    <row r="56" s="1" customFormat="1" customHeight="1" spans="1:7">
      <c r="A56" s="5" t="s">
        <v>2762</v>
      </c>
      <c r="B56" s="6">
        <v>256</v>
      </c>
      <c r="D56" s="4" t="s">
        <v>2762</v>
      </c>
      <c r="E56" s="4" t="s">
        <v>3769</v>
      </c>
      <c r="F56" s="7">
        <v>256</v>
      </c>
      <c r="G56" s="1">
        <f t="shared" si="2"/>
        <v>0</v>
      </c>
    </row>
    <row r="57" s="1" customFormat="1" customHeight="1" spans="1:7">
      <c r="A57" s="5" t="s">
        <v>2024</v>
      </c>
      <c r="B57" s="6">
        <v>223</v>
      </c>
      <c r="D57" s="4" t="s">
        <v>2024</v>
      </c>
      <c r="E57" s="4" t="s">
        <v>3772</v>
      </c>
      <c r="F57" s="7">
        <v>223</v>
      </c>
      <c r="G57" s="1">
        <f t="shared" si="2"/>
        <v>0</v>
      </c>
    </row>
    <row r="58" s="1" customFormat="1" customHeight="1" spans="1:7">
      <c r="A58" s="5" t="s">
        <v>2943</v>
      </c>
      <c r="B58" s="6">
        <v>275</v>
      </c>
      <c r="D58" s="4" t="s">
        <v>2943</v>
      </c>
      <c r="E58" s="4" t="s">
        <v>3776</v>
      </c>
      <c r="F58" s="7">
        <v>275</v>
      </c>
      <c r="G58" s="1">
        <f t="shared" si="2"/>
        <v>0</v>
      </c>
    </row>
    <row r="59" s="1" customFormat="1" customHeight="1" spans="1:7">
      <c r="A59" s="5" t="s">
        <v>2249</v>
      </c>
      <c r="B59" s="6">
        <v>238</v>
      </c>
      <c r="D59" s="4" t="s">
        <v>2249</v>
      </c>
      <c r="E59" s="4" t="s">
        <v>3778</v>
      </c>
      <c r="F59" s="7">
        <v>238</v>
      </c>
      <c r="G59" s="1">
        <f t="shared" si="2"/>
        <v>0</v>
      </c>
    </row>
    <row r="60" s="1" customFormat="1" customHeight="1" spans="1:7">
      <c r="A60" s="5" t="s">
        <v>2164</v>
      </c>
      <c r="B60" s="6">
        <v>1709</v>
      </c>
      <c r="D60" s="4" t="s">
        <v>2164</v>
      </c>
      <c r="E60" s="4" t="s">
        <v>3782</v>
      </c>
      <c r="F60" s="7">
        <v>1709</v>
      </c>
      <c r="G60" s="1">
        <f t="shared" si="2"/>
        <v>0</v>
      </c>
    </row>
    <row r="61" s="1" customFormat="1" customHeight="1" spans="1:7">
      <c r="A61" s="5" t="s">
        <v>2078</v>
      </c>
      <c r="B61" s="6">
        <v>616</v>
      </c>
      <c r="D61" s="4" t="s">
        <v>2078</v>
      </c>
      <c r="E61" s="4" t="s">
        <v>3786</v>
      </c>
      <c r="F61" s="7">
        <v>616</v>
      </c>
      <c r="G61" s="1">
        <f t="shared" si="2"/>
        <v>0</v>
      </c>
    </row>
    <row r="62" s="1" customFormat="1" customHeight="1" spans="1:7">
      <c r="A62" s="5" t="s">
        <v>2041</v>
      </c>
      <c r="B62" s="6">
        <v>680</v>
      </c>
      <c r="D62" s="4" t="s">
        <v>2041</v>
      </c>
      <c r="E62" s="4" t="s">
        <v>3790</v>
      </c>
      <c r="F62" s="7">
        <v>680</v>
      </c>
      <c r="G62" s="1">
        <f t="shared" si="2"/>
        <v>0</v>
      </c>
    </row>
    <row r="63" s="1" customFormat="1" customHeight="1" spans="1:7">
      <c r="A63" s="5" t="s">
        <v>2408</v>
      </c>
      <c r="B63" s="6">
        <v>308</v>
      </c>
      <c r="D63" s="4" t="s">
        <v>2408</v>
      </c>
      <c r="E63" s="4" t="s">
        <v>3794</v>
      </c>
      <c r="F63" s="7">
        <v>308</v>
      </c>
      <c r="G63" s="1">
        <f t="shared" si="2"/>
        <v>0</v>
      </c>
    </row>
    <row r="64" s="1" customFormat="1" customHeight="1" spans="1:7">
      <c r="A64" s="5" t="s">
        <v>2363</v>
      </c>
      <c r="B64" s="6">
        <v>633</v>
      </c>
      <c r="D64" s="4" t="s">
        <v>2363</v>
      </c>
      <c r="E64" s="4" t="s">
        <v>3797</v>
      </c>
      <c r="F64" s="7">
        <v>633</v>
      </c>
      <c r="G64" s="1">
        <f t="shared" si="2"/>
        <v>0</v>
      </c>
    </row>
    <row r="65" s="1" customFormat="1" customHeight="1" spans="1:7">
      <c r="A65" s="5" t="s">
        <v>2614</v>
      </c>
      <c r="B65" s="6">
        <v>1351</v>
      </c>
      <c r="D65" s="4" t="s">
        <v>2614</v>
      </c>
      <c r="E65" s="4" t="s">
        <v>3801</v>
      </c>
      <c r="F65" s="7">
        <v>1351</v>
      </c>
      <c r="G65" s="1">
        <f t="shared" si="2"/>
        <v>0</v>
      </c>
    </row>
    <row r="66" s="1" customFormat="1" customHeight="1" spans="1:7">
      <c r="A66" s="5" t="s">
        <v>3351</v>
      </c>
      <c r="B66" s="6">
        <v>485</v>
      </c>
      <c r="D66" s="4" t="s">
        <v>3351</v>
      </c>
      <c r="E66" s="4" t="s">
        <v>3805</v>
      </c>
      <c r="F66" s="7">
        <v>485</v>
      </c>
      <c r="G66" s="1">
        <f t="shared" si="2"/>
        <v>0</v>
      </c>
    </row>
    <row r="67" s="1" customFormat="1" customHeight="1" spans="1:7">
      <c r="A67" s="5" t="s">
        <v>1563</v>
      </c>
      <c r="B67" s="6">
        <v>250</v>
      </c>
      <c r="D67" s="4" t="s">
        <v>1563</v>
      </c>
      <c r="E67" s="4" t="s">
        <v>3809</v>
      </c>
      <c r="F67" s="7">
        <v>250</v>
      </c>
      <c r="G67" s="1">
        <f t="shared" si="2"/>
        <v>0</v>
      </c>
    </row>
    <row r="68" s="1" customFormat="1" customHeight="1" spans="1:7">
      <c r="A68" s="5" t="s">
        <v>1527</v>
      </c>
      <c r="B68" s="6">
        <v>166</v>
      </c>
      <c r="D68" s="4" t="s">
        <v>1527</v>
      </c>
      <c r="E68" s="4" t="s">
        <v>3817</v>
      </c>
      <c r="F68" s="7">
        <v>166</v>
      </c>
      <c r="G68" s="1">
        <f t="shared" si="2"/>
        <v>0</v>
      </c>
    </row>
    <row r="69" s="1" customFormat="1" customHeight="1" spans="1:7">
      <c r="A69" s="5" t="s">
        <v>3439</v>
      </c>
      <c r="B69" s="6">
        <v>444</v>
      </c>
      <c r="D69" s="4" t="s">
        <v>3439</v>
      </c>
      <c r="E69" s="4" t="s">
        <v>3821</v>
      </c>
      <c r="F69" s="7">
        <v>444</v>
      </c>
      <c r="G69" s="1">
        <f t="shared" ref="G69:G112" si="3">B69-F69</f>
        <v>0</v>
      </c>
    </row>
    <row r="70" s="1" customFormat="1" customHeight="1" spans="1:7">
      <c r="A70" s="5" t="s">
        <v>2945</v>
      </c>
      <c r="B70" s="6">
        <v>1016</v>
      </c>
      <c r="D70" s="4" t="s">
        <v>2945</v>
      </c>
      <c r="E70" s="4" t="s">
        <v>3825</v>
      </c>
      <c r="F70" s="7">
        <v>1016</v>
      </c>
      <c r="G70" s="1">
        <f t="shared" si="3"/>
        <v>0</v>
      </c>
    </row>
    <row r="71" s="1" customFormat="1" customHeight="1" spans="1:7">
      <c r="A71" s="5" t="s">
        <v>2318</v>
      </c>
      <c r="B71" s="6">
        <v>562</v>
      </c>
      <c r="D71" s="4" t="s">
        <v>2318</v>
      </c>
      <c r="E71" s="4" t="s">
        <v>3829</v>
      </c>
      <c r="F71" s="7">
        <v>562</v>
      </c>
      <c r="G71" s="1">
        <f t="shared" si="3"/>
        <v>0</v>
      </c>
    </row>
    <row r="72" s="1" customFormat="1" customHeight="1" spans="1:7">
      <c r="A72" s="5" t="s">
        <v>2704</v>
      </c>
      <c r="B72" s="6">
        <v>1000</v>
      </c>
      <c r="D72" s="4" t="s">
        <v>2704</v>
      </c>
      <c r="E72" s="4" t="s">
        <v>3833</v>
      </c>
      <c r="F72" s="7">
        <v>1000</v>
      </c>
      <c r="G72" s="1">
        <f t="shared" si="3"/>
        <v>0</v>
      </c>
    </row>
    <row r="73" s="1" customFormat="1" customHeight="1" spans="1:7">
      <c r="A73" s="5" t="s">
        <v>1787</v>
      </c>
      <c r="B73" s="6">
        <v>800</v>
      </c>
      <c r="D73" s="4" t="s">
        <v>1787</v>
      </c>
      <c r="E73" s="4" t="s">
        <v>3836</v>
      </c>
      <c r="F73" s="7">
        <v>800</v>
      </c>
      <c r="G73" s="1">
        <f t="shared" si="3"/>
        <v>0</v>
      </c>
    </row>
    <row r="74" s="1" customFormat="1" customHeight="1" spans="1:7">
      <c r="A74" s="5" t="s">
        <v>1572</v>
      </c>
      <c r="B74" s="6">
        <v>221</v>
      </c>
      <c r="D74" s="4" t="s">
        <v>1572</v>
      </c>
      <c r="E74" s="4" t="s">
        <v>3838</v>
      </c>
      <c r="F74" s="7">
        <v>221</v>
      </c>
      <c r="G74" s="1">
        <f t="shared" si="3"/>
        <v>0</v>
      </c>
    </row>
    <row r="75" s="1" customFormat="1" customHeight="1" spans="1:7">
      <c r="A75" s="5" t="s">
        <v>1608</v>
      </c>
      <c r="B75" s="6">
        <v>539</v>
      </c>
      <c r="D75" s="4" t="s">
        <v>1608</v>
      </c>
      <c r="E75" s="4" t="s">
        <v>3840</v>
      </c>
      <c r="F75" s="7">
        <v>539</v>
      </c>
      <c r="G75" s="1">
        <f t="shared" si="3"/>
        <v>0</v>
      </c>
    </row>
    <row r="76" s="1" customFormat="1" customHeight="1" spans="1:7">
      <c r="A76" s="5" t="s">
        <v>1677</v>
      </c>
      <c r="B76" s="6">
        <v>250</v>
      </c>
      <c r="D76" s="4" t="s">
        <v>1677</v>
      </c>
      <c r="E76" s="4" t="s">
        <v>3844</v>
      </c>
      <c r="F76" s="7">
        <v>250</v>
      </c>
      <c r="G76" s="1">
        <f t="shared" si="3"/>
        <v>0</v>
      </c>
    </row>
    <row r="77" s="1" customFormat="1" customHeight="1" spans="1:7">
      <c r="A77" s="5" t="s">
        <v>2473</v>
      </c>
      <c r="B77" s="6">
        <v>1152</v>
      </c>
      <c r="D77" s="4" t="s">
        <v>2473</v>
      </c>
      <c r="E77" s="4" t="s">
        <v>3846</v>
      </c>
      <c r="F77" s="7">
        <v>1152</v>
      </c>
      <c r="G77" s="1">
        <f t="shared" si="3"/>
        <v>0</v>
      </c>
    </row>
    <row r="78" s="1" customFormat="1" customHeight="1" spans="1:7">
      <c r="A78" s="5" t="s">
        <v>1983</v>
      </c>
      <c r="B78" s="6">
        <v>1010</v>
      </c>
      <c r="D78" s="4" t="s">
        <v>1983</v>
      </c>
      <c r="E78" s="4" t="s">
        <v>3850</v>
      </c>
      <c r="F78" s="7">
        <v>1010</v>
      </c>
      <c r="G78" s="1">
        <f t="shared" si="3"/>
        <v>0</v>
      </c>
    </row>
    <row r="79" s="1" customFormat="1" customHeight="1" spans="1:7">
      <c r="A79" s="5" t="s">
        <v>1891</v>
      </c>
      <c r="B79" s="6">
        <v>283</v>
      </c>
      <c r="D79" s="4" t="s">
        <v>1891</v>
      </c>
      <c r="E79" s="4" t="s">
        <v>3854</v>
      </c>
      <c r="F79" s="7">
        <v>283</v>
      </c>
      <c r="G79" s="1">
        <f t="shared" si="3"/>
        <v>0</v>
      </c>
    </row>
    <row r="80" s="1" customFormat="1" customHeight="1" spans="1:7">
      <c r="A80" s="5" t="s">
        <v>1703</v>
      </c>
      <c r="B80" s="6">
        <v>1752</v>
      </c>
      <c r="D80" s="4" t="s">
        <v>1703</v>
      </c>
      <c r="E80" s="4" t="s">
        <v>3857</v>
      </c>
      <c r="F80" s="7">
        <v>1752</v>
      </c>
      <c r="G80" s="1">
        <f t="shared" si="3"/>
        <v>0</v>
      </c>
    </row>
    <row r="81" s="1" customFormat="1" customHeight="1" spans="1:7">
      <c r="A81" s="5" t="s">
        <v>2712</v>
      </c>
      <c r="B81" s="6">
        <v>932</v>
      </c>
      <c r="D81" s="4" t="s">
        <v>2712</v>
      </c>
      <c r="E81" s="4" t="s">
        <v>3859</v>
      </c>
      <c r="F81" s="7">
        <v>932</v>
      </c>
      <c r="G81" s="1">
        <f t="shared" si="3"/>
        <v>0</v>
      </c>
    </row>
    <row r="82" s="1" customFormat="1" customHeight="1" spans="1:7">
      <c r="A82" s="5" t="s">
        <v>1822</v>
      </c>
      <c r="B82" s="6">
        <v>748</v>
      </c>
      <c r="D82" s="4" t="s">
        <v>1822</v>
      </c>
      <c r="E82" s="4" t="s">
        <v>3863</v>
      </c>
      <c r="F82" s="7">
        <v>748</v>
      </c>
      <c r="G82" s="1">
        <f t="shared" si="3"/>
        <v>0</v>
      </c>
    </row>
    <row r="83" s="1" customFormat="1" customHeight="1" spans="1:7">
      <c r="A83" s="5" t="s">
        <v>2988</v>
      </c>
      <c r="B83" s="6">
        <v>2064</v>
      </c>
      <c r="D83" s="4" t="s">
        <v>2988</v>
      </c>
      <c r="E83" s="4" t="s">
        <v>3866</v>
      </c>
      <c r="F83" s="7">
        <v>2064</v>
      </c>
      <c r="G83" s="1">
        <f t="shared" si="3"/>
        <v>0</v>
      </c>
    </row>
    <row r="84" s="1" customFormat="1" customHeight="1" spans="1:7">
      <c r="A84" s="5" t="s">
        <v>2852</v>
      </c>
      <c r="B84" s="6">
        <v>1580</v>
      </c>
      <c r="D84" s="4" t="s">
        <v>2852</v>
      </c>
      <c r="E84" s="4" t="s">
        <v>3870</v>
      </c>
      <c r="F84" s="7">
        <v>1580</v>
      </c>
      <c r="G84" s="1">
        <f t="shared" si="3"/>
        <v>0</v>
      </c>
    </row>
    <row r="85" s="1" customFormat="1" customHeight="1" spans="1:7">
      <c r="A85" s="5" t="s">
        <v>2168</v>
      </c>
      <c r="B85" s="6">
        <v>720</v>
      </c>
      <c r="D85" s="4" t="s">
        <v>2168</v>
      </c>
      <c r="E85" s="4" t="s">
        <v>3873</v>
      </c>
      <c r="F85" s="7">
        <v>720</v>
      </c>
      <c r="G85" s="1">
        <f t="shared" si="3"/>
        <v>0</v>
      </c>
    </row>
    <row r="86" s="1" customFormat="1" customHeight="1" spans="1:7">
      <c r="A86" s="5" t="s">
        <v>3493</v>
      </c>
      <c r="B86" s="6">
        <v>4990</v>
      </c>
      <c r="D86" s="4" t="s">
        <v>3493</v>
      </c>
      <c r="E86" s="4" t="s">
        <v>3877</v>
      </c>
      <c r="F86" s="7">
        <v>4990</v>
      </c>
      <c r="G86" s="1">
        <f t="shared" si="3"/>
        <v>0</v>
      </c>
    </row>
    <row r="87" s="1" customFormat="1" customHeight="1" spans="1:7">
      <c r="A87" s="5" t="s">
        <v>2916</v>
      </c>
      <c r="B87" s="6">
        <v>2042</v>
      </c>
      <c r="D87" s="4" t="s">
        <v>2916</v>
      </c>
      <c r="E87" s="4" t="s">
        <v>3881</v>
      </c>
      <c r="F87" s="7">
        <v>2042</v>
      </c>
      <c r="G87" s="1">
        <f t="shared" si="3"/>
        <v>0</v>
      </c>
    </row>
    <row r="88" s="1" customFormat="1" customHeight="1" spans="1:7">
      <c r="A88" s="5" t="s">
        <v>1582</v>
      </c>
      <c r="B88" s="6">
        <v>686</v>
      </c>
      <c r="D88" s="4" t="s">
        <v>1582</v>
      </c>
      <c r="E88" s="4" t="s">
        <v>3885</v>
      </c>
      <c r="F88" s="7">
        <v>686</v>
      </c>
      <c r="G88" s="1">
        <f t="shared" si="3"/>
        <v>0</v>
      </c>
    </row>
    <row r="89" s="1" customFormat="1" customHeight="1" spans="1:7">
      <c r="A89" s="5" t="s">
        <v>2277</v>
      </c>
      <c r="B89" s="6">
        <v>1784</v>
      </c>
      <c r="D89" s="4" t="s">
        <v>2277</v>
      </c>
      <c r="E89" s="4" t="s">
        <v>3889</v>
      </c>
      <c r="F89" s="7">
        <v>1784</v>
      </c>
      <c r="G89" s="1">
        <f t="shared" si="3"/>
        <v>0</v>
      </c>
    </row>
    <row r="90" s="1" customFormat="1" customHeight="1" spans="1:7">
      <c r="A90" s="5" t="s">
        <v>3165</v>
      </c>
      <c r="B90" s="6">
        <v>1237</v>
      </c>
      <c r="D90" s="4" t="s">
        <v>3165</v>
      </c>
      <c r="E90" s="4" t="s">
        <v>3893</v>
      </c>
      <c r="F90" s="7">
        <v>1237</v>
      </c>
      <c r="G90" s="1">
        <f t="shared" si="3"/>
        <v>0</v>
      </c>
    </row>
    <row r="91" s="1" customFormat="1" customHeight="1" spans="1:7">
      <c r="A91" s="5" t="s">
        <v>3442</v>
      </c>
      <c r="B91" s="6">
        <v>2685</v>
      </c>
      <c r="D91" s="4" t="s">
        <v>3442</v>
      </c>
      <c r="E91" s="4" t="s">
        <v>3897</v>
      </c>
      <c r="F91" s="7">
        <v>2685</v>
      </c>
      <c r="G91" s="1">
        <f t="shared" si="3"/>
        <v>0</v>
      </c>
    </row>
    <row r="92" s="1" customFormat="1" customHeight="1" spans="1:7">
      <c r="A92" s="5" t="s">
        <v>2052</v>
      </c>
      <c r="B92" s="6">
        <v>764</v>
      </c>
      <c r="D92" s="4" t="s">
        <v>2052</v>
      </c>
      <c r="E92" s="4" t="s">
        <v>3901</v>
      </c>
      <c r="F92" s="7">
        <v>764</v>
      </c>
      <c r="G92" s="1">
        <f t="shared" si="3"/>
        <v>0</v>
      </c>
    </row>
    <row r="93" s="1" customFormat="1" customHeight="1" spans="1:7">
      <c r="A93" s="5" t="s">
        <v>2392</v>
      </c>
      <c r="B93" s="6">
        <v>3560</v>
      </c>
      <c r="D93" s="4" t="s">
        <v>2392</v>
      </c>
      <c r="E93" s="4" t="s">
        <v>3905</v>
      </c>
      <c r="F93" s="7">
        <v>3560</v>
      </c>
      <c r="G93" s="1">
        <f t="shared" si="3"/>
        <v>0</v>
      </c>
    </row>
    <row r="94" s="1" customFormat="1" customHeight="1" spans="1:7">
      <c r="A94" s="5" t="s">
        <v>3268</v>
      </c>
      <c r="B94" s="6">
        <v>909</v>
      </c>
      <c r="D94" s="4" t="s">
        <v>3268</v>
      </c>
      <c r="E94" s="4" t="s">
        <v>3909</v>
      </c>
      <c r="F94" s="7">
        <v>909</v>
      </c>
      <c r="G94" s="1">
        <f t="shared" si="3"/>
        <v>0</v>
      </c>
    </row>
    <row r="95" s="1" customFormat="1" customHeight="1" spans="1:7">
      <c r="A95" s="5" t="s">
        <v>2626</v>
      </c>
      <c r="B95" s="6">
        <v>2146</v>
      </c>
      <c r="D95" s="4" t="s">
        <v>2626</v>
      </c>
      <c r="E95" s="4" t="s">
        <v>3913</v>
      </c>
      <c r="F95" s="7">
        <v>2146</v>
      </c>
      <c r="G95" s="1">
        <f t="shared" si="3"/>
        <v>0</v>
      </c>
    </row>
    <row r="96" s="1" customFormat="1" customHeight="1" spans="1:7">
      <c r="A96" s="5" t="s">
        <v>2862</v>
      </c>
      <c r="B96" s="6">
        <v>3528</v>
      </c>
      <c r="D96" s="4" t="s">
        <v>2862</v>
      </c>
      <c r="E96" s="4" t="s">
        <v>3917</v>
      </c>
      <c r="F96" s="7">
        <v>3528</v>
      </c>
      <c r="G96" s="1">
        <f t="shared" si="3"/>
        <v>0</v>
      </c>
    </row>
    <row r="97" s="1" customFormat="1" customHeight="1" spans="1:7">
      <c r="A97" s="5" t="s">
        <v>2594</v>
      </c>
      <c r="B97" s="6">
        <v>1740</v>
      </c>
      <c r="D97" s="4" t="s">
        <v>2594</v>
      </c>
      <c r="E97" s="4" t="s">
        <v>3921</v>
      </c>
      <c r="F97" s="7">
        <v>1740</v>
      </c>
      <c r="G97" s="1">
        <f t="shared" si="3"/>
        <v>0</v>
      </c>
    </row>
    <row r="98" s="1" customFormat="1" customHeight="1" spans="1:7">
      <c r="A98" s="5" t="s">
        <v>2467</v>
      </c>
      <c r="B98" s="6">
        <v>1034</v>
      </c>
      <c r="D98" s="4" t="s">
        <v>2467</v>
      </c>
      <c r="E98" s="4" t="s">
        <v>3925</v>
      </c>
      <c r="F98" s="7">
        <v>1034</v>
      </c>
      <c r="G98" s="1">
        <f t="shared" si="3"/>
        <v>0</v>
      </c>
    </row>
    <row r="99" s="1" customFormat="1" customHeight="1" spans="1:7">
      <c r="A99" s="5" t="s">
        <v>3466</v>
      </c>
      <c r="B99" s="6">
        <v>895</v>
      </c>
      <c r="D99" s="4" t="s">
        <v>3466</v>
      </c>
      <c r="E99" s="4" t="s">
        <v>3929</v>
      </c>
      <c r="F99" s="7">
        <v>895</v>
      </c>
      <c r="G99" s="1">
        <f t="shared" si="3"/>
        <v>0</v>
      </c>
    </row>
    <row r="100" s="1" customFormat="1" customHeight="1" spans="1:7">
      <c r="A100" s="5" t="s">
        <v>3514</v>
      </c>
      <c r="B100" s="6">
        <v>1028</v>
      </c>
      <c r="D100" s="4" t="s">
        <v>3514</v>
      </c>
      <c r="E100" s="4" t="s">
        <v>3932</v>
      </c>
      <c r="F100" s="7">
        <v>1028</v>
      </c>
      <c r="G100" s="1">
        <f t="shared" si="3"/>
        <v>0</v>
      </c>
    </row>
    <row r="101" s="1" customFormat="1" customHeight="1" spans="1:7">
      <c r="A101" s="5" t="s">
        <v>1847</v>
      </c>
      <c r="B101" s="6">
        <v>714</v>
      </c>
      <c r="D101" s="4" t="s">
        <v>1847</v>
      </c>
      <c r="E101" s="4" t="s">
        <v>3941</v>
      </c>
      <c r="F101" s="7">
        <v>714</v>
      </c>
      <c r="G101" s="1">
        <f t="shared" si="3"/>
        <v>0</v>
      </c>
    </row>
    <row r="102" s="1" customFormat="1" customHeight="1" spans="1:7">
      <c r="A102" s="5" t="s">
        <v>2890</v>
      </c>
      <c r="B102" s="6">
        <v>681</v>
      </c>
      <c r="D102" s="4" t="s">
        <v>2890</v>
      </c>
      <c r="E102" s="4" t="s">
        <v>3945</v>
      </c>
      <c r="F102" s="7">
        <v>681</v>
      </c>
      <c r="G102" s="1">
        <f t="shared" ref="G102:G115" si="4">B102-F102</f>
        <v>0</v>
      </c>
    </row>
    <row r="103" s="1" customFormat="1" customHeight="1" spans="1:7">
      <c r="A103" s="5" t="s">
        <v>3310</v>
      </c>
      <c r="B103" s="6">
        <v>799</v>
      </c>
      <c r="D103" s="4" t="s">
        <v>3310</v>
      </c>
      <c r="E103" s="4" t="s">
        <v>3949</v>
      </c>
      <c r="F103" s="7">
        <v>799</v>
      </c>
      <c r="G103" s="1">
        <f t="shared" si="4"/>
        <v>0</v>
      </c>
    </row>
    <row r="104" s="1" customFormat="1" customHeight="1" spans="1:7">
      <c r="A104" s="5" t="s">
        <v>2786</v>
      </c>
      <c r="B104" s="6">
        <v>1939</v>
      </c>
      <c r="D104" s="4" t="s">
        <v>2786</v>
      </c>
      <c r="E104" s="4" t="s">
        <v>3952</v>
      </c>
      <c r="F104" s="7">
        <v>1939</v>
      </c>
      <c r="G104" s="1">
        <f t="shared" si="4"/>
        <v>0</v>
      </c>
    </row>
    <row r="105" s="1" customFormat="1" customHeight="1" spans="1:7">
      <c r="A105" s="5" t="s">
        <v>1952</v>
      </c>
      <c r="B105" s="6">
        <v>487</v>
      </c>
      <c r="D105" s="4" t="s">
        <v>1952</v>
      </c>
      <c r="E105" s="4" t="s">
        <v>3956</v>
      </c>
      <c r="F105" s="7">
        <v>487</v>
      </c>
      <c r="G105" s="1">
        <f t="shared" si="4"/>
        <v>0</v>
      </c>
    </row>
    <row r="106" s="1" customFormat="1" customHeight="1" spans="1:7">
      <c r="A106" s="5" t="s">
        <v>2306</v>
      </c>
      <c r="B106" s="6">
        <v>409</v>
      </c>
      <c r="D106" s="4" t="s">
        <v>2306</v>
      </c>
      <c r="E106" s="4" t="s">
        <v>3959</v>
      </c>
      <c r="F106" s="7">
        <v>409</v>
      </c>
      <c r="G106" s="1">
        <f t="shared" si="4"/>
        <v>0</v>
      </c>
    </row>
    <row r="107" s="1" customFormat="1" customHeight="1" spans="1:7">
      <c r="A107" s="5" t="s">
        <v>2872</v>
      </c>
      <c r="B107" s="6">
        <v>465</v>
      </c>
      <c r="D107" s="4" t="s">
        <v>2872</v>
      </c>
      <c r="E107" s="4" t="s">
        <v>3963</v>
      </c>
      <c r="F107" s="7">
        <v>465</v>
      </c>
      <c r="G107" s="1">
        <f t="shared" si="4"/>
        <v>0</v>
      </c>
    </row>
    <row r="108" s="1" customFormat="1" customHeight="1" spans="1:7">
      <c r="A108" s="5" t="s">
        <v>2160</v>
      </c>
      <c r="B108" s="6">
        <v>740</v>
      </c>
      <c r="D108" s="4" t="s">
        <v>2160</v>
      </c>
      <c r="E108" s="4" t="s">
        <v>3967</v>
      </c>
      <c r="F108" s="7">
        <v>740</v>
      </c>
      <c r="G108" s="1">
        <f t="shared" si="4"/>
        <v>0</v>
      </c>
    </row>
    <row r="109" s="1" customFormat="1" customHeight="1" spans="1:7">
      <c r="A109" s="5" t="s">
        <v>1828</v>
      </c>
      <c r="B109" s="6">
        <v>848</v>
      </c>
      <c r="D109" s="4" t="s">
        <v>1828</v>
      </c>
      <c r="E109" s="4" t="s">
        <v>3971</v>
      </c>
      <c r="F109" s="7">
        <v>848</v>
      </c>
      <c r="G109" s="1">
        <f t="shared" si="4"/>
        <v>0</v>
      </c>
    </row>
    <row r="110" s="1" customFormat="1" customHeight="1" spans="1:7">
      <c r="A110" s="5" t="s">
        <v>1817</v>
      </c>
      <c r="B110" s="6">
        <v>1033</v>
      </c>
      <c r="D110" s="4" t="s">
        <v>1817</v>
      </c>
      <c r="E110" s="4" t="s">
        <v>3975</v>
      </c>
      <c r="F110" s="7">
        <v>1033</v>
      </c>
      <c r="G110" s="1">
        <f t="shared" si="4"/>
        <v>0</v>
      </c>
    </row>
    <row r="111" s="1" customFormat="1" customHeight="1" spans="1:7">
      <c r="A111" s="5" t="s">
        <v>3527</v>
      </c>
      <c r="B111" s="6">
        <v>927</v>
      </c>
      <c r="D111" s="4" t="s">
        <v>3527</v>
      </c>
      <c r="E111" s="4" t="s">
        <v>3980</v>
      </c>
      <c r="F111" s="7">
        <v>927</v>
      </c>
      <c r="G111" s="1">
        <f t="shared" si="4"/>
        <v>0</v>
      </c>
    </row>
    <row r="112" s="1" customFormat="1" customHeight="1" spans="1:7">
      <c r="A112" s="5" t="s">
        <v>2479</v>
      </c>
      <c r="B112" s="6">
        <v>1200</v>
      </c>
      <c r="D112" s="4" t="s">
        <v>2479</v>
      </c>
      <c r="E112" s="4" t="s">
        <v>3978</v>
      </c>
      <c r="F112" s="7">
        <v>1200</v>
      </c>
      <c r="G112" s="1">
        <f t="shared" si="4"/>
        <v>0</v>
      </c>
    </row>
    <row r="113" s="1" customFormat="1" customHeight="1" spans="1:7">
      <c r="A113" s="5" t="s">
        <v>1691</v>
      </c>
      <c r="B113" s="6">
        <v>900</v>
      </c>
      <c r="D113" s="4" t="s">
        <v>1691</v>
      </c>
      <c r="E113" s="4" t="s">
        <v>3984</v>
      </c>
      <c r="F113" s="7">
        <v>900</v>
      </c>
      <c r="G113" s="1">
        <f t="shared" si="4"/>
        <v>0</v>
      </c>
    </row>
    <row r="114" s="1" customFormat="1" customHeight="1" spans="1:7">
      <c r="A114" s="5" t="s">
        <v>3420</v>
      </c>
      <c r="B114" s="6">
        <v>463</v>
      </c>
      <c r="D114" s="4" t="s">
        <v>3420</v>
      </c>
      <c r="E114" s="4" t="s">
        <v>3987</v>
      </c>
      <c r="F114" s="7">
        <v>463</v>
      </c>
      <c r="G114" s="1">
        <f t="shared" si="4"/>
        <v>0</v>
      </c>
    </row>
    <row r="115" s="1" customFormat="1" customHeight="1" spans="1:7">
      <c r="A115" s="5" t="s">
        <v>2115</v>
      </c>
      <c r="B115" s="6">
        <v>840</v>
      </c>
      <c r="D115" s="4" t="s">
        <v>2115</v>
      </c>
      <c r="E115" s="4" t="s">
        <v>3991</v>
      </c>
      <c r="F115" s="7">
        <v>840</v>
      </c>
      <c r="G115" s="1">
        <f t="shared" si="4"/>
        <v>0</v>
      </c>
    </row>
    <row r="116" s="1" customFormat="1" customHeight="1" spans="1:7">
      <c r="A116" s="5" t="s">
        <v>1546</v>
      </c>
      <c r="B116" s="6">
        <v>790</v>
      </c>
      <c r="D116" s="4" t="s">
        <v>1546</v>
      </c>
      <c r="E116" s="4" t="s">
        <v>3993</v>
      </c>
      <c r="F116" s="7">
        <v>790</v>
      </c>
      <c r="G116" s="1">
        <f t="shared" ref="G116:G128" si="5">B116-F116</f>
        <v>0</v>
      </c>
    </row>
    <row r="117" s="1" customFormat="1" customHeight="1" spans="1:7">
      <c r="A117" s="5" t="s">
        <v>2003</v>
      </c>
      <c r="B117" s="6">
        <v>1940</v>
      </c>
      <c r="D117" s="4" t="s">
        <v>2003</v>
      </c>
      <c r="E117" s="4" t="s">
        <v>3997</v>
      </c>
      <c r="F117" s="7">
        <v>1940</v>
      </c>
      <c r="G117" s="1">
        <f t="shared" si="5"/>
        <v>0</v>
      </c>
    </row>
    <row r="118" s="1" customFormat="1" customHeight="1" spans="1:7">
      <c r="A118" s="5" t="s">
        <v>2179</v>
      </c>
      <c r="B118" s="6">
        <v>1940</v>
      </c>
      <c r="D118" s="4" t="s">
        <v>2179</v>
      </c>
      <c r="E118" s="4" t="s">
        <v>4000</v>
      </c>
      <c r="F118" s="7">
        <v>1940</v>
      </c>
      <c r="G118" s="1">
        <f t="shared" si="5"/>
        <v>0</v>
      </c>
    </row>
    <row r="119" s="1" customFormat="1" customHeight="1" spans="1:7">
      <c r="A119" s="5" t="s">
        <v>2454</v>
      </c>
      <c r="B119" s="6">
        <v>1580</v>
      </c>
      <c r="D119" s="4" t="s">
        <v>2454</v>
      </c>
      <c r="E119" s="4" t="s">
        <v>4007</v>
      </c>
      <c r="F119" s="7">
        <v>1580</v>
      </c>
      <c r="G119" s="1">
        <f t="shared" si="5"/>
        <v>0</v>
      </c>
    </row>
    <row r="120" s="1" customFormat="1" customHeight="1" spans="1:7">
      <c r="A120" s="5" t="s">
        <v>1199</v>
      </c>
      <c r="B120" s="6">
        <v>618</v>
      </c>
      <c r="D120" s="4" t="s">
        <v>1199</v>
      </c>
      <c r="E120" s="4" t="s">
        <v>4009</v>
      </c>
      <c r="F120" s="7">
        <v>618</v>
      </c>
      <c r="G120" s="1">
        <f t="shared" si="5"/>
        <v>0</v>
      </c>
    </row>
    <row r="121" s="1" customFormat="1" customHeight="1" spans="1:7">
      <c r="A121" s="5" t="s">
        <v>3190</v>
      </c>
      <c r="B121" s="6">
        <v>2246</v>
      </c>
      <c r="D121" s="4" t="s">
        <v>3190</v>
      </c>
      <c r="E121" s="4" t="s">
        <v>4002</v>
      </c>
      <c r="F121" s="7">
        <v>2246</v>
      </c>
      <c r="G121" s="1">
        <f t="shared" si="5"/>
        <v>0</v>
      </c>
    </row>
    <row r="122" s="1" customFormat="1" customHeight="1" spans="1:7">
      <c r="A122" s="5" t="s">
        <v>2348</v>
      </c>
      <c r="B122" s="6">
        <v>3800</v>
      </c>
      <c r="D122" s="4" t="s">
        <v>2348</v>
      </c>
      <c r="E122" s="4" t="s">
        <v>4013</v>
      </c>
      <c r="F122" s="7">
        <v>3800</v>
      </c>
      <c r="G122" s="1">
        <f t="shared" si="5"/>
        <v>0</v>
      </c>
    </row>
    <row r="123" s="1" customFormat="1" customHeight="1" spans="1:7">
      <c r="A123" s="5" t="s">
        <v>2279</v>
      </c>
      <c r="B123" s="6">
        <v>320</v>
      </c>
      <c r="D123" s="4" t="s">
        <v>2279</v>
      </c>
      <c r="E123" s="4" t="s">
        <v>4017</v>
      </c>
      <c r="F123" s="7">
        <v>320</v>
      </c>
      <c r="G123" s="1">
        <f t="shared" si="5"/>
        <v>0</v>
      </c>
    </row>
    <row r="124" s="1" customFormat="1" customHeight="1" spans="1:7">
      <c r="A124" s="5" t="s">
        <v>2906</v>
      </c>
      <c r="B124" s="6">
        <v>3888</v>
      </c>
      <c r="D124" s="4" t="s">
        <v>2906</v>
      </c>
      <c r="E124" s="4" t="s">
        <v>4020</v>
      </c>
      <c r="F124" s="7">
        <v>3888</v>
      </c>
      <c r="G124" s="1">
        <f t="shared" si="5"/>
        <v>0</v>
      </c>
    </row>
    <row r="125" s="1" customFormat="1" customHeight="1" spans="1:7">
      <c r="A125" s="5" t="s">
        <v>1815</v>
      </c>
      <c r="B125" s="6">
        <v>1015</v>
      </c>
      <c r="D125" s="4" t="s">
        <v>1815</v>
      </c>
      <c r="E125" s="4" t="s">
        <v>4024</v>
      </c>
      <c r="F125" s="7">
        <v>1015</v>
      </c>
      <c r="G125" s="1">
        <f t="shared" si="5"/>
        <v>0</v>
      </c>
    </row>
    <row r="126" s="1" customFormat="1" customHeight="1" spans="1:7">
      <c r="A126" s="5" t="s">
        <v>2253</v>
      </c>
      <c r="B126" s="6">
        <v>1258</v>
      </c>
      <c r="D126" s="4" t="s">
        <v>2253</v>
      </c>
      <c r="E126" s="4" t="s">
        <v>4027</v>
      </c>
      <c r="F126" s="7">
        <v>1258</v>
      </c>
      <c r="G126" s="1">
        <f t="shared" si="5"/>
        <v>0</v>
      </c>
    </row>
    <row r="127" s="1" customFormat="1" customHeight="1" spans="1:7">
      <c r="A127" s="5" t="s">
        <v>1664</v>
      </c>
      <c r="B127" s="6">
        <v>1092</v>
      </c>
      <c r="D127" s="4" t="s">
        <v>1664</v>
      </c>
      <c r="E127" s="4" t="s">
        <v>4031</v>
      </c>
      <c r="F127" s="7">
        <v>1092</v>
      </c>
      <c r="G127" s="1">
        <f t="shared" si="5"/>
        <v>0</v>
      </c>
    </row>
    <row r="128" s="1" customFormat="1" customHeight="1" spans="1:7">
      <c r="A128" s="5" t="s">
        <v>1721</v>
      </c>
      <c r="B128" s="6">
        <v>1784</v>
      </c>
      <c r="D128" s="4" t="s">
        <v>1721</v>
      </c>
      <c r="E128" s="4" t="s">
        <v>4035</v>
      </c>
      <c r="F128" s="7">
        <v>1784</v>
      </c>
      <c r="G128" s="1">
        <f t="shared" ref="G128:G142" si="6">B128-F128</f>
        <v>0</v>
      </c>
    </row>
    <row r="129" s="1" customFormat="1" customHeight="1" spans="1:7">
      <c r="A129" s="5" t="s">
        <v>1679</v>
      </c>
      <c r="B129" s="6">
        <v>1784</v>
      </c>
      <c r="D129" s="4" t="s">
        <v>1679</v>
      </c>
      <c r="E129" s="4" t="s">
        <v>4041</v>
      </c>
      <c r="F129" s="7">
        <v>1784</v>
      </c>
      <c r="G129" s="1">
        <f t="shared" si="6"/>
        <v>0</v>
      </c>
    </row>
    <row r="130" s="1" customFormat="1" customHeight="1" spans="1:7">
      <c r="A130" s="5" t="s">
        <v>1943</v>
      </c>
      <c r="B130" s="6">
        <v>1240</v>
      </c>
      <c r="D130" s="4" t="s">
        <v>1943</v>
      </c>
      <c r="E130" s="4" t="s">
        <v>4037</v>
      </c>
      <c r="F130" s="7">
        <v>1240</v>
      </c>
      <c r="G130" s="1">
        <f t="shared" si="6"/>
        <v>0</v>
      </c>
    </row>
    <row r="131" s="1" customFormat="1" customHeight="1" spans="1:7">
      <c r="A131" s="5" t="s">
        <v>1332</v>
      </c>
      <c r="B131" s="6">
        <v>790</v>
      </c>
      <c r="D131" s="4" t="s">
        <v>1332</v>
      </c>
      <c r="E131" s="4" t="s">
        <v>4043</v>
      </c>
      <c r="F131" s="7">
        <v>790</v>
      </c>
      <c r="G131" s="1">
        <f t="shared" si="6"/>
        <v>0</v>
      </c>
    </row>
    <row r="132" s="1" customFormat="1" customHeight="1" spans="1:7">
      <c r="A132" s="5" t="s">
        <v>2156</v>
      </c>
      <c r="B132" s="6">
        <v>891</v>
      </c>
      <c r="D132" s="4" t="s">
        <v>2156</v>
      </c>
      <c r="E132" s="4" t="s">
        <v>4045</v>
      </c>
      <c r="F132" s="7">
        <v>891</v>
      </c>
      <c r="G132" s="1">
        <f t="shared" si="6"/>
        <v>0</v>
      </c>
    </row>
    <row r="133" s="1" customFormat="1" customHeight="1" spans="1:7">
      <c r="A133" s="5" t="s">
        <v>1738</v>
      </c>
      <c r="B133" s="6">
        <v>3170</v>
      </c>
      <c r="D133" s="4" t="s">
        <v>1738</v>
      </c>
      <c r="E133" s="4" t="s">
        <v>4049</v>
      </c>
      <c r="F133" s="7">
        <v>3170</v>
      </c>
      <c r="G133" s="1">
        <f t="shared" si="6"/>
        <v>0</v>
      </c>
    </row>
    <row r="134" s="1" customFormat="1" customHeight="1" spans="1:7">
      <c r="A134" s="5" t="s">
        <v>2386</v>
      </c>
      <c r="B134" s="6">
        <v>1560</v>
      </c>
      <c r="D134" s="4" t="s">
        <v>2386</v>
      </c>
      <c r="E134" s="4" t="s">
        <v>4053</v>
      </c>
      <c r="F134" s="7">
        <v>1560</v>
      </c>
      <c r="G134" s="1">
        <f t="shared" si="6"/>
        <v>0</v>
      </c>
    </row>
    <row r="135" s="1" customFormat="1" customHeight="1" spans="1:7">
      <c r="A135" s="5" t="s">
        <v>3308</v>
      </c>
      <c r="B135" s="6">
        <v>1695</v>
      </c>
      <c r="D135" s="4" t="s">
        <v>3308</v>
      </c>
      <c r="E135" s="4" t="s">
        <v>4057</v>
      </c>
      <c r="F135" s="7">
        <v>1695</v>
      </c>
      <c r="G135" s="1">
        <f t="shared" si="6"/>
        <v>0</v>
      </c>
    </row>
    <row r="136" s="1" customFormat="1" customHeight="1" spans="1:7">
      <c r="A136" s="5" t="s">
        <v>2581</v>
      </c>
      <c r="B136" s="6">
        <v>933</v>
      </c>
      <c r="D136" s="4" t="s">
        <v>2581</v>
      </c>
      <c r="E136" s="4" t="s">
        <v>4060</v>
      </c>
      <c r="F136" s="7">
        <v>933</v>
      </c>
      <c r="G136" s="1">
        <f t="shared" si="6"/>
        <v>0</v>
      </c>
    </row>
    <row r="137" s="1" customFormat="1" customHeight="1" spans="1:7">
      <c r="A137" s="5" t="s">
        <v>1559</v>
      </c>
      <c r="B137" s="6">
        <v>854</v>
      </c>
      <c r="D137" s="4" t="s">
        <v>1559</v>
      </c>
      <c r="E137" s="4" t="s">
        <v>4063</v>
      </c>
      <c r="F137" s="7">
        <v>854</v>
      </c>
      <c r="G137" s="1">
        <f t="shared" si="6"/>
        <v>0</v>
      </c>
    </row>
    <row r="138" s="1" customFormat="1" customHeight="1" spans="1:7">
      <c r="A138" s="5" t="s">
        <v>2443</v>
      </c>
      <c r="B138" s="6">
        <v>590</v>
      </c>
      <c r="D138" s="4" t="s">
        <v>2443</v>
      </c>
      <c r="E138" s="4" t="s">
        <v>4067</v>
      </c>
      <c r="F138" s="7">
        <v>590</v>
      </c>
      <c r="G138" s="1">
        <f t="shared" si="6"/>
        <v>0</v>
      </c>
    </row>
    <row r="139" s="1" customFormat="1" customHeight="1" spans="1:7">
      <c r="A139" s="5" t="s">
        <v>2106</v>
      </c>
      <c r="B139" s="6">
        <v>275</v>
      </c>
      <c r="D139" s="4" t="s">
        <v>2106</v>
      </c>
      <c r="E139" s="4" t="s">
        <v>4071</v>
      </c>
      <c r="F139" s="7">
        <v>275</v>
      </c>
      <c r="G139" s="1">
        <f t="shared" si="6"/>
        <v>0</v>
      </c>
    </row>
    <row r="140" s="1" customFormat="1" customHeight="1" spans="1:7">
      <c r="A140" s="5" t="s">
        <v>2384</v>
      </c>
      <c r="B140" s="6">
        <v>1500</v>
      </c>
      <c r="D140" s="4" t="s">
        <v>2384</v>
      </c>
      <c r="E140" s="4" t="s">
        <v>4073</v>
      </c>
      <c r="F140" s="7">
        <v>1500</v>
      </c>
      <c r="G140" s="1">
        <f t="shared" si="6"/>
        <v>0</v>
      </c>
    </row>
    <row r="141" s="1" customFormat="1" customHeight="1" spans="1:7">
      <c r="A141" s="5" t="s">
        <v>1267</v>
      </c>
      <c r="B141" s="6">
        <v>681</v>
      </c>
      <c r="D141" s="4" t="s">
        <v>1267</v>
      </c>
      <c r="E141" s="4" t="s">
        <v>4081</v>
      </c>
      <c r="F141" s="7">
        <v>681</v>
      </c>
      <c r="G141" s="1">
        <f t="shared" si="6"/>
        <v>0</v>
      </c>
    </row>
    <row r="142" s="1" customFormat="1" customHeight="1" spans="1:7">
      <c r="A142" s="5" t="s">
        <v>3295</v>
      </c>
      <c r="B142" s="6">
        <v>425</v>
      </c>
      <c r="D142" s="4" t="s">
        <v>3295</v>
      </c>
      <c r="E142" s="4" t="s">
        <v>4077</v>
      </c>
      <c r="F142" s="7">
        <v>425</v>
      </c>
      <c r="G142" s="1">
        <f t="shared" si="6"/>
        <v>0</v>
      </c>
    </row>
    <row r="143" s="1" customFormat="1" customHeight="1" spans="1:7">
      <c r="A143" s="5" t="s">
        <v>1398</v>
      </c>
      <c r="B143" s="6">
        <v>283</v>
      </c>
      <c r="D143" s="4" t="s">
        <v>1398</v>
      </c>
      <c r="E143" s="4" t="s">
        <v>4084</v>
      </c>
      <c r="F143" s="7">
        <v>283</v>
      </c>
      <c r="G143" s="1">
        <f t="shared" ref="G143:G179" si="7">B143-F143</f>
        <v>0</v>
      </c>
    </row>
    <row r="144" s="1" customFormat="1" customHeight="1" spans="1:7">
      <c r="A144" s="5" t="s">
        <v>1879</v>
      </c>
      <c r="B144" s="6">
        <v>1362</v>
      </c>
      <c r="D144" s="4" t="s">
        <v>1879</v>
      </c>
      <c r="E144" s="4" t="s">
        <v>4085</v>
      </c>
      <c r="F144" s="7">
        <v>1362</v>
      </c>
      <c r="G144" s="1">
        <f t="shared" si="7"/>
        <v>0</v>
      </c>
    </row>
    <row r="145" s="1" customFormat="1" customHeight="1" spans="1:7">
      <c r="A145" s="5" t="s">
        <v>1160</v>
      </c>
      <c r="B145" s="6">
        <v>2400</v>
      </c>
      <c r="D145" s="4" t="s">
        <v>1160</v>
      </c>
      <c r="E145" s="4" t="s">
        <v>4088</v>
      </c>
      <c r="F145" s="7">
        <v>2400</v>
      </c>
      <c r="G145" s="1">
        <f t="shared" si="7"/>
        <v>0</v>
      </c>
    </row>
    <row r="146" s="1" customFormat="1" customHeight="1" spans="1:7">
      <c r="A146" s="5" t="s">
        <v>3033</v>
      </c>
      <c r="B146" s="6">
        <v>509</v>
      </c>
      <c r="D146" s="4" t="s">
        <v>3033</v>
      </c>
      <c r="E146" s="4" t="s">
        <v>4092</v>
      </c>
      <c r="F146" s="7">
        <v>509</v>
      </c>
      <c r="G146" s="1">
        <f t="shared" si="7"/>
        <v>0</v>
      </c>
    </row>
    <row r="147" s="1" customFormat="1" customHeight="1" spans="1:7">
      <c r="A147" s="5" t="s">
        <v>1881</v>
      </c>
      <c r="B147" s="6">
        <v>1286</v>
      </c>
      <c r="D147" s="4" t="s">
        <v>1881</v>
      </c>
      <c r="E147" s="4" t="s">
        <v>4099</v>
      </c>
      <c r="F147" s="7">
        <v>1286</v>
      </c>
      <c r="G147" s="1">
        <f t="shared" si="7"/>
        <v>0</v>
      </c>
    </row>
    <row r="148" s="1" customFormat="1" customHeight="1" spans="1:7">
      <c r="A148" s="5" t="s">
        <v>1345</v>
      </c>
      <c r="B148" s="6">
        <v>803</v>
      </c>
      <c r="D148" s="4" t="s">
        <v>1345</v>
      </c>
      <c r="E148" s="4" t="s">
        <v>4103</v>
      </c>
      <c r="F148" s="7">
        <v>803</v>
      </c>
      <c r="G148" s="1">
        <f t="shared" si="7"/>
        <v>0</v>
      </c>
    </row>
    <row r="149" s="1" customFormat="1" customHeight="1" spans="1:7">
      <c r="A149" s="5" t="s">
        <v>3326</v>
      </c>
      <c r="B149" s="6">
        <v>2588</v>
      </c>
      <c r="D149" s="4" t="s">
        <v>3326</v>
      </c>
      <c r="E149" s="4" t="s">
        <v>4096</v>
      </c>
      <c r="F149" s="7">
        <v>2588</v>
      </c>
      <c r="G149" s="1">
        <f t="shared" si="7"/>
        <v>0</v>
      </c>
    </row>
    <row r="150" s="1" customFormat="1" customHeight="1" spans="1:7">
      <c r="A150" s="5" t="s">
        <v>1604</v>
      </c>
      <c r="B150" s="6">
        <v>1080</v>
      </c>
      <c r="D150" s="4" t="s">
        <v>1604</v>
      </c>
      <c r="E150" s="4" t="s">
        <v>4106</v>
      </c>
      <c r="F150" s="7">
        <v>1080</v>
      </c>
      <c r="G150" s="1">
        <f t="shared" si="7"/>
        <v>0</v>
      </c>
    </row>
    <row r="151" s="1" customFormat="1" customHeight="1" spans="1:7">
      <c r="A151" s="5" t="s">
        <v>1884</v>
      </c>
      <c r="B151" s="6">
        <v>643</v>
      </c>
      <c r="D151" s="4" t="s">
        <v>1884</v>
      </c>
      <c r="E151" s="4" t="s">
        <v>4110</v>
      </c>
      <c r="F151" s="7">
        <v>643</v>
      </c>
      <c r="G151" s="1">
        <f t="shared" si="7"/>
        <v>0</v>
      </c>
    </row>
    <row r="152" s="1" customFormat="1" customHeight="1" spans="1:7">
      <c r="A152" s="5" t="s">
        <v>1717</v>
      </c>
      <c r="B152" s="6">
        <v>109</v>
      </c>
      <c r="D152" s="4" t="s">
        <v>1717</v>
      </c>
      <c r="E152" s="4" t="s">
        <v>4113</v>
      </c>
      <c r="F152" s="7">
        <v>109</v>
      </c>
      <c r="G152" s="1">
        <f t="shared" si="7"/>
        <v>0</v>
      </c>
    </row>
    <row r="153" s="1" customFormat="1" customHeight="1" spans="1:7">
      <c r="A153" s="5" t="s">
        <v>1861</v>
      </c>
      <c r="B153" s="6">
        <v>6800</v>
      </c>
      <c r="D153" s="4" t="s">
        <v>1861</v>
      </c>
      <c r="E153" s="4" t="s">
        <v>4117</v>
      </c>
      <c r="F153" s="7">
        <v>6800</v>
      </c>
      <c r="G153" s="1">
        <f t="shared" si="7"/>
        <v>0</v>
      </c>
    </row>
    <row r="154" s="1" customFormat="1" customHeight="1" spans="1:7">
      <c r="A154" s="5" t="s">
        <v>1927</v>
      </c>
      <c r="B154" s="6">
        <v>681</v>
      </c>
      <c r="D154" s="4" t="s">
        <v>1927</v>
      </c>
      <c r="E154" s="4" t="s">
        <v>4121</v>
      </c>
      <c r="F154" s="7">
        <v>681</v>
      </c>
      <c r="G154" s="1">
        <f t="shared" si="7"/>
        <v>0</v>
      </c>
    </row>
    <row r="155" s="1" customFormat="1" customHeight="1" spans="1:7">
      <c r="A155" s="5" t="s">
        <v>2108</v>
      </c>
      <c r="B155" s="6">
        <v>474</v>
      </c>
      <c r="D155" s="4" t="s">
        <v>2108</v>
      </c>
      <c r="E155" s="4" t="s">
        <v>4123</v>
      </c>
      <c r="F155" s="7">
        <v>474</v>
      </c>
      <c r="G155" s="1">
        <f t="shared" si="7"/>
        <v>0</v>
      </c>
    </row>
    <row r="156" s="1" customFormat="1" customHeight="1" spans="1:7">
      <c r="A156" s="5" t="s">
        <v>2681</v>
      </c>
      <c r="B156" s="6">
        <v>932</v>
      </c>
      <c r="D156" s="4" t="s">
        <v>2681</v>
      </c>
      <c r="E156" s="4" t="s">
        <v>4127</v>
      </c>
      <c r="F156" s="7">
        <v>932</v>
      </c>
      <c r="G156" s="1">
        <f t="shared" si="7"/>
        <v>0</v>
      </c>
    </row>
    <row r="157" s="1" customFormat="1" customHeight="1" spans="1:7">
      <c r="A157" s="5" t="s">
        <v>2645</v>
      </c>
      <c r="B157" s="6">
        <v>932</v>
      </c>
      <c r="D157" s="4" t="s">
        <v>2645</v>
      </c>
      <c r="E157" s="4" t="s">
        <v>4129</v>
      </c>
      <c r="F157" s="7">
        <v>932</v>
      </c>
      <c r="G157" s="1">
        <f t="shared" si="7"/>
        <v>0</v>
      </c>
    </row>
    <row r="158" s="1" customFormat="1" customHeight="1" spans="1:7">
      <c r="A158" s="5" t="s">
        <v>2344</v>
      </c>
      <c r="B158" s="6">
        <v>1497</v>
      </c>
      <c r="D158" s="4" t="s">
        <v>2344</v>
      </c>
      <c r="E158" s="4" t="s">
        <v>4131</v>
      </c>
      <c r="F158" s="7">
        <v>1497</v>
      </c>
      <c r="G158" s="1">
        <f t="shared" si="7"/>
        <v>0</v>
      </c>
    </row>
    <row r="159" s="1" customFormat="1" customHeight="1" spans="1:7">
      <c r="A159" s="5" t="s">
        <v>1221</v>
      </c>
      <c r="B159" s="6">
        <v>905</v>
      </c>
      <c r="D159" s="4" t="s">
        <v>1221</v>
      </c>
      <c r="E159" s="4" t="s">
        <v>4135</v>
      </c>
      <c r="F159" s="7">
        <v>905</v>
      </c>
      <c r="G159" s="1">
        <f t="shared" si="7"/>
        <v>0</v>
      </c>
    </row>
    <row r="160" s="1" customFormat="1" customHeight="1" spans="1:7">
      <c r="A160" s="5" t="s">
        <v>1900</v>
      </c>
      <c r="B160" s="6">
        <v>4880</v>
      </c>
      <c r="D160" s="4" t="s">
        <v>1900</v>
      </c>
      <c r="E160" s="4" t="s">
        <v>4139</v>
      </c>
      <c r="F160" s="7">
        <v>4880</v>
      </c>
      <c r="G160" s="1">
        <f t="shared" si="7"/>
        <v>0</v>
      </c>
    </row>
    <row r="161" s="1" customFormat="1" customHeight="1" spans="1:7">
      <c r="A161" s="5" t="s">
        <v>1947</v>
      </c>
      <c r="B161" s="6">
        <v>889</v>
      </c>
      <c r="D161" s="4" t="s">
        <v>1947</v>
      </c>
      <c r="E161" s="4" t="s">
        <v>4143</v>
      </c>
      <c r="F161" s="7">
        <v>889</v>
      </c>
      <c r="G161" s="1">
        <f t="shared" ref="G161:G191" si="8">B161-F161</f>
        <v>0</v>
      </c>
    </row>
    <row r="162" s="1" customFormat="1" customHeight="1" spans="1:7">
      <c r="A162" s="5" t="s">
        <v>1666</v>
      </c>
      <c r="B162" s="6">
        <v>2500</v>
      </c>
      <c r="D162" s="4" t="s">
        <v>1666</v>
      </c>
      <c r="E162" s="4" t="s">
        <v>4147</v>
      </c>
      <c r="F162" s="7">
        <v>2500</v>
      </c>
      <c r="G162" s="1">
        <f t="shared" si="8"/>
        <v>0</v>
      </c>
    </row>
    <row r="163" s="1" customFormat="1" customHeight="1" spans="1:7">
      <c r="A163" s="5" t="s">
        <v>1082</v>
      </c>
      <c r="B163" s="6">
        <v>812</v>
      </c>
      <c r="D163" s="4" t="s">
        <v>1082</v>
      </c>
      <c r="E163" s="4" t="s">
        <v>4151</v>
      </c>
      <c r="F163" s="7">
        <v>812</v>
      </c>
      <c r="G163" s="1">
        <f t="shared" si="8"/>
        <v>0</v>
      </c>
    </row>
    <row r="164" s="1" customFormat="1" customHeight="1" spans="1:7">
      <c r="A164" s="5" t="s">
        <v>2125</v>
      </c>
      <c r="B164" s="6">
        <v>1592</v>
      </c>
      <c r="D164" s="4" t="s">
        <v>2125</v>
      </c>
      <c r="E164" s="4" t="s">
        <v>4153</v>
      </c>
      <c r="F164" s="7">
        <v>1592</v>
      </c>
      <c r="G164" s="1">
        <f t="shared" si="8"/>
        <v>0</v>
      </c>
    </row>
    <row r="165" s="1" customFormat="1" customHeight="1" spans="1:7">
      <c r="A165" s="5" t="s">
        <v>1166</v>
      </c>
      <c r="B165" s="6">
        <v>420</v>
      </c>
      <c r="D165" s="4" t="s">
        <v>1166</v>
      </c>
      <c r="E165" s="4" t="s">
        <v>4155</v>
      </c>
      <c r="F165" s="7">
        <v>420</v>
      </c>
      <c r="G165" s="1">
        <f t="shared" si="8"/>
        <v>0</v>
      </c>
    </row>
    <row r="166" s="1" customFormat="1" customHeight="1" spans="1:7">
      <c r="A166" s="5" t="s">
        <v>2119</v>
      </c>
      <c r="B166" s="6">
        <v>362</v>
      </c>
      <c r="D166" s="4" t="s">
        <v>2119</v>
      </c>
      <c r="E166" s="4" t="s">
        <v>4163</v>
      </c>
      <c r="F166" s="7">
        <v>362</v>
      </c>
      <c r="G166" s="1">
        <f t="shared" si="8"/>
        <v>0</v>
      </c>
    </row>
    <row r="167" s="1" customFormat="1" customHeight="1" spans="1:7">
      <c r="A167" s="5" t="s">
        <v>3340</v>
      </c>
      <c r="B167" s="6">
        <v>1294</v>
      </c>
      <c r="D167" s="4" t="s">
        <v>3340</v>
      </c>
      <c r="E167" s="4" t="s">
        <v>4159</v>
      </c>
      <c r="F167" s="7">
        <v>1294</v>
      </c>
      <c r="G167" s="1">
        <f t="shared" si="8"/>
        <v>0</v>
      </c>
    </row>
    <row r="168" s="1" customFormat="1" customHeight="1" spans="1:7">
      <c r="A168" s="5" t="s">
        <v>1958</v>
      </c>
      <c r="B168" s="6">
        <v>1036.4</v>
      </c>
      <c r="D168" s="4" t="s">
        <v>1958</v>
      </c>
      <c r="E168" s="4" t="s">
        <v>4161</v>
      </c>
      <c r="F168" s="7">
        <v>1036.4</v>
      </c>
      <c r="G168" s="1">
        <f t="shared" si="8"/>
        <v>0</v>
      </c>
    </row>
    <row r="169" s="1" customFormat="1" customHeight="1" spans="1:7">
      <c r="A169" s="5" t="s">
        <v>2493</v>
      </c>
      <c r="B169" s="6">
        <v>2718</v>
      </c>
      <c r="D169" s="4" t="s">
        <v>2493</v>
      </c>
      <c r="E169" s="4" t="s">
        <v>4167</v>
      </c>
      <c r="F169" s="7">
        <v>2718</v>
      </c>
      <c r="G169" s="1">
        <f t="shared" si="8"/>
        <v>0</v>
      </c>
    </row>
    <row r="170" s="1" customFormat="1" customHeight="1" spans="1:7">
      <c r="A170" s="5" t="s">
        <v>1551</v>
      </c>
      <c r="B170" s="6">
        <v>572</v>
      </c>
      <c r="D170" s="4" t="s">
        <v>1551</v>
      </c>
      <c r="E170" s="4" t="s">
        <v>4165</v>
      </c>
      <c r="F170" s="7">
        <v>572</v>
      </c>
      <c r="G170" s="1">
        <f t="shared" si="8"/>
        <v>0</v>
      </c>
    </row>
    <row r="171" s="1" customFormat="1" customHeight="1" spans="1:7">
      <c r="A171" s="5" t="s">
        <v>1458</v>
      </c>
      <c r="B171" s="6">
        <v>557</v>
      </c>
      <c r="D171" s="4" t="s">
        <v>1458</v>
      </c>
      <c r="E171" s="4" t="s">
        <v>4170</v>
      </c>
      <c r="F171" s="7">
        <v>557</v>
      </c>
      <c r="G171" s="1">
        <f t="shared" si="8"/>
        <v>0</v>
      </c>
    </row>
    <row r="172" s="1" customFormat="1" customHeight="1" spans="1:7">
      <c r="A172" s="5" t="s">
        <v>1107</v>
      </c>
      <c r="B172" s="6">
        <v>318</v>
      </c>
      <c r="D172" s="4" t="s">
        <v>1107</v>
      </c>
      <c r="E172" s="4" t="s">
        <v>4173</v>
      </c>
      <c r="F172" s="7">
        <v>318</v>
      </c>
      <c r="G172" s="1">
        <f t="shared" si="8"/>
        <v>0</v>
      </c>
    </row>
    <row r="173" s="1" customFormat="1" customHeight="1" spans="1:7">
      <c r="A173" s="5" t="s">
        <v>1341</v>
      </c>
      <c r="B173" s="6">
        <v>170</v>
      </c>
      <c r="D173" s="4" t="s">
        <v>1341</v>
      </c>
      <c r="E173" s="4" t="s">
        <v>4176</v>
      </c>
      <c r="F173" s="7">
        <v>170</v>
      </c>
      <c r="G173" s="1">
        <f t="shared" si="8"/>
        <v>0</v>
      </c>
    </row>
    <row r="174" s="1" customFormat="1" customHeight="1" spans="1:7">
      <c r="A174" s="5" t="s">
        <v>1274</v>
      </c>
      <c r="B174" s="6">
        <v>806</v>
      </c>
      <c r="D174" s="4" t="s">
        <v>1274</v>
      </c>
      <c r="E174" s="4" t="s">
        <v>4178</v>
      </c>
      <c r="F174" s="7">
        <v>806</v>
      </c>
      <c r="G174" s="1">
        <f t="shared" si="8"/>
        <v>0</v>
      </c>
    </row>
    <row r="175" s="1" customFormat="1" customHeight="1" spans="1:7">
      <c r="A175" s="5" t="s">
        <v>1826</v>
      </c>
      <c r="B175" s="6">
        <v>620</v>
      </c>
      <c r="D175" s="4" t="s">
        <v>1826</v>
      </c>
      <c r="E175" s="4" t="s">
        <v>4182</v>
      </c>
      <c r="F175" s="7">
        <v>620</v>
      </c>
      <c r="G175" s="1">
        <f t="shared" si="8"/>
        <v>0</v>
      </c>
    </row>
    <row r="176" s="1" customFormat="1" customHeight="1" spans="1:7">
      <c r="A176" s="5" t="s">
        <v>910</v>
      </c>
      <c r="B176" s="6">
        <v>328</v>
      </c>
      <c r="D176" s="4" t="s">
        <v>910</v>
      </c>
      <c r="E176" s="4" t="s">
        <v>4185</v>
      </c>
      <c r="F176" s="7">
        <v>328</v>
      </c>
      <c r="G176" s="1">
        <f t="shared" si="8"/>
        <v>0</v>
      </c>
    </row>
    <row r="177" s="1" customFormat="1" customHeight="1" spans="1:7">
      <c r="A177" s="5" t="s">
        <v>1086</v>
      </c>
      <c r="B177" s="6">
        <v>405</v>
      </c>
      <c r="D177" s="4" t="s">
        <v>1086</v>
      </c>
      <c r="E177" s="4" t="s">
        <v>4191</v>
      </c>
      <c r="F177" s="7">
        <v>405</v>
      </c>
      <c r="G177" s="1">
        <f t="shared" si="8"/>
        <v>0</v>
      </c>
    </row>
    <row r="178" s="1" customFormat="1" customHeight="1" spans="1:7">
      <c r="A178" s="5" t="s">
        <v>2994</v>
      </c>
      <c r="B178" s="6">
        <v>680</v>
      </c>
      <c r="D178" s="4" t="s">
        <v>2994</v>
      </c>
      <c r="E178" s="4" t="s">
        <v>4189</v>
      </c>
      <c r="F178" s="7">
        <v>680</v>
      </c>
      <c r="G178" s="1">
        <f t="shared" si="8"/>
        <v>0</v>
      </c>
    </row>
    <row r="179" s="1" customFormat="1" customHeight="1" spans="1:7">
      <c r="A179" s="5" t="s">
        <v>2984</v>
      </c>
      <c r="B179" s="6">
        <v>561</v>
      </c>
      <c r="D179" s="4" t="s">
        <v>2984</v>
      </c>
      <c r="E179" s="4" t="s">
        <v>4199</v>
      </c>
      <c r="F179" s="7">
        <v>561</v>
      </c>
      <c r="G179" s="1">
        <f t="shared" si="8"/>
        <v>0</v>
      </c>
    </row>
    <row r="180" s="1" customFormat="1" customHeight="1" spans="1:7">
      <c r="A180" s="5" t="s">
        <v>3250</v>
      </c>
      <c r="B180" s="6">
        <v>8450</v>
      </c>
      <c r="D180" s="4" t="s">
        <v>3250</v>
      </c>
      <c r="E180" s="4" t="s">
        <v>4195</v>
      </c>
      <c r="F180" s="7">
        <v>8450</v>
      </c>
      <c r="G180" s="1">
        <f t="shared" si="8"/>
        <v>0</v>
      </c>
    </row>
    <row r="181" s="1" customFormat="1" customHeight="1" spans="1:7">
      <c r="A181" s="5" t="s">
        <v>1408</v>
      </c>
      <c r="B181" s="6">
        <v>343</v>
      </c>
      <c r="D181" s="4" t="s">
        <v>1408</v>
      </c>
      <c r="E181" s="4" t="s">
        <v>4203</v>
      </c>
      <c r="F181" s="7">
        <v>343</v>
      </c>
      <c r="G181" s="1">
        <f t="shared" si="8"/>
        <v>0</v>
      </c>
    </row>
    <row r="182" s="1" customFormat="1" customHeight="1" spans="1:7">
      <c r="A182" s="5" t="s">
        <v>3088</v>
      </c>
      <c r="B182" s="6">
        <v>1067</v>
      </c>
      <c r="D182" s="4" t="s">
        <v>3088</v>
      </c>
      <c r="E182" s="4" t="s">
        <v>4207</v>
      </c>
      <c r="F182" s="7">
        <v>1067</v>
      </c>
      <c r="G182" s="1">
        <f t="shared" si="8"/>
        <v>0</v>
      </c>
    </row>
    <row r="183" s="1" customFormat="1" customHeight="1" spans="1:7">
      <c r="A183" s="5" t="s">
        <v>2912</v>
      </c>
      <c r="B183" s="6">
        <v>8834</v>
      </c>
      <c r="D183" s="4" t="s">
        <v>2912</v>
      </c>
      <c r="E183" s="4" t="s">
        <v>4211</v>
      </c>
      <c r="F183" s="7">
        <v>8834</v>
      </c>
      <c r="G183" s="1">
        <f t="shared" si="8"/>
        <v>0</v>
      </c>
    </row>
    <row r="184" s="1" customFormat="1" customHeight="1" spans="1:7">
      <c r="A184" s="5" t="s">
        <v>1242</v>
      </c>
      <c r="B184" s="6">
        <v>318</v>
      </c>
      <c r="D184" s="4" t="s">
        <v>1242</v>
      </c>
      <c r="E184" s="4" t="s">
        <v>4215</v>
      </c>
      <c r="F184" s="7">
        <v>318</v>
      </c>
      <c r="G184" s="1">
        <f t="shared" si="8"/>
        <v>0</v>
      </c>
    </row>
    <row r="185" s="1" customFormat="1" customHeight="1" spans="1:7">
      <c r="A185" s="5" t="s">
        <v>1287</v>
      </c>
      <c r="B185" s="6">
        <v>221</v>
      </c>
      <c r="D185" s="4" t="s">
        <v>1287</v>
      </c>
      <c r="E185" s="4" t="s">
        <v>4217</v>
      </c>
      <c r="F185" s="7">
        <v>221</v>
      </c>
      <c r="G185" s="1">
        <f t="shared" si="8"/>
        <v>0</v>
      </c>
    </row>
    <row r="186" s="1" customFormat="1" customHeight="1" spans="1:7">
      <c r="A186" s="5" t="s">
        <v>2567</v>
      </c>
      <c r="B186" s="6">
        <v>2508</v>
      </c>
      <c r="D186" s="4" t="s">
        <v>2567</v>
      </c>
      <c r="E186" s="4" t="s">
        <v>4220</v>
      </c>
      <c r="F186" s="7">
        <v>2508</v>
      </c>
      <c r="G186" s="1">
        <f t="shared" si="8"/>
        <v>0</v>
      </c>
    </row>
    <row r="187" s="1" customFormat="1" customHeight="1" spans="1:7">
      <c r="A187" s="5" t="s">
        <v>975</v>
      </c>
      <c r="B187" s="6">
        <v>282</v>
      </c>
      <c r="D187" s="4" t="s">
        <v>975</v>
      </c>
      <c r="E187" s="4" t="s">
        <v>4224</v>
      </c>
      <c r="F187" s="7">
        <v>282</v>
      </c>
      <c r="G187" s="1">
        <f t="shared" si="8"/>
        <v>0</v>
      </c>
    </row>
    <row r="188" s="1" customFormat="1" customHeight="1" spans="1:7">
      <c r="A188" s="5" t="s">
        <v>808</v>
      </c>
      <c r="B188" s="6">
        <v>289</v>
      </c>
      <c r="D188" s="4" t="s">
        <v>808</v>
      </c>
      <c r="E188" s="4" t="s">
        <v>4226</v>
      </c>
      <c r="F188" s="7">
        <v>289</v>
      </c>
      <c r="G188" s="1">
        <f t="shared" si="8"/>
        <v>0</v>
      </c>
    </row>
    <row r="189" s="1" customFormat="1" customHeight="1" spans="1:7">
      <c r="A189" s="5" t="s">
        <v>2527</v>
      </c>
      <c r="B189" s="6">
        <v>1138</v>
      </c>
      <c r="D189" s="4" t="s">
        <v>2527</v>
      </c>
      <c r="E189" s="4" t="s">
        <v>4230</v>
      </c>
      <c r="F189" s="7">
        <v>1138</v>
      </c>
      <c r="G189" s="1">
        <f t="shared" si="8"/>
        <v>0</v>
      </c>
    </row>
    <row r="190" s="1" customFormat="1" customHeight="1" spans="1:7">
      <c r="A190" s="5" t="s">
        <v>2214</v>
      </c>
      <c r="B190" s="6">
        <v>682</v>
      </c>
      <c r="D190" s="4" t="s">
        <v>2214</v>
      </c>
      <c r="E190" s="4" t="s">
        <v>4234</v>
      </c>
      <c r="F190" s="7">
        <v>682</v>
      </c>
      <c r="G190" s="1">
        <f t="shared" si="8"/>
        <v>0</v>
      </c>
    </row>
    <row r="191" s="1" customFormat="1" customHeight="1" spans="1:7">
      <c r="A191" s="5" t="s">
        <v>1025</v>
      </c>
      <c r="B191" s="6">
        <v>1784</v>
      </c>
      <c r="D191" s="4" t="s">
        <v>1025</v>
      </c>
      <c r="E191" s="4" t="s">
        <v>4238</v>
      </c>
      <c r="F191" s="7">
        <v>1784</v>
      </c>
      <c r="G191" s="1">
        <f t="shared" ref="G191:G204" si="9">B191-F191</f>
        <v>0</v>
      </c>
    </row>
    <row r="192" s="1" customFormat="1" customHeight="1" spans="1:7">
      <c r="A192" s="5" t="s">
        <v>2837</v>
      </c>
      <c r="B192" s="6">
        <v>1992</v>
      </c>
      <c r="D192" s="4" t="s">
        <v>2837</v>
      </c>
      <c r="E192" s="4" t="s">
        <v>4243</v>
      </c>
      <c r="F192" s="7">
        <v>1992</v>
      </c>
      <c r="G192" s="1">
        <f t="shared" si="9"/>
        <v>0</v>
      </c>
    </row>
    <row r="193" s="1" customFormat="1" customHeight="1" spans="1:7">
      <c r="A193" s="5" t="s">
        <v>1539</v>
      </c>
      <c r="B193" s="6">
        <v>636</v>
      </c>
      <c r="D193" s="4" t="s">
        <v>1539</v>
      </c>
      <c r="E193" s="4" t="s">
        <v>4240</v>
      </c>
      <c r="F193" s="7">
        <v>636</v>
      </c>
      <c r="G193" s="1">
        <f t="shared" si="9"/>
        <v>0</v>
      </c>
    </row>
    <row r="194" s="1" customFormat="1" customHeight="1" spans="1:7">
      <c r="A194" s="5" t="s">
        <v>2653</v>
      </c>
      <c r="B194" s="6">
        <v>1989</v>
      </c>
      <c r="D194" s="4" t="s">
        <v>2653</v>
      </c>
      <c r="E194" s="4" t="s">
        <v>4247</v>
      </c>
      <c r="F194" s="7">
        <v>1989</v>
      </c>
      <c r="G194" s="1">
        <f t="shared" si="9"/>
        <v>0</v>
      </c>
    </row>
    <row r="195" s="1" customFormat="1" customHeight="1" spans="1:7">
      <c r="A195" s="5" t="s">
        <v>2850</v>
      </c>
      <c r="B195" s="6">
        <v>1989</v>
      </c>
      <c r="D195" s="4" t="s">
        <v>2850</v>
      </c>
      <c r="E195" s="4" t="s">
        <v>4251</v>
      </c>
      <c r="F195" s="7">
        <v>1989</v>
      </c>
      <c r="G195" s="1">
        <f t="shared" si="9"/>
        <v>0</v>
      </c>
    </row>
    <row r="196" s="1" customFormat="1" customHeight="1" spans="1:7">
      <c r="A196" s="5" t="s">
        <v>834</v>
      </c>
      <c r="B196" s="6">
        <v>468</v>
      </c>
      <c r="D196" s="4" t="s">
        <v>834</v>
      </c>
      <c r="E196" s="4" t="s">
        <v>4253</v>
      </c>
      <c r="F196" s="7">
        <v>468</v>
      </c>
      <c r="G196" s="1">
        <f t="shared" si="9"/>
        <v>0</v>
      </c>
    </row>
    <row r="197" s="1" customFormat="1" customHeight="1" spans="1:7">
      <c r="A197" s="5" t="s">
        <v>656</v>
      </c>
      <c r="B197" s="6">
        <v>305</v>
      </c>
      <c r="D197" s="4" t="s">
        <v>656</v>
      </c>
      <c r="E197" s="4" t="s">
        <v>4256</v>
      </c>
      <c r="F197" s="7">
        <v>305</v>
      </c>
      <c r="G197" s="1">
        <f t="shared" si="9"/>
        <v>0</v>
      </c>
    </row>
    <row r="198" s="1" customFormat="1" customHeight="1" spans="1:7">
      <c r="A198" s="5" t="s">
        <v>1856</v>
      </c>
      <c r="B198" s="6">
        <v>973</v>
      </c>
      <c r="D198" s="4" t="s">
        <v>1856</v>
      </c>
      <c r="E198" s="4" t="s">
        <v>4259</v>
      </c>
      <c r="F198" s="7">
        <v>973</v>
      </c>
      <c r="G198" s="1">
        <f t="shared" si="9"/>
        <v>0</v>
      </c>
    </row>
    <row r="199" s="1" customFormat="1" customHeight="1" spans="1:7">
      <c r="A199" s="5" t="s">
        <v>1294</v>
      </c>
      <c r="B199" s="6">
        <v>797</v>
      </c>
      <c r="D199" s="4" t="s">
        <v>1294</v>
      </c>
      <c r="E199" s="4" t="s">
        <v>4262</v>
      </c>
      <c r="F199" s="7">
        <v>797</v>
      </c>
      <c r="G199" s="1">
        <f t="shared" si="9"/>
        <v>0</v>
      </c>
    </row>
    <row r="200" s="1" customFormat="1" customHeight="1" spans="1:7">
      <c r="A200" s="5" t="s">
        <v>3106</v>
      </c>
      <c r="B200" s="6">
        <v>571</v>
      </c>
      <c r="D200" s="4" t="s">
        <v>3106</v>
      </c>
      <c r="E200" s="4" t="s">
        <v>4265</v>
      </c>
      <c r="F200" s="7">
        <v>571</v>
      </c>
      <c r="G200" s="1">
        <f t="shared" si="9"/>
        <v>0</v>
      </c>
    </row>
    <row r="201" s="1" customFormat="1" customHeight="1" spans="1:7">
      <c r="A201" s="5" t="s">
        <v>1224</v>
      </c>
      <c r="B201" s="6">
        <v>1116</v>
      </c>
      <c r="D201" s="4" t="s">
        <v>1224</v>
      </c>
      <c r="E201" s="4" t="s">
        <v>4267</v>
      </c>
      <c r="F201" s="7">
        <v>1116</v>
      </c>
      <c r="G201" s="1">
        <f t="shared" si="9"/>
        <v>0</v>
      </c>
    </row>
    <row r="202" s="1" customFormat="1" customHeight="1" spans="1:7">
      <c r="A202" s="5" t="s">
        <v>2257</v>
      </c>
      <c r="B202" s="6">
        <v>348</v>
      </c>
      <c r="D202" s="4" t="s">
        <v>2257</v>
      </c>
      <c r="E202" s="4" t="s">
        <v>4271</v>
      </c>
      <c r="F202" s="7">
        <v>348</v>
      </c>
      <c r="G202" s="1">
        <f t="shared" si="9"/>
        <v>0</v>
      </c>
    </row>
    <row r="203" s="1" customFormat="1" customHeight="1" spans="1:7">
      <c r="A203" s="5" t="s">
        <v>854</v>
      </c>
      <c r="B203" s="6">
        <v>341</v>
      </c>
      <c r="D203" s="4" t="s">
        <v>854</v>
      </c>
      <c r="E203" s="4" t="s">
        <v>4275</v>
      </c>
      <c r="F203" s="7">
        <v>341</v>
      </c>
      <c r="G203" s="1">
        <f t="shared" si="9"/>
        <v>0</v>
      </c>
    </row>
    <row r="204" s="1" customFormat="1" customHeight="1" spans="1:7">
      <c r="A204" s="5" t="s">
        <v>986</v>
      </c>
      <c r="B204" s="6">
        <v>681</v>
      </c>
      <c r="D204" s="4" t="s">
        <v>986</v>
      </c>
      <c r="E204" s="4" t="s">
        <v>4278</v>
      </c>
      <c r="F204" s="7">
        <v>681</v>
      </c>
      <c r="G204" s="1">
        <f t="shared" si="9"/>
        <v>0</v>
      </c>
    </row>
    <row r="205" s="1" customFormat="1" customHeight="1" spans="1:7">
      <c r="A205" s="5" t="s">
        <v>848</v>
      </c>
      <c r="B205" s="6">
        <v>2772</v>
      </c>
      <c r="D205" s="4" t="s">
        <v>848</v>
      </c>
      <c r="E205" s="4" t="s">
        <v>4280</v>
      </c>
      <c r="F205" s="7">
        <v>2772</v>
      </c>
      <c r="G205" s="1">
        <f t="shared" ref="G205:G240" si="10">B205-F205</f>
        <v>0</v>
      </c>
    </row>
    <row r="206" s="1" customFormat="1" customHeight="1" spans="1:7">
      <c r="A206" s="5" t="s">
        <v>1792</v>
      </c>
      <c r="B206" s="6">
        <v>467</v>
      </c>
      <c r="D206" s="4" t="s">
        <v>1792</v>
      </c>
      <c r="E206" s="4" t="s">
        <v>4284</v>
      </c>
      <c r="F206" s="7">
        <v>467</v>
      </c>
      <c r="G206" s="1">
        <f t="shared" si="10"/>
        <v>0</v>
      </c>
    </row>
    <row r="207" s="1" customFormat="1" customHeight="1" spans="1:7">
      <c r="A207" s="5" t="s">
        <v>972</v>
      </c>
      <c r="B207" s="6">
        <v>498</v>
      </c>
      <c r="D207" s="4" t="s">
        <v>972</v>
      </c>
      <c r="E207" s="4" t="s">
        <v>4287</v>
      </c>
      <c r="F207" s="7">
        <v>498</v>
      </c>
      <c r="G207" s="1">
        <f t="shared" si="10"/>
        <v>0</v>
      </c>
    </row>
    <row r="208" s="1" customFormat="1" customHeight="1" spans="1:7">
      <c r="A208" s="5" t="s">
        <v>893</v>
      </c>
      <c r="B208" s="6">
        <v>325</v>
      </c>
      <c r="D208" s="4" t="s">
        <v>893</v>
      </c>
      <c r="E208" s="4" t="s">
        <v>4290</v>
      </c>
      <c r="F208" s="7">
        <v>325</v>
      </c>
      <c r="G208" s="1">
        <f t="shared" si="10"/>
        <v>0</v>
      </c>
    </row>
    <row r="209" s="1" customFormat="1" customHeight="1" spans="1:7">
      <c r="A209" s="5" t="s">
        <v>2667</v>
      </c>
      <c r="B209" s="6">
        <v>2045</v>
      </c>
      <c r="D209" s="4" t="s">
        <v>2667</v>
      </c>
      <c r="E209" s="4" t="s">
        <v>4292</v>
      </c>
      <c r="F209" s="7">
        <v>2045</v>
      </c>
      <c r="G209" s="1">
        <f t="shared" si="10"/>
        <v>0</v>
      </c>
    </row>
    <row r="210" s="1" customFormat="1" customHeight="1" spans="1:7">
      <c r="A210" s="5" t="s">
        <v>695</v>
      </c>
      <c r="B210" s="6">
        <v>340</v>
      </c>
      <c r="D210" s="4" t="s">
        <v>695</v>
      </c>
      <c r="E210" s="4" t="s">
        <v>4296</v>
      </c>
      <c r="F210" s="7">
        <v>340</v>
      </c>
      <c r="G210" s="1">
        <f t="shared" si="10"/>
        <v>0</v>
      </c>
    </row>
    <row r="211" s="1" customFormat="1" customHeight="1" spans="1:7">
      <c r="A211" s="5" t="s">
        <v>789</v>
      </c>
      <c r="B211" s="6">
        <v>1065</v>
      </c>
      <c r="D211" s="4" t="s">
        <v>789</v>
      </c>
      <c r="E211" s="4" t="s">
        <v>4300</v>
      </c>
      <c r="F211" s="7">
        <v>1065</v>
      </c>
      <c r="G211" s="1">
        <f t="shared" si="10"/>
        <v>0</v>
      </c>
    </row>
    <row r="212" s="1" customFormat="1" customHeight="1" spans="1:7">
      <c r="A212" s="5" t="s">
        <v>1494</v>
      </c>
      <c r="B212" s="6">
        <v>4288</v>
      </c>
      <c r="D212" s="4" t="s">
        <v>1494</v>
      </c>
      <c r="E212" s="4" t="s">
        <v>4304</v>
      </c>
      <c r="F212" s="7">
        <v>4288</v>
      </c>
      <c r="G212" s="1">
        <f t="shared" si="10"/>
        <v>0</v>
      </c>
    </row>
    <row r="213" s="1" customFormat="1" customHeight="1" spans="1:7">
      <c r="A213" s="5" t="s">
        <v>845</v>
      </c>
      <c r="B213" s="6">
        <v>636</v>
      </c>
      <c r="D213" s="4" t="s">
        <v>845</v>
      </c>
      <c r="E213" s="4" t="s">
        <v>4308</v>
      </c>
      <c r="F213" s="7">
        <v>636</v>
      </c>
      <c r="G213" s="1">
        <f t="shared" si="10"/>
        <v>0</v>
      </c>
    </row>
    <row r="214" s="1" customFormat="1" customHeight="1" spans="1:7">
      <c r="A214" s="5" t="s">
        <v>1360</v>
      </c>
      <c r="B214" s="6">
        <v>480</v>
      </c>
      <c r="D214" s="4" t="s">
        <v>1360</v>
      </c>
      <c r="E214" s="4" t="s">
        <v>4311</v>
      </c>
      <c r="F214" s="7">
        <v>480</v>
      </c>
      <c r="G214" s="1">
        <f t="shared" si="10"/>
        <v>0</v>
      </c>
    </row>
    <row r="215" s="1" customFormat="1" customHeight="1" spans="1:7">
      <c r="A215" s="5" t="s">
        <v>732</v>
      </c>
      <c r="B215" s="6">
        <v>850</v>
      </c>
      <c r="D215" s="4" t="s">
        <v>732</v>
      </c>
      <c r="E215" s="4" t="s">
        <v>4315</v>
      </c>
      <c r="F215" s="7">
        <v>850</v>
      </c>
      <c r="G215" s="1">
        <f t="shared" si="10"/>
        <v>0</v>
      </c>
    </row>
    <row r="216" s="1" customFormat="1" customHeight="1" spans="1:7">
      <c r="A216" s="5" t="s">
        <v>2784</v>
      </c>
      <c r="B216" s="6">
        <v>4300</v>
      </c>
      <c r="D216" s="4" t="s">
        <v>2784</v>
      </c>
      <c r="E216" s="4" t="s">
        <v>4317</v>
      </c>
      <c r="F216" s="7">
        <v>4300</v>
      </c>
      <c r="G216" s="1">
        <f t="shared" si="10"/>
        <v>0</v>
      </c>
    </row>
    <row r="217" s="1" customFormat="1" customHeight="1" spans="1:7">
      <c r="A217" s="5" t="s">
        <v>1136</v>
      </c>
      <c r="B217" s="6">
        <v>824</v>
      </c>
      <c r="D217" s="4" t="s">
        <v>1136</v>
      </c>
      <c r="E217" s="4" t="s">
        <v>4320</v>
      </c>
      <c r="F217" s="7">
        <v>824</v>
      </c>
      <c r="G217" s="1">
        <f t="shared" si="10"/>
        <v>0</v>
      </c>
    </row>
    <row r="218" s="1" customFormat="1" customHeight="1" spans="1:7">
      <c r="A218" s="5" t="s">
        <v>3378</v>
      </c>
      <c r="B218" s="6">
        <v>5340</v>
      </c>
      <c r="D218" s="4" t="s">
        <v>3378</v>
      </c>
      <c r="E218" s="4" t="s">
        <v>4324</v>
      </c>
      <c r="F218" s="7">
        <v>5340</v>
      </c>
      <c r="G218" s="1">
        <f t="shared" si="10"/>
        <v>0</v>
      </c>
    </row>
    <row r="219" s="1" customFormat="1" customHeight="1" spans="1:7">
      <c r="A219" s="5" t="s">
        <v>1413</v>
      </c>
      <c r="B219" s="6">
        <v>754</v>
      </c>
      <c r="D219" s="4" t="s">
        <v>1413</v>
      </c>
      <c r="E219" s="4" t="s">
        <v>4328</v>
      </c>
      <c r="F219" s="7">
        <v>754</v>
      </c>
      <c r="G219" s="1">
        <f t="shared" si="10"/>
        <v>0</v>
      </c>
    </row>
    <row r="220" s="1" customFormat="1" customHeight="1" spans="1:7">
      <c r="A220" s="5" t="s">
        <v>1996</v>
      </c>
      <c r="B220" s="6">
        <v>1142</v>
      </c>
      <c r="D220" s="4" t="s">
        <v>1996</v>
      </c>
      <c r="E220" s="4" t="s">
        <v>4336</v>
      </c>
      <c r="F220" s="7">
        <v>1142</v>
      </c>
      <c r="G220" s="1">
        <f t="shared" si="10"/>
        <v>0</v>
      </c>
    </row>
    <row r="221" s="1" customFormat="1" customHeight="1" spans="1:7">
      <c r="A221" s="5" t="s">
        <v>753</v>
      </c>
      <c r="B221" s="6">
        <v>573</v>
      </c>
      <c r="D221" s="4" t="s">
        <v>753</v>
      </c>
      <c r="E221" s="4" t="s">
        <v>4332</v>
      </c>
      <c r="F221" s="7">
        <v>573</v>
      </c>
      <c r="G221" s="1">
        <f t="shared" si="10"/>
        <v>0</v>
      </c>
    </row>
    <row r="222" s="1" customFormat="1" customHeight="1" spans="1:7">
      <c r="A222" s="5" t="s">
        <v>3205</v>
      </c>
      <c r="B222" s="6">
        <v>638</v>
      </c>
      <c r="D222" s="4" t="s">
        <v>3205</v>
      </c>
      <c r="E222" s="4" t="s">
        <v>4340</v>
      </c>
      <c r="F222" s="7">
        <v>638</v>
      </c>
      <c r="G222" s="1">
        <f t="shared" si="10"/>
        <v>0</v>
      </c>
    </row>
    <row r="223" s="1" customFormat="1" customHeight="1" spans="1:7">
      <c r="A223" s="5" t="s">
        <v>1489</v>
      </c>
      <c r="B223" s="6">
        <v>1214</v>
      </c>
      <c r="D223" s="4" t="s">
        <v>1489</v>
      </c>
      <c r="E223" s="4" t="s">
        <v>4344</v>
      </c>
      <c r="F223" s="7">
        <v>1214</v>
      </c>
      <c r="G223" s="1">
        <f t="shared" si="10"/>
        <v>0</v>
      </c>
    </row>
    <row r="224" s="1" customFormat="1" customHeight="1" spans="1:7">
      <c r="A224" s="5" t="s">
        <v>687</v>
      </c>
      <c r="B224" s="6">
        <v>461</v>
      </c>
      <c r="D224" s="4" t="s">
        <v>687</v>
      </c>
      <c r="E224" s="4" t="s">
        <v>4348</v>
      </c>
      <c r="F224" s="7">
        <v>461</v>
      </c>
      <c r="G224" s="1">
        <f t="shared" si="10"/>
        <v>0</v>
      </c>
    </row>
    <row r="225" s="1" customFormat="1" customHeight="1" spans="1:7">
      <c r="A225" s="5" t="s">
        <v>799</v>
      </c>
      <c r="B225" s="6">
        <v>3508</v>
      </c>
      <c r="D225" s="4" t="s">
        <v>799</v>
      </c>
      <c r="E225" s="4" t="s">
        <v>4351</v>
      </c>
      <c r="F225" s="7">
        <v>3508</v>
      </c>
      <c r="G225" s="1">
        <f t="shared" si="10"/>
        <v>0</v>
      </c>
    </row>
    <row r="226" s="1" customFormat="1" customHeight="1" spans="1:7">
      <c r="A226" s="5" t="s">
        <v>1599</v>
      </c>
      <c r="B226" s="6">
        <v>6500</v>
      </c>
      <c r="D226" s="4" t="s">
        <v>1599</v>
      </c>
      <c r="E226" s="4" t="s">
        <v>4355</v>
      </c>
      <c r="F226" s="7">
        <v>6500</v>
      </c>
      <c r="G226" s="1">
        <f t="shared" si="10"/>
        <v>0</v>
      </c>
    </row>
    <row r="227" s="1" customFormat="1" customHeight="1" spans="1:7">
      <c r="A227" s="5" t="s">
        <v>1913</v>
      </c>
      <c r="B227" s="6">
        <v>297</v>
      </c>
      <c r="D227" s="4" t="s">
        <v>1913</v>
      </c>
      <c r="E227" s="4" t="s">
        <v>4358</v>
      </c>
      <c r="F227" s="7">
        <v>297</v>
      </c>
      <c r="G227" s="1">
        <f t="shared" si="10"/>
        <v>0</v>
      </c>
    </row>
    <row r="228" s="1" customFormat="1" customHeight="1" spans="1:7">
      <c r="A228" s="5" t="s">
        <v>1113</v>
      </c>
      <c r="B228" s="6">
        <v>8060</v>
      </c>
      <c r="D228" s="4" t="s">
        <v>1113</v>
      </c>
      <c r="E228" s="4" t="s">
        <v>4363</v>
      </c>
      <c r="F228" s="7">
        <v>8060</v>
      </c>
      <c r="G228" s="1">
        <f t="shared" si="10"/>
        <v>0</v>
      </c>
    </row>
    <row r="229" s="1" customFormat="1" customHeight="1" spans="1:7">
      <c r="A229" s="5" t="s">
        <v>3399</v>
      </c>
      <c r="B229" s="6">
        <v>2740</v>
      </c>
      <c r="D229" s="4" t="s">
        <v>3399</v>
      </c>
      <c r="E229" s="4" t="s">
        <v>4366</v>
      </c>
      <c r="F229" s="7">
        <v>2740</v>
      </c>
      <c r="G229" s="1">
        <f t="shared" si="10"/>
        <v>0</v>
      </c>
    </row>
    <row r="230" s="1" customFormat="1" customHeight="1" spans="1:7">
      <c r="A230" s="5" t="s">
        <v>3042</v>
      </c>
      <c r="B230" s="6">
        <v>1941</v>
      </c>
      <c r="D230" s="4" t="s">
        <v>3042</v>
      </c>
      <c r="E230" s="4" t="s">
        <v>4361</v>
      </c>
      <c r="F230" s="7">
        <v>1941</v>
      </c>
      <c r="G230" s="1">
        <f t="shared" si="10"/>
        <v>0</v>
      </c>
    </row>
    <row r="231" s="1" customFormat="1" customHeight="1" spans="1:7">
      <c r="A231" s="5" t="s">
        <v>2130</v>
      </c>
      <c r="B231" s="6">
        <v>2050</v>
      </c>
      <c r="D231" s="4" t="s">
        <v>2130</v>
      </c>
      <c r="E231" s="4" t="s">
        <v>4370</v>
      </c>
      <c r="F231" s="7">
        <v>2050</v>
      </c>
      <c r="G231" s="1">
        <f t="shared" si="10"/>
        <v>0</v>
      </c>
    </row>
    <row r="232" s="1" customFormat="1" customHeight="1" spans="1:7">
      <c r="A232" s="5" t="s">
        <v>2820</v>
      </c>
      <c r="B232" s="6">
        <v>2478</v>
      </c>
      <c r="D232" s="4" t="s">
        <v>2820</v>
      </c>
      <c r="E232" s="4" t="s">
        <v>4374</v>
      </c>
      <c r="F232" s="7">
        <v>2478</v>
      </c>
      <c r="G232" s="1">
        <f t="shared" si="10"/>
        <v>0</v>
      </c>
    </row>
    <row r="233" s="1" customFormat="1" customHeight="1" spans="1:7">
      <c r="A233" s="5" t="s">
        <v>1841</v>
      </c>
      <c r="B233" s="6">
        <v>2055</v>
      </c>
      <c r="D233" s="4" t="s">
        <v>1841</v>
      </c>
      <c r="E233" s="4" t="s">
        <v>4378</v>
      </c>
      <c r="F233" s="7">
        <v>2055</v>
      </c>
      <c r="G233" s="1">
        <f t="shared" si="10"/>
        <v>0</v>
      </c>
    </row>
    <row r="234" s="1" customFormat="1" customHeight="1" spans="1:7">
      <c r="A234" s="5" t="s">
        <v>2451</v>
      </c>
      <c r="B234" s="6">
        <v>2045</v>
      </c>
      <c r="D234" s="4" t="s">
        <v>2451</v>
      </c>
      <c r="E234" s="4" t="s">
        <v>4382</v>
      </c>
      <c r="F234" s="7">
        <v>2045</v>
      </c>
      <c r="G234" s="1">
        <f t="shared" si="10"/>
        <v>0</v>
      </c>
    </row>
    <row r="235" s="1" customFormat="1" customHeight="1" spans="1:7">
      <c r="A235" s="5" t="s">
        <v>867</v>
      </c>
      <c r="B235" s="6">
        <v>432</v>
      </c>
      <c r="D235" s="4" t="s">
        <v>867</v>
      </c>
      <c r="E235" s="4" t="s">
        <v>4384</v>
      </c>
      <c r="F235" s="7">
        <v>432</v>
      </c>
      <c r="G235" s="1">
        <f t="shared" si="10"/>
        <v>0</v>
      </c>
    </row>
    <row r="236" s="1" customFormat="1" customHeight="1" spans="1:7">
      <c r="A236" s="5" t="s">
        <v>1388</v>
      </c>
      <c r="B236" s="6">
        <v>1623</v>
      </c>
      <c r="D236" s="4" t="s">
        <v>1388</v>
      </c>
      <c r="E236" s="4" t="s">
        <v>4388</v>
      </c>
      <c r="F236" s="7">
        <v>1623</v>
      </c>
      <c r="G236" s="1">
        <f t="shared" si="10"/>
        <v>0</v>
      </c>
    </row>
    <row r="237" s="1" customFormat="1" customHeight="1" spans="1:7">
      <c r="A237" s="5" t="s">
        <v>1105</v>
      </c>
      <c r="B237" s="6">
        <v>1623</v>
      </c>
      <c r="D237" s="4" t="s">
        <v>1105</v>
      </c>
      <c r="E237" s="4" t="s">
        <v>4391</v>
      </c>
      <c r="F237" s="7">
        <v>1623</v>
      </c>
      <c r="G237" s="1">
        <f t="shared" si="10"/>
        <v>0</v>
      </c>
    </row>
    <row r="238" s="1" customFormat="1" customHeight="1" spans="1:7">
      <c r="A238" s="5" t="s">
        <v>3424</v>
      </c>
      <c r="B238" s="6">
        <v>1108</v>
      </c>
      <c r="D238" s="4" t="s">
        <v>3424</v>
      </c>
      <c r="E238" s="4" t="s">
        <v>4393</v>
      </c>
      <c r="F238" s="7">
        <v>1108</v>
      </c>
      <c r="G238" s="1">
        <f t="shared" si="10"/>
        <v>0</v>
      </c>
    </row>
    <row r="239" s="1" customFormat="1" customHeight="1" spans="1:7">
      <c r="A239" s="5" t="s">
        <v>652</v>
      </c>
      <c r="B239" s="6">
        <v>780</v>
      </c>
      <c r="D239" s="4" t="s">
        <v>652</v>
      </c>
      <c r="E239" s="4" t="s">
        <v>4397</v>
      </c>
      <c r="F239" s="7">
        <v>780</v>
      </c>
      <c r="G239" s="1">
        <f t="shared" si="10"/>
        <v>0</v>
      </c>
    </row>
    <row r="240" s="1" customFormat="1" customHeight="1" spans="1:7">
      <c r="A240" s="5" t="s">
        <v>2341</v>
      </c>
      <c r="B240" s="6">
        <v>6849</v>
      </c>
      <c r="D240" s="4" t="s">
        <v>2341</v>
      </c>
      <c r="E240" s="4" t="s">
        <v>4400</v>
      </c>
      <c r="F240" s="7">
        <v>6849</v>
      </c>
      <c r="G240" s="1">
        <f t="shared" si="10"/>
        <v>0</v>
      </c>
    </row>
    <row r="241" s="1" customFormat="1" customHeight="1" spans="1:7">
      <c r="A241" s="5" t="s">
        <v>2137</v>
      </c>
      <c r="B241" s="6">
        <v>1100</v>
      </c>
      <c r="D241" s="4" t="s">
        <v>2137</v>
      </c>
      <c r="E241" s="4" t="s">
        <v>4404</v>
      </c>
      <c r="F241" s="7">
        <v>1100</v>
      </c>
      <c r="G241" s="1">
        <f t="shared" ref="G241:G257" si="11">B241-F241</f>
        <v>0</v>
      </c>
    </row>
    <row r="242" s="1" customFormat="1" customHeight="1" spans="1:7">
      <c r="A242" s="5" t="s">
        <v>202</v>
      </c>
      <c r="B242" s="6">
        <v>365</v>
      </c>
      <c r="D242" s="4" t="s">
        <v>202</v>
      </c>
      <c r="E242" s="4" t="s">
        <v>4411</v>
      </c>
      <c r="F242" s="7">
        <v>365</v>
      </c>
      <c r="G242" s="1">
        <f t="shared" si="11"/>
        <v>0</v>
      </c>
    </row>
    <row r="243" s="1" customFormat="1" customHeight="1" spans="1:7">
      <c r="A243" s="5" t="s">
        <v>112</v>
      </c>
      <c r="B243" s="6">
        <v>532</v>
      </c>
      <c r="D243" s="4" t="s">
        <v>112</v>
      </c>
      <c r="E243" s="4" t="s">
        <v>4407</v>
      </c>
      <c r="F243" s="7">
        <v>532</v>
      </c>
      <c r="G243" s="1">
        <f t="shared" si="11"/>
        <v>0</v>
      </c>
    </row>
    <row r="244" s="1" customFormat="1" customHeight="1" spans="1:7">
      <c r="A244" s="5" t="s">
        <v>750</v>
      </c>
      <c r="B244" s="6">
        <v>1488</v>
      </c>
      <c r="D244" s="4" t="s">
        <v>750</v>
      </c>
      <c r="E244" s="4" t="s">
        <v>4415</v>
      </c>
      <c r="F244" s="7">
        <v>1488</v>
      </c>
      <c r="G244" s="1">
        <f t="shared" si="11"/>
        <v>0</v>
      </c>
    </row>
    <row r="245" s="1" customFormat="1" customHeight="1" spans="1:7">
      <c r="A245" s="5" t="s">
        <v>150</v>
      </c>
      <c r="B245" s="6">
        <v>7900</v>
      </c>
      <c r="D245" s="4" t="s">
        <v>150</v>
      </c>
      <c r="E245" s="4" t="s">
        <v>4419</v>
      </c>
      <c r="F245" s="7">
        <v>7900</v>
      </c>
      <c r="G245" s="1">
        <f t="shared" si="11"/>
        <v>0</v>
      </c>
    </row>
    <row r="246" s="1" customFormat="1" customHeight="1" spans="1:7">
      <c r="A246" s="5" t="s">
        <v>396</v>
      </c>
      <c r="B246" s="6">
        <v>611</v>
      </c>
      <c r="D246" s="4" t="s">
        <v>396</v>
      </c>
      <c r="E246" s="4" t="s">
        <v>4423</v>
      </c>
      <c r="F246" s="7">
        <v>611</v>
      </c>
      <c r="G246" s="1">
        <f t="shared" si="11"/>
        <v>0</v>
      </c>
    </row>
    <row r="247" s="1" customFormat="1" customHeight="1" spans="1:7">
      <c r="A247" s="5" t="s">
        <v>2810</v>
      </c>
      <c r="B247" s="6">
        <v>5778</v>
      </c>
      <c r="D247" s="4" t="s">
        <v>2810</v>
      </c>
      <c r="E247" s="4" t="s">
        <v>4426</v>
      </c>
      <c r="F247" s="7">
        <v>5778</v>
      </c>
      <c r="G247" s="1">
        <f t="shared" si="11"/>
        <v>0</v>
      </c>
    </row>
    <row r="248" s="1" customFormat="1" customHeight="1" spans="1:7">
      <c r="A248" s="5" t="s">
        <v>2165</v>
      </c>
      <c r="B248" s="6">
        <v>554</v>
      </c>
      <c r="D248" s="4" t="s">
        <v>2165</v>
      </c>
      <c r="E248" s="4" t="s">
        <v>4430</v>
      </c>
      <c r="F248" s="7">
        <v>554</v>
      </c>
      <c r="G248" s="1">
        <f t="shared" si="11"/>
        <v>0</v>
      </c>
    </row>
    <row r="249" s="1" customFormat="1" customHeight="1" spans="1:7">
      <c r="A249" s="5" t="s">
        <v>1072</v>
      </c>
      <c r="B249" s="6">
        <v>1784</v>
      </c>
      <c r="D249" s="4" t="s">
        <v>1072</v>
      </c>
      <c r="E249" s="4" t="s">
        <v>4434</v>
      </c>
      <c r="F249" s="7">
        <v>1784</v>
      </c>
      <c r="G249" s="1">
        <f t="shared" si="11"/>
        <v>0</v>
      </c>
    </row>
    <row r="250" s="1" customFormat="1" customHeight="1" spans="1:7">
      <c r="A250" s="5" t="s">
        <v>551</v>
      </c>
      <c r="B250" s="6">
        <v>687</v>
      </c>
      <c r="D250" s="4" t="s">
        <v>551</v>
      </c>
      <c r="E250" s="4" t="s">
        <v>4436</v>
      </c>
      <c r="F250" s="7">
        <v>687</v>
      </c>
      <c r="G250" s="1">
        <f t="shared" si="11"/>
        <v>0</v>
      </c>
    </row>
    <row r="251" s="1" customFormat="1" customHeight="1" spans="1:7">
      <c r="A251" s="5" t="s">
        <v>2894</v>
      </c>
      <c r="B251" s="6">
        <v>565</v>
      </c>
      <c r="D251" s="4" t="s">
        <v>2894</v>
      </c>
      <c r="E251" s="4" t="s">
        <v>4439</v>
      </c>
      <c r="F251" s="7">
        <v>565</v>
      </c>
      <c r="G251" s="1">
        <f t="shared" ref="G251:G267" si="12">B251-F251</f>
        <v>0</v>
      </c>
    </row>
    <row r="252" s="1" customFormat="1" customHeight="1" spans="1:7">
      <c r="A252" s="5" t="s">
        <v>3145</v>
      </c>
      <c r="B252" s="6">
        <v>275</v>
      </c>
      <c r="D252" s="4" t="s">
        <v>3145</v>
      </c>
      <c r="E252" s="4" t="s">
        <v>4442</v>
      </c>
      <c r="F252" s="7">
        <v>275</v>
      </c>
      <c r="G252" s="1">
        <f t="shared" si="12"/>
        <v>0</v>
      </c>
    </row>
    <row r="253" s="1" customFormat="1" customHeight="1" spans="1:7">
      <c r="A253" s="5" t="s">
        <v>1601</v>
      </c>
      <c r="B253" s="6">
        <v>390</v>
      </c>
      <c r="D253" s="4" t="s">
        <v>1601</v>
      </c>
      <c r="E253" s="4" t="s">
        <v>4444</v>
      </c>
      <c r="F253" s="7">
        <v>390</v>
      </c>
      <c r="G253" s="1">
        <f t="shared" si="12"/>
        <v>0</v>
      </c>
    </row>
    <row r="254" s="1" customFormat="1" customHeight="1" spans="1:7">
      <c r="A254" s="5" t="s">
        <v>3016</v>
      </c>
      <c r="B254" s="6">
        <v>2514</v>
      </c>
      <c r="D254" s="4" t="s">
        <v>3016</v>
      </c>
      <c r="E254" s="4" t="s">
        <v>4448</v>
      </c>
      <c r="F254" s="7">
        <v>2514</v>
      </c>
      <c r="G254" s="1">
        <f t="shared" si="12"/>
        <v>0</v>
      </c>
    </row>
    <row r="255" s="1" customFormat="1" customHeight="1" spans="1:7">
      <c r="A255" s="5" t="s">
        <v>1570</v>
      </c>
      <c r="B255" s="6">
        <v>1600</v>
      </c>
      <c r="D255" s="4" t="s">
        <v>1570</v>
      </c>
      <c r="E255" s="4" t="s">
        <v>4455</v>
      </c>
      <c r="F255" s="7">
        <v>1600</v>
      </c>
      <c r="G255" s="1">
        <f t="shared" si="12"/>
        <v>0</v>
      </c>
    </row>
    <row r="256" s="1" customFormat="1" customHeight="1" spans="1:7">
      <c r="A256" s="5" t="s">
        <v>2770</v>
      </c>
      <c r="B256" s="6">
        <v>318</v>
      </c>
      <c r="D256" s="4" t="s">
        <v>2770</v>
      </c>
      <c r="E256" s="4" t="s">
        <v>4458</v>
      </c>
      <c r="F256" s="7">
        <v>318</v>
      </c>
      <c r="G256" s="1">
        <f t="shared" si="12"/>
        <v>0</v>
      </c>
    </row>
    <row r="257" s="1" customFormat="1" customHeight="1" spans="1:7">
      <c r="A257" s="5" t="s">
        <v>1811</v>
      </c>
      <c r="B257" s="6">
        <v>7230</v>
      </c>
      <c r="D257" s="4" t="s">
        <v>1811</v>
      </c>
      <c r="E257" s="4" t="s">
        <v>4460</v>
      </c>
      <c r="F257" s="7">
        <v>7230</v>
      </c>
      <c r="G257" s="1">
        <f t="shared" si="12"/>
        <v>0</v>
      </c>
    </row>
    <row r="258" s="1" customFormat="1" customHeight="1" spans="1:7">
      <c r="A258" s="5" t="s">
        <v>2490</v>
      </c>
      <c r="B258" s="6">
        <v>1424</v>
      </c>
      <c r="D258" s="4" t="s">
        <v>2490</v>
      </c>
      <c r="E258" s="4" t="s">
        <v>4464</v>
      </c>
      <c r="F258" s="7">
        <v>1424</v>
      </c>
      <c r="G258" s="1">
        <f t="shared" si="12"/>
        <v>0</v>
      </c>
    </row>
    <row r="259" s="1" customFormat="1" customHeight="1" spans="1:7">
      <c r="A259" s="5" t="s">
        <v>2090</v>
      </c>
      <c r="B259" s="6">
        <v>624</v>
      </c>
      <c r="D259" s="4" t="s">
        <v>2090</v>
      </c>
      <c r="E259" s="4" t="s">
        <v>4470</v>
      </c>
      <c r="F259" s="7">
        <v>624</v>
      </c>
      <c r="G259" s="1">
        <f t="shared" si="12"/>
        <v>0</v>
      </c>
    </row>
    <row r="260" s="1" customFormat="1" customHeight="1" spans="1:7">
      <c r="A260" s="5" t="s">
        <v>2742</v>
      </c>
      <c r="B260" s="6">
        <v>907</v>
      </c>
      <c r="D260" s="4" t="s">
        <v>2742</v>
      </c>
      <c r="E260" s="4" t="s">
        <v>4467</v>
      </c>
      <c r="F260" s="7">
        <v>907</v>
      </c>
      <c r="G260" s="1">
        <f t="shared" si="12"/>
        <v>0</v>
      </c>
    </row>
    <row r="261" s="1" customFormat="1" customHeight="1" spans="1:7">
      <c r="A261" s="5" t="s">
        <v>1595</v>
      </c>
      <c r="B261" s="6">
        <v>1270</v>
      </c>
      <c r="D261" s="4" t="s">
        <v>1595</v>
      </c>
      <c r="E261" s="4" t="s">
        <v>4474</v>
      </c>
      <c r="F261" s="7">
        <v>1270</v>
      </c>
      <c r="G261" s="1">
        <f t="shared" si="12"/>
        <v>0</v>
      </c>
    </row>
    <row r="262" s="1" customFormat="1" customHeight="1" spans="1:7">
      <c r="A262" s="5" t="s">
        <v>2677</v>
      </c>
      <c r="B262" s="6">
        <v>1284</v>
      </c>
      <c r="D262" s="4" t="s">
        <v>2677</v>
      </c>
      <c r="E262" s="4" t="s">
        <v>4478</v>
      </c>
      <c r="F262" s="7">
        <v>1284</v>
      </c>
      <c r="G262" s="1">
        <f t="shared" si="12"/>
        <v>0</v>
      </c>
    </row>
    <row r="263" s="1" customFormat="1" customHeight="1" spans="1:7">
      <c r="A263" s="5" t="s">
        <v>1269</v>
      </c>
      <c r="B263" s="6">
        <v>1122</v>
      </c>
      <c r="D263" s="4" t="s">
        <v>1269</v>
      </c>
      <c r="E263" s="4" t="s">
        <v>4482</v>
      </c>
      <c r="F263" s="7">
        <v>1122</v>
      </c>
      <c r="G263" s="1">
        <f t="shared" si="12"/>
        <v>0</v>
      </c>
    </row>
    <row r="264" s="1" customFormat="1" customHeight="1" spans="1:7">
      <c r="A264" s="5" t="s">
        <v>337</v>
      </c>
      <c r="B264" s="6">
        <v>588</v>
      </c>
      <c r="D264" s="4" t="s">
        <v>337</v>
      </c>
      <c r="E264" s="4" t="s">
        <v>4486</v>
      </c>
      <c r="F264" s="7">
        <v>588</v>
      </c>
      <c r="G264" s="1">
        <f t="shared" si="12"/>
        <v>0</v>
      </c>
    </row>
    <row r="265" s="1" customFormat="1" customHeight="1" spans="1:7">
      <c r="A265" s="5" t="s">
        <v>1001</v>
      </c>
      <c r="B265" s="6">
        <v>1240</v>
      </c>
      <c r="D265" s="4" t="s">
        <v>1001</v>
      </c>
      <c r="E265" s="4" t="s">
        <v>4488</v>
      </c>
      <c r="F265" s="7">
        <v>1240</v>
      </c>
      <c r="G265" s="1">
        <f t="shared" si="12"/>
        <v>0</v>
      </c>
    </row>
    <row r="266" s="1" customFormat="1" customHeight="1" spans="1:7">
      <c r="A266" s="5" t="s">
        <v>2198</v>
      </c>
      <c r="B266" s="6">
        <v>1824</v>
      </c>
      <c r="D266" s="4" t="s">
        <v>2198</v>
      </c>
      <c r="E266" s="4" t="s">
        <v>4491</v>
      </c>
      <c r="F266" s="7">
        <v>1824</v>
      </c>
      <c r="G266" s="1">
        <f t="shared" si="12"/>
        <v>0</v>
      </c>
    </row>
    <row r="267" s="1" customFormat="1" customHeight="1" spans="1:7">
      <c r="A267" s="5" t="s">
        <v>678</v>
      </c>
      <c r="B267" s="6">
        <v>541</v>
      </c>
      <c r="D267" s="4" t="s">
        <v>678</v>
      </c>
      <c r="E267" s="4" t="s">
        <v>4495</v>
      </c>
      <c r="F267" s="7">
        <v>541</v>
      </c>
      <c r="G267" s="1">
        <f t="shared" si="12"/>
        <v>0</v>
      </c>
    </row>
    <row r="268" s="1" customFormat="1" customHeight="1" spans="1:7">
      <c r="A268" s="5" t="s">
        <v>2819</v>
      </c>
      <c r="B268" s="6">
        <v>766</v>
      </c>
      <c r="D268" s="4" t="s">
        <v>2819</v>
      </c>
      <c r="E268" s="4" t="s">
        <v>4503</v>
      </c>
      <c r="F268" s="7">
        <v>766</v>
      </c>
      <c r="G268" s="1">
        <f>B268-F268</f>
        <v>0</v>
      </c>
    </row>
    <row r="269" s="1" customFormat="1" customHeight="1" spans="1:7">
      <c r="A269" s="5" t="s">
        <v>1852</v>
      </c>
      <c r="B269" s="6">
        <v>766</v>
      </c>
      <c r="D269" s="4" t="s">
        <v>1852</v>
      </c>
      <c r="E269" s="4" t="s">
        <v>4509</v>
      </c>
      <c r="F269" s="7">
        <v>766</v>
      </c>
      <c r="G269" s="1">
        <f>B269-F269</f>
        <v>0</v>
      </c>
    </row>
    <row r="270" s="1" customFormat="1" customHeight="1" spans="1:7">
      <c r="A270" s="5" t="s">
        <v>1348</v>
      </c>
      <c r="B270" s="6">
        <v>766</v>
      </c>
      <c r="D270" s="4" t="s">
        <v>1348</v>
      </c>
      <c r="E270" s="4" t="s">
        <v>4510</v>
      </c>
      <c r="F270" s="7">
        <v>766</v>
      </c>
      <c r="G270" s="1">
        <f>B270-F270</f>
        <v>0</v>
      </c>
    </row>
    <row r="271" s="1" customFormat="1" customHeight="1" spans="1:7">
      <c r="A271" s="5" t="s">
        <v>1316</v>
      </c>
      <c r="B271" s="6">
        <v>1716</v>
      </c>
      <c r="D271" s="4" t="s">
        <v>1316</v>
      </c>
      <c r="E271" s="4" t="s">
        <v>4507</v>
      </c>
      <c r="F271" s="7">
        <v>1716</v>
      </c>
      <c r="G271" s="1">
        <f>B271-F271</f>
        <v>0</v>
      </c>
    </row>
    <row r="272" s="1" customFormat="1" customHeight="1" spans="1:7">
      <c r="A272" s="5" t="s">
        <v>2071</v>
      </c>
      <c r="B272" s="6">
        <v>3588</v>
      </c>
      <c r="D272" s="4" t="s">
        <v>2071</v>
      </c>
      <c r="E272" s="4" t="s">
        <v>4499</v>
      </c>
      <c r="F272" s="7">
        <v>3588</v>
      </c>
      <c r="G272" s="1">
        <f>B272-F272</f>
        <v>0</v>
      </c>
    </row>
    <row r="273" s="1" customFormat="1" customHeight="1" spans="1:7">
      <c r="A273" s="5" t="s">
        <v>1304</v>
      </c>
      <c r="B273" s="6">
        <v>256</v>
      </c>
      <c r="D273" s="4" t="s">
        <v>1304</v>
      </c>
      <c r="E273" s="4" t="s">
        <v>4511</v>
      </c>
      <c r="F273" s="7">
        <v>256</v>
      </c>
      <c r="G273" s="1">
        <f>B273-F273</f>
        <v>0</v>
      </c>
    </row>
    <row r="274" s="1" customFormat="1" customHeight="1" spans="1:7">
      <c r="A274" s="5" t="s">
        <v>1472</v>
      </c>
      <c r="B274" s="6">
        <v>256</v>
      </c>
      <c r="D274" s="4" t="s">
        <v>1472</v>
      </c>
      <c r="E274" s="4" t="s">
        <v>4513</v>
      </c>
      <c r="F274" s="7">
        <v>256</v>
      </c>
      <c r="G274" s="1">
        <f>B274-F274</f>
        <v>0</v>
      </c>
    </row>
    <row r="275" s="1" customFormat="1" customHeight="1" spans="1:7">
      <c r="A275" s="5" t="s">
        <v>1038</v>
      </c>
      <c r="B275" s="6">
        <v>563</v>
      </c>
      <c r="D275" s="4" t="s">
        <v>1038</v>
      </c>
      <c r="E275" s="4" t="s">
        <v>4515</v>
      </c>
      <c r="F275" s="7">
        <v>563</v>
      </c>
      <c r="G275" s="1">
        <f t="shared" ref="G275:G309" si="13">B275-F275</f>
        <v>0</v>
      </c>
    </row>
    <row r="276" s="1" customFormat="1" customHeight="1" spans="1:7">
      <c r="A276" s="5" t="s">
        <v>2173</v>
      </c>
      <c r="B276" s="6">
        <v>12742</v>
      </c>
      <c r="D276" s="4" t="s">
        <v>2173</v>
      </c>
      <c r="E276" s="4" t="s">
        <v>4521</v>
      </c>
      <c r="F276" s="7">
        <v>12742</v>
      </c>
      <c r="G276" s="1">
        <f t="shared" si="13"/>
        <v>0</v>
      </c>
    </row>
    <row r="277" s="1" customFormat="1" customHeight="1" spans="1:7">
      <c r="A277" s="5" t="s">
        <v>2624</v>
      </c>
      <c r="B277" s="6">
        <v>793</v>
      </c>
      <c r="D277" s="4" t="s">
        <v>2624</v>
      </c>
      <c r="E277" s="4" t="s">
        <v>4525</v>
      </c>
      <c r="F277" s="7">
        <v>793</v>
      </c>
      <c r="G277" s="1">
        <f t="shared" si="13"/>
        <v>0</v>
      </c>
    </row>
    <row r="278" s="1" customFormat="1" customHeight="1" spans="1:7">
      <c r="A278" s="5" t="s">
        <v>1734</v>
      </c>
      <c r="B278" s="6">
        <v>2080</v>
      </c>
      <c r="D278" s="4" t="s">
        <v>1734</v>
      </c>
      <c r="E278" s="4" t="s">
        <v>4528</v>
      </c>
      <c r="F278" s="7">
        <v>2080</v>
      </c>
      <c r="G278" s="1">
        <f t="shared" si="13"/>
        <v>0</v>
      </c>
    </row>
    <row r="279" s="1" customFormat="1" customHeight="1" spans="1:7">
      <c r="A279" s="5" t="s">
        <v>214</v>
      </c>
      <c r="B279" s="6">
        <v>1360</v>
      </c>
      <c r="D279" s="4" t="s">
        <v>214</v>
      </c>
      <c r="E279" s="4" t="s">
        <v>4532</v>
      </c>
      <c r="F279" s="7">
        <v>1360</v>
      </c>
      <c r="G279" s="1">
        <f t="shared" si="13"/>
        <v>0</v>
      </c>
    </row>
    <row r="280" s="1" customFormat="1" customHeight="1" spans="1:7">
      <c r="A280" s="5" t="s">
        <v>330</v>
      </c>
      <c r="B280" s="6">
        <v>484.4</v>
      </c>
      <c r="D280" s="4" t="s">
        <v>330</v>
      </c>
      <c r="E280" s="4" t="s">
        <v>4519</v>
      </c>
      <c r="F280" s="7">
        <v>484.4</v>
      </c>
      <c r="G280" s="1">
        <f t="shared" si="13"/>
        <v>0</v>
      </c>
    </row>
    <row r="281" s="1" customFormat="1" customHeight="1" spans="1:7">
      <c r="A281" s="5" t="s">
        <v>360</v>
      </c>
      <c r="B281" s="6">
        <v>1255</v>
      </c>
      <c r="D281" s="4" t="s">
        <v>360</v>
      </c>
      <c r="E281" s="4" t="s">
        <v>4536</v>
      </c>
      <c r="F281" s="7">
        <v>1255</v>
      </c>
      <c r="G281" s="1">
        <f t="shared" si="13"/>
        <v>0</v>
      </c>
    </row>
    <row r="282" s="1" customFormat="1" customHeight="1" spans="1:7">
      <c r="A282" s="5" t="s">
        <v>1447</v>
      </c>
      <c r="B282" s="6">
        <v>3098</v>
      </c>
      <c r="D282" s="4" t="s">
        <v>1447</v>
      </c>
      <c r="E282" s="4" t="s">
        <v>4540</v>
      </c>
      <c r="F282" s="7">
        <v>3098</v>
      </c>
      <c r="G282" s="1">
        <f t="shared" si="13"/>
        <v>0</v>
      </c>
    </row>
    <row r="283" s="1" customFormat="1" customHeight="1" spans="1:7">
      <c r="A283" s="5" t="s">
        <v>627</v>
      </c>
      <c r="B283" s="6">
        <v>687</v>
      </c>
      <c r="D283" s="4" t="s">
        <v>627</v>
      </c>
      <c r="E283" s="4" t="s">
        <v>4543</v>
      </c>
      <c r="F283" s="7">
        <v>687</v>
      </c>
      <c r="G283" s="1">
        <f t="shared" si="13"/>
        <v>0</v>
      </c>
    </row>
    <row r="284" s="1" customFormat="1" customHeight="1" spans="1:7">
      <c r="A284" s="5" t="s">
        <v>734</v>
      </c>
      <c r="B284" s="6">
        <v>407</v>
      </c>
      <c r="D284" s="4" t="s">
        <v>734</v>
      </c>
      <c r="E284" s="4" t="s">
        <v>4545</v>
      </c>
      <c r="F284" s="7">
        <v>407</v>
      </c>
      <c r="G284" s="1">
        <f t="shared" si="13"/>
        <v>0</v>
      </c>
    </row>
    <row r="285" s="1" customFormat="1" customHeight="1" spans="1:7">
      <c r="A285" s="5" t="s">
        <v>1118</v>
      </c>
      <c r="B285" s="6">
        <v>6500</v>
      </c>
      <c r="D285" s="4" t="s">
        <v>1118</v>
      </c>
      <c r="E285" s="4" t="s">
        <v>4548</v>
      </c>
      <c r="F285" s="7">
        <v>6500</v>
      </c>
      <c r="G285" s="1">
        <f t="shared" si="13"/>
        <v>0</v>
      </c>
    </row>
    <row r="286" s="1" customFormat="1" customHeight="1" spans="1:7">
      <c r="A286" s="5" t="s">
        <v>74</v>
      </c>
      <c r="B286" s="6">
        <v>1866</v>
      </c>
      <c r="D286" s="4" t="s">
        <v>74</v>
      </c>
      <c r="E286" s="4" t="s">
        <v>4550</v>
      </c>
      <c r="F286" s="7">
        <v>1866</v>
      </c>
      <c r="G286" s="1">
        <f t="shared" si="13"/>
        <v>0</v>
      </c>
    </row>
    <row r="287" s="1" customFormat="1" customHeight="1" spans="1:7">
      <c r="A287" s="5" t="s">
        <v>3007</v>
      </c>
      <c r="B287" s="6">
        <v>1488</v>
      </c>
      <c r="D287" s="4" t="s">
        <v>3007</v>
      </c>
      <c r="E287" s="4" t="s">
        <v>4553</v>
      </c>
      <c r="F287" s="7">
        <v>1488</v>
      </c>
      <c r="G287" s="1">
        <f t="shared" si="13"/>
        <v>0</v>
      </c>
    </row>
    <row r="288" s="1" customFormat="1" customHeight="1" spans="1:7">
      <c r="A288" s="5" t="s">
        <v>2241</v>
      </c>
      <c r="B288" s="6">
        <v>10326</v>
      </c>
      <c r="D288" s="4" t="s">
        <v>2241</v>
      </c>
      <c r="E288" s="4" t="s">
        <v>4556</v>
      </c>
      <c r="F288" s="7">
        <v>10326</v>
      </c>
      <c r="G288" s="1">
        <f t="shared" si="13"/>
        <v>0</v>
      </c>
    </row>
    <row r="289" s="1" customFormat="1" customHeight="1" spans="1:7">
      <c r="A289" s="5" t="s">
        <v>512</v>
      </c>
      <c r="B289" s="6">
        <v>370</v>
      </c>
      <c r="D289" s="4" t="s">
        <v>512</v>
      </c>
      <c r="E289" s="4" t="s">
        <v>4560</v>
      </c>
      <c r="F289" s="7">
        <v>370</v>
      </c>
      <c r="G289" s="1">
        <f t="shared" si="13"/>
        <v>0</v>
      </c>
    </row>
    <row r="290" s="1" customFormat="1" customHeight="1" spans="1:7">
      <c r="A290" s="5" t="s">
        <v>1895</v>
      </c>
      <c r="B290" s="6">
        <v>1888</v>
      </c>
      <c r="D290" s="4" t="s">
        <v>1895</v>
      </c>
      <c r="E290" s="4" t="s">
        <v>4564</v>
      </c>
      <c r="F290" s="7">
        <v>1888</v>
      </c>
      <c r="G290" s="1">
        <f t="shared" si="13"/>
        <v>0</v>
      </c>
    </row>
    <row r="291" s="1" customFormat="1" customHeight="1" spans="1:7">
      <c r="A291" s="5" t="s">
        <v>3404</v>
      </c>
      <c r="B291" s="6">
        <v>1176</v>
      </c>
      <c r="D291" s="4" t="s">
        <v>3404</v>
      </c>
      <c r="E291" s="4" t="s">
        <v>4568</v>
      </c>
      <c r="F291" s="7">
        <v>1176</v>
      </c>
      <c r="G291" s="1">
        <f t="shared" si="13"/>
        <v>0</v>
      </c>
    </row>
    <row r="292" s="1" customFormat="1" customHeight="1" spans="1:7">
      <c r="A292" s="5" t="s">
        <v>2302</v>
      </c>
      <c r="B292" s="6">
        <v>1776</v>
      </c>
      <c r="D292" s="4" t="s">
        <v>2302</v>
      </c>
      <c r="E292" s="4" t="s">
        <v>4572</v>
      </c>
      <c r="F292" s="7">
        <v>1776</v>
      </c>
      <c r="G292" s="1">
        <f t="shared" si="13"/>
        <v>0</v>
      </c>
    </row>
    <row r="293" s="1" customFormat="1" customHeight="1" spans="1:7">
      <c r="A293" s="5" t="s">
        <v>918</v>
      </c>
      <c r="B293" s="6">
        <v>837</v>
      </c>
      <c r="D293" s="4" t="s">
        <v>918</v>
      </c>
      <c r="E293" s="4" t="s">
        <v>4576</v>
      </c>
      <c r="F293" s="7">
        <v>837</v>
      </c>
      <c r="G293" s="1">
        <f t="shared" si="13"/>
        <v>0</v>
      </c>
    </row>
    <row r="294" s="1" customFormat="1" customHeight="1" spans="1:7">
      <c r="A294" s="5" t="s">
        <v>3362</v>
      </c>
      <c r="B294" s="6">
        <v>664</v>
      </c>
      <c r="D294" s="4" t="s">
        <v>3362</v>
      </c>
      <c r="E294" s="4" t="s">
        <v>4580</v>
      </c>
      <c r="F294" s="7">
        <v>664</v>
      </c>
      <c r="G294" s="1">
        <f t="shared" si="13"/>
        <v>0</v>
      </c>
    </row>
    <row r="295" s="1" customFormat="1" customHeight="1" spans="1:7">
      <c r="A295" s="5" t="s">
        <v>255</v>
      </c>
      <c r="B295" s="6">
        <v>807</v>
      </c>
      <c r="D295" s="4" t="s">
        <v>255</v>
      </c>
      <c r="E295" s="4" t="s">
        <v>4584</v>
      </c>
      <c r="F295" s="7">
        <v>807</v>
      </c>
      <c r="G295" s="1">
        <f t="shared" si="13"/>
        <v>0</v>
      </c>
    </row>
    <row r="296" s="1" customFormat="1" customHeight="1" spans="1:7">
      <c r="A296" s="5" t="s">
        <v>479</v>
      </c>
      <c r="B296" s="6">
        <v>1860</v>
      </c>
      <c r="D296" s="4" t="s">
        <v>479</v>
      </c>
      <c r="E296" s="4" t="s">
        <v>4588</v>
      </c>
      <c r="F296" s="7">
        <v>1860</v>
      </c>
      <c r="G296" s="1">
        <f t="shared" si="13"/>
        <v>0</v>
      </c>
    </row>
    <row r="297" s="1" customFormat="1" customHeight="1" spans="1:7">
      <c r="A297" s="5" t="s">
        <v>2992</v>
      </c>
      <c r="B297" s="6">
        <v>4110</v>
      </c>
      <c r="D297" s="4" t="s">
        <v>2992</v>
      </c>
      <c r="E297" s="4" t="s">
        <v>4591</v>
      </c>
      <c r="F297" s="7">
        <v>4110</v>
      </c>
      <c r="G297" s="1">
        <f t="shared" si="13"/>
        <v>0</v>
      </c>
    </row>
    <row r="298" s="1" customFormat="1" customHeight="1" spans="1:7">
      <c r="A298" s="5" t="s">
        <v>1732</v>
      </c>
      <c r="B298" s="6">
        <v>9750</v>
      </c>
      <c r="D298" s="4" t="s">
        <v>1732</v>
      </c>
      <c r="E298" s="4" t="s">
        <v>4594</v>
      </c>
      <c r="F298" s="7">
        <v>9750</v>
      </c>
      <c r="G298" s="1">
        <f t="shared" si="13"/>
        <v>0</v>
      </c>
    </row>
    <row r="299" s="1" customFormat="1" customHeight="1" spans="1:7">
      <c r="A299" s="5" t="s">
        <v>3171</v>
      </c>
      <c r="B299" s="6">
        <v>1489</v>
      </c>
      <c r="D299" s="4" t="s">
        <v>3171</v>
      </c>
      <c r="E299" s="4" t="s">
        <v>4597</v>
      </c>
      <c r="F299" s="7">
        <v>1489</v>
      </c>
      <c r="G299" s="1">
        <f t="shared" si="13"/>
        <v>0</v>
      </c>
    </row>
    <row r="300" s="1" customFormat="1" customHeight="1" spans="1:7">
      <c r="A300" s="5" t="s">
        <v>3050</v>
      </c>
      <c r="B300" s="6">
        <v>2800</v>
      </c>
      <c r="D300" s="4" t="s">
        <v>3050</v>
      </c>
      <c r="E300" s="4" t="s">
        <v>4601</v>
      </c>
      <c r="F300" s="7">
        <v>2800</v>
      </c>
      <c r="G300" s="1">
        <f t="shared" si="13"/>
        <v>0</v>
      </c>
    </row>
    <row r="301" s="1" customFormat="1" customHeight="1" spans="1:7">
      <c r="A301" s="5" t="s">
        <v>2982</v>
      </c>
      <c r="B301" s="6">
        <v>1599</v>
      </c>
      <c r="D301" s="4" t="s">
        <v>2982</v>
      </c>
      <c r="E301" s="4" t="s">
        <v>4604</v>
      </c>
      <c r="F301" s="7">
        <v>1599</v>
      </c>
      <c r="G301" s="1">
        <f t="shared" si="13"/>
        <v>0</v>
      </c>
    </row>
    <row r="302" s="1" customFormat="1" customHeight="1" spans="1:7">
      <c r="A302" s="5" t="s">
        <v>3476</v>
      </c>
      <c r="B302" s="6">
        <v>1073</v>
      </c>
      <c r="D302" s="4" t="s">
        <v>3476</v>
      </c>
      <c r="E302" s="4" t="s">
        <v>4607</v>
      </c>
      <c r="F302" s="7">
        <v>1073</v>
      </c>
      <c r="G302" s="1">
        <f t="shared" si="13"/>
        <v>0</v>
      </c>
    </row>
    <row r="303" s="1" customFormat="1" customHeight="1" spans="1:7">
      <c r="A303" s="5" t="s">
        <v>2148</v>
      </c>
      <c r="B303" s="6">
        <v>10255</v>
      </c>
      <c r="D303" s="4" t="s">
        <v>2148</v>
      </c>
      <c r="E303" s="4" t="s">
        <v>4611</v>
      </c>
      <c r="F303" s="7">
        <v>10255</v>
      </c>
      <c r="G303" s="1">
        <f t="shared" si="13"/>
        <v>0</v>
      </c>
    </row>
    <row r="304" s="1" customFormat="1" customHeight="1" spans="1:7">
      <c r="A304" s="5" t="s">
        <v>138</v>
      </c>
      <c r="B304" s="6">
        <v>2292</v>
      </c>
      <c r="D304" s="4" t="s">
        <v>138</v>
      </c>
      <c r="E304" s="4" t="s">
        <v>4615</v>
      </c>
      <c r="F304" s="7">
        <v>2292</v>
      </c>
      <c r="G304" s="1">
        <f t="shared" si="13"/>
        <v>0</v>
      </c>
    </row>
    <row r="305" s="1" customFormat="1" customHeight="1" spans="1:7">
      <c r="A305" s="5" t="s">
        <v>104</v>
      </c>
      <c r="B305" s="6">
        <v>3008</v>
      </c>
      <c r="D305" s="4" t="s">
        <v>104</v>
      </c>
      <c r="E305" s="4" t="s">
        <v>4622</v>
      </c>
      <c r="F305" s="7">
        <v>3008</v>
      </c>
      <c r="G305" s="1">
        <f t="shared" si="13"/>
        <v>0</v>
      </c>
    </row>
    <row r="306" s="1" customFormat="1" customHeight="1" spans="1:7">
      <c r="A306" s="5" t="s">
        <v>455</v>
      </c>
      <c r="B306" s="6">
        <v>1117</v>
      </c>
      <c r="D306" s="4" t="s">
        <v>455</v>
      </c>
      <c r="E306" s="4" t="s">
        <v>4618</v>
      </c>
      <c r="F306" s="7">
        <v>1117</v>
      </c>
      <c r="G306" s="1">
        <f t="shared" si="13"/>
        <v>0</v>
      </c>
    </row>
    <row r="307" s="1" customFormat="1" customHeight="1" spans="1:7">
      <c r="A307" s="5" t="s">
        <v>1358</v>
      </c>
      <c r="B307" s="6">
        <v>512</v>
      </c>
      <c r="D307" s="4" t="s">
        <v>1358</v>
      </c>
      <c r="E307" s="4" t="s">
        <v>4626</v>
      </c>
      <c r="F307" s="7">
        <v>512</v>
      </c>
      <c r="G307" s="1">
        <f t="shared" si="13"/>
        <v>0</v>
      </c>
    </row>
    <row r="308" s="1" customFormat="1" customHeight="1" spans="1:7">
      <c r="A308" s="5" t="s">
        <v>945</v>
      </c>
      <c r="B308" s="6">
        <v>524</v>
      </c>
      <c r="D308" s="4" t="s">
        <v>945</v>
      </c>
      <c r="E308" s="4" t="s">
        <v>4633</v>
      </c>
      <c r="F308" s="7">
        <v>524</v>
      </c>
      <c r="G308" s="1">
        <f t="shared" si="13"/>
        <v>0</v>
      </c>
    </row>
    <row r="309" s="1" customFormat="1" customHeight="1" spans="1:7">
      <c r="A309" s="5" t="s">
        <v>1140</v>
      </c>
      <c r="B309" s="6">
        <v>1134</v>
      </c>
      <c r="D309" s="4" t="s">
        <v>1140</v>
      </c>
      <c r="E309" s="4" t="s">
        <v>4637</v>
      </c>
      <c r="F309" s="7">
        <v>1134</v>
      </c>
      <c r="G309" s="1">
        <f t="shared" si="13"/>
        <v>0</v>
      </c>
    </row>
    <row r="310" s="1" customFormat="1" customHeight="1" spans="1:7">
      <c r="A310" s="5" t="s">
        <v>2229</v>
      </c>
      <c r="B310" s="6">
        <v>552</v>
      </c>
      <c r="D310" s="4" t="s">
        <v>2229</v>
      </c>
      <c r="E310" s="4" t="s">
        <v>4629</v>
      </c>
      <c r="F310" s="7">
        <v>552</v>
      </c>
      <c r="G310" s="1">
        <f>B310-F310</f>
        <v>0</v>
      </c>
    </row>
    <row r="311" s="1" customFormat="1" customHeight="1" spans="1:7">
      <c r="A311" s="5" t="s">
        <v>2059</v>
      </c>
      <c r="B311" s="6">
        <v>650</v>
      </c>
      <c r="D311" s="4" t="s">
        <v>2059</v>
      </c>
      <c r="E311" s="4" t="s">
        <v>4640</v>
      </c>
      <c r="F311" s="7">
        <v>650</v>
      </c>
      <c r="G311" s="1">
        <f>B311-F311</f>
        <v>0</v>
      </c>
    </row>
    <row r="312" s="1" customFormat="1" customHeight="1" spans="1:7">
      <c r="A312" s="5" t="s">
        <v>387</v>
      </c>
      <c r="B312" s="6">
        <v>1144</v>
      </c>
      <c r="D312" s="4" t="s">
        <v>387</v>
      </c>
      <c r="E312" s="4" t="s">
        <v>4644</v>
      </c>
      <c r="F312" s="7">
        <v>1144</v>
      </c>
      <c r="G312" s="1">
        <f>B312-F312</f>
        <v>0</v>
      </c>
    </row>
    <row r="313" s="1" customFormat="1" customHeight="1" spans="1:7">
      <c r="A313" s="5" t="s">
        <v>1640</v>
      </c>
      <c r="B313" s="6">
        <v>521</v>
      </c>
      <c r="D313" s="4" t="s">
        <v>1640</v>
      </c>
      <c r="E313" s="4" t="s">
        <v>4648</v>
      </c>
      <c r="F313" s="7">
        <v>521</v>
      </c>
      <c r="G313" s="1">
        <f>B313-F313</f>
        <v>0</v>
      </c>
    </row>
    <row r="314" s="1" customFormat="1" customHeight="1" spans="1:7">
      <c r="A314" s="5" t="s">
        <v>342</v>
      </c>
      <c r="B314" s="6">
        <v>572</v>
      </c>
      <c r="D314" s="4" t="s">
        <v>342</v>
      </c>
      <c r="E314" s="4" t="s">
        <v>4655</v>
      </c>
      <c r="F314" s="7">
        <v>572</v>
      </c>
      <c r="G314" s="1">
        <f t="shared" ref="G314:G326" si="14">B314-F314</f>
        <v>0</v>
      </c>
    </row>
    <row r="315" s="1" customFormat="1" customHeight="1" spans="1:7">
      <c r="A315" s="5" t="s">
        <v>475</v>
      </c>
      <c r="B315" s="6">
        <v>3390</v>
      </c>
      <c r="D315" s="4" t="s">
        <v>475</v>
      </c>
      <c r="E315" s="4" t="s">
        <v>4657</v>
      </c>
      <c r="F315" s="7">
        <v>3390</v>
      </c>
      <c r="G315" s="1">
        <f t="shared" si="14"/>
        <v>0</v>
      </c>
    </row>
    <row r="316" s="1" customFormat="1" customHeight="1" spans="1:7">
      <c r="A316" s="5" t="s">
        <v>1929</v>
      </c>
      <c r="B316" s="6">
        <v>474</v>
      </c>
      <c r="D316" s="4" t="s">
        <v>1929</v>
      </c>
      <c r="E316" s="4" t="s">
        <v>4659</v>
      </c>
      <c r="F316" s="7">
        <v>474</v>
      </c>
      <c r="G316" s="1">
        <f t="shared" si="14"/>
        <v>0</v>
      </c>
    </row>
    <row r="317" s="1" customFormat="1" customHeight="1" spans="1:7">
      <c r="A317" s="5" t="s">
        <v>1575</v>
      </c>
      <c r="B317" s="6">
        <v>790</v>
      </c>
      <c r="D317" s="4" t="s">
        <v>1575</v>
      </c>
      <c r="E317" s="4" t="s">
        <v>4662</v>
      </c>
      <c r="F317" s="7">
        <v>790</v>
      </c>
      <c r="G317" s="1">
        <f t="shared" si="14"/>
        <v>0</v>
      </c>
    </row>
    <row r="318" s="1" customFormat="1" customHeight="1" spans="1:7">
      <c r="A318" s="5" t="s">
        <v>2550</v>
      </c>
      <c r="B318" s="6">
        <v>4161</v>
      </c>
      <c r="D318" s="4" t="s">
        <v>2550</v>
      </c>
      <c r="E318" s="4" t="s">
        <v>4665</v>
      </c>
      <c r="F318" s="7">
        <v>4161</v>
      </c>
      <c r="G318" s="1">
        <f t="shared" si="14"/>
        <v>0</v>
      </c>
    </row>
    <row r="319" s="1" customFormat="1" customHeight="1" spans="1:7">
      <c r="A319" s="5" t="s">
        <v>2310</v>
      </c>
      <c r="B319" s="6">
        <v>1554</v>
      </c>
      <c r="D319" s="4" t="s">
        <v>2310</v>
      </c>
      <c r="E319" s="4" t="s">
        <v>4668</v>
      </c>
      <c r="F319" s="7">
        <v>1554</v>
      </c>
      <c r="G319" s="1">
        <f t="shared" si="14"/>
        <v>0</v>
      </c>
    </row>
    <row r="320" s="1" customFormat="1" customHeight="1" spans="1:7">
      <c r="A320" s="5" t="s">
        <v>2411</v>
      </c>
      <c r="B320" s="6">
        <v>2072</v>
      </c>
      <c r="D320" s="4" t="s">
        <v>2411</v>
      </c>
      <c r="E320" s="4" t="s">
        <v>4672</v>
      </c>
      <c r="F320" s="7">
        <v>2072</v>
      </c>
      <c r="G320" s="1">
        <f t="shared" si="14"/>
        <v>0</v>
      </c>
    </row>
    <row r="321" s="1" customFormat="1" customHeight="1" spans="1:7">
      <c r="A321" s="5" t="s">
        <v>3112</v>
      </c>
      <c r="B321" s="6">
        <v>2750</v>
      </c>
      <c r="D321" s="4" t="s">
        <v>3112</v>
      </c>
      <c r="E321" s="4" t="s">
        <v>4675</v>
      </c>
      <c r="F321" s="7">
        <v>2750</v>
      </c>
      <c r="G321" s="1">
        <f t="shared" si="14"/>
        <v>0</v>
      </c>
    </row>
    <row r="322" s="1" customFormat="1" customHeight="1" spans="1:7">
      <c r="A322" s="5" t="s">
        <v>1334</v>
      </c>
      <c r="B322" s="6">
        <v>1208</v>
      </c>
      <c r="D322" s="4" t="s">
        <v>1334</v>
      </c>
      <c r="E322" s="4" t="s">
        <v>4678</v>
      </c>
      <c r="F322" s="7">
        <v>1208</v>
      </c>
      <c r="G322" s="1">
        <f t="shared" si="14"/>
        <v>0</v>
      </c>
    </row>
    <row r="323" s="1" customFormat="1" customHeight="1" spans="1:7">
      <c r="A323" s="5" t="s">
        <v>3384</v>
      </c>
      <c r="B323" s="6">
        <v>880</v>
      </c>
      <c r="D323" s="4" t="s">
        <v>3384</v>
      </c>
      <c r="E323" s="4" t="s">
        <v>4681</v>
      </c>
      <c r="F323" s="7">
        <v>880</v>
      </c>
      <c r="G323" s="1">
        <f t="shared" si="14"/>
        <v>0</v>
      </c>
    </row>
    <row r="324" s="1" customFormat="1" customHeight="1" spans="1:7">
      <c r="A324" s="5" t="s">
        <v>2074</v>
      </c>
      <c r="B324" s="6">
        <v>5974</v>
      </c>
      <c r="D324" s="4" t="s">
        <v>2074</v>
      </c>
      <c r="E324" s="4" t="s">
        <v>4685</v>
      </c>
      <c r="F324" s="7">
        <v>5974</v>
      </c>
      <c r="G324" s="1">
        <f t="shared" si="14"/>
        <v>0</v>
      </c>
    </row>
    <row r="325" s="1" customFormat="1" customHeight="1" spans="1:7">
      <c r="A325" s="5" t="s">
        <v>3330</v>
      </c>
      <c r="B325" s="6">
        <v>2960</v>
      </c>
      <c r="D325" s="4" t="s">
        <v>3330</v>
      </c>
      <c r="E325" s="4" t="s">
        <v>4689</v>
      </c>
      <c r="F325" s="7">
        <v>2960</v>
      </c>
      <c r="G325" s="1">
        <f t="shared" si="14"/>
        <v>0</v>
      </c>
    </row>
    <row r="326" s="1" customFormat="1" customHeight="1" spans="1:7">
      <c r="A326" s="5" t="s">
        <v>3328</v>
      </c>
      <c r="B326" s="6">
        <v>2260</v>
      </c>
      <c r="D326" s="4" t="s">
        <v>3328</v>
      </c>
      <c r="E326" s="4" t="s">
        <v>4693</v>
      </c>
      <c r="F326" s="7">
        <v>2260</v>
      </c>
      <c r="G326" s="1">
        <f t="shared" si="14"/>
        <v>0</v>
      </c>
    </row>
    <row r="327" s="1" customFormat="1" customHeight="1" spans="1:7">
      <c r="A327" s="5" t="s">
        <v>298</v>
      </c>
      <c r="B327" s="6">
        <v>2274</v>
      </c>
      <c r="D327" s="4" t="s">
        <v>298</v>
      </c>
      <c r="E327" s="4" t="s">
        <v>4695</v>
      </c>
      <c r="F327" s="7">
        <v>2274</v>
      </c>
      <c r="G327" s="1">
        <f t="shared" ref="G327:G342" si="15">B327-F327</f>
        <v>0</v>
      </c>
    </row>
    <row r="328" s="1" customFormat="1" customHeight="1" spans="1:7">
      <c r="A328" s="5" t="s">
        <v>2979</v>
      </c>
      <c r="B328" s="6">
        <v>431</v>
      </c>
      <c r="D328" s="4" t="s">
        <v>2979</v>
      </c>
      <c r="E328" s="4" t="s">
        <v>4699</v>
      </c>
      <c r="F328" s="7">
        <v>431</v>
      </c>
      <c r="G328" s="1">
        <f t="shared" si="15"/>
        <v>0</v>
      </c>
    </row>
    <row r="329" s="1" customFormat="1" customHeight="1" spans="1:7">
      <c r="A329" s="5" t="s">
        <v>225</v>
      </c>
      <c r="B329" s="6">
        <v>562</v>
      </c>
      <c r="D329" s="4" t="s">
        <v>225</v>
      </c>
      <c r="E329" s="4" t="s">
        <v>4703</v>
      </c>
      <c r="F329" s="7">
        <v>562</v>
      </c>
      <c r="G329" s="1">
        <f t="shared" si="15"/>
        <v>0</v>
      </c>
    </row>
    <row r="330" s="1" customFormat="1" customHeight="1" spans="1:7">
      <c r="A330" s="5" t="s">
        <v>1128</v>
      </c>
      <c r="B330" s="6">
        <v>2493</v>
      </c>
      <c r="D330" s="4" t="s">
        <v>1128</v>
      </c>
      <c r="E330" s="4" t="s">
        <v>4705</v>
      </c>
      <c r="F330" s="7">
        <v>2493</v>
      </c>
      <c r="G330" s="1">
        <f t="shared" si="15"/>
        <v>0</v>
      </c>
    </row>
    <row r="331" s="1" customFormat="1" customHeight="1" spans="1:7">
      <c r="A331" s="5" t="s">
        <v>1773</v>
      </c>
      <c r="B331" s="6">
        <v>814</v>
      </c>
      <c r="D331" s="4" t="s">
        <v>1773</v>
      </c>
      <c r="E331" s="4" t="s">
        <v>4709</v>
      </c>
      <c r="F331" s="7">
        <v>814</v>
      </c>
      <c r="G331" s="1">
        <f t="shared" si="15"/>
        <v>0</v>
      </c>
    </row>
    <row r="332" s="1" customFormat="1" customHeight="1" spans="1:7">
      <c r="A332" s="5" t="s">
        <v>3505</v>
      </c>
      <c r="B332" s="6">
        <v>498</v>
      </c>
      <c r="D332" s="4" t="s">
        <v>3505</v>
      </c>
      <c r="E332" s="4" t="s">
        <v>4712</v>
      </c>
      <c r="F332" s="7">
        <v>498</v>
      </c>
      <c r="G332" s="1">
        <f t="shared" si="15"/>
        <v>0</v>
      </c>
    </row>
    <row r="333" s="1" customFormat="1" customHeight="1" spans="1:7">
      <c r="A333" s="5" t="s">
        <v>142</v>
      </c>
      <c r="B333" s="6">
        <v>1360</v>
      </c>
      <c r="D333" s="4" t="s">
        <v>142</v>
      </c>
      <c r="E333" s="4" t="s">
        <v>4718</v>
      </c>
      <c r="F333" s="7">
        <v>1360</v>
      </c>
      <c r="G333" s="1">
        <f t="shared" si="15"/>
        <v>0</v>
      </c>
    </row>
    <row r="334" s="1" customFormat="1" customHeight="1" spans="1:7">
      <c r="A334" s="5" t="s">
        <v>639</v>
      </c>
      <c r="B334" s="6">
        <v>227</v>
      </c>
      <c r="D334" s="4" t="s">
        <v>639</v>
      </c>
      <c r="E334" s="4" t="s">
        <v>4714</v>
      </c>
      <c r="F334" s="7">
        <v>227</v>
      </c>
      <c r="G334" s="1">
        <f t="shared" si="15"/>
        <v>0</v>
      </c>
    </row>
    <row r="335" s="1" customFormat="1" customHeight="1" spans="1:7">
      <c r="A335" s="5" t="s">
        <v>491</v>
      </c>
      <c r="B335" s="6">
        <v>1440</v>
      </c>
      <c r="D335" s="4" t="s">
        <v>491</v>
      </c>
      <c r="E335" s="4" t="s">
        <v>4720</v>
      </c>
      <c r="F335" s="7">
        <v>1440</v>
      </c>
      <c r="G335" s="1">
        <f t="shared" si="15"/>
        <v>0</v>
      </c>
    </row>
    <row r="336" s="1" customFormat="1" customHeight="1" spans="1:7">
      <c r="A336" s="5" t="s">
        <v>1034</v>
      </c>
      <c r="B336" s="6">
        <v>920</v>
      </c>
      <c r="D336" s="4" t="s">
        <v>1034</v>
      </c>
      <c r="E336" s="4" t="s">
        <v>4723</v>
      </c>
      <c r="F336" s="7">
        <v>920</v>
      </c>
      <c r="G336" s="1">
        <f t="shared" si="15"/>
        <v>0</v>
      </c>
    </row>
    <row r="337" s="1" customFormat="1" customHeight="1" spans="1:7">
      <c r="A337" s="5" t="s">
        <v>2612</v>
      </c>
      <c r="B337" s="6">
        <v>3546</v>
      </c>
      <c r="D337" s="4" t="s">
        <v>2612</v>
      </c>
      <c r="E337" s="4" t="s">
        <v>4727</v>
      </c>
      <c r="F337" s="7">
        <v>3546</v>
      </c>
      <c r="G337" s="1">
        <f t="shared" si="15"/>
        <v>0</v>
      </c>
    </row>
    <row r="338" s="1" customFormat="1" customHeight="1" spans="1:7">
      <c r="A338" s="5" t="s">
        <v>1399</v>
      </c>
      <c r="B338" s="6">
        <v>3276</v>
      </c>
      <c r="D338" s="4" t="s">
        <v>1399</v>
      </c>
      <c r="E338" s="4" t="s">
        <v>4731</v>
      </c>
      <c r="F338" s="7">
        <v>3276</v>
      </c>
      <c r="G338" s="1">
        <f t="shared" si="15"/>
        <v>0</v>
      </c>
    </row>
    <row r="339" s="1" customFormat="1" customHeight="1" spans="1:7">
      <c r="A339" s="5" t="s">
        <v>2496</v>
      </c>
      <c r="B339" s="6">
        <v>884</v>
      </c>
      <c r="D339" s="4" t="s">
        <v>2496</v>
      </c>
      <c r="E339" s="4" t="s">
        <v>4735</v>
      </c>
      <c r="F339" s="7">
        <v>884</v>
      </c>
      <c r="G339" s="1">
        <f t="shared" si="15"/>
        <v>0</v>
      </c>
    </row>
    <row r="340" s="1" customFormat="1" customHeight="1" spans="1:7">
      <c r="A340" s="5" t="s">
        <v>2018</v>
      </c>
      <c r="B340" s="6">
        <v>37200</v>
      </c>
      <c r="D340" s="4" t="s">
        <v>2018</v>
      </c>
      <c r="E340" s="4" t="s">
        <v>4738</v>
      </c>
      <c r="F340" s="7">
        <v>37200</v>
      </c>
      <c r="G340" s="1">
        <f t="shared" si="15"/>
        <v>0</v>
      </c>
    </row>
    <row r="341" s="1" customFormat="1" customHeight="1" spans="1:7">
      <c r="A341" s="5" t="s">
        <v>2938</v>
      </c>
      <c r="B341" s="6">
        <v>572</v>
      </c>
      <c r="D341" s="4" t="s">
        <v>2938</v>
      </c>
      <c r="E341" s="4" t="s">
        <v>4748</v>
      </c>
      <c r="F341" s="7">
        <v>572</v>
      </c>
      <c r="G341" s="1">
        <f t="shared" si="15"/>
        <v>0</v>
      </c>
    </row>
    <row r="342" s="1" customFormat="1" customHeight="1" spans="1:7">
      <c r="A342" s="5" t="s">
        <v>2583</v>
      </c>
      <c r="B342" s="6">
        <v>436</v>
      </c>
      <c r="D342" s="4" t="s">
        <v>2583</v>
      </c>
      <c r="E342" s="4" t="s">
        <v>4755</v>
      </c>
      <c r="F342" s="7">
        <v>436</v>
      </c>
      <c r="G342" s="1">
        <f t="shared" si="15"/>
        <v>0</v>
      </c>
    </row>
    <row r="343" s="1" customFormat="1" customHeight="1" spans="1:7">
      <c r="A343" s="5" t="s">
        <v>494</v>
      </c>
      <c r="B343" s="6">
        <v>688</v>
      </c>
      <c r="D343" s="4" t="s">
        <v>494</v>
      </c>
      <c r="E343" s="4" t="s">
        <v>4751</v>
      </c>
      <c r="F343" s="7">
        <v>688</v>
      </c>
      <c r="G343" s="1">
        <f t="shared" ref="G343:G359" si="16">B343-F343</f>
        <v>0</v>
      </c>
    </row>
    <row r="344" s="1" customFormat="1" customHeight="1" spans="1:7">
      <c r="A344" s="5" t="s">
        <v>2974</v>
      </c>
      <c r="B344" s="6">
        <v>1622</v>
      </c>
      <c r="D344" s="4" t="s">
        <v>2974</v>
      </c>
      <c r="E344" s="4" t="s">
        <v>4741</v>
      </c>
      <c r="F344" s="7">
        <v>1622</v>
      </c>
      <c r="G344" s="1">
        <f t="shared" si="16"/>
        <v>0</v>
      </c>
    </row>
    <row r="345" s="1" customFormat="1" customHeight="1" spans="1:7">
      <c r="A345" s="5" t="s">
        <v>545</v>
      </c>
      <c r="B345" s="6">
        <v>408</v>
      </c>
      <c r="D345" s="4" t="s">
        <v>545</v>
      </c>
      <c r="E345" s="4" t="s">
        <v>4745</v>
      </c>
      <c r="F345" s="7">
        <v>408</v>
      </c>
      <c r="G345" s="1">
        <f t="shared" si="16"/>
        <v>0</v>
      </c>
    </row>
    <row r="346" s="1" customFormat="1" customHeight="1" spans="1:7">
      <c r="A346" s="5" t="s">
        <v>1910</v>
      </c>
      <c r="B346" s="6">
        <v>1768</v>
      </c>
      <c r="D346" s="4" t="s">
        <v>1910</v>
      </c>
      <c r="E346" s="4" t="s">
        <v>4759</v>
      </c>
      <c r="F346" s="7">
        <v>1768</v>
      </c>
      <c r="G346" s="1">
        <f t="shared" si="16"/>
        <v>0</v>
      </c>
    </row>
    <row r="347" s="1" customFormat="1" customHeight="1" spans="1:7">
      <c r="A347" s="5" t="s">
        <v>1820</v>
      </c>
      <c r="B347" s="6">
        <v>1768</v>
      </c>
      <c r="D347" s="4" t="s">
        <v>1820</v>
      </c>
      <c r="E347" s="4" t="s">
        <v>4763</v>
      </c>
      <c r="F347" s="7">
        <v>1768</v>
      </c>
      <c r="G347" s="1">
        <f t="shared" si="16"/>
        <v>0</v>
      </c>
    </row>
    <row r="348" s="1" customFormat="1" customHeight="1" spans="1:7">
      <c r="A348" s="5" t="s">
        <v>1708</v>
      </c>
      <c r="B348" s="6">
        <v>1768</v>
      </c>
      <c r="D348" s="4" t="s">
        <v>1708</v>
      </c>
      <c r="E348" s="4" t="s">
        <v>4765</v>
      </c>
      <c r="F348" s="7">
        <v>1768</v>
      </c>
      <c r="G348" s="1">
        <f t="shared" si="16"/>
        <v>0</v>
      </c>
    </row>
    <row r="349" s="1" customFormat="1" customHeight="1" spans="1:7">
      <c r="A349" s="5" t="s">
        <v>2378</v>
      </c>
      <c r="B349" s="6">
        <v>1694</v>
      </c>
      <c r="D349" s="4" t="s">
        <v>2378</v>
      </c>
      <c r="E349" s="4" t="s">
        <v>4767</v>
      </c>
      <c r="F349" s="7">
        <v>1694</v>
      </c>
      <c r="G349" s="1">
        <f t="shared" si="16"/>
        <v>0</v>
      </c>
    </row>
    <row r="350" s="1" customFormat="1" customHeight="1" spans="1:7">
      <c r="A350" s="5" t="s">
        <v>2498</v>
      </c>
      <c r="B350" s="6">
        <v>1907</v>
      </c>
      <c r="D350" s="4" t="s">
        <v>2498</v>
      </c>
      <c r="E350" s="4" t="s">
        <v>4771</v>
      </c>
      <c r="F350" s="7">
        <v>1907</v>
      </c>
      <c r="G350" s="1">
        <f t="shared" si="16"/>
        <v>0</v>
      </c>
    </row>
    <row r="351" s="1" customFormat="1" customHeight="1" spans="1:7">
      <c r="A351" s="5" t="s">
        <v>3519</v>
      </c>
      <c r="B351" s="6">
        <v>1941</v>
      </c>
      <c r="D351" s="4" t="s">
        <v>3519</v>
      </c>
      <c r="E351" s="4" t="s">
        <v>4775</v>
      </c>
      <c r="F351" s="7">
        <v>1941</v>
      </c>
      <c r="G351" s="1">
        <f t="shared" si="16"/>
        <v>0</v>
      </c>
    </row>
    <row r="352" s="1" customFormat="1" customHeight="1" spans="1:7">
      <c r="A352" s="5" t="s">
        <v>898</v>
      </c>
      <c r="B352" s="6">
        <v>474</v>
      </c>
      <c r="D352" s="4" t="s">
        <v>898</v>
      </c>
      <c r="E352" s="4" t="s">
        <v>4776</v>
      </c>
      <c r="F352" s="7">
        <v>474</v>
      </c>
      <c r="G352" s="1">
        <f t="shared" si="16"/>
        <v>0</v>
      </c>
    </row>
    <row r="353" s="1" customFormat="1" customHeight="1" spans="1:7">
      <c r="A353" s="5" t="s">
        <v>1529</v>
      </c>
      <c r="B353" s="6">
        <v>11784</v>
      </c>
      <c r="D353" s="4" t="s">
        <v>1529</v>
      </c>
      <c r="E353" s="4" t="s">
        <v>4779</v>
      </c>
      <c r="F353" s="7">
        <v>11784</v>
      </c>
      <c r="G353" s="1">
        <f t="shared" si="16"/>
        <v>0</v>
      </c>
    </row>
    <row r="354" s="1" customFormat="1" customHeight="1" spans="1:7">
      <c r="A354" s="5" t="s">
        <v>703</v>
      </c>
      <c r="B354" s="6">
        <v>1532</v>
      </c>
      <c r="D354" s="4" t="s">
        <v>703</v>
      </c>
      <c r="E354" s="4" t="s">
        <v>4783</v>
      </c>
      <c r="F354" s="7">
        <v>1532</v>
      </c>
      <c r="G354" s="1">
        <f t="shared" si="16"/>
        <v>0</v>
      </c>
    </row>
    <row r="355" s="1" customFormat="1" customHeight="1" spans="1:7">
      <c r="A355" s="5" t="s">
        <v>818</v>
      </c>
      <c r="B355" s="6">
        <v>3991</v>
      </c>
      <c r="D355" s="4" t="s">
        <v>818</v>
      </c>
      <c r="E355" s="4" t="s">
        <v>4787</v>
      </c>
      <c r="F355" s="7">
        <v>3991</v>
      </c>
      <c r="G355" s="1">
        <f t="shared" si="16"/>
        <v>0</v>
      </c>
    </row>
    <row r="356" s="1" customFormat="1" customHeight="1" spans="1:7">
      <c r="A356" s="5" t="s">
        <v>632</v>
      </c>
      <c r="B356" s="6">
        <v>2192</v>
      </c>
      <c r="D356" s="4" t="s">
        <v>632</v>
      </c>
      <c r="E356" s="4" t="s">
        <v>4791</v>
      </c>
      <c r="F356" s="7">
        <v>2192</v>
      </c>
      <c r="G356" s="1">
        <f t="shared" si="16"/>
        <v>0</v>
      </c>
    </row>
    <row r="357" s="1" customFormat="1" customHeight="1" spans="1:7">
      <c r="A357" s="5" t="s">
        <v>3037</v>
      </c>
      <c r="B357" s="6">
        <v>855</v>
      </c>
      <c r="D357" s="4" t="s">
        <v>3037</v>
      </c>
      <c r="E357" s="4" t="s">
        <v>4795</v>
      </c>
      <c r="F357" s="7">
        <v>855</v>
      </c>
      <c r="G357" s="1">
        <f t="shared" si="16"/>
        <v>0</v>
      </c>
    </row>
    <row r="358" s="1" customFormat="1" customHeight="1" spans="1:7">
      <c r="A358" s="5" t="s">
        <v>374</v>
      </c>
      <c r="B358" s="6">
        <v>316</v>
      </c>
      <c r="D358" s="4" t="s">
        <v>374</v>
      </c>
      <c r="E358" s="4" t="s">
        <v>4802</v>
      </c>
      <c r="F358" s="7">
        <v>316</v>
      </c>
      <c r="G358" s="1">
        <f t="shared" si="16"/>
        <v>0</v>
      </c>
    </row>
    <row r="359" s="1" customFormat="1" customHeight="1" spans="1:7">
      <c r="A359" s="5" t="s">
        <v>1657</v>
      </c>
      <c r="B359" s="6">
        <v>3520</v>
      </c>
      <c r="D359" s="4" t="s">
        <v>1657</v>
      </c>
      <c r="E359" s="4" t="s">
        <v>4798</v>
      </c>
      <c r="F359" s="7">
        <v>3520</v>
      </c>
      <c r="G359" s="1">
        <f t="shared" si="16"/>
        <v>0</v>
      </c>
    </row>
    <row r="360" s="1" customFormat="1" customHeight="1" spans="1:7">
      <c r="A360" s="5" t="s">
        <v>3227</v>
      </c>
      <c r="B360" s="6">
        <v>2834</v>
      </c>
      <c r="D360" s="4" t="s">
        <v>3227</v>
      </c>
      <c r="E360" s="4" t="s">
        <v>4805</v>
      </c>
      <c r="F360" s="7">
        <v>2834</v>
      </c>
      <c r="G360" s="1">
        <f>B360-F360</f>
        <v>0</v>
      </c>
    </row>
    <row r="361" s="1" customFormat="1" customHeight="1" spans="1:7">
      <c r="A361" s="5" t="s">
        <v>1586</v>
      </c>
      <c r="B361" s="6">
        <v>1277</v>
      </c>
      <c r="D361" s="4" t="s">
        <v>1586</v>
      </c>
      <c r="E361" s="4" t="s">
        <v>4815</v>
      </c>
      <c r="F361" s="7">
        <v>1277</v>
      </c>
      <c r="G361" s="1">
        <f>B361-F361</f>
        <v>0</v>
      </c>
    </row>
    <row r="362" s="1" customFormat="1" customHeight="1" spans="1:7">
      <c r="A362" s="5" t="s">
        <v>1281</v>
      </c>
      <c r="B362" s="6">
        <v>477</v>
      </c>
      <c r="D362" s="4" t="s">
        <v>1281</v>
      </c>
      <c r="E362" s="4" t="s">
        <v>4818</v>
      </c>
      <c r="F362" s="7">
        <v>477</v>
      </c>
      <c r="G362" s="1">
        <f>B362-F362</f>
        <v>0</v>
      </c>
    </row>
    <row r="363" s="1" customFormat="1" customHeight="1" spans="1:7">
      <c r="A363" s="5" t="s">
        <v>3305</v>
      </c>
      <c r="B363" s="6">
        <v>1036</v>
      </c>
      <c r="D363" s="4" t="s">
        <v>3305</v>
      </c>
      <c r="E363" s="4" t="s">
        <v>4822</v>
      </c>
      <c r="F363" s="7">
        <v>1036</v>
      </c>
      <c r="G363" s="1">
        <f>B363-F363</f>
        <v>0</v>
      </c>
    </row>
    <row r="364" s="1" customFormat="1" customHeight="1" spans="1:7">
      <c r="A364" s="5" t="s">
        <v>614</v>
      </c>
      <c r="B364" s="6">
        <v>449</v>
      </c>
      <c r="D364" s="4" t="s">
        <v>614</v>
      </c>
      <c r="E364" s="4" t="s">
        <v>4830</v>
      </c>
      <c r="F364" s="7">
        <v>449</v>
      </c>
      <c r="G364" s="1">
        <f t="shared" ref="G364:G381" si="17">B364-F364</f>
        <v>0</v>
      </c>
    </row>
    <row r="365" s="1" customFormat="1" customHeight="1" spans="1:7">
      <c r="A365" s="5" t="s">
        <v>1449</v>
      </c>
      <c r="B365" s="6">
        <v>2790</v>
      </c>
      <c r="D365" s="4" t="s">
        <v>1449</v>
      </c>
      <c r="E365" s="4" t="s">
        <v>4834</v>
      </c>
      <c r="F365" s="7">
        <v>2790</v>
      </c>
      <c r="G365" s="1">
        <f t="shared" si="17"/>
        <v>0</v>
      </c>
    </row>
    <row r="366" s="1" customFormat="1" customHeight="1" spans="1:7">
      <c r="A366" s="5" t="s">
        <v>822</v>
      </c>
      <c r="B366" s="6">
        <v>472</v>
      </c>
      <c r="D366" s="4" t="s">
        <v>822</v>
      </c>
      <c r="E366" s="4" t="s">
        <v>4838</v>
      </c>
      <c r="F366" s="7">
        <v>472</v>
      </c>
      <c r="G366" s="1">
        <f t="shared" si="17"/>
        <v>0</v>
      </c>
    </row>
    <row r="367" s="1" customFormat="1" customHeight="1" spans="1:7">
      <c r="A367" s="5" t="s">
        <v>198</v>
      </c>
      <c r="B367" s="6">
        <v>358</v>
      </c>
      <c r="D367" s="4" t="s">
        <v>198</v>
      </c>
      <c r="E367" s="4" t="s">
        <v>4842</v>
      </c>
      <c r="F367" s="7">
        <v>358</v>
      </c>
      <c r="G367" s="1">
        <f t="shared" si="17"/>
        <v>0</v>
      </c>
    </row>
    <row r="368" s="1" customFormat="1" customHeight="1" spans="1:7">
      <c r="A368" s="5" t="s">
        <v>1615</v>
      </c>
      <c r="B368" s="6">
        <v>2268</v>
      </c>
      <c r="D368" s="4" t="s">
        <v>1615</v>
      </c>
      <c r="E368" s="4" t="s">
        <v>4845</v>
      </c>
      <c r="F368" s="7">
        <v>2268</v>
      </c>
      <c r="G368" s="1">
        <f t="shared" si="17"/>
        <v>0</v>
      </c>
    </row>
    <row r="369" s="1" customFormat="1" customHeight="1" spans="1:7">
      <c r="A369" s="5" t="s">
        <v>259</v>
      </c>
      <c r="B369" s="6">
        <v>810</v>
      </c>
      <c r="D369" s="4" t="s">
        <v>259</v>
      </c>
      <c r="E369" s="4" t="s">
        <v>4848</v>
      </c>
      <c r="F369" s="7">
        <v>810</v>
      </c>
      <c r="G369" s="1">
        <f t="shared" si="17"/>
        <v>0</v>
      </c>
    </row>
    <row r="370" s="1" customFormat="1" customHeight="1" spans="1:7">
      <c r="A370" s="5" t="s">
        <v>2647</v>
      </c>
      <c r="B370" s="6">
        <v>1716</v>
      </c>
      <c r="D370" s="4" t="s">
        <v>2647</v>
      </c>
      <c r="E370" s="4" t="s">
        <v>4852</v>
      </c>
      <c r="F370" s="7">
        <v>1716</v>
      </c>
      <c r="G370" s="1">
        <f t="shared" si="17"/>
        <v>0</v>
      </c>
    </row>
    <row r="371" s="1" customFormat="1" customHeight="1" spans="1:7">
      <c r="A371" s="5" t="s">
        <v>1028</v>
      </c>
      <c r="B371" s="6">
        <v>1294</v>
      </c>
      <c r="D371" s="4" t="s">
        <v>1028</v>
      </c>
      <c r="E371" s="4" t="s">
        <v>4854</v>
      </c>
      <c r="F371" s="7">
        <v>1294</v>
      </c>
      <c r="G371" s="1">
        <f t="shared" si="17"/>
        <v>0</v>
      </c>
    </row>
    <row r="372" s="1" customFormat="1" customHeight="1" spans="1:7">
      <c r="A372" s="5" t="s">
        <v>402</v>
      </c>
      <c r="B372" s="6">
        <v>273</v>
      </c>
      <c r="D372" s="4" t="s">
        <v>402</v>
      </c>
      <c r="E372" s="4" t="s">
        <v>4861</v>
      </c>
      <c r="F372" s="7">
        <v>273</v>
      </c>
      <c r="G372" s="1">
        <f t="shared" si="17"/>
        <v>0</v>
      </c>
    </row>
    <row r="373" s="1" customFormat="1" customHeight="1" spans="1:7">
      <c r="A373" s="5" t="s">
        <v>3252</v>
      </c>
      <c r="B373" s="6">
        <v>1296</v>
      </c>
      <c r="D373" s="4" t="s">
        <v>3252</v>
      </c>
      <c r="E373" s="4" t="s">
        <v>4857</v>
      </c>
      <c r="F373" s="7">
        <v>1296</v>
      </c>
      <c r="G373" s="1">
        <f t="shared" si="17"/>
        <v>0</v>
      </c>
    </row>
    <row r="374" s="1" customFormat="1" customHeight="1" spans="1:7">
      <c r="A374" s="5" t="s">
        <v>1687</v>
      </c>
      <c r="B374" s="6">
        <v>1718</v>
      </c>
      <c r="D374" s="4" t="s">
        <v>1687</v>
      </c>
      <c r="E374" s="4" t="s">
        <v>4864</v>
      </c>
      <c r="F374" s="7">
        <v>1718</v>
      </c>
      <c r="G374" s="1">
        <f t="shared" si="17"/>
        <v>0</v>
      </c>
    </row>
    <row r="375" s="1" customFormat="1" customHeight="1" spans="1:7">
      <c r="A375" s="5" t="s">
        <v>1723</v>
      </c>
      <c r="B375" s="6">
        <v>318</v>
      </c>
      <c r="D375" s="4" t="s">
        <v>1723</v>
      </c>
      <c r="E375" s="4" t="s">
        <v>4868</v>
      </c>
      <c r="F375" s="7">
        <v>318</v>
      </c>
      <c r="G375" s="1">
        <f t="shared" si="17"/>
        <v>0</v>
      </c>
    </row>
    <row r="376" s="1" customFormat="1" customHeight="1" spans="1:7">
      <c r="A376" s="5" t="s">
        <v>1990</v>
      </c>
      <c r="B376" s="6">
        <v>901</v>
      </c>
      <c r="D376" s="4" t="s">
        <v>1990</v>
      </c>
      <c r="E376" s="4" t="s">
        <v>4869</v>
      </c>
      <c r="F376" s="7">
        <v>901</v>
      </c>
      <c r="G376" s="1">
        <f t="shared" si="17"/>
        <v>0</v>
      </c>
    </row>
    <row r="377" s="1" customFormat="1" customHeight="1" spans="1:7">
      <c r="A377" s="5" t="s">
        <v>2189</v>
      </c>
      <c r="B377" s="6">
        <v>12400</v>
      </c>
      <c r="D377" s="4" t="s">
        <v>2189</v>
      </c>
      <c r="E377" s="4" t="s">
        <v>4872</v>
      </c>
      <c r="F377" s="7">
        <v>12400</v>
      </c>
      <c r="G377" s="1">
        <f t="shared" si="17"/>
        <v>0</v>
      </c>
    </row>
    <row r="378" s="1" customFormat="1" customHeight="1" spans="1:7">
      <c r="A378" s="5" t="s">
        <v>426</v>
      </c>
      <c r="B378" s="6">
        <v>331</v>
      </c>
      <c r="D378" s="4" t="s">
        <v>426</v>
      </c>
      <c r="E378" s="4" t="s">
        <v>4875</v>
      </c>
      <c r="F378" s="7">
        <v>331</v>
      </c>
      <c r="G378" s="1">
        <f t="shared" si="17"/>
        <v>0</v>
      </c>
    </row>
    <row r="379" s="1" customFormat="1" customHeight="1" spans="1:7">
      <c r="A379" s="5" t="s">
        <v>1386</v>
      </c>
      <c r="B379" s="6">
        <v>1650</v>
      </c>
      <c r="D379" s="4" t="s">
        <v>1386</v>
      </c>
      <c r="E379" s="4" t="s">
        <v>4882</v>
      </c>
      <c r="F379" s="7">
        <v>1650</v>
      </c>
      <c r="G379" s="1">
        <f t="shared" si="17"/>
        <v>0</v>
      </c>
    </row>
    <row r="380" s="1" customFormat="1" customHeight="1" spans="1:7">
      <c r="A380" s="5" t="s">
        <v>1807</v>
      </c>
      <c r="B380" s="6">
        <v>6848</v>
      </c>
      <c r="D380" s="4" t="s">
        <v>1807</v>
      </c>
      <c r="E380" s="4" t="s">
        <v>4879</v>
      </c>
      <c r="F380" s="7">
        <v>6848</v>
      </c>
      <c r="G380" s="1">
        <f t="shared" si="17"/>
        <v>0</v>
      </c>
    </row>
    <row r="381" s="1" customFormat="1" customHeight="1" spans="1:7">
      <c r="A381" s="5" t="s">
        <v>519</v>
      </c>
      <c r="B381" s="6">
        <v>1176</v>
      </c>
      <c r="D381" s="4" t="s">
        <v>519</v>
      </c>
      <c r="E381" s="4" t="s">
        <v>4886</v>
      </c>
      <c r="F381" s="7">
        <v>1176</v>
      </c>
      <c r="G381" s="1">
        <f t="shared" si="17"/>
        <v>0</v>
      </c>
    </row>
    <row r="382" s="1" customFormat="1" customHeight="1" spans="1:7">
      <c r="A382" s="5" t="s">
        <v>275</v>
      </c>
      <c r="B382" s="6">
        <v>1522</v>
      </c>
      <c r="D382" s="4" t="s">
        <v>275</v>
      </c>
      <c r="E382" s="4" t="s">
        <v>4888</v>
      </c>
      <c r="F382" s="7">
        <v>1522</v>
      </c>
      <c r="G382" s="1">
        <f t="shared" ref="G382:G395" si="18">B382-F382</f>
        <v>0</v>
      </c>
    </row>
    <row r="383" s="1" customFormat="1" customHeight="1" spans="1:7">
      <c r="A383" s="5" t="s">
        <v>1312</v>
      </c>
      <c r="B383" s="6">
        <v>5466</v>
      </c>
      <c r="D383" s="4" t="s">
        <v>1312</v>
      </c>
      <c r="E383" s="4" t="s">
        <v>4892</v>
      </c>
      <c r="F383" s="7">
        <v>5466</v>
      </c>
      <c r="G383" s="1">
        <f t="shared" si="18"/>
        <v>0</v>
      </c>
    </row>
    <row r="384" s="1" customFormat="1" customHeight="1" spans="1:7">
      <c r="A384" s="5" t="s">
        <v>2708</v>
      </c>
      <c r="B384" s="6">
        <v>772</v>
      </c>
      <c r="D384" s="4" t="s">
        <v>2708</v>
      </c>
      <c r="E384" s="4" t="s">
        <v>4898</v>
      </c>
      <c r="F384" s="7">
        <v>772</v>
      </c>
      <c r="G384" s="1">
        <f t="shared" si="18"/>
        <v>0</v>
      </c>
    </row>
    <row r="385" s="1" customFormat="1" customHeight="1" spans="1:7">
      <c r="A385" s="5" t="s">
        <v>602</v>
      </c>
      <c r="B385" s="6">
        <v>8865</v>
      </c>
      <c r="D385" s="4" t="s">
        <v>602</v>
      </c>
      <c r="E385" s="4" t="s">
        <v>4902</v>
      </c>
      <c r="F385" s="7">
        <v>8865</v>
      </c>
      <c r="G385" s="1">
        <f t="shared" si="18"/>
        <v>0</v>
      </c>
    </row>
    <row r="386" s="1" customFormat="1" customHeight="1" spans="1:7">
      <c r="A386" s="5" t="s">
        <v>2327</v>
      </c>
      <c r="B386" s="6">
        <v>551</v>
      </c>
      <c r="D386" s="4" t="s">
        <v>2327</v>
      </c>
      <c r="E386" s="4" t="s">
        <v>4906</v>
      </c>
      <c r="F386" s="7">
        <v>551</v>
      </c>
      <c r="G386" s="1">
        <f t="shared" si="18"/>
        <v>0</v>
      </c>
    </row>
    <row r="387" s="1" customFormat="1" customHeight="1" spans="1:7">
      <c r="A387" s="5" t="s">
        <v>2424</v>
      </c>
      <c r="B387" s="6">
        <v>736</v>
      </c>
      <c r="D387" s="4" t="s">
        <v>2424</v>
      </c>
      <c r="E387" s="4" t="s">
        <v>4910</v>
      </c>
      <c r="F387" s="7">
        <v>736</v>
      </c>
      <c r="G387" s="1">
        <f t="shared" si="18"/>
        <v>0</v>
      </c>
    </row>
    <row r="388" s="1" customFormat="1" customHeight="1" spans="1:7">
      <c r="A388" s="5" t="s">
        <v>498</v>
      </c>
      <c r="B388" s="6">
        <v>1264</v>
      </c>
      <c r="D388" s="4" t="s">
        <v>498</v>
      </c>
      <c r="E388" s="4" t="s">
        <v>4913</v>
      </c>
      <c r="F388" s="7">
        <v>1264</v>
      </c>
      <c r="G388" s="1">
        <f t="shared" si="18"/>
        <v>0</v>
      </c>
    </row>
    <row r="389" s="1" customFormat="1" customHeight="1" spans="1:7">
      <c r="A389" s="5" t="s">
        <v>1508</v>
      </c>
      <c r="B389" s="6">
        <v>350</v>
      </c>
      <c r="D389" s="4" t="s">
        <v>1508</v>
      </c>
      <c r="E389" s="4" t="s">
        <v>4917</v>
      </c>
      <c r="F389" s="7">
        <v>350</v>
      </c>
      <c r="G389" s="1">
        <f t="shared" si="18"/>
        <v>0</v>
      </c>
    </row>
    <row r="390" s="1" customFormat="1" customHeight="1" spans="1:7">
      <c r="A390" s="5" t="s">
        <v>1155</v>
      </c>
      <c r="B390" s="6">
        <v>16200</v>
      </c>
      <c r="D390" s="4" t="s">
        <v>1155</v>
      </c>
      <c r="E390" s="4" t="s">
        <v>4921</v>
      </c>
      <c r="F390" s="7">
        <v>16200</v>
      </c>
      <c r="G390" s="1">
        <f t="shared" si="18"/>
        <v>0</v>
      </c>
    </row>
    <row r="391" s="1" customFormat="1" customHeight="1" spans="1:7">
      <c r="A391" s="5" t="s">
        <v>2724</v>
      </c>
      <c r="B391" s="6">
        <v>1863</v>
      </c>
      <c r="D391" s="4" t="s">
        <v>2724</v>
      </c>
      <c r="E391" s="4" t="s">
        <v>4924</v>
      </c>
      <c r="F391" s="7">
        <v>1863</v>
      </c>
      <c r="G391" s="1">
        <f t="shared" si="18"/>
        <v>0</v>
      </c>
    </row>
    <row r="392" s="1" customFormat="1" customHeight="1" spans="1:7">
      <c r="A392" s="5" t="s">
        <v>765</v>
      </c>
      <c r="B392" s="6">
        <v>4977</v>
      </c>
      <c r="D392" s="4" t="s">
        <v>765</v>
      </c>
      <c r="E392" s="4" t="s">
        <v>4928</v>
      </c>
      <c r="F392" s="7">
        <v>4977</v>
      </c>
      <c r="G392" s="1">
        <f t="shared" si="18"/>
        <v>0</v>
      </c>
    </row>
    <row r="393" s="1" customFormat="1" customHeight="1" spans="1:7">
      <c r="A393" s="5" t="s">
        <v>2261</v>
      </c>
      <c r="B393" s="6">
        <v>2500</v>
      </c>
      <c r="D393" s="4" t="s">
        <v>2261</v>
      </c>
      <c r="E393" s="4" t="s">
        <v>4932</v>
      </c>
      <c r="F393" s="7">
        <v>2500</v>
      </c>
      <c r="G393" s="1">
        <f t="shared" si="18"/>
        <v>0</v>
      </c>
    </row>
    <row r="394" s="1" customFormat="1" customHeight="1" spans="1:7">
      <c r="A394" s="5" t="s">
        <v>502</v>
      </c>
      <c r="B394" s="6">
        <v>1432</v>
      </c>
      <c r="D394" s="4" t="s">
        <v>502</v>
      </c>
      <c r="E394" s="4" t="s">
        <v>4934</v>
      </c>
      <c r="F394" s="7">
        <v>1432</v>
      </c>
      <c r="G394" s="1">
        <f t="shared" si="18"/>
        <v>0</v>
      </c>
    </row>
    <row r="395" s="1" customFormat="1" customHeight="1" spans="1:7">
      <c r="A395" s="5" t="s">
        <v>858</v>
      </c>
      <c r="B395" s="6">
        <v>944</v>
      </c>
      <c r="D395" s="4" t="s">
        <v>858</v>
      </c>
      <c r="E395" s="4" t="s">
        <v>4937</v>
      </c>
      <c r="F395" s="7">
        <v>944</v>
      </c>
      <c r="G395" s="1">
        <f t="shared" si="18"/>
        <v>0</v>
      </c>
    </row>
    <row r="396" s="1" customFormat="1" customHeight="1" spans="1:7">
      <c r="A396" s="5" t="s">
        <v>2139</v>
      </c>
      <c r="B396" s="6">
        <v>6924</v>
      </c>
      <c r="D396" s="4" t="s">
        <v>2139</v>
      </c>
      <c r="E396" s="4" t="s">
        <v>4940</v>
      </c>
      <c r="F396" s="7">
        <v>6924</v>
      </c>
      <c r="G396" s="1">
        <f t="shared" ref="G396:G417" si="19">B396-F396</f>
        <v>0</v>
      </c>
    </row>
    <row r="397" s="1" customFormat="1" customHeight="1" spans="1:7">
      <c r="A397" s="5" t="s">
        <v>769</v>
      </c>
      <c r="B397" s="6">
        <v>1130</v>
      </c>
      <c r="D397" s="4" t="s">
        <v>769</v>
      </c>
      <c r="E397" s="4" t="s">
        <v>4944</v>
      </c>
      <c r="F397" s="7">
        <v>1130</v>
      </c>
      <c r="G397" s="1">
        <f t="shared" si="19"/>
        <v>0</v>
      </c>
    </row>
    <row r="398" s="1" customFormat="1" customHeight="1" spans="1:7">
      <c r="A398" s="5" t="s">
        <v>505</v>
      </c>
      <c r="B398" s="6">
        <v>832</v>
      </c>
      <c r="D398" s="4" t="s">
        <v>505</v>
      </c>
      <c r="E398" s="4" t="s">
        <v>4947</v>
      </c>
      <c r="F398" s="7">
        <v>832</v>
      </c>
      <c r="G398" s="1">
        <f t="shared" si="19"/>
        <v>0</v>
      </c>
    </row>
    <row r="399" s="1" customFormat="1" customHeight="1" spans="1:7">
      <c r="A399" s="5" t="s">
        <v>524</v>
      </c>
      <c r="B399" s="6">
        <v>1941</v>
      </c>
      <c r="D399" s="4" t="s">
        <v>524</v>
      </c>
      <c r="E399" s="4" t="s">
        <v>4951</v>
      </c>
      <c r="F399" s="7">
        <v>1941</v>
      </c>
      <c r="G399" s="1">
        <f t="shared" si="19"/>
        <v>0</v>
      </c>
    </row>
    <row r="400" s="1" customFormat="1" customHeight="1" spans="1:7">
      <c r="A400" s="5" t="s">
        <v>2462</v>
      </c>
      <c r="B400" s="6">
        <v>1675</v>
      </c>
      <c r="D400" s="4" t="s">
        <v>2462</v>
      </c>
      <c r="E400" s="4" t="s">
        <v>4954</v>
      </c>
      <c r="F400" s="7">
        <v>1675</v>
      </c>
      <c r="G400" s="1">
        <f t="shared" si="19"/>
        <v>0</v>
      </c>
    </row>
    <row r="401" s="1" customFormat="1" customHeight="1" spans="1:7">
      <c r="A401" s="5" t="s">
        <v>2014</v>
      </c>
      <c r="B401" s="6">
        <v>5006</v>
      </c>
      <c r="D401" s="4" t="s">
        <v>2014</v>
      </c>
      <c r="E401" s="4" t="s">
        <v>4958</v>
      </c>
      <c r="F401" s="7">
        <v>5006</v>
      </c>
      <c r="G401" s="1">
        <f t="shared" si="19"/>
        <v>0</v>
      </c>
    </row>
    <row r="402" s="1" customFormat="1" customHeight="1" spans="1:7">
      <c r="A402" s="5" t="s">
        <v>2557</v>
      </c>
      <c r="B402" s="6">
        <v>3230</v>
      </c>
      <c r="D402" s="4" t="s">
        <v>2557</v>
      </c>
      <c r="E402" s="4" t="s">
        <v>4962</v>
      </c>
      <c r="F402" s="7">
        <v>3230</v>
      </c>
      <c r="G402" s="1">
        <f t="shared" si="19"/>
        <v>0</v>
      </c>
    </row>
    <row r="403" s="1" customFormat="1" customHeight="1" spans="1:7">
      <c r="A403" s="5" t="s">
        <v>2046</v>
      </c>
      <c r="B403" s="6">
        <v>1563</v>
      </c>
      <c r="D403" s="4" t="s">
        <v>2046</v>
      </c>
      <c r="E403" s="4" t="s">
        <v>4966</v>
      </c>
      <c r="F403" s="7">
        <v>1563</v>
      </c>
      <c r="G403" s="1">
        <f t="shared" si="19"/>
        <v>0</v>
      </c>
    </row>
    <row r="404" s="1" customFormat="1" customHeight="1" spans="1:7">
      <c r="A404" s="5" t="s">
        <v>171</v>
      </c>
      <c r="B404" s="6">
        <v>2560</v>
      </c>
      <c r="D404" s="4" t="s">
        <v>171</v>
      </c>
      <c r="E404" s="4" t="s">
        <v>4970</v>
      </c>
      <c r="F404" s="7">
        <v>2560</v>
      </c>
      <c r="G404" s="1">
        <f t="shared" si="19"/>
        <v>0</v>
      </c>
    </row>
    <row r="405" s="1" customFormat="1" customHeight="1" spans="1:7">
      <c r="A405" s="5" t="s">
        <v>662</v>
      </c>
      <c r="B405" s="6">
        <v>375</v>
      </c>
      <c r="D405" s="4" t="s">
        <v>662</v>
      </c>
      <c r="E405" s="4" t="s">
        <v>4974</v>
      </c>
      <c r="F405" s="7">
        <v>375</v>
      </c>
      <c r="G405" s="1">
        <f t="shared" si="19"/>
        <v>0</v>
      </c>
    </row>
    <row r="406" s="1" customFormat="1" customHeight="1" spans="1:7">
      <c r="A406" s="5" t="s">
        <v>2941</v>
      </c>
      <c r="B406" s="6">
        <v>1836</v>
      </c>
      <c r="D406" s="4" t="s">
        <v>2941</v>
      </c>
      <c r="E406" s="4" t="s">
        <v>4977</v>
      </c>
      <c r="F406" s="7">
        <v>1836</v>
      </c>
      <c r="G406" s="1">
        <f t="shared" si="19"/>
        <v>0</v>
      </c>
    </row>
    <row r="407" s="1" customFormat="1" customHeight="1" spans="1:7">
      <c r="A407" s="5" t="s">
        <v>1556</v>
      </c>
      <c r="B407" s="6">
        <v>1050</v>
      </c>
      <c r="D407" s="4" t="s">
        <v>1556</v>
      </c>
      <c r="E407" s="4" t="s">
        <v>4980</v>
      </c>
      <c r="F407" s="7">
        <v>1050</v>
      </c>
      <c r="G407" s="1">
        <f t="shared" si="19"/>
        <v>0</v>
      </c>
    </row>
    <row r="408" s="1" customFormat="1" customHeight="1" spans="1:7">
      <c r="A408" s="5" t="s">
        <v>2245</v>
      </c>
      <c r="B408" s="6">
        <v>1248</v>
      </c>
      <c r="D408" s="4" t="s">
        <v>2245</v>
      </c>
      <c r="E408" s="4" t="s">
        <v>4984</v>
      </c>
      <c r="F408" s="7">
        <v>1248</v>
      </c>
      <c r="G408" s="1">
        <f t="shared" si="19"/>
        <v>0</v>
      </c>
    </row>
    <row r="409" s="1" customFormat="1" customHeight="1" spans="1:7">
      <c r="A409" s="5" t="s">
        <v>2266</v>
      </c>
      <c r="B409" s="6">
        <v>1736</v>
      </c>
      <c r="D409" s="4" t="s">
        <v>2266</v>
      </c>
      <c r="E409" s="4" t="s">
        <v>4988</v>
      </c>
      <c r="F409" s="7">
        <v>1736</v>
      </c>
      <c r="G409" s="1">
        <f t="shared" si="19"/>
        <v>0</v>
      </c>
    </row>
    <row r="410" s="1" customFormat="1" customHeight="1" spans="1:7">
      <c r="A410" s="5" t="s">
        <v>1422</v>
      </c>
      <c r="B410" s="6">
        <v>200</v>
      </c>
      <c r="D410" s="4" t="s">
        <v>1422</v>
      </c>
      <c r="E410" s="4" t="s">
        <v>4896</v>
      </c>
      <c r="F410" s="7">
        <v>200</v>
      </c>
      <c r="G410" s="1">
        <f t="shared" si="19"/>
        <v>0</v>
      </c>
    </row>
    <row r="411" s="1" customFormat="1" customHeight="1" spans="1:7">
      <c r="A411" s="5" t="s">
        <v>726</v>
      </c>
      <c r="B411" s="6">
        <v>968.8</v>
      </c>
      <c r="D411" s="4" t="s">
        <v>726</v>
      </c>
      <c r="E411" s="4" t="s">
        <v>4992</v>
      </c>
      <c r="F411" s="7">
        <v>968.8</v>
      </c>
      <c r="G411" s="1">
        <f t="shared" si="19"/>
        <v>0</v>
      </c>
    </row>
    <row r="412" s="1" customFormat="1" customHeight="1" spans="1:7">
      <c r="A412" s="5" t="s">
        <v>1553</v>
      </c>
      <c r="B412" s="6">
        <v>2030</v>
      </c>
      <c r="D412" s="4" t="s">
        <v>1553</v>
      </c>
      <c r="E412" s="4" t="s">
        <v>4994</v>
      </c>
      <c r="F412" s="7">
        <v>2030</v>
      </c>
      <c r="G412" s="1">
        <f t="shared" si="19"/>
        <v>0</v>
      </c>
    </row>
    <row r="413" s="1" customFormat="1" customHeight="1" spans="1:7">
      <c r="A413" s="5" t="s">
        <v>3473</v>
      </c>
      <c r="B413" s="6">
        <v>2495</v>
      </c>
      <c r="D413" s="4" t="s">
        <v>3473</v>
      </c>
      <c r="E413" s="4" t="s">
        <v>4997</v>
      </c>
      <c r="F413" s="7">
        <v>2495</v>
      </c>
      <c r="G413" s="1">
        <f t="shared" si="19"/>
        <v>0</v>
      </c>
    </row>
    <row r="414" s="1" customFormat="1" customHeight="1" spans="1:7">
      <c r="A414" s="5" t="s">
        <v>1018</v>
      </c>
      <c r="B414" s="6">
        <v>580</v>
      </c>
      <c r="D414" s="4" t="s">
        <v>1018</v>
      </c>
      <c r="E414" s="4" t="s">
        <v>5000</v>
      </c>
      <c r="F414" s="7">
        <v>580</v>
      </c>
      <c r="G414" s="1">
        <f t="shared" si="19"/>
        <v>0</v>
      </c>
    </row>
    <row r="415" s="1" customFormat="1" customHeight="1" spans="1:7">
      <c r="A415" s="5" t="s">
        <v>3058</v>
      </c>
      <c r="B415" s="6">
        <v>1360</v>
      </c>
      <c r="D415" s="4" t="s">
        <v>3058</v>
      </c>
      <c r="E415" s="4" t="s">
        <v>5004</v>
      </c>
      <c r="F415" s="7">
        <v>1360</v>
      </c>
      <c r="G415" s="1">
        <f t="shared" si="19"/>
        <v>0</v>
      </c>
    </row>
    <row r="416" s="1" customFormat="1" customHeight="1" spans="1:7">
      <c r="A416" s="5" t="s">
        <v>1124</v>
      </c>
      <c r="B416" s="6">
        <v>4160</v>
      </c>
      <c r="D416" s="4" t="s">
        <v>1124</v>
      </c>
      <c r="E416" s="4" t="s">
        <v>5006</v>
      </c>
      <c r="F416" s="7">
        <v>4160</v>
      </c>
      <c r="G416" s="1">
        <f t="shared" si="19"/>
        <v>0</v>
      </c>
    </row>
    <row r="417" s="1" customFormat="1" customHeight="1" spans="1:7">
      <c r="A417" s="5" t="s">
        <v>722</v>
      </c>
      <c r="B417" s="6">
        <v>886</v>
      </c>
      <c r="D417" s="4" t="s">
        <v>722</v>
      </c>
      <c r="E417" s="4" t="s">
        <v>5010</v>
      </c>
      <c r="F417" s="7">
        <v>886</v>
      </c>
      <c r="G417" s="1">
        <f t="shared" si="19"/>
        <v>0</v>
      </c>
    </row>
    <row r="418" s="1" customFormat="1" customHeight="1" spans="1:7">
      <c r="A418" s="5" t="s">
        <v>1757</v>
      </c>
      <c r="B418" s="6">
        <v>659</v>
      </c>
      <c r="D418" s="4" t="s">
        <v>1757</v>
      </c>
      <c r="E418" s="4" t="s">
        <v>5012</v>
      </c>
      <c r="F418" s="7">
        <v>659</v>
      </c>
      <c r="G418" s="1">
        <f>B418-F418</f>
        <v>0</v>
      </c>
    </row>
    <row r="419" s="1" customFormat="1" customHeight="1" spans="1:7">
      <c r="A419" s="5" t="s">
        <v>3045</v>
      </c>
      <c r="B419" s="6">
        <v>4852</v>
      </c>
      <c r="D419" s="4" t="s">
        <v>3045</v>
      </c>
      <c r="E419" s="4" t="s">
        <v>5015</v>
      </c>
      <c r="F419" s="7">
        <v>4852</v>
      </c>
      <c r="G419" s="1">
        <f>B419-F419</f>
        <v>0</v>
      </c>
    </row>
    <row r="420" s="1" customFormat="1" customHeight="1" spans="1:7">
      <c r="A420" s="5" t="s">
        <v>2576</v>
      </c>
      <c r="B420" s="6">
        <v>375</v>
      </c>
      <c r="D420" s="4" t="s">
        <v>2576</v>
      </c>
      <c r="E420" s="4" t="s">
        <v>5018</v>
      </c>
      <c r="F420" s="7">
        <v>375</v>
      </c>
      <c r="G420" s="1">
        <f>B420-F420</f>
        <v>0</v>
      </c>
    </row>
    <row r="421" s="1" customFormat="1" customHeight="1" spans="1:7">
      <c r="A421" s="5" t="s">
        <v>2631</v>
      </c>
      <c r="B421" s="6">
        <v>2265</v>
      </c>
      <c r="D421" s="4" t="s">
        <v>2631</v>
      </c>
      <c r="E421" s="4" t="s">
        <v>5020</v>
      </c>
      <c r="F421" s="7">
        <v>2265</v>
      </c>
      <c r="G421" s="1">
        <f t="shared" ref="G421:G437" si="20">B421-F421</f>
        <v>0</v>
      </c>
    </row>
    <row r="422" s="1" customFormat="1" customHeight="1" spans="1:7">
      <c r="A422" s="5" t="s">
        <v>567</v>
      </c>
      <c r="B422" s="6">
        <v>1440</v>
      </c>
      <c r="D422" s="4" t="s">
        <v>567</v>
      </c>
      <c r="E422" s="4" t="s">
        <v>5025</v>
      </c>
      <c r="F422" s="7">
        <v>1440</v>
      </c>
      <c r="G422" s="1">
        <f t="shared" si="20"/>
        <v>0</v>
      </c>
    </row>
    <row r="423" s="1" customFormat="1" customHeight="1" spans="1:7">
      <c r="A423" s="5" t="s">
        <v>883</v>
      </c>
      <c r="B423" s="6">
        <v>968.8</v>
      </c>
      <c r="D423" s="4" t="s">
        <v>883</v>
      </c>
      <c r="E423" s="4" t="s">
        <v>5024</v>
      </c>
      <c r="F423" s="7">
        <v>968.8</v>
      </c>
      <c r="G423" s="1">
        <f t="shared" si="20"/>
        <v>0</v>
      </c>
    </row>
    <row r="424" s="1" customFormat="1" customHeight="1" spans="1:7">
      <c r="A424" s="5" t="s">
        <v>3375</v>
      </c>
      <c r="B424" s="6">
        <v>8400</v>
      </c>
      <c r="D424" s="4" t="s">
        <v>3375</v>
      </c>
      <c r="E424" s="4" t="s">
        <v>5031</v>
      </c>
      <c r="F424" s="7">
        <v>8400</v>
      </c>
      <c r="G424" s="1">
        <f t="shared" si="20"/>
        <v>0</v>
      </c>
    </row>
    <row r="425" s="1" customFormat="1" customHeight="1" spans="1:7">
      <c r="A425" s="5" t="s">
        <v>2744</v>
      </c>
      <c r="B425" s="6">
        <v>3750</v>
      </c>
      <c r="D425" s="4" t="s">
        <v>2744</v>
      </c>
      <c r="E425" s="4" t="s">
        <v>5028</v>
      </c>
      <c r="F425" s="7">
        <v>3750</v>
      </c>
      <c r="G425" s="1">
        <f t="shared" si="20"/>
        <v>0</v>
      </c>
    </row>
    <row r="426" s="1" customFormat="1" customHeight="1" spans="1:7">
      <c r="A426" s="5" t="s">
        <v>2281</v>
      </c>
      <c r="B426" s="6">
        <v>1438</v>
      </c>
      <c r="D426" s="4" t="s">
        <v>2281</v>
      </c>
      <c r="E426" s="4" t="s">
        <v>5033</v>
      </c>
      <c r="F426" s="7">
        <v>1438</v>
      </c>
      <c r="G426" s="1">
        <f t="shared" si="20"/>
        <v>0</v>
      </c>
    </row>
    <row r="427" s="1" customFormat="1" customHeight="1" spans="1:7">
      <c r="A427" s="5" t="s">
        <v>3469</v>
      </c>
      <c r="B427" s="6">
        <v>305</v>
      </c>
      <c r="D427" s="4" t="s">
        <v>3469</v>
      </c>
      <c r="E427" s="4" t="s">
        <v>5037</v>
      </c>
      <c r="F427" s="7">
        <v>305</v>
      </c>
      <c r="G427" s="1">
        <f t="shared" si="20"/>
        <v>0</v>
      </c>
    </row>
    <row r="428" s="1" customFormat="1" customHeight="1" spans="1:7">
      <c r="A428" s="5" t="s">
        <v>2331</v>
      </c>
      <c r="B428" s="6">
        <v>1770</v>
      </c>
      <c r="D428" s="4" t="s">
        <v>2331</v>
      </c>
      <c r="E428" s="4" t="s">
        <v>5040</v>
      </c>
      <c r="F428" s="7">
        <v>1770</v>
      </c>
      <c r="G428" s="1">
        <f t="shared" si="20"/>
        <v>0</v>
      </c>
    </row>
    <row r="429" s="1" customFormat="1" customHeight="1" spans="1:7">
      <c r="A429" s="5" t="s">
        <v>2548</v>
      </c>
      <c r="B429" s="6">
        <v>1295</v>
      </c>
      <c r="D429" s="4" t="s">
        <v>2548</v>
      </c>
      <c r="E429" s="4" t="s">
        <v>5047</v>
      </c>
      <c r="F429" s="7">
        <v>1295</v>
      </c>
      <c r="G429" s="1">
        <f t="shared" si="20"/>
        <v>0</v>
      </c>
    </row>
    <row r="430" s="1" customFormat="1" customHeight="1" spans="1:7">
      <c r="A430" s="5" t="s">
        <v>830</v>
      </c>
      <c r="B430" s="6">
        <v>5250</v>
      </c>
      <c r="D430" s="4" t="s">
        <v>830</v>
      </c>
      <c r="E430" s="4" t="s">
        <v>5050</v>
      </c>
      <c r="F430" s="7">
        <v>5250</v>
      </c>
      <c r="G430" s="1">
        <f t="shared" si="20"/>
        <v>0</v>
      </c>
    </row>
    <row r="431" s="1" customFormat="1" customHeight="1" spans="1:7">
      <c r="A431" s="5" t="s">
        <v>3247</v>
      </c>
      <c r="B431" s="6">
        <v>3270</v>
      </c>
      <c r="D431" s="4" t="s">
        <v>3247</v>
      </c>
      <c r="E431" s="4" t="s">
        <v>5044</v>
      </c>
      <c r="F431" s="7">
        <v>3270</v>
      </c>
      <c r="G431" s="1">
        <f t="shared" si="20"/>
        <v>0</v>
      </c>
    </row>
    <row r="432" s="1" customFormat="1" customHeight="1" spans="1:7">
      <c r="A432" s="5" t="s">
        <v>1873</v>
      </c>
      <c r="B432" s="6">
        <v>1800</v>
      </c>
      <c r="D432" s="4" t="s">
        <v>1873</v>
      </c>
      <c r="E432" s="4" t="s">
        <v>5054</v>
      </c>
      <c r="F432" s="7">
        <v>1800</v>
      </c>
      <c r="G432" s="1">
        <f t="shared" si="20"/>
        <v>0</v>
      </c>
    </row>
    <row r="433" s="1" customFormat="1" customHeight="1" spans="1:7">
      <c r="A433" s="5" t="s">
        <v>295</v>
      </c>
      <c r="B433" s="6">
        <v>240</v>
      </c>
      <c r="D433" s="4" t="s">
        <v>295</v>
      </c>
      <c r="E433" s="4" t="s">
        <v>5057</v>
      </c>
      <c r="F433" s="7">
        <v>240</v>
      </c>
      <c r="G433" s="1">
        <f t="shared" si="20"/>
        <v>0</v>
      </c>
    </row>
    <row r="434" s="1" customFormat="1" customHeight="1" spans="1:7">
      <c r="A434" s="5" t="s">
        <v>2401</v>
      </c>
      <c r="B434" s="6">
        <v>662</v>
      </c>
      <c r="D434" s="4" t="s">
        <v>2401</v>
      </c>
      <c r="E434" s="4" t="s">
        <v>5061</v>
      </c>
      <c r="F434" s="7">
        <v>662</v>
      </c>
      <c r="G434" s="1">
        <f t="shared" si="20"/>
        <v>0</v>
      </c>
    </row>
    <row r="435" s="1" customFormat="1" customHeight="1" spans="1:7">
      <c r="A435" s="5" t="s">
        <v>1329</v>
      </c>
      <c r="B435" s="6">
        <v>930</v>
      </c>
      <c r="D435" s="4" t="s">
        <v>1329</v>
      </c>
      <c r="E435" s="4" t="s">
        <v>5065</v>
      </c>
      <c r="F435" s="7">
        <v>930</v>
      </c>
      <c r="G435" s="1">
        <f t="shared" si="20"/>
        <v>0</v>
      </c>
    </row>
    <row r="436" s="1" customFormat="1" customHeight="1" spans="1:7">
      <c r="A436" s="5" t="s">
        <v>356</v>
      </c>
      <c r="B436" s="6">
        <v>5968</v>
      </c>
      <c r="D436" s="4" t="s">
        <v>356</v>
      </c>
      <c r="E436" s="4" t="s">
        <v>5069</v>
      </c>
      <c r="F436" s="7">
        <v>5968</v>
      </c>
      <c r="G436" s="1">
        <f t="shared" si="20"/>
        <v>0</v>
      </c>
    </row>
    <row r="437" s="1" customFormat="1" customHeight="1" spans="1:7">
      <c r="A437" s="5" t="s">
        <v>3211</v>
      </c>
      <c r="B437" s="6">
        <v>745</v>
      </c>
      <c r="D437" s="4" t="s">
        <v>3211</v>
      </c>
      <c r="E437" s="4" t="s">
        <v>5078</v>
      </c>
      <c r="F437" s="7">
        <v>745</v>
      </c>
      <c r="G437" s="1">
        <f t="shared" si="20"/>
        <v>0</v>
      </c>
    </row>
    <row r="438" s="1" customFormat="1" customHeight="1" spans="1:7">
      <c r="A438" s="5" t="s">
        <v>241</v>
      </c>
      <c r="B438" s="6">
        <v>1616</v>
      </c>
      <c r="D438" s="4" t="s">
        <v>241</v>
      </c>
      <c r="E438" s="4" t="s">
        <v>5082</v>
      </c>
      <c r="F438" s="7">
        <v>1616</v>
      </c>
      <c r="G438" s="1">
        <f t="shared" ref="G438:G472" si="21">B438-F438</f>
        <v>0</v>
      </c>
    </row>
    <row r="439" s="1" customFormat="1" customHeight="1" spans="1:7">
      <c r="A439" s="5" t="s">
        <v>1189</v>
      </c>
      <c r="B439" s="6">
        <v>385</v>
      </c>
      <c r="D439" s="4" t="s">
        <v>1189</v>
      </c>
      <c r="E439" s="4" t="s">
        <v>5086</v>
      </c>
      <c r="F439" s="7">
        <v>385</v>
      </c>
      <c r="G439" s="1">
        <f t="shared" si="21"/>
        <v>0</v>
      </c>
    </row>
    <row r="440" s="1" customFormat="1" customHeight="1" spans="1:7">
      <c r="A440" s="5" t="s">
        <v>3347</v>
      </c>
      <c r="B440" s="6">
        <v>26905</v>
      </c>
      <c r="D440" s="4" t="s">
        <v>3347</v>
      </c>
      <c r="E440" s="4" t="s">
        <v>5089</v>
      </c>
      <c r="F440" s="7">
        <v>26905</v>
      </c>
      <c r="G440" s="1">
        <f t="shared" si="21"/>
        <v>0</v>
      </c>
    </row>
    <row r="441" s="1" customFormat="1" customHeight="1" spans="1:7">
      <c r="A441" s="5" t="s">
        <v>2270</v>
      </c>
      <c r="B441" s="6">
        <v>305</v>
      </c>
      <c r="D441" s="4" t="s">
        <v>2270</v>
      </c>
      <c r="E441" s="4" t="s">
        <v>5093</v>
      </c>
      <c r="F441" s="7">
        <v>305</v>
      </c>
      <c r="G441" s="1">
        <f t="shared" si="21"/>
        <v>0</v>
      </c>
    </row>
    <row r="442" s="1" customFormat="1" customHeight="1" spans="1:7">
      <c r="A442" s="5" t="s">
        <v>938</v>
      </c>
      <c r="B442" s="6">
        <v>147</v>
      </c>
      <c r="D442" s="4" t="s">
        <v>938</v>
      </c>
      <c r="E442" s="4" t="s">
        <v>5095</v>
      </c>
      <c r="F442" s="7">
        <v>147</v>
      </c>
      <c r="G442" s="1">
        <f t="shared" si="21"/>
        <v>0</v>
      </c>
    </row>
    <row r="443" s="1" customFormat="1" customHeight="1" spans="1:7">
      <c r="A443" s="5" t="s">
        <v>3141</v>
      </c>
      <c r="B443" s="6">
        <v>1480</v>
      </c>
      <c r="D443" s="4" t="s">
        <v>3141</v>
      </c>
      <c r="E443" s="4" t="s">
        <v>5098</v>
      </c>
      <c r="F443" s="7">
        <v>1480</v>
      </c>
      <c r="G443" s="1">
        <f t="shared" si="21"/>
        <v>0</v>
      </c>
    </row>
    <row r="444" s="1" customFormat="1" customHeight="1" spans="1:7">
      <c r="A444" s="5" t="s">
        <v>2506</v>
      </c>
      <c r="B444" s="6">
        <v>620</v>
      </c>
      <c r="D444" s="4" t="s">
        <v>2506</v>
      </c>
      <c r="E444" s="4" t="s">
        <v>5102</v>
      </c>
      <c r="F444" s="7">
        <v>620</v>
      </c>
      <c r="G444" s="1">
        <f t="shared" si="21"/>
        <v>0</v>
      </c>
    </row>
    <row r="445" s="1" customFormat="1" customHeight="1" spans="1:7">
      <c r="A445" s="5" t="s">
        <v>1238</v>
      </c>
      <c r="B445" s="6">
        <v>804</v>
      </c>
      <c r="D445" s="4" t="s">
        <v>1238</v>
      </c>
      <c r="E445" s="4" t="s">
        <v>5104</v>
      </c>
      <c r="F445" s="7">
        <v>804</v>
      </c>
      <c r="G445" s="1">
        <f t="shared" si="21"/>
        <v>0</v>
      </c>
    </row>
    <row r="446" s="1" customFormat="1" customHeight="1" spans="1:7">
      <c r="A446" s="5" t="s">
        <v>3169</v>
      </c>
      <c r="B446" s="6">
        <v>7320</v>
      </c>
      <c r="D446" s="4" t="s">
        <v>3169</v>
      </c>
      <c r="E446" s="4" t="s">
        <v>5108</v>
      </c>
      <c r="F446" s="7">
        <v>7320</v>
      </c>
      <c r="G446" s="1">
        <f t="shared" si="21"/>
        <v>0</v>
      </c>
    </row>
    <row r="447" s="1" customFormat="1" customHeight="1" spans="1:7">
      <c r="A447" s="5" t="s">
        <v>1423</v>
      </c>
      <c r="B447" s="6">
        <v>2515</v>
      </c>
      <c r="D447" s="4" t="s">
        <v>1423</v>
      </c>
      <c r="E447" s="4" t="s">
        <v>5111</v>
      </c>
      <c r="F447" s="7">
        <v>2515</v>
      </c>
      <c r="G447" s="1">
        <f t="shared" si="21"/>
        <v>0</v>
      </c>
    </row>
    <row r="448" s="1" customFormat="1" customHeight="1" spans="1:7">
      <c r="A448" s="5" t="s">
        <v>322</v>
      </c>
      <c r="B448" s="6">
        <v>2623</v>
      </c>
      <c r="D448" s="4" t="s">
        <v>322</v>
      </c>
      <c r="E448" s="4" t="s">
        <v>5115</v>
      </c>
      <c r="F448" s="7">
        <v>2623</v>
      </c>
      <c r="G448" s="1">
        <f t="shared" si="21"/>
        <v>0</v>
      </c>
    </row>
    <row r="449" s="1" customFormat="1" customHeight="1" spans="1:7">
      <c r="A449" s="5" t="s">
        <v>350</v>
      </c>
      <c r="B449" s="6">
        <v>2623</v>
      </c>
      <c r="D449" s="4" t="s">
        <v>350</v>
      </c>
      <c r="E449" s="4" t="s">
        <v>5119</v>
      </c>
      <c r="F449" s="7">
        <v>2623</v>
      </c>
      <c r="G449" s="1">
        <f t="shared" si="21"/>
        <v>0</v>
      </c>
    </row>
    <row r="450" s="1" customFormat="1" customHeight="1" spans="1:7">
      <c r="A450" s="5" t="s">
        <v>394</v>
      </c>
      <c r="B450" s="6">
        <v>2623</v>
      </c>
      <c r="D450" s="4" t="s">
        <v>394</v>
      </c>
      <c r="E450" s="4" t="s">
        <v>5121</v>
      </c>
      <c r="F450" s="7">
        <v>2623</v>
      </c>
      <c r="G450" s="1">
        <f t="shared" si="21"/>
        <v>0</v>
      </c>
    </row>
    <row r="451" s="1" customFormat="1" customHeight="1" spans="1:7">
      <c r="A451" s="5" t="s">
        <v>1437</v>
      </c>
      <c r="B451" s="6">
        <v>2030</v>
      </c>
      <c r="D451" s="4" t="s">
        <v>1437</v>
      </c>
      <c r="E451" s="4" t="s">
        <v>5123</v>
      </c>
      <c r="F451" s="7">
        <v>2030</v>
      </c>
      <c r="G451" s="1">
        <f t="shared" si="21"/>
        <v>0</v>
      </c>
    </row>
    <row r="452" s="1" customFormat="1" customHeight="1" spans="1:7">
      <c r="A452" s="5" t="s">
        <v>1433</v>
      </c>
      <c r="B452" s="6">
        <v>1521</v>
      </c>
      <c r="D452" s="4" t="s">
        <v>1433</v>
      </c>
      <c r="E452" s="4" t="s">
        <v>5125</v>
      </c>
      <c r="F452" s="7">
        <v>1521</v>
      </c>
      <c r="G452" s="1">
        <f t="shared" si="21"/>
        <v>0</v>
      </c>
    </row>
    <row r="453" s="1" customFormat="1" customHeight="1" spans="1:7">
      <c r="A453" s="5" t="s">
        <v>271</v>
      </c>
      <c r="B453" s="6">
        <v>5982</v>
      </c>
      <c r="D453" s="4" t="s">
        <v>271</v>
      </c>
      <c r="E453" s="4" t="s">
        <v>5129</v>
      </c>
      <c r="F453" s="7">
        <v>5982</v>
      </c>
      <c r="G453" s="1">
        <f t="shared" si="21"/>
        <v>0</v>
      </c>
    </row>
    <row r="454" s="1" customFormat="1" customHeight="1" spans="1:7">
      <c r="A454" s="5" t="s">
        <v>162</v>
      </c>
      <c r="B454" s="6">
        <v>1200</v>
      </c>
      <c r="D454" s="4" t="s">
        <v>162</v>
      </c>
      <c r="E454" s="4" t="s">
        <v>5132</v>
      </c>
      <c r="F454" s="7">
        <v>1200</v>
      </c>
      <c r="G454" s="1">
        <f t="shared" si="21"/>
        <v>0</v>
      </c>
    </row>
    <row r="455" s="1" customFormat="1" customHeight="1" spans="1:7">
      <c r="A455" s="5" t="s">
        <v>2029</v>
      </c>
      <c r="B455" s="6">
        <v>587</v>
      </c>
      <c r="D455" s="4" t="s">
        <v>2029</v>
      </c>
      <c r="E455" s="4" t="s">
        <v>5135</v>
      </c>
      <c r="F455" s="7">
        <v>587</v>
      </c>
      <c r="G455" s="1">
        <f t="shared" si="21"/>
        <v>0</v>
      </c>
    </row>
    <row r="456" s="1" customFormat="1" customHeight="1" spans="1:7">
      <c r="A456" s="5" t="s">
        <v>210</v>
      </c>
      <c r="B456" s="6">
        <v>1224</v>
      </c>
      <c r="D456" s="4" t="s">
        <v>210</v>
      </c>
      <c r="E456" s="4" t="s">
        <v>5138</v>
      </c>
      <c r="F456" s="7">
        <v>1224</v>
      </c>
      <c r="G456" s="1">
        <f t="shared" si="21"/>
        <v>0</v>
      </c>
    </row>
    <row r="457" s="1" customFormat="1" customHeight="1" spans="1:7">
      <c r="A457" s="5" t="s">
        <v>1271</v>
      </c>
      <c r="B457" s="6">
        <v>4260</v>
      </c>
      <c r="D457" s="4" t="s">
        <v>1271</v>
      </c>
      <c r="E457" s="4" t="s">
        <v>5142</v>
      </c>
      <c r="F457" s="7">
        <v>4260</v>
      </c>
      <c r="G457" s="1">
        <f t="shared" si="21"/>
        <v>0</v>
      </c>
    </row>
    <row r="458" s="1" customFormat="1" customHeight="1" spans="1:7">
      <c r="A458" s="5" t="s">
        <v>2848</v>
      </c>
      <c r="B458" s="6">
        <v>1830</v>
      </c>
      <c r="D458" s="4" t="s">
        <v>2848</v>
      </c>
      <c r="E458" s="4" t="s">
        <v>5145</v>
      </c>
      <c r="F458" s="7">
        <v>1830</v>
      </c>
      <c r="G458" s="1">
        <f t="shared" si="21"/>
        <v>0</v>
      </c>
    </row>
    <row r="459" s="1" customFormat="1" customHeight="1" spans="1:7">
      <c r="A459" s="5" t="s">
        <v>445</v>
      </c>
      <c r="B459" s="6">
        <v>4000</v>
      </c>
      <c r="D459" s="4" t="s">
        <v>445</v>
      </c>
      <c r="E459" s="4" t="s">
        <v>5148</v>
      </c>
      <c r="F459" s="7">
        <v>4000</v>
      </c>
      <c r="G459" s="1">
        <f t="shared" si="21"/>
        <v>0</v>
      </c>
    </row>
    <row r="460" s="1" customFormat="1" customHeight="1" spans="1:7">
      <c r="A460" s="5" t="s">
        <v>2579</v>
      </c>
      <c r="B460" s="6">
        <v>249</v>
      </c>
      <c r="D460" s="4" t="s">
        <v>2579</v>
      </c>
      <c r="E460" s="4" t="s">
        <v>5151</v>
      </c>
      <c r="F460" s="7">
        <v>249</v>
      </c>
      <c r="G460" s="1">
        <f t="shared" si="21"/>
        <v>0</v>
      </c>
    </row>
    <row r="461" s="1" customFormat="1" customHeight="1" spans="1:7">
      <c r="A461" s="5" t="s">
        <v>3478</v>
      </c>
      <c r="B461" s="6">
        <v>4350</v>
      </c>
      <c r="D461" s="4" t="s">
        <v>3478</v>
      </c>
      <c r="E461" s="4" t="s">
        <v>5154</v>
      </c>
      <c r="F461" s="7">
        <v>4350</v>
      </c>
      <c r="G461" s="1">
        <f t="shared" si="21"/>
        <v>0</v>
      </c>
    </row>
    <row r="462" s="1" customFormat="1" customHeight="1" spans="1:7">
      <c r="A462" s="5" t="s">
        <v>1009</v>
      </c>
      <c r="B462" s="6">
        <v>8088</v>
      </c>
      <c r="D462" s="4" t="s">
        <v>1009</v>
      </c>
      <c r="E462" s="4" t="s">
        <v>5161</v>
      </c>
      <c r="F462" s="7">
        <v>8088</v>
      </c>
      <c r="G462" s="1">
        <f t="shared" si="21"/>
        <v>0</v>
      </c>
    </row>
    <row r="463" s="1" customFormat="1" customHeight="1" spans="1:7">
      <c r="A463" s="5" t="s">
        <v>3195</v>
      </c>
      <c r="B463" s="6">
        <v>603</v>
      </c>
      <c r="D463" s="4" t="s">
        <v>3195</v>
      </c>
      <c r="E463" s="4" t="s">
        <v>5157</v>
      </c>
      <c r="F463" s="7">
        <v>603</v>
      </c>
      <c r="G463" s="1">
        <f t="shared" si="21"/>
        <v>0</v>
      </c>
    </row>
    <row r="464" s="1" customFormat="1" customHeight="1" spans="1:7">
      <c r="A464" s="5" t="s">
        <v>3255</v>
      </c>
      <c r="B464" s="6">
        <v>1294</v>
      </c>
      <c r="D464" s="4" t="s">
        <v>3255</v>
      </c>
      <c r="E464" s="4" t="s">
        <v>5134</v>
      </c>
      <c r="F464" s="7">
        <v>1294</v>
      </c>
      <c r="G464" s="1">
        <f t="shared" si="21"/>
        <v>0</v>
      </c>
    </row>
    <row r="465" s="1" customFormat="1" customHeight="1" spans="1:7">
      <c r="A465" s="5" t="s">
        <v>3242</v>
      </c>
      <c r="B465" s="6">
        <v>5316</v>
      </c>
      <c r="D465" s="4" t="s">
        <v>3242</v>
      </c>
      <c r="E465" s="4" t="s">
        <v>5164</v>
      </c>
      <c r="F465" s="7">
        <v>5316</v>
      </c>
      <c r="G465" s="1">
        <f t="shared" ref="G465:G479" si="22">B465-F465</f>
        <v>0</v>
      </c>
    </row>
    <row r="466" s="1" customFormat="1" customHeight="1" spans="1:7">
      <c r="A466" s="5" t="s">
        <v>82</v>
      </c>
      <c r="B466" s="6">
        <v>1044</v>
      </c>
      <c r="D466" s="4" t="s">
        <v>82</v>
      </c>
      <c r="E466" s="4" t="s">
        <v>5167</v>
      </c>
      <c r="F466" s="7">
        <v>1044</v>
      </c>
      <c r="G466" s="1">
        <f t="shared" si="22"/>
        <v>0</v>
      </c>
    </row>
    <row r="467" s="1" customFormat="1" customHeight="1" spans="1:7">
      <c r="A467" s="5" t="s">
        <v>1371</v>
      </c>
      <c r="B467" s="6">
        <v>1971</v>
      </c>
      <c r="D467" s="4" t="s">
        <v>1371</v>
      </c>
      <c r="E467" s="4" t="s">
        <v>5171</v>
      </c>
      <c r="F467" s="7">
        <v>1971</v>
      </c>
      <c r="G467" s="1">
        <f t="shared" si="22"/>
        <v>0</v>
      </c>
    </row>
    <row r="468" s="1" customFormat="1" customHeight="1" spans="1:7">
      <c r="A468" s="5" t="s">
        <v>2325</v>
      </c>
      <c r="B468" s="6">
        <v>1470</v>
      </c>
      <c r="D468" s="4" t="s">
        <v>2325</v>
      </c>
      <c r="E468" s="4" t="s">
        <v>5174</v>
      </c>
      <c r="F468" s="7">
        <v>1470</v>
      </c>
      <c r="G468" s="1">
        <f t="shared" si="22"/>
        <v>0</v>
      </c>
    </row>
    <row r="469" s="1" customFormat="1" customHeight="1" spans="1:7">
      <c r="A469" s="5" t="s">
        <v>622</v>
      </c>
      <c r="B469" s="6">
        <v>6187</v>
      </c>
      <c r="D469" s="4" t="s">
        <v>622</v>
      </c>
      <c r="E469" s="4" t="s">
        <v>5177</v>
      </c>
      <c r="F469" s="7">
        <v>6187</v>
      </c>
      <c r="G469" s="1">
        <f t="shared" si="22"/>
        <v>0</v>
      </c>
    </row>
    <row r="470" s="1" customFormat="1" customHeight="1" spans="1:7">
      <c r="A470" s="5" t="s">
        <v>2483</v>
      </c>
      <c r="B470" s="6">
        <v>1400</v>
      </c>
      <c r="D470" s="4" t="s">
        <v>2483</v>
      </c>
      <c r="E470" s="4" t="s">
        <v>5181</v>
      </c>
      <c r="F470" s="7">
        <v>1400</v>
      </c>
      <c r="G470" s="1">
        <f t="shared" si="22"/>
        <v>0</v>
      </c>
    </row>
    <row r="471" s="1" customFormat="1" customHeight="1" spans="1:7">
      <c r="A471" s="5" t="s">
        <v>1790</v>
      </c>
      <c r="B471" s="6">
        <v>1380</v>
      </c>
      <c r="D471" s="4" t="s">
        <v>1790</v>
      </c>
      <c r="E471" s="4" t="s">
        <v>5185</v>
      </c>
      <c r="F471" s="7">
        <v>1380</v>
      </c>
      <c r="G471" s="1">
        <f t="shared" si="22"/>
        <v>0</v>
      </c>
    </row>
    <row r="472" s="1" customFormat="1" customHeight="1" spans="1:7">
      <c r="A472" s="5" t="s">
        <v>716</v>
      </c>
      <c r="B472" s="6">
        <v>305</v>
      </c>
      <c r="D472" s="4" t="s">
        <v>716</v>
      </c>
      <c r="E472" s="4" t="s">
        <v>5189</v>
      </c>
      <c r="F472" s="7">
        <v>305</v>
      </c>
      <c r="G472" s="1">
        <f t="shared" si="22"/>
        <v>0</v>
      </c>
    </row>
    <row r="473" s="1" customFormat="1" customHeight="1" spans="1:7">
      <c r="A473" s="5" t="s">
        <v>310</v>
      </c>
      <c r="B473" s="6">
        <v>814</v>
      </c>
      <c r="D473" s="4" t="s">
        <v>310</v>
      </c>
      <c r="E473" s="4" t="s">
        <v>5191</v>
      </c>
      <c r="F473" s="7">
        <v>814</v>
      </c>
      <c r="G473" s="1">
        <f t="shared" si="22"/>
        <v>0</v>
      </c>
    </row>
    <row r="474" s="1" customFormat="1" customHeight="1" spans="1:7">
      <c r="A474" s="5" t="s">
        <v>861</v>
      </c>
      <c r="B474" s="6">
        <v>305</v>
      </c>
      <c r="D474" s="4" t="s">
        <v>861</v>
      </c>
      <c r="E474" s="4" t="s">
        <v>5193</v>
      </c>
      <c r="F474" s="7">
        <v>305</v>
      </c>
      <c r="G474" s="1">
        <f t="shared" si="22"/>
        <v>0</v>
      </c>
    </row>
    <row r="475" s="1" customFormat="1" customHeight="1" spans="1:7">
      <c r="A475" s="5" t="s">
        <v>2481</v>
      </c>
      <c r="B475" s="6">
        <v>8223</v>
      </c>
      <c r="D475" s="4" t="s">
        <v>2481</v>
      </c>
      <c r="E475" s="4" t="s">
        <v>5195</v>
      </c>
      <c r="F475" s="7">
        <v>8223</v>
      </c>
      <c r="G475" s="1">
        <f t="shared" si="22"/>
        <v>0</v>
      </c>
    </row>
    <row r="476" s="1" customFormat="1" customHeight="1" spans="1:7">
      <c r="A476" s="5" t="s">
        <v>489</v>
      </c>
      <c r="B476" s="6">
        <v>2600</v>
      </c>
      <c r="D476" s="4" t="s">
        <v>489</v>
      </c>
      <c r="E476" s="4" t="s">
        <v>5206</v>
      </c>
      <c r="F476" s="7">
        <v>2600</v>
      </c>
      <c r="G476" s="1">
        <f t="shared" ref="G476:G491" si="23">B476-F476</f>
        <v>0</v>
      </c>
    </row>
    <row r="477" s="1" customFormat="1" customHeight="1" spans="1:7">
      <c r="A477" s="5" t="s">
        <v>418</v>
      </c>
      <c r="B477" s="6">
        <v>4052</v>
      </c>
      <c r="D477" s="4" t="s">
        <v>418</v>
      </c>
      <c r="E477" s="4" t="s">
        <v>5198</v>
      </c>
      <c r="F477" s="7">
        <v>4052</v>
      </c>
      <c r="G477" s="1">
        <f t="shared" si="23"/>
        <v>0</v>
      </c>
    </row>
    <row r="478" s="1" customFormat="1" customHeight="1" spans="1:7">
      <c r="A478" s="5" t="s">
        <v>1443</v>
      </c>
      <c r="B478" s="6">
        <v>386</v>
      </c>
      <c r="D478" s="4" t="s">
        <v>1443</v>
      </c>
      <c r="E478" s="4" t="s">
        <v>5209</v>
      </c>
      <c r="F478" s="7">
        <v>386</v>
      </c>
      <c r="G478" s="1">
        <f t="shared" si="23"/>
        <v>0</v>
      </c>
    </row>
    <row r="479" s="1" customFormat="1" customHeight="1" spans="1:7">
      <c r="A479" s="5" t="s">
        <v>1744</v>
      </c>
      <c r="B479" s="6">
        <v>1322</v>
      </c>
      <c r="D479" s="4" t="s">
        <v>1744</v>
      </c>
      <c r="E479" s="4" t="s">
        <v>5213</v>
      </c>
      <c r="F479" s="7">
        <v>1322.01</v>
      </c>
      <c r="G479" s="1">
        <f t="shared" si="23"/>
        <v>-0.00999999999999091</v>
      </c>
    </row>
    <row r="480" s="1" customFormat="1" customHeight="1" spans="1:7">
      <c r="A480" s="5" t="s">
        <v>1066</v>
      </c>
      <c r="B480" s="6">
        <v>893</v>
      </c>
      <c r="D480" s="4" t="s">
        <v>1066</v>
      </c>
      <c r="E480" s="4" t="s">
        <v>5217</v>
      </c>
      <c r="F480" s="7">
        <v>893</v>
      </c>
      <c r="G480" s="1">
        <f t="shared" si="23"/>
        <v>0</v>
      </c>
    </row>
    <row r="481" s="1" customFormat="1" customHeight="1" spans="1:7">
      <c r="A481" s="5" t="s">
        <v>389</v>
      </c>
      <c r="B481" s="6">
        <v>1966</v>
      </c>
      <c r="D481" s="4" t="s">
        <v>389</v>
      </c>
      <c r="E481" s="4" t="s">
        <v>5220</v>
      </c>
      <c r="F481" s="7">
        <v>1966</v>
      </c>
      <c r="G481" s="1">
        <f t="shared" si="23"/>
        <v>0</v>
      </c>
    </row>
    <row r="482" s="1" customFormat="1" customHeight="1" spans="1:7">
      <c r="A482" s="5" t="s">
        <v>1892</v>
      </c>
      <c r="B482" s="6">
        <v>2580</v>
      </c>
      <c r="D482" s="4" t="s">
        <v>1892</v>
      </c>
      <c r="E482" s="4" t="s">
        <v>5224</v>
      </c>
      <c r="F482" s="7">
        <v>2580</v>
      </c>
      <c r="G482" s="1">
        <f t="shared" si="23"/>
        <v>0</v>
      </c>
    </row>
    <row r="483" s="1" customFormat="1" customHeight="1" spans="1:7">
      <c r="A483" s="5" t="s">
        <v>2508</v>
      </c>
      <c r="B483" s="6">
        <v>2679</v>
      </c>
      <c r="D483" s="4" t="s">
        <v>2508</v>
      </c>
      <c r="E483" s="4" t="s">
        <v>5227</v>
      </c>
      <c r="F483" s="7">
        <v>2679</v>
      </c>
      <c r="G483" s="1">
        <f t="shared" si="23"/>
        <v>0</v>
      </c>
    </row>
    <row r="484" s="1" customFormat="1" customHeight="1" spans="1:7">
      <c r="A484" s="5" t="s">
        <v>966</v>
      </c>
      <c r="B484" s="6">
        <v>3016</v>
      </c>
      <c r="D484" s="4" t="s">
        <v>966</v>
      </c>
      <c r="E484" s="4" t="s">
        <v>5230</v>
      </c>
      <c r="F484" s="7">
        <v>3016</v>
      </c>
      <c r="G484" s="1">
        <f t="shared" si="23"/>
        <v>0</v>
      </c>
    </row>
    <row r="485" s="1" customFormat="1" customHeight="1" spans="1:7">
      <c r="A485" s="5" t="s">
        <v>3531</v>
      </c>
      <c r="B485" s="6">
        <v>1068</v>
      </c>
      <c r="D485" s="4" t="s">
        <v>3531</v>
      </c>
      <c r="E485" s="4" t="s">
        <v>5234</v>
      </c>
      <c r="F485" s="7">
        <v>1068</v>
      </c>
      <c r="G485" s="1">
        <f t="shared" si="23"/>
        <v>0</v>
      </c>
    </row>
    <row r="486" s="1" customFormat="1" customHeight="1" spans="1:7">
      <c r="A486" s="5" t="s">
        <v>1046</v>
      </c>
      <c r="B486" s="6">
        <v>1450</v>
      </c>
      <c r="D486" s="4" t="s">
        <v>1046</v>
      </c>
      <c r="E486" s="4" t="s">
        <v>5238</v>
      </c>
      <c r="F486" s="7">
        <v>1450</v>
      </c>
      <c r="G486" s="1">
        <f t="shared" si="23"/>
        <v>0</v>
      </c>
    </row>
    <row r="487" s="1" customFormat="1" customHeight="1" spans="1:7">
      <c r="A487" s="5" t="s">
        <v>896</v>
      </c>
      <c r="B487" s="6">
        <v>325</v>
      </c>
      <c r="D487" s="4" t="s">
        <v>896</v>
      </c>
      <c r="E487" s="4" t="s">
        <v>5241</v>
      </c>
      <c r="F487" s="7">
        <v>325</v>
      </c>
      <c r="G487" s="1">
        <f t="shared" si="23"/>
        <v>0</v>
      </c>
    </row>
    <row r="488" s="1" customFormat="1" customHeight="1" spans="1:7">
      <c r="A488" s="5" t="s">
        <v>2750</v>
      </c>
      <c r="B488" s="6">
        <v>2994</v>
      </c>
      <c r="D488" s="4" t="s">
        <v>2750</v>
      </c>
      <c r="E488" s="4" t="s">
        <v>5243</v>
      </c>
      <c r="F488" s="7">
        <v>2994</v>
      </c>
      <c r="G488" s="1">
        <f t="shared" si="23"/>
        <v>0</v>
      </c>
    </row>
    <row r="489" s="1" customFormat="1" customHeight="1" spans="1:7">
      <c r="A489" s="5" t="s">
        <v>2460</v>
      </c>
      <c r="B489" s="6">
        <v>1296</v>
      </c>
      <c r="D489" s="4" t="s">
        <v>2460</v>
      </c>
      <c r="E489" s="4" t="s">
        <v>5247</v>
      </c>
      <c r="F489" s="7">
        <v>1296</v>
      </c>
      <c r="G489" s="1">
        <f t="shared" si="23"/>
        <v>0</v>
      </c>
    </row>
    <row r="490" s="1" customFormat="1" customHeight="1" spans="1:7">
      <c r="A490" s="5" t="s">
        <v>1284</v>
      </c>
      <c r="B490" s="6">
        <v>4226</v>
      </c>
      <c r="D490" s="4" t="s">
        <v>1284</v>
      </c>
      <c r="E490" s="4" t="s">
        <v>5250</v>
      </c>
      <c r="F490" s="7">
        <v>4226</v>
      </c>
      <c r="G490" s="1">
        <f t="shared" si="23"/>
        <v>0</v>
      </c>
    </row>
    <row r="491" s="1" customFormat="1" customHeight="1" spans="1:7">
      <c r="A491" s="5" t="s">
        <v>1938</v>
      </c>
      <c r="B491" s="6">
        <v>590</v>
      </c>
      <c r="D491" s="4" t="s">
        <v>1938</v>
      </c>
      <c r="E491" s="4" t="s">
        <v>5254</v>
      </c>
      <c r="F491" s="7">
        <v>590</v>
      </c>
      <c r="G491" s="1">
        <f t="shared" si="23"/>
        <v>0</v>
      </c>
    </row>
    <row r="492" s="1" customFormat="1" customHeight="1" spans="1:7">
      <c r="A492" s="5" t="s">
        <v>1921</v>
      </c>
      <c r="B492" s="6">
        <v>1452</v>
      </c>
      <c r="D492" s="4" t="s">
        <v>1921</v>
      </c>
      <c r="E492" s="4" t="s">
        <v>5256</v>
      </c>
      <c r="F492" s="7">
        <v>1452</v>
      </c>
      <c r="G492" s="1">
        <f t="shared" ref="G492:G507" si="24">B492-F492</f>
        <v>0</v>
      </c>
    </row>
    <row r="493" s="1" customFormat="1" customHeight="1" spans="1:7">
      <c r="A493" s="5" t="s">
        <v>1798</v>
      </c>
      <c r="B493" s="6">
        <v>1800</v>
      </c>
      <c r="D493" s="4" t="s">
        <v>1798</v>
      </c>
      <c r="E493" s="4" t="s">
        <v>5260</v>
      </c>
      <c r="F493" s="7">
        <v>1800</v>
      </c>
      <c r="G493" s="1">
        <f t="shared" si="24"/>
        <v>0</v>
      </c>
    </row>
    <row r="494" s="1" customFormat="1" customHeight="1" spans="1:7">
      <c r="A494" s="5" t="s">
        <v>1933</v>
      </c>
      <c r="B494" s="6">
        <v>1520</v>
      </c>
      <c r="D494" s="4" t="s">
        <v>1933</v>
      </c>
      <c r="E494" s="4" t="s">
        <v>5261</v>
      </c>
      <c r="F494" s="7">
        <v>1520</v>
      </c>
      <c r="G494" s="1">
        <f t="shared" si="24"/>
        <v>0</v>
      </c>
    </row>
    <row r="495" s="1" customFormat="1" customHeight="1" spans="1:7">
      <c r="A495" s="5" t="s">
        <v>1755</v>
      </c>
      <c r="B495" s="6">
        <v>1180</v>
      </c>
      <c r="D495" s="4" t="s">
        <v>1755</v>
      </c>
      <c r="E495" s="4" t="s">
        <v>5264</v>
      </c>
      <c r="F495" s="7">
        <v>1180</v>
      </c>
      <c r="G495" s="1">
        <f t="shared" si="24"/>
        <v>0</v>
      </c>
    </row>
    <row r="496" s="1" customFormat="1" customHeight="1" spans="1:7">
      <c r="A496" s="5" t="s">
        <v>2284</v>
      </c>
      <c r="B496" s="6">
        <v>419</v>
      </c>
      <c r="D496" s="4" t="s">
        <v>2284</v>
      </c>
      <c r="E496" s="4" t="s">
        <v>5267</v>
      </c>
      <c r="F496" s="7">
        <v>419</v>
      </c>
      <c r="G496" s="1">
        <f t="shared" si="24"/>
        <v>0</v>
      </c>
    </row>
    <row r="497" s="1" customFormat="1" customHeight="1" spans="1:7">
      <c r="A497" s="5" t="s">
        <v>598</v>
      </c>
      <c r="B497" s="6">
        <v>374</v>
      </c>
      <c r="D497" s="4" t="s">
        <v>598</v>
      </c>
      <c r="E497" s="4" t="s">
        <v>5270</v>
      </c>
      <c r="F497" s="7">
        <v>374</v>
      </c>
      <c r="G497" s="1">
        <f t="shared" si="24"/>
        <v>0</v>
      </c>
    </row>
    <row r="498" s="1" customFormat="1" customHeight="1" spans="1:7">
      <c r="A498" s="5" t="s">
        <v>3529</v>
      </c>
      <c r="B498" s="6">
        <v>565</v>
      </c>
      <c r="D498" s="4" t="s">
        <v>3529</v>
      </c>
      <c r="E498" s="4" t="s">
        <v>5274</v>
      </c>
      <c r="F498" s="7">
        <v>565</v>
      </c>
      <c r="G498" s="1">
        <f t="shared" si="24"/>
        <v>0</v>
      </c>
    </row>
    <row r="499" s="1" customFormat="1" customHeight="1" spans="1:7">
      <c r="A499" s="5" t="s">
        <v>3181</v>
      </c>
      <c r="B499" s="6">
        <v>2274</v>
      </c>
      <c r="D499" s="4" t="s">
        <v>3181</v>
      </c>
      <c r="E499" s="4" t="s">
        <v>5276</v>
      </c>
      <c r="F499" s="7">
        <v>2274</v>
      </c>
      <c r="G499" s="1">
        <f t="shared" si="24"/>
        <v>0</v>
      </c>
    </row>
    <row r="500" s="1" customFormat="1" customHeight="1" spans="1:7">
      <c r="A500" s="5" t="s">
        <v>586</v>
      </c>
      <c r="B500" s="6">
        <v>307</v>
      </c>
      <c r="D500" s="4" t="s">
        <v>586</v>
      </c>
      <c r="E500" s="4" t="s">
        <v>5278</v>
      </c>
      <c r="F500" s="7">
        <v>307</v>
      </c>
      <c r="G500" s="1">
        <f t="shared" si="24"/>
        <v>0</v>
      </c>
    </row>
    <row r="501" s="1" customFormat="1" customHeight="1" spans="1:7">
      <c r="A501" s="5" t="s">
        <v>3207</v>
      </c>
      <c r="B501" s="6">
        <v>618</v>
      </c>
      <c r="D501" s="4" t="s">
        <v>3207</v>
      </c>
      <c r="E501" s="4" t="s">
        <v>5282</v>
      </c>
      <c r="F501" s="7">
        <v>618</v>
      </c>
      <c r="G501" s="1">
        <f t="shared" si="24"/>
        <v>0</v>
      </c>
    </row>
    <row r="502" s="1" customFormat="1" customHeight="1" spans="1:7">
      <c r="A502" s="5" t="s">
        <v>2184</v>
      </c>
      <c r="B502" s="6">
        <v>1455</v>
      </c>
      <c r="D502" s="4" t="s">
        <v>2184</v>
      </c>
      <c r="E502" s="4" t="s">
        <v>5285</v>
      </c>
      <c r="F502" s="7">
        <v>1455</v>
      </c>
      <c r="G502" s="1">
        <f t="shared" si="24"/>
        <v>0</v>
      </c>
    </row>
    <row r="503" s="1" customFormat="1" customHeight="1" spans="1:7">
      <c r="A503" s="5" t="s">
        <v>2449</v>
      </c>
      <c r="B503" s="6">
        <v>890</v>
      </c>
      <c r="D503" s="4" t="s">
        <v>2449</v>
      </c>
      <c r="E503" s="4" t="s">
        <v>5289</v>
      </c>
      <c r="F503" s="7">
        <v>890</v>
      </c>
      <c r="G503" s="1">
        <f t="shared" si="24"/>
        <v>0</v>
      </c>
    </row>
    <row r="504" s="1" customFormat="1" customHeight="1" spans="1:7">
      <c r="A504" s="5" t="s">
        <v>3299</v>
      </c>
      <c r="B504" s="6">
        <v>1980</v>
      </c>
      <c r="D504" s="4" t="s">
        <v>3299</v>
      </c>
      <c r="E504" s="4" t="s">
        <v>5292</v>
      </c>
      <c r="F504" s="7">
        <v>1980</v>
      </c>
      <c r="G504" s="1">
        <f t="shared" si="24"/>
        <v>0</v>
      </c>
    </row>
    <row r="505" s="1" customFormat="1" customHeight="1" spans="1:7">
      <c r="A505" s="5" t="s">
        <v>1838</v>
      </c>
      <c r="B505" s="6">
        <v>3080</v>
      </c>
      <c r="D505" s="4" t="s">
        <v>1838</v>
      </c>
      <c r="E505" s="4" t="s">
        <v>5294</v>
      </c>
      <c r="F505" s="7">
        <v>3080</v>
      </c>
      <c r="G505" s="1">
        <f t="shared" si="24"/>
        <v>0</v>
      </c>
    </row>
    <row r="506" s="1" customFormat="1" customHeight="1" spans="1:7">
      <c r="A506" s="5" t="s">
        <v>1648</v>
      </c>
      <c r="B506" s="6">
        <v>2260</v>
      </c>
      <c r="D506" s="4" t="s">
        <v>1648</v>
      </c>
      <c r="E506" s="4" t="s">
        <v>5297</v>
      </c>
      <c r="F506" s="7">
        <v>2260</v>
      </c>
      <c r="G506" s="1">
        <f t="shared" si="24"/>
        <v>0</v>
      </c>
    </row>
    <row r="507" s="1" customFormat="1" customHeight="1" spans="1:7">
      <c r="A507" s="5" t="s">
        <v>1470</v>
      </c>
      <c r="B507" s="6">
        <v>2292</v>
      </c>
      <c r="D507" s="4" t="s">
        <v>1470</v>
      </c>
      <c r="E507" s="4" t="s">
        <v>5299</v>
      </c>
      <c r="F507" s="7">
        <v>2292</v>
      </c>
      <c r="G507" s="1">
        <f t="shared" si="24"/>
        <v>0</v>
      </c>
    </row>
    <row r="508" s="1" customFormat="1" customHeight="1" spans="1:7">
      <c r="A508" s="5" t="s">
        <v>2910</v>
      </c>
      <c r="B508" s="6">
        <v>8802</v>
      </c>
      <c r="D508" s="4" t="s">
        <v>2910</v>
      </c>
      <c r="E508" s="4" t="s">
        <v>5301</v>
      </c>
      <c r="F508" s="7">
        <v>8802</v>
      </c>
      <c r="G508" s="1">
        <f t="shared" ref="G508:G528" si="25">B508-F508</f>
        <v>0</v>
      </c>
    </row>
    <row r="509" s="1" customFormat="1" customHeight="1" spans="1:7">
      <c r="A509" s="5" t="s">
        <v>2511</v>
      </c>
      <c r="B509" s="6">
        <v>3240</v>
      </c>
      <c r="D509" s="4" t="s">
        <v>2511</v>
      </c>
      <c r="E509" s="4" t="s">
        <v>5304</v>
      </c>
      <c r="F509" s="7">
        <v>3240</v>
      </c>
      <c r="G509" s="1">
        <f t="shared" si="25"/>
        <v>0</v>
      </c>
    </row>
    <row r="510" s="1" customFormat="1" customHeight="1" spans="1:7">
      <c r="A510" s="5" t="s">
        <v>1960</v>
      </c>
      <c r="B510" s="6">
        <v>5989</v>
      </c>
      <c r="D510" s="4" t="s">
        <v>1960</v>
      </c>
      <c r="E510" s="4" t="s">
        <v>5308</v>
      </c>
      <c r="F510" s="7">
        <v>5989</v>
      </c>
      <c r="G510" s="1">
        <f t="shared" si="25"/>
        <v>0</v>
      </c>
    </row>
    <row r="511" s="1" customFormat="1" customHeight="1" spans="1:7">
      <c r="A511" s="5" t="s">
        <v>1219</v>
      </c>
      <c r="B511" s="6">
        <v>816</v>
      </c>
      <c r="D511" s="4" t="s">
        <v>1219</v>
      </c>
      <c r="E511" s="4" t="s">
        <v>5312</v>
      </c>
      <c r="F511" s="7">
        <v>816</v>
      </c>
      <c r="G511" s="1">
        <f t="shared" si="25"/>
        <v>0</v>
      </c>
    </row>
    <row r="512" s="1" customFormat="1" customHeight="1" spans="1:7">
      <c r="A512" s="5" t="s">
        <v>583</v>
      </c>
      <c r="B512" s="6">
        <v>610</v>
      </c>
      <c r="D512" s="4" t="s">
        <v>583</v>
      </c>
      <c r="E512" s="4" t="s">
        <v>5315</v>
      </c>
      <c r="F512" s="7">
        <v>610</v>
      </c>
      <c r="G512" s="1">
        <f t="shared" si="25"/>
        <v>0</v>
      </c>
    </row>
    <row r="513" s="1" customFormat="1" customHeight="1" spans="1:7">
      <c r="A513" s="5" t="s">
        <v>964</v>
      </c>
      <c r="B513" s="6">
        <v>920</v>
      </c>
      <c r="D513" s="4" t="s">
        <v>964</v>
      </c>
      <c r="E513" s="4" t="s">
        <v>5318</v>
      </c>
      <c r="F513" s="7">
        <v>920</v>
      </c>
      <c r="G513" s="1">
        <f t="shared" si="25"/>
        <v>0</v>
      </c>
    </row>
    <row r="514" s="1" customFormat="1" customHeight="1" spans="1:7">
      <c r="A514" s="5" t="s">
        <v>441</v>
      </c>
      <c r="B514" s="6">
        <v>917</v>
      </c>
      <c r="D514" s="4" t="s">
        <v>441</v>
      </c>
      <c r="E514" s="4" t="s">
        <v>5320</v>
      </c>
      <c r="F514" s="7">
        <v>917</v>
      </c>
      <c r="G514" s="1">
        <f t="shared" si="25"/>
        <v>0</v>
      </c>
    </row>
    <row r="515" s="1" customFormat="1" customHeight="1" spans="1:7">
      <c r="A515" s="5" t="s">
        <v>3238</v>
      </c>
      <c r="B515" s="6">
        <v>2844</v>
      </c>
      <c r="D515" s="4" t="s">
        <v>3238</v>
      </c>
      <c r="E515" s="4" t="s">
        <v>5324</v>
      </c>
      <c r="F515" s="7">
        <v>2844</v>
      </c>
      <c r="G515" s="1">
        <f t="shared" si="25"/>
        <v>0</v>
      </c>
    </row>
    <row r="516" s="1" customFormat="1" customHeight="1" spans="1:7">
      <c r="A516" s="5" t="s">
        <v>1116</v>
      </c>
      <c r="B516" s="6">
        <v>754</v>
      </c>
      <c r="D516" s="4" t="s">
        <v>1116</v>
      </c>
      <c r="E516" s="4" t="s">
        <v>5328</v>
      </c>
      <c r="F516" s="7">
        <v>754</v>
      </c>
      <c r="G516" s="1">
        <f t="shared" si="25"/>
        <v>0</v>
      </c>
    </row>
    <row r="517" s="1" customFormat="1" customHeight="1" spans="1:7">
      <c r="A517" s="5" t="s">
        <v>674</v>
      </c>
      <c r="B517" s="6">
        <v>403</v>
      </c>
      <c r="D517" s="4" t="s">
        <v>674</v>
      </c>
      <c r="E517" s="4" t="s">
        <v>5330</v>
      </c>
      <c r="F517" s="7">
        <v>403</v>
      </c>
      <c r="G517" s="1">
        <f t="shared" si="25"/>
        <v>0</v>
      </c>
    </row>
    <row r="518" s="1" customFormat="1" customHeight="1" spans="1:7">
      <c r="A518" s="5" t="s">
        <v>1164</v>
      </c>
      <c r="B518" s="6">
        <v>11916</v>
      </c>
      <c r="D518" s="4" t="s">
        <v>1164</v>
      </c>
      <c r="E518" s="4" t="s">
        <v>5334</v>
      </c>
      <c r="F518" s="7">
        <v>11916</v>
      </c>
      <c r="G518" s="1">
        <f t="shared" si="25"/>
        <v>0</v>
      </c>
    </row>
    <row r="519" s="1" customFormat="1" customHeight="1" spans="1:7">
      <c r="A519" s="5" t="s">
        <v>3480</v>
      </c>
      <c r="B519" s="6">
        <v>4488</v>
      </c>
      <c r="D519" s="4" t="s">
        <v>3480</v>
      </c>
      <c r="E519" s="4" t="s">
        <v>5337</v>
      </c>
      <c r="F519" s="7">
        <v>4488</v>
      </c>
      <c r="G519" s="1">
        <f t="shared" si="25"/>
        <v>0</v>
      </c>
    </row>
    <row r="520" s="1" customFormat="1" customHeight="1" spans="1:7">
      <c r="A520" s="5" t="s">
        <v>1646</v>
      </c>
      <c r="B520" s="6">
        <v>690</v>
      </c>
      <c r="D520" s="4" t="s">
        <v>1646</v>
      </c>
      <c r="E520" s="4" t="s">
        <v>5340</v>
      </c>
      <c r="F520" s="7">
        <v>690</v>
      </c>
      <c r="G520" s="1">
        <f t="shared" si="25"/>
        <v>0</v>
      </c>
    </row>
    <row r="521" s="1" customFormat="1" customHeight="1" spans="1:7">
      <c r="A521" s="5" t="s">
        <v>2191</v>
      </c>
      <c r="B521" s="6">
        <v>332</v>
      </c>
      <c r="D521" s="4" t="s">
        <v>2191</v>
      </c>
      <c r="E521" s="4" t="s">
        <v>5343</v>
      </c>
      <c r="F521" s="7">
        <v>332</v>
      </c>
      <c r="G521" s="1">
        <f t="shared" si="25"/>
        <v>0</v>
      </c>
    </row>
    <row r="522" s="1" customFormat="1" customHeight="1" spans="1:7">
      <c r="A522" s="5" t="s">
        <v>1100</v>
      </c>
      <c r="B522" s="6">
        <v>21102</v>
      </c>
      <c r="D522" s="4" t="s">
        <v>1100</v>
      </c>
      <c r="E522" s="4" t="s">
        <v>5346</v>
      </c>
      <c r="F522" s="7">
        <v>21102</v>
      </c>
      <c r="G522" s="1">
        <f t="shared" si="25"/>
        <v>0</v>
      </c>
    </row>
    <row r="523" s="1" customFormat="1" customHeight="1" spans="1:7">
      <c r="A523" s="5" t="s">
        <v>3062</v>
      </c>
      <c r="B523" s="6">
        <v>1916</v>
      </c>
      <c r="D523" s="4" t="s">
        <v>3062</v>
      </c>
      <c r="E523" s="4" t="s">
        <v>5349</v>
      </c>
      <c r="F523" s="7">
        <v>1916</v>
      </c>
      <c r="G523" s="1">
        <f t="shared" si="25"/>
        <v>0</v>
      </c>
    </row>
    <row r="524" s="1" customFormat="1" customHeight="1" spans="1:7">
      <c r="A524" s="5" t="s">
        <v>2171</v>
      </c>
      <c r="B524" s="6">
        <v>1172</v>
      </c>
      <c r="D524" s="4" t="s">
        <v>2171</v>
      </c>
      <c r="E524" s="4" t="s">
        <v>5353</v>
      </c>
      <c r="F524" s="7">
        <v>1172</v>
      </c>
      <c r="G524" s="1">
        <f t="shared" si="25"/>
        <v>0</v>
      </c>
    </row>
    <row r="525" s="1" customFormat="1" customHeight="1" spans="1:7">
      <c r="A525" s="5" t="s">
        <v>2790</v>
      </c>
      <c r="B525" s="6">
        <v>3672</v>
      </c>
      <c r="D525" s="4" t="s">
        <v>2790</v>
      </c>
      <c r="E525" s="4" t="s">
        <v>5356</v>
      </c>
      <c r="F525" s="7">
        <v>3672</v>
      </c>
      <c r="G525" s="1">
        <f t="shared" si="25"/>
        <v>0</v>
      </c>
    </row>
    <row r="526" s="1" customFormat="1" customHeight="1" spans="1:7">
      <c r="A526" s="5" t="s">
        <v>2037</v>
      </c>
      <c r="B526" s="6">
        <v>1190</v>
      </c>
      <c r="D526" s="4" t="s">
        <v>2037</v>
      </c>
      <c r="E526" s="4" t="s">
        <v>5362</v>
      </c>
      <c r="F526" s="7">
        <v>1190</v>
      </c>
      <c r="G526" s="1">
        <f t="shared" si="25"/>
        <v>0</v>
      </c>
    </row>
    <row r="527" s="1" customFormat="1" customHeight="1" spans="1:7">
      <c r="A527" s="5" t="s">
        <v>3163</v>
      </c>
      <c r="B527" s="6">
        <v>4488</v>
      </c>
      <c r="D527" s="4" t="s">
        <v>3163</v>
      </c>
      <c r="E527" s="4" t="s">
        <v>5360</v>
      </c>
      <c r="F527" s="7">
        <v>4488</v>
      </c>
      <c r="G527" s="1">
        <f t="shared" si="25"/>
        <v>0</v>
      </c>
    </row>
    <row r="528" s="1" customFormat="1" customHeight="1" spans="1:7">
      <c r="A528" s="5" t="s">
        <v>3358</v>
      </c>
      <c r="B528" s="6">
        <v>919</v>
      </c>
      <c r="D528" s="4" t="s">
        <v>3358</v>
      </c>
      <c r="E528" s="4" t="s">
        <v>5365</v>
      </c>
      <c r="F528" s="7">
        <v>919</v>
      </c>
      <c r="G528" s="1">
        <f t="shared" si="25"/>
        <v>0</v>
      </c>
    </row>
    <row r="529" s="1" customFormat="1" customHeight="1" spans="1:7">
      <c r="A529" s="5" t="s">
        <v>1097</v>
      </c>
      <c r="B529" s="6">
        <v>721</v>
      </c>
      <c r="D529" s="4" t="s">
        <v>1097</v>
      </c>
      <c r="E529" s="4" t="s">
        <v>5369</v>
      </c>
      <c r="F529" s="7">
        <v>721</v>
      </c>
      <c r="G529" s="1">
        <f>B529-F529</f>
        <v>0</v>
      </c>
    </row>
    <row r="530" s="1" customFormat="1" customHeight="1" spans="1:7">
      <c r="A530" s="5" t="s">
        <v>1525</v>
      </c>
      <c r="B530" s="6">
        <v>2055</v>
      </c>
      <c r="D530" s="4" t="s">
        <v>1525</v>
      </c>
      <c r="E530" s="4" t="s">
        <v>5373</v>
      </c>
      <c r="F530" s="7">
        <v>2055</v>
      </c>
      <c r="G530" s="1">
        <f>B530-F530</f>
        <v>0</v>
      </c>
    </row>
    <row r="531" s="1" customFormat="1" customHeight="1" spans="1:7">
      <c r="A531" s="5" t="s">
        <v>346</v>
      </c>
      <c r="B531" s="6">
        <v>2917</v>
      </c>
      <c r="D531" s="4" t="s">
        <v>346</v>
      </c>
      <c r="E531" s="4" t="s">
        <v>5375</v>
      </c>
      <c r="F531" s="7">
        <v>2917</v>
      </c>
      <c r="G531" s="1">
        <f>B531-F531</f>
        <v>0</v>
      </c>
    </row>
    <row r="532" s="1" customFormat="1" customHeight="1" spans="1:7">
      <c r="A532" s="5" t="s">
        <v>2776</v>
      </c>
      <c r="B532" s="6">
        <v>2880</v>
      </c>
      <c r="D532" s="4" t="s">
        <v>2776</v>
      </c>
      <c r="E532" s="4" t="s">
        <v>5379</v>
      </c>
      <c r="F532" s="7">
        <v>2880</v>
      </c>
      <c r="G532" s="1">
        <f t="shared" ref="G532:G544" si="26">B532-F532</f>
        <v>0</v>
      </c>
    </row>
    <row r="533" s="1" customFormat="1" customHeight="1" spans="1:7">
      <c r="A533" s="5" t="s">
        <v>1417</v>
      </c>
      <c r="B533" s="6">
        <v>2628</v>
      </c>
      <c r="D533" s="4" t="s">
        <v>1417</v>
      </c>
      <c r="E533" s="4" t="s">
        <v>5383</v>
      </c>
      <c r="F533" s="7">
        <v>2628</v>
      </c>
      <c r="G533" s="1">
        <f t="shared" si="26"/>
        <v>0</v>
      </c>
    </row>
    <row r="534" s="1" customFormat="1" customHeight="1" spans="1:7">
      <c r="A534" s="5" t="s">
        <v>533</v>
      </c>
      <c r="B534" s="6">
        <v>2851</v>
      </c>
      <c r="D534" s="4" t="s">
        <v>533</v>
      </c>
      <c r="E534" s="4" t="s">
        <v>5386</v>
      </c>
      <c r="F534" s="7">
        <v>2851</v>
      </c>
      <c r="G534" s="1">
        <f t="shared" si="26"/>
        <v>0</v>
      </c>
    </row>
    <row r="535" s="1" customFormat="1" customHeight="1" spans="1:7">
      <c r="A535" s="5" t="s">
        <v>2794</v>
      </c>
      <c r="B535" s="6">
        <v>990</v>
      </c>
      <c r="D535" s="4" t="s">
        <v>2794</v>
      </c>
      <c r="E535" s="4" t="s">
        <v>5389</v>
      </c>
      <c r="F535" s="7">
        <v>990</v>
      </c>
      <c r="G535" s="1">
        <f t="shared" si="26"/>
        <v>0</v>
      </c>
    </row>
    <row r="536" s="1" customFormat="1" customHeight="1" spans="1:7">
      <c r="A536" s="5" t="s">
        <v>2237</v>
      </c>
      <c r="B536" s="6">
        <v>1844</v>
      </c>
      <c r="D536" s="4" t="s">
        <v>2237</v>
      </c>
      <c r="E536" s="4" t="s">
        <v>5392</v>
      </c>
      <c r="F536" s="7">
        <v>1844</v>
      </c>
      <c r="G536" s="1">
        <f t="shared" si="26"/>
        <v>0</v>
      </c>
    </row>
    <row r="537" s="1" customFormat="1" customHeight="1" spans="1:7">
      <c r="A537" s="5" t="s">
        <v>2956</v>
      </c>
      <c r="B537" s="6">
        <v>318</v>
      </c>
      <c r="D537" s="4" t="s">
        <v>2956</v>
      </c>
      <c r="E537" s="4" t="s">
        <v>5400</v>
      </c>
      <c r="F537" s="7">
        <v>318</v>
      </c>
      <c r="G537" s="1">
        <f t="shared" si="26"/>
        <v>0</v>
      </c>
    </row>
    <row r="538" s="1" customFormat="1" customHeight="1" spans="1:7">
      <c r="A538" s="5" t="s">
        <v>2063</v>
      </c>
      <c r="B538" s="6">
        <v>1082</v>
      </c>
      <c r="D538" s="4" t="s">
        <v>2063</v>
      </c>
      <c r="E538" s="4" t="s">
        <v>5396</v>
      </c>
      <c r="F538" s="7">
        <v>1082</v>
      </c>
      <c r="G538" s="1">
        <f t="shared" si="26"/>
        <v>0</v>
      </c>
    </row>
    <row r="539" s="1" customFormat="1" customHeight="1" spans="1:7">
      <c r="A539" s="5" t="s">
        <v>1102</v>
      </c>
      <c r="B539" s="6">
        <v>5442</v>
      </c>
      <c r="D539" s="4" t="s">
        <v>1102</v>
      </c>
      <c r="E539" s="4" t="s">
        <v>5402</v>
      </c>
      <c r="F539" s="7">
        <v>5442</v>
      </c>
      <c r="G539" s="1">
        <f t="shared" si="26"/>
        <v>0</v>
      </c>
    </row>
    <row r="540" s="1" customFormat="1" customHeight="1" spans="1:7">
      <c r="A540" s="5" t="s">
        <v>1644</v>
      </c>
      <c r="B540" s="6">
        <v>2130</v>
      </c>
      <c r="D540" s="4" t="s">
        <v>1644</v>
      </c>
      <c r="E540" s="4" t="s">
        <v>5405</v>
      </c>
      <c r="F540" s="7">
        <v>2130</v>
      </c>
      <c r="G540" s="1">
        <f t="shared" si="26"/>
        <v>0</v>
      </c>
    </row>
    <row r="541" s="1" customFormat="1" customHeight="1" spans="1:7">
      <c r="A541" s="5" t="s">
        <v>1338</v>
      </c>
      <c r="B541" s="6">
        <v>2376</v>
      </c>
      <c r="D541" s="4" t="s">
        <v>1338</v>
      </c>
      <c r="E541" s="4" t="s">
        <v>5408</v>
      </c>
      <c r="F541" s="7">
        <v>2376</v>
      </c>
      <c r="G541" s="1">
        <f t="shared" si="26"/>
        <v>0</v>
      </c>
    </row>
    <row r="542" s="1" customFormat="1" customHeight="1" spans="1:7">
      <c r="A542" s="5" t="s">
        <v>1257</v>
      </c>
      <c r="B542" s="6">
        <v>2856</v>
      </c>
      <c r="D542" s="4" t="s">
        <v>1257</v>
      </c>
      <c r="E542" s="4" t="s">
        <v>5412</v>
      </c>
      <c r="F542" s="7">
        <v>2856</v>
      </c>
      <c r="G542" s="1">
        <f t="shared" si="26"/>
        <v>0</v>
      </c>
    </row>
    <row r="543" s="1" customFormat="1" customHeight="1" spans="1:7">
      <c r="A543" s="5" t="s">
        <v>2226</v>
      </c>
      <c r="B543" s="6">
        <v>4338</v>
      </c>
      <c r="D543" s="4" t="s">
        <v>2226</v>
      </c>
      <c r="E543" s="4" t="s">
        <v>5416</v>
      </c>
      <c r="F543" s="7">
        <v>4338</v>
      </c>
      <c r="G543" s="1">
        <f t="shared" si="26"/>
        <v>0</v>
      </c>
    </row>
    <row r="544" s="1" customFormat="1" customHeight="1" spans="1:7">
      <c r="A544" s="5" t="s">
        <v>2223</v>
      </c>
      <c r="B544" s="6">
        <v>7809</v>
      </c>
      <c r="D544" s="4" t="s">
        <v>2223</v>
      </c>
      <c r="E544" s="4" t="s">
        <v>5419</v>
      </c>
      <c r="F544" s="7">
        <v>7809</v>
      </c>
      <c r="G544" s="1">
        <f t="shared" si="26"/>
        <v>0</v>
      </c>
    </row>
    <row r="545" s="1" customFormat="1" customHeight="1" spans="1:7">
      <c r="A545" s="5" t="s">
        <v>1579</v>
      </c>
      <c r="B545" s="6">
        <v>2130</v>
      </c>
      <c r="D545" s="4" t="s">
        <v>1579</v>
      </c>
      <c r="E545" s="4" t="s">
        <v>5422</v>
      </c>
      <c r="F545" s="7">
        <v>2130</v>
      </c>
      <c r="G545" s="1">
        <f t="shared" ref="G545:G562" si="27">B545-F545</f>
        <v>0</v>
      </c>
    </row>
    <row r="546" s="1" customFormat="1" customHeight="1" spans="1:7">
      <c r="A546" s="5" t="s">
        <v>2571</v>
      </c>
      <c r="B546" s="6">
        <v>6480</v>
      </c>
      <c r="D546" s="4" t="s">
        <v>2571</v>
      </c>
      <c r="E546" s="4" t="s">
        <v>5424</v>
      </c>
      <c r="F546" s="7">
        <v>6480</v>
      </c>
      <c r="G546" s="1">
        <f t="shared" si="27"/>
        <v>0</v>
      </c>
    </row>
    <row r="547" s="1" customFormat="1" customHeight="1" spans="1:7">
      <c r="A547" s="5" t="s">
        <v>1431</v>
      </c>
      <c r="B547" s="6">
        <v>484.4</v>
      </c>
      <c r="D547" s="4" t="s">
        <v>1431</v>
      </c>
      <c r="E547" s="4" t="s">
        <v>5427</v>
      </c>
      <c r="F547" s="7">
        <v>484.4</v>
      </c>
      <c r="G547" s="1">
        <f t="shared" si="27"/>
        <v>0</v>
      </c>
    </row>
    <row r="548" s="1" customFormat="1" customHeight="1" spans="1:7">
      <c r="A548" s="5" t="s">
        <v>3413</v>
      </c>
      <c r="B548" s="6">
        <v>1367</v>
      </c>
      <c r="D548" s="4" t="s">
        <v>3413</v>
      </c>
      <c r="E548" s="4" t="s">
        <v>5428</v>
      </c>
      <c r="F548" s="7">
        <v>1367</v>
      </c>
      <c r="G548" s="1">
        <f t="shared" si="27"/>
        <v>0</v>
      </c>
    </row>
    <row r="549" s="1" customFormat="1" customHeight="1" spans="1:7">
      <c r="A549" s="5" t="s">
        <v>610</v>
      </c>
      <c r="B549" s="6">
        <v>484.4</v>
      </c>
      <c r="D549" s="4" t="s">
        <v>610</v>
      </c>
      <c r="E549" s="4" t="s">
        <v>5432</v>
      </c>
      <c r="F549" s="7">
        <v>484.4</v>
      </c>
      <c r="G549" s="1">
        <f t="shared" si="27"/>
        <v>0</v>
      </c>
    </row>
    <row r="550" s="1" customFormat="1" customHeight="1" spans="1:7">
      <c r="A550" s="5" t="s">
        <v>516</v>
      </c>
      <c r="B550" s="6">
        <v>1035</v>
      </c>
      <c r="D550" s="4" t="s">
        <v>516</v>
      </c>
      <c r="E550" s="4" t="s">
        <v>5433</v>
      </c>
      <c r="F550" s="7">
        <v>1035</v>
      </c>
      <c r="G550" s="1">
        <f t="shared" si="27"/>
        <v>0</v>
      </c>
    </row>
    <row r="551" s="1" customFormat="1" customHeight="1" spans="1:7">
      <c r="A551" s="5" t="s">
        <v>125</v>
      </c>
      <c r="B551" s="6">
        <v>2769</v>
      </c>
      <c r="D551" s="4" t="s">
        <v>125</v>
      </c>
      <c r="E551" s="4" t="s">
        <v>5438</v>
      </c>
      <c r="F551" s="7">
        <v>2769</v>
      </c>
      <c r="G551" s="1">
        <f t="shared" si="27"/>
        <v>0</v>
      </c>
    </row>
    <row r="552" s="1" customFormat="1" customHeight="1" spans="1:7">
      <c r="A552" s="5" t="s">
        <v>994</v>
      </c>
      <c r="B552" s="6">
        <v>8245</v>
      </c>
      <c r="D552" s="4" t="s">
        <v>994</v>
      </c>
      <c r="E552" s="4" t="s">
        <v>5441</v>
      </c>
      <c r="F552" s="7">
        <v>8245</v>
      </c>
      <c r="G552" s="1">
        <f t="shared" si="27"/>
        <v>0</v>
      </c>
    </row>
    <row r="553" s="1" customFormat="1" customHeight="1" spans="1:7">
      <c r="A553" s="5" t="s">
        <v>1016</v>
      </c>
      <c r="B553" s="6">
        <v>2906.4</v>
      </c>
      <c r="D553" s="4" t="s">
        <v>1016</v>
      </c>
      <c r="E553" s="4" t="s">
        <v>5436</v>
      </c>
      <c r="F553" s="7">
        <v>2906.4</v>
      </c>
      <c r="G553" s="1">
        <f t="shared" si="27"/>
        <v>0</v>
      </c>
    </row>
    <row r="554" s="1" customFormat="1" customHeight="1" spans="1:7">
      <c r="A554" s="5" t="s">
        <v>906</v>
      </c>
      <c r="B554" s="6">
        <v>2784</v>
      </c>
      <c r="D554" s="4" t="s">
        <v>906</v>
      </c>
      <c r="E554" s="4" t="s">
        <v>5444</v>
      </c>
      <c r="F554" s="7">
        <v>2784</v>
      </c>
      <c r="G554" s="1">
        <f t="shared" si="27"/>
        <v>0</v>
      </c>
    </row>
    <row r="555" s="1" customFormat="1" customHeight="1" spans="1:7">
      <c r="A555" s="5" t="s">
        <v>2206</v>
      </c>
      <c r="B555" s="6">
        <v>1253</v>
      </c>
      <c r="D555" s="4" t="s">
        <v>2206</v>
      </c>
      <c r="E555" s="4" t="s">
        <v>5447</v>
      </c>
      <c r="F555" s="7">
        <v>1253</v>
      </c>
      <c r="G555" s="1">
        <f t="shared" si="27"/>
        <v>0</v>
      </c>
    </row>
    <row r="556" s="1" customFormat="1" customHeight="1" spans="1:7">
      <c r="A556" s="5" t="s">
        <v>3434</v>
      </c>
      <c r="B556" s="6">
        <v>1364</v>
      </c>
      <c r="D556" s="4" t="s">
        <v>3434</v>
      </c>
      <c r="E556" s="4" t="s">
        <v>5451</v>
      </c>
      <c r="F556" s="7">
        <v>1364</v>
      </c>
      <c r="G556" s="1">
        <f t="shared" si="27"/>
        <v>0</v>
      </c>
    </row>
    <row r="557" s="1" customFormat="1" customHeight="1" spans="1:7">
      <c r="A557" s="5" t="s">
        <v>931</v>
      </c>
      <c r="B557" s="6">
        <v>357</v>
      </c>
      <c r="D557" s="4" t="s">
        <v>931</v>
      </c>
      <c r="E557" s="4" t="s">
        <v>5454</v>
      </c>
      <c r="F557" s="7">
        <v>357</v>
      </c>
      <c r="G557" s="1">
        <f t="shared" si="27"/>
        <v>0</v>
      </c>
    </row>
    <row r="558" s="1" customFormat="1" customHeight="1" spans="1:7">
      <c r="A558" s="5" t="s">
        <v>3178</v>
      </c>
      <c r="B558" s="6">
        <v>1550</v>
      </c>
      <c r="D558" s="4" t="s">
        <v>3178</v>
      </c>
      <c r="E558" s="4" t="s">
        <v>5457</v>
      </c>
      <c r="F558" s="7">
        <v>1550</v>
      </c>
      <c r="G558" s="1">
        <f t="shared" si="27"/>
        <v>0</v>
      </c>
    </row>
    <row r="559" s="1" customFormat="1" customHeight="1" spans="1:7">
      <c r="A559" s="5" t="s">
        <v>1453</v>
      </c>
      <c r="B559" s="6">
        <v>821</v>
      </c>
      <c r="D559" s="4" t="s">
        <v>1453</v>
      </c>
      <c r="E559" s="4" t="s">
        <v>5459</v>
      </c>
      <c r="F559" s="7">
        <v>821</v>
      </c>
      <c r="G559" s="1">
        <f t="shared" si="27"/>
        <v>0</v>
      </c>
    </row>
    <row r="560" s="1" customFormat="1" customHeight="1" spans="1:7">
      <c r="A560" s="5" t="s">
        <v>3446</v>
      </c>
      <c r="B560" s="6">
        <v>1718</v>
      </c>
      <c r="D560" s="4" t="s">
        <v>3446</v>
      </c>
      <c r="E560" s="4" t="s">
        <v>5463</v>
      </c>
      <c r="F560" s="7">
        <v>1718</v>
      </c>
      <c r="G560" s="1">
        <f t="shared" si="27"/>
        <v>0</v>
      </c>
    </row>
    <row r="561" s="1" customFormat="1" customHeight="1" spans="1:7">
      <c r="A561" s="5" t="s">
        <v>926</v>
      </c>
      <c r="B561" s="6">
        <v>2749</v>
      </c>
      <c r="D561" s="4" t="s">
        <v>926</v>
      </c>
      <c r="E561" s="4" t="s">
        <v>5466</v>
      </c>
      <c r="F561" s="7">
        <v>2749</v>
      </c>
      <c r="G561" s="1">
        <f t="shared" si="27"/>
        <v>0</v>
      </c>
    </row>
    <row r="562" s="1" customFormat="1" customHeight="1" spans="1:7">
      <c r="A562" s="5" t="s">
        <v>875</v>
      </c>
      <c r="B562" s="6">
        <v>7132</v>
      </c>
      <c r="D562" s="4" t="s">
        <v>875</v>
      </c>
      <c r="E562" s="4" t="s">
        <v>5469</v>
      </c>
      <c r="F562" s="7">
        <v>7132</v>
      </c>
      <c r="G562" s="1">
        <f t="shared" si="27"/>
        <v>0</v>
      </c>
    </row>
    <row r="563" s="1" customFormat="1" customHeight="1" spans="1:7">
      <c r="A563" s="5" t="s">
        <v>1379</v>
      </c>
      <c r="B563" s="6">
        <v>957</v>
      </c>
      <c r="D563" s="4" t="s">
        <v>1379</v>
      </c>
      <c r="E563" s="4" t="s">
        <v>5473</v>
      </c>
      <c r="F563" s="7">
        <v>957</v>
      </c>
      <c r="G563" s="1">
        <f t="shared" ref="G563:G575" si="28">B563-F563</f>
        <v>0</v>
      </c>
    </row>
    <row r="564" s="1" customFormat="1" customHeight="1" spans="1:7">
      <c r="A564" s="5" t="s">
        <v>2181</v>
      </c>
      <c r="B564" s="6">
        <v>680</v>
      </c>
      <c r="D564" s="4" t="s">
        <v>2181</v>
      </c>
      <c r="E564" s="4" t="s">
        <v>5477</v>
      </c>
      <c r="F564" s="7">
        <v>680</v>
      </c>
      <c r="G564" s="1">
        <f t="shared" si="28"/>
        <v>0</v>
      </c>
    </row>
    <row r="565" s="1" customFormat="1" customHeight="1" spans="1:7">
      <c r="A565" s="5" t="s">
        <v>2900</v>
      </c>
      <c r="B565" s="6">
        <v>1243</v>
      </c>
      <c r="D565" s="4" t="s">
        <v>2900</v>
      </c>
      <c r="E565" s="4" t="s">
        <v>5480</v>
      </c>
      <c r="F565" s="7">
        <v>1243</v>
      </c>
      <c r="G565" s="1">
        <f t="shared" si="28"/>
        <v>0</v>
      </c>
    </row>
    <row r="566" s="1" customFormat="1" customHeight="1" spans="1:7">
      <c r="A566" s="5" t="s">
        <v>3263</v>
      </c>
      <c r="B566" s="6">
        <v>829</v>
      </c>
      <c r="D566" s="4" t="s">
        <v>3263</v>
      </c>
      <c r="E566" s="4" t="s">
        <v>5484</v>
      </c>
      <c r="F566" s="7">
        <v>829</v>
      </c>
      <c r="G566" s="1">
        <f t="shared" si="28"/>
        <v>0</v>
      </c>
    </row>
    <row r="567" s="1" customFormat="1" customHeight="1" spans="1:7">
      <c r="A567" s="5" t="s">
        <v>650</v>
      </c>
      <c r="B567" s="6">
        <v>2800</v>
      </c>
      <c r="D567" s="4" t="s">
        <v>650</v>
      </c>
      <c r="E567" s="4" t="s">
        <v>5488</v>
      </c>
      <c r="F567" s="7">
        <v>2800</v>
      </c>
      <c r="G567" s="1">
        <f t="shared" si="28"/>
        <v>0</v>
      </c>
    </row>
    <row r="568" s="1" customFormat="1" customHeight="1" spans="1:7">
      <c r="A568" s="5" t="s">
        <v>531</v>
      </c>
      <c r="B568" s="6">
        <v>17208</v>
      </c>
      <c r="D568" s="4" t="s">
        <v>531</v>
      </c>
      <c r="E568" s="4" t="s">
        <v>5491</v>
      </c>
      <c r="F568" s="7">
        <v>17208</v>
      </c>
      <c r="G568" s="1">
        <f t="shared" si="28"/>
        <v>0</v>
      </c>
    </row>
    <row r="569" s="1" customFormat="1" customHeight="1" spans="1:7">
      <c r="A569" s="5" t="s">
        <v>108</v>
      </c>
      <c r="B569" s="6">
        <v>18066</v>
      </c>
      <c r="D569" s="4" t="s">
        <v>108</v>
      </c>
      <c r="E569" s="4" t="s">
        <v>5495</v>
      </c>
      <c r="F569" s="7">
        <v>18066</v>
      </c>
      <c r="G569" s="1">
        <f t="shared" si="28"/>
        <v>0</v>
      </c>
    </row>
    <row r="570" s="1" customFormat="1" customHeight="1" spans="1:7">
      <c r="A570" s="5" t="s">
        <v>528</v>
      </c>
      <c r="B570" s="6">
        <v>17208</v>
      </c>
      <c r="D570" s="4" t="s">
        <v>528</v>
      </c>
      <c r="E570" s="4" t="s">
        <v>5498</v>
      </c>
      <c r="F570" s="7">
        <v>17208</v>
      </c>
      <c r="G570" s="1">
        <f t="shared" si="28"/>
        <v>0</v>
      </c>
    </row>
    <row r="571" s="1" customFormat="1" customHeight="1" spans="1:7">
      <c r="A571" s="5" t="s">
        <v>3257</v>
      </c>
      <c r="B571" s="6">
        <v>2200</v>
      </c>
      <c r="D571" s="4" t="s">
        <v>3257</v>
      </c>
      <c r="E571" s="4" t="s">
        <v>5500</v>
      </c>
      <c r="F571" s="7">
        <v>2200</v>
      </c>
      <c r="G571" s="1">
        <f t="shared" si="28"/>
        <v>0</v>
      </c>
    </row>
    <row r="572" s="1" customFormat="1" customHeight="1" spans="1:7">
      <c r="A572" s="5" t="s">
        <v>3337</v>
      </c>
      <c r="B572" s="6">
        <v>1395</v>
      </c>
      <c r="D572" s="4" t="s">
        <v>3337</v>
      </c>
      <c r="E572" s="4" t="s">
        <v>5504</v>
      </c>
      <c r="F572" s="7">
        <v>1395</v>
      </c>
      <c r="G572" s="1">
        <f t="shared" si="28"/>
        <v>0</v>
      </c>
    </row>
    <row r="573" s="1" customFormat="1" customHeight="1" spans="1:7">
      <c r="A573" s="5" t="s">
        <v>1565</v>
      </c>
      <c r="B573" s="6">
        <v>10822</v>
      </c>
      <c r="D573" s="4" t="s">
        <v>1565</v>
      </c>
      <c r="E573" s="4" t="s">
        <v>5508</v>
      </c>
      <c r="F573" s="7">
        <v>10822</v>
      </c>
      <c r="G573" s="1">
        <f t="shared" si="28"/>
        <v>0</v>
      </c>
    </row>
    <row r="574" s="1" customFormat="1" customHeight="1" spans="1:7">
      <c r="A574" s="5" t="s">
        <v>2732</v>
      </c>
      <c r="B574" s="6">
        <v>618</v>
      </c>
      <c r="D574" s="4" t="s">
        <v>2732</v>
      </c>
      <c r="E574" s="4" t="s">
        <v>5511</v>
      </c>
      <c r="F574" s="7">
        <v>618</v>
      </c>
      <c r="G574" s="1">
        <f t="shared" si="28"/>
        <v>0</v>
      </c>
    </row>
    <row r="575" s="1" customFormat="1" customHeight="1" spans="1:7">
      <c r="A575" s="5" t="s">
        <v>3241</v>
      </c>
      <c r="B575" s="6">
        <v>2200</v>
      </c>
      <c r="D575" s="4" t="s">
        <v>3241</v>
      </c>
      <c r="E575" s="4" t="s">
        <v>5514</v>
      </c>
      <c r="F575" s="7">
        <v>2200</v>
      </c>
      <c r="G575" s="1">
        <f t="shared" si="28"/>
        <v>0</v>
      </c>
    </row>
    <row r="576" s="1" customFormat="1" customHeight="1" spans="1:7">
      <c r="A576" s="5" t="s">
        <v>3121</v>
      </c>
      <c r="B576" s="6">
        <v>3270</v>
      </c>
      <c r="D576" s="4" t="s">
        <v>3121</v>
      </c>
      <c r="E576" s="4" t="s">
        <v>5516</v>
      </c>
      <c r="F576" s="7">
        <v>3270</v>
      </c>
      <c r="G576" s="1">
        <f>B576-F576</f>
        <v>0</v>
      </c>
    </row>
    <row r="577" s="1" customFormat="1" customHeight="1" spans="1:7">
      <c r="A577" s="5" t="s">
        <v>1236</v>
      </c>
      <c r="B577" s="6">
        <v>1980</v>
      </c>
      <c r="D577" s="4" t="s">
        <v>1236</v>
      </c>
      <c r="E577" s="4" t="s">
        <v>5522</v>
      </c>
      <c r="F577" s="7">
        <v>1980</v>
      </c>
      <c r="G577" s="1">
        <f>B577-F577</f>
        <v>0</v>
      </c>
    </row>
    <row r="578" s="1" customFormat="1" customHeight="1" spans="1:7">
      <c r="A578" s="5" t="s">
        <v>3258</v>
      </c>
      <c r="B578" s="6">
        <v>1420</v>
      </c>
      <c r="D578" s="4" t="s">
        <v>3258</v>
      </c>
      <c r="E578" s="4" t="s">
        <v>5524</v>
      </c>
      <c r="F578" s="7">
        <v>1420</v>
      </c>
      <c r="G578" s="1">
        <f>B578-F578</f>
        <v>0</v>
      </c>
    </row>
    <row r="579" s="1" customFormat="1" customHeight="1" spans="1:7">
      <c r="A579" s="5" t="s">
        <v>412</v>
      </c>
      <c r="B579" s="6">
        <v>1314</v>
      </c>
      <c r="D579" s="4" t="s">
        <v>412</v>
      </c>
      <c r="E579" s="4" t="s">
        <v>5519</v>
      </c>
      <c r="F579" s="7">
        <v>1314</v>
      </c>
      <c r="G579" s="1">
        <f>B579-F579</f>
        <v>0</v>
      </c>
    </row>
    <row r="580" s="1" customFormat="1" customHeight="1" spans="1:7">
      <c r="A580" s="5" t="s">
        <v>1392</v>
      </c>
      <c r="B580" s="6">
        <v>3804</v>
      </c>
      <c r="D580" s="4" t="s">
        <v>1392</v>
      </c>
      <c r="E580" s="4" t="s">
        <v>5528</v>
      </c>
      <c r="F580" s="7">
        <v>3804</v>
      </c>
      <c r="G580" s="1">
        <f>B580-F580</f>
        <v>0</v>
      </c>
    </row>
    <row r="581" s="1" customFormat="1" customHeight="1" spans="1:7">
      <c r="A581" s="5" t="s">
        <v>3437</v>
      </c>
      <c r="B581" s="6">
        <v>2650</v>
      </c>
      <c r="D581" s="4" t="s">
        <v>3437</v>
      </c>
      <c r="E581" s="4" t="s">
        <v>5531</v>
      </c>
      <c r="F581" s="7">
        <v>2650</v>
      </c>
      <c r="G581" s="1">
        <f>B581-F581</f>
        <v>0</v>
      </c>
    </row>
    <row r="582" s="1" customFormat="1" customHeight="1" spans="1:7">
      <c r="A582" s="5" t="s">
        <v>3134</v>
      </c>
      <c r="B582" s="6">
        <v>1300</v>
      </c>
      <c r="D582" s="4" t="s">
        <v>3134</v>
      </c>
      <c r="E582" s="4" t="s">
        <v>5538</v>
      </c>
      <c r="F582" s="7">
        <v>1300</v>
      </c>
      <c r="G582" s="1">
        <f>B582-F582</f>
        <v>0</v>
      </c>
    </row>
    <row r="583" s="1" customFormat="1" customHeight="1" spans="1:7">
      <c r="A583" s="5" t="s">
        <v>2000</v>
      </c>
      <c r="B583" s="6">
        <v>1450</v>
      </c>
      <c r="D583" s="4" t="s">
        <v>2000</v>
      </c>
      <c r="E583" s="4" t="s">
        <v>5541</v>
      </c>
      <c r="F583" s="7">
        <v>1450</v>
      </c>
      <c r="G583" s="1">
        <f t="shared" ref="G583:G598" si="29">B583-F583</f>
        <v>0</v>
      </c>
    </row>
    <row r="584" s="1" customFormat="1" customHeight="1" spans="1:7">
      <c r="A584" s="5" t="s">
        <v>2931</v>
      </c>
      <c r="B584" s="6">
        <v>271</v>
      </c>
      <c r="D584" s="4" t="s">
        <v>2931</v>
      </c>
      <c r="E584" s="4" t="s">
        <v>5543</v>
      </c>
      <c r="F584" s="7">
        <v>271</v>
      </c>
      <c r="G584" s="1">
        <f t="shared" si="29"/>
        <v>0</v>
      </c>
    </row>
    <row r="585" s="1" customFormat="1" customHeight="1" spans="1:7">
      <c r="A585" s="5" t="s">
        <v>2781</v>
      </c>
      <c r="B585" s="6">
        <v>646</v>
      </c>
      <c r="D585" s="4" t="s">
        <v>2781</v>
      </c>
      <c r="E585" s="4" t="s">
        <v>5547</v>
      </c>
      <c r="F585" s="7">
        <v>646</v>
      </c>
      <c r="G585" s="1">
        <f t="shared" si="29"/>
        <v>0</v>
      </c>
    </row>
    <row r="586" s="1" customFormat="1" customHeight="1" spans="1:7">
      <c r="A586" s="5" t="s">
        <v>575</v>
      </c>
      <c r="B586" s="6">
        <v>2620</v>
      </c>
      <c r="D586" s="4" t="s">
        <v>575</v>
      </c>
      <c r="E586" s="4" t="s">
        <v>5550</v>
      </c>
      <c r="F586" s="7">
        <v>2620</v>
      </c>
      <c r="G586" s="1">
        <f t="shared" si="29"/>
        <v>0</v>
      </c>
    </row>
    <row r="587" s="1" customFormat="1" customHeight="1" spans="1:7">
      <c r="A587" s="5" t="s">
        <v>3266</v>
      </c>
      <c r="B587" s="6">
        <v>3300</v>
      </c>
      <c r="D587" s="4" t="s">
        <v>3266</v>
      </c>
      <c r="E587" s="4" t="s">
        <v>5553</v>
      </c>
      <c r="F587" s="7">
        <v>3300</v>
      </c>
      <c r="G587" s="1">
        <f t="shared" si="29"/>
        <v>0</v>
      </c>
    </row>
    <row r="588" s="1" customFormat="1" customHeight="1" spans="1:7">
      <c r="A588" s="5" t="s">
        <v>713</v>
      </c>
      <c r="B588" s="6">
        <v>941</v>
      </c>
      <c r="D588" s="4" t="s">
        <v>713</v>
      </c>
      <c r="E588" s="4" t="s">
        <v>5556</v>
      </c>
      <c r="F588" s="7">
        <v>941</v>
      </c>
      <c r="G588" s="1">
        <f t="shared" si="29"/>
        <v>0</v>
      </c>
    </row>
    <row r="589" s="1" customFormat="1" customHeight="1" spans="1:7">
      <c r="A589" s="5" t="s">
        <v>1522</v>
      </c>
      <c r="B589" s="6">
        <v>484</v>
      </c>
      <c r="D589" s="4" t="s">
        <v>1522</v>
      </c>
      <c r="E589" s="4" t="s">
        <v>5559</v>
      </c>
      <c r="F589" s="7">
        <v>484</v>
      </c>
      <c r="G589" s="1">
        <f t="shared" si="29"/>
        <v>0</v>
      </c>
    </row>
    <row r="590" s="1" customFormat="1" customHeight="1" spans="1:7">
      <c r="A590" s="5" t="s">
        <v>561</v>
      </c>
      <c r="B590" s="6">
        <v>3044</v>
      </c>
      <c r="D590" s="4" t="s">
        <v>561</v>
      </c>
      <c r="E590" s="4" t="s">
        <v>5562</v>
      </c>
      <c r="F590" s="7">
        <v>3044</v>
      </c>
      <c r="G590" s="1">
        <f t="shared" si="29"/>
        <v>0</v>
      </c>
    </row>
    <row r="591" s="1" customFormat="1" customHeight="1" spans="1:7">
      <c r="A591" s="5" t="s">
        <v>1621</v>
      </c>
      <c r="B591" s="6">
        <v>2013</v>
      </c>
      <c r="D591" s="4" t="s">
        <v>1621</v>
      </c>
      <c r="E591" s="4" t="s">
        <v>5566</v>
      </c>
      <c r="F591" s="7">
        <v>2013</v>
      </c>
      <c r="G591" s="1">
        <f t="shared" si="29"/>
        <v>0</v>
      </c>
    </row>
    <row r="592" s="1" customFormat="1" customHeight="1" spans="1:7">
      <c r="A592" s="5" t="s">
        <v>579</v>
      </c>
      <c r="B592" s="6">
        <v>3600</v>
      </c>
      <c r="D592" s="4" t="s">
        <v>579</v>
      </c>
      <c r="E592" s="4" t="s">
        <v>5570</v>
      </c>
      <c r="F592" s="7">
        <v>3600</v>
      </c>
      <c r="G592" s="1">
        <f t="shared" si="29"/>
        <v>0</v>
      </c>
    </row>
    <row r="593" s="1" customFormat="1" customHeight="1" spans="1:7">
      <c r="A593" s="5" t="s">
        <v>581</v>
      </c>
      <c r="B593" s="6">
        <v>3600</v>
      </c>
      <c r="D593" s="4" t="s">
        <v>581</v>
      </c>
      <c r="E593" s="4" t="s">
        <v>5573</v>
      </c>
      <c r="F593" s="7">
        <v>3600</v>
      </c>
      <c r="G593" s="1">
        <f t="shared" si="29"/>
        <v>0</v>
      </c>
    </row>
    <row r="594" s="1" customFormat="1" customHeight="1" spans="1:7">
      <c r="A594" s="5" t="s">
        <v>2702</v>
      </c>
      <c r="B594" s="6">
        <v>1314</v>
      </c>
      <c r="D594" s="4" t="s">
        <v>2702</v>
      </c>
      <c r="E594" s="4" t="s">
        <v>5580</v>
      </c>
      <c r="F594" s="7">
        <v>1314</v>
      </c>
      <c r="G594" s="1">
        <f t="shared" ref="G594:G611" si="30">B594-F594</f>
        <v>0</v>
      </c>
    </row>
    <row r="595" s="1" customFormat="1" customHeight="1" spans="1:7">
      <c r="A595" s="5" t="s">
        <v>2221</v>
      </c>
      <c r="B595" s="6">
        <v>586</v>
      </c>
      <c r="D595" s="4" t="s">
        <v>2221</v>
      </c>
      <c r="E595" s="4" t="s">
        <v>5582</v>
      </c>
      <c r="F595" s="7">
        <v>586</v>
      </c>
      <c r="G595" s="1">
        <f t="shared" si="30"/>
        <v>0</v>
      </c>
    </row>
    <row r="596" s="1" customFormat="1" customHeight="1" spans="1:7">
      <c r="A596" s="5" t="s">
        <v>229</v>
      </c>
      <c r="B596" s="6">
        <v>1150</v>
      </c>
      <c r="D596" s="4" t="s">
        <v>229</v>
      </c>
      <c r="E596" s="4" t="s">
        <v>5585</v>
      </c>
      <c r="F596" s="7">
        <v>1150</v>
      </c>
      <c r="G596" s="1">
        <f t="shared" si="30"/>
        <v>0</v>
      </c>
    </row>
    <row r="597" s="1" customFormat="1" customHeight="1" spans="1:7">
      <c r="A597" s="5" t="s">
        <v>2219</v>
      </c>
      <c r="B597" s="6">
        <v>586</v>
      </c>
      <c r="D597" s="4" t="s">
        <v>2219</v>
      </c>
      <c r="E597" s="4" t="s">
        <v>5589</v>
      </c>
      <c r="F597" s="7">
        <v>586</v>
      </c>
      <c r="G597" s="1">
        <f t="shared" si="30"/>
        <v>0</v>
      </c>
    </row>
    <row r="598" s="1" customFormat="1" customHeight="1" spans="1:7">
      <c r="A598" s="5" t="s">
        <v>826</v>
      </c>
      <c r="B598" s="6">
        <v>1380</v>
      </c>
      <c r="D598" s="4" t="s">
        <v>826</v>
      </c>
      <c r="E598" s="4" t="s">
        <v>5591</v>
      </c>
      <c r="F598" s="7">
        <v>1380</v>
      </c>
      <c r="G598" s="1">
        <f t="shared" si="30"/>
        <v>0</v>
      </c>
    </row>
    <row r="599" s="1" customFormat="1" customHeight="1" spans="1:7">
      <c r="A599" s="5" t="s">
        <v>3428</v>
      </c>
      <c r="B599" s="6">
        <v>6078</v>
      </c>
      <c r="D599" s="4" t="s">
        <v>3428</v>
      </c>
      <c r="E599" s="4" t="s">
        <v>5593</v>
      </c>
      <c r="F599" s="7">
        <v>6078</v>
      </c>
      <c r="G599" s="1">
        <f t="shared" si="30"/>
        <v>0</v>
      </c>
    </row>
    <row r="600" s="1" customFormat="1" customHeight="1" spans="1:7">
      <c r="A600" s="5" t="s">
        <v>707</v>
      </c>
      <c r="B600" s="6">
        <v>29676</v>
      </c>
      <c r="D600" s="4" t="s">
        <v>707</v>
      </c>
      <c r="E600" s="4" t="s">
        <v>5596</v>
      </c>
      <c r="F600" s="7">
        <v>29676</v>
      </c>
      <c r="G600" s="1">
        <f t="shared" si="30"/>
        <v>0</v>
      </c>
    </row>
    <row r="601" s="1" customFormat="1" customHeight="1" spans="1:7">
      <c r="A601" s="5" t="s">
        <v>2102</v>
      </c>
      <c r="B601" s="6">
        <v>4000</v>
      </c>
      <c r="D601" s="4" t="s">
        <v>2102</v>
      </c>
      <c r="E601" s="4" t="s">
        <v>5683</v>
      </c>
      <c r="F601" s="7">
        <v>4000</v>
      </c>
      <c r="G601" s="1">
        <f t="shared" si="30"/>
        <v>0</v>
      </c>
    </row>
    <row r="602" s="1" customFormat="1" customHeight="1" spans="1:7">
      <c r="A602" s="5" t="s">
        <v>1210</v>
      </c>
      <c r="B602" s="6">
        <v>4060</v>
      </c>
      <c r="D602" s="4" t="s">
        <v>1210</v>
      </c>
      <c r="E602" s="4" t="s">
        <v>5599</v>
      </c>
      <c r="F602" s="7">
        <v>4060</v>
      </c>
      <c r="G602" s="1">
        <f t="shared" si="30"/>
        <v>0</v>
      </c>
    </row>
    <row r="603" s="1" customFormat="1" customHeight="1" spans="1:7">
      <c r="A603" s="5" t="s">
        <v>1031</v>
      </c>
      <c r="B603" s="6">
        <v>2958</v>
      </c>
      <c r="D603" s="4" t="s">
        <v>1031</v>
      </c>
      <c r="E603" s="4" t="s">
        <v>5602</v>
      </c>
      <c r="F603" s="7">
        <v>2958</v>
      </c>
      <c r="G603" s="1">
        <f t="shared" si="30"/>
        <v>0</v>
      </c>
    </row>
    <row r="604" s="1" customFormat="1" customHeight="1" spans="1:7">
      <c r="A604" s="5" t="s">
        <v>879</v>
      </c>
      <c r="B604" s="6">
        <v>5049</v>
      </c>
      <c r="D604" s="4" t="s">
        <v>879</v>
      </c>
      <c r="E604" s="4" t="s">
        <v>5606</v>
      </c>
      <c r="F604" s="7">
        <v>5049</v>
      </c>
      <c r="G604" s="1">
        <f t="shared" si="30"/>
        <v>0</v>
      </c>
    </row>
    <row r="605" s="1" customFormat="1" customHeight="1" spans="1:7">
      <c r="A605" s="5" t="s">
        <v>3149</v>
      </c>
      <c r="B605" s="6">
        <v>325</v>
      </c>
      <c r="D605" s="4" t="s">
        <v>3149</v>
      </c>
      <c r="E605" s="4" t="s">
        <v>5609</v>
      </c>
      <c r="F605" s="7">
        <v>325</v>
      </c>
      <c r="G605" s="1">
        <f t="shared" si="30"/>
        <v>0</v>
      </c>
    </row>
    <row r="606" s="1" customFormat="1" customHeight="1" spans="1:7">
      <c r="A606" s="5" t="s">
        <v>3026</v>
      </c>
      <c r="B606" s="6">
        <v>1076</v>
      </c>
      <c r="D606" s="4" t="s">
        <v>3026</v>
      </c>
      <c r="E606" s="4" t="s">
        <v>5611</v>
      </c>
      <c r="F606" s="7">
        <v>1076</v>
      </c>
      <c r="G606" s="1">
        <f t="shared" si="30"/>
        <v>0</v>
      </c>
    </row>
    <row r="607" s="1" customFormat="1" customHeight="1" spans="1:7">
      <c r="A607" s="5" t="s">
        <v>1390</v>
      </c>
      <c r="B607" s="6">
        <v>1456.2</v>
      </c>
      <c r="D607" s="4" t="s">
        <v>1390</v>
      </c>
      <c r="E607" s="4" t="s">
        <v>5615</v>
      </c>
      <c r="F607" s="7">
        <v>1456.2</v>
      </c>
      <c r="G607" s="1">
        <f t="shared" si="30"/>
        <v>0</v>
      </c>
    </row>
    <row r="608" s="1" customFormat="1" customHeight="1" spans="1:7">
      <c r="A608" s="5" t="s">
        <v>670</v>
      </c>
      <c r="B608" s="6">
        <v>1826</v>
      </c>
      <c r="D608" s="4" t="s">
        <v>670</v>
      </c>
      <c r="E608" s="4" t="s">
        <v>5617</v>
      </c>
      <c r="F608" s="7">
        <v>1826</v>
      </c>
      <c r="G608" s="1">
        <f t="shared" si="30"/>
        <v>0</v>
      </c>
    </row>
    <row r="609" s="1" customFormat="1" customHeight="1" spans="1:7">
      <c r="A609" s="5" t="s">
        <v>709</v>
      </c>
      <c r="B609" s="6">
        <v>1516</v>
      </c>
      <c r="D609" s="4" t="s">
        <v>709</v>
      </c>
      <c r="E609" s="4" t="s">
        <v>5621</v>
      </c>
      <c r="F609" s="7">
        <v>1516</v>
      </c>
      <c r="G609" s="1">
        <f t="shared" si="30"/>
        <v>0</v>
      </c>
    </row>
    <row r="610" s="1" customFormat="1" customHeight="1" spans="1:7">
      <c r="A610" s="5" t="s">
        <v>3070</v>
      </c>
      <c r="B610" s="6">
        <v>1988</v>
      </c>
      <c r="D610" s="4" t="s">
        <v>3070</v>
      </c>
      <c r="E610" s="4" t="s">
        <v>5624</v>
      </c>
      <c r="F610" s="7">
        <v>1988</v>
      </c>
      <c r="G610" s="1">
        <f t="shared" si="30"/>
        <v>0</v>
      </c>
    </row>
    <row r="611" s="1" customFormat="1" customHeight="1" spans="1:7">
      <c r="A611" s="5" t="s">
        <v>1683</v>
      </c>
      <c r="B611" s="6">
        <v>7230</v>
      </c>
      <c r="D611" s="4" t="s">
        <v>1683</v>
      </c>
      <c r="E611" s="4" t="s">
        <v>5628</v>
      </c>
      <c r="F611" s="7">
        <v>7230</v>
      </c>
      <c r="G611" s="1">
        <f t="shared" si="30"/>
        <v>0</v>
      </c>
    </row>
    <row r="612" s="1" customFormat="1" customHeight="1" spans="1:7">
      <c r="A612" s="5" t="s">
        <v>1356</v>
      </c>
      <c r="B612" s="6">
        <v>1980</v>
      </c>
      <c r="D612" s="4" t="s">
        <v>1356</v>
      </c>
      <c r="E612" s="4" t="s">
        <v>5631</v>
      </c>
      <c r="F612" s="7">
        <v>1980</v>
      </c>
      <c r="G612" s="1">
        <f t="shared" ref="G612:G629" si="31">B612-F612</f>
        <v>0</v>
      </c>
    </row>
    <row r="613" s="1" customFormat="1" customHeight="1" spans="1:7">
      <c r="A613" s="5" t="s">
        <v>1651</v>
      </c>
      <c r="B613" s="6">
        <v>1038</v>
      </c>
      <c r="D613" s="4" t="s">
        <v>1651</v>
      </c>
      <c r="E613" s="4" t="s">
        <v>5633</v>
      </c>
      <c r="F613" s="7">
        <v>1038</v>
      </c>
      <c r="G613" s="1">
        <f t="shared" si="31"/>
        <v>0</v>
      </c>
    </row>
    <row r="614" s="1" customFormat="1" customHeight="1" spans="1:7">
      <c r="A614" s="5" t="s">
        <v>1850</v>
      </c>
      <c r="B614" s="6">
        <v>1038</v>
      </c>
      <c r="D614" s="4" t="s">
        <v>1850</v>
      </c>
      <c r="E614" s="4" t="s">
        <v>5637</v>
      </c>
      <c r="F614" s="7">
        <v>1038</v>
      </c>
      <c r="G614" s="1">
        <f t="shared" si="31"/>
        <v>0</v>
      </c>
    </row>
    <row r="615" s="1" customFormat="1" customHeight="1" spans="1:7">
      <c r="A615" s="5" t="s">
        <v>1713</v>
      </c>
      <c r="B615" s="6">
        <v>1946</v>
      </c>
      <c r="D615" s="4" t="s">
        <v>1713</v>
      </c>
      <c r="E615" s="4" t="s">
        <v>5639</v>
      </c>
      <c r="F615" s="7">
        <v>1946</v>
      </c>
      <c r="G615" s="1">
        <f t="shared" si="31"/>
        <v>0</v>
      </c>
    </row>
    <row r="616" s="1" customFormat="1" customHeight="1" spans="1:7">
      <c r="A616" s="5" t="s">
        <v>2522</v>
      </c>
      <c r="B616" s="6">
        <v>1706</v>
      </c>
      <c r="D616" s="4" t="s">
        <v>2522</v>
      </c>
      <c r="E616" s="4" t="s">
        <v>5643</v>
      </c>
      <c r="F616" s="7">
        <v>1706</v>
      </c>
      <c r="G616" s="1">
        <f t="shared" si="31"/>
        <v>0</v>
      </c>
    </row>
    <row r="617" s="1" customFormat="1" customHeight="1" spans="1:7">
      <c r="A617" s="5" t="s">
        <v>960</v>
      </c>
      <c r="B617" s="6">
        <v>2982</v>
      </c>
      <c r="D617" s="4" t="s">
        <v>960</v>
      </c>
      <c r="E617" s="4" t="s">
        <v>5647</v>
      </c>
      <c r="F617" s="7">
        <v>2982</v>
      </c>
      <c r="G617" s="1">
        <f t="shared" si="31"/>
        <v>0</v>
      </c>
    </row>
    <row r="618" s="1" customFormat="1" customHeight="1" spans="1:7">
      <c r="A618" s="5" t="s">
        <v>804</v>
      </c>
      <c r="B618" s="6">
        <v>3129</v>
      </c>
      <c r="D618" s="4" t="s">
        <v>804</v>
      </c>
      <c r="E618" s="4" t="s">
        <v>5651</v>
      </c>
      <c r="F618" s="7">
        <v>3129</v>
      </c>
      <c r="G618" s="1">
        <f t="shared" si="31"/>
        <v>0</v>
      </c>
    </row>
    <row r="619" s="1" customFormat="1" customHeight="1" spans="1:7">
      <c r="A619" s="5" t="s">
        <v>2435</v>
      </c>
      <c r="B619" s="6">
        <v>1076</v>
      </c>
      <c r="D619" s="4" t="s">
        <v>2435</v>
      </c>
      <c r="E619" s="4" t="s">
        <v>5653</v>
      </c>
      <c r="F619" s="7">
        <v>1076</v>
      </c>
      <c r="G619" s="1">
        <f t="shared" si="31"/>
        <v>0</v>
      </c>
    </row>
    <row r="620" s="1" customFormat="1" customHeight="1" spans="1:7">
      <c r="A620" s="5" t="s">
        <v>1936</v>
      </c>
      <c r="B620" s="6">
        <v>915</v>
      </c>
      <c r="D620" s="4" t="s">
        <v>1936</v>
      </c>
      <c r="E620" s="4" t="s">
        <v>5656</v>
      </c>
      <c r="F620" s="7">
        <v>915</v>
      </c>
      <c r="G620" s="1">
        <f t="shared" si="31"/>
        <v>0</v>
      </c>
    </row>
    <row r="621" s="1" customFormat="1" customHeight="1" spans="1:7">
      <c r="A621" s="5" t="s">
        <v>795</v>
      </c>
      <c r="B621" s="6">
        <v>3285</v>
      </c>
      <c r="D621" s="4" t="s">
        <v>795</v>
      </c>
      <c r="E621" s="4" t="s">
        <v>5659</v>
      </c>
      <c r="F621" s="7">
        <v>3285</v>
      </c>
      <c r="G621" s="1">
        <f t="shared" si="31"/>
        <v>0</v>
      </c>
    </row>
    <row r="622" s="1" customFormat="1" customHeight="1" spans="1:7">
      <c r="A622" s="5" t="s">
        <v>565</v>
      </c>
      <c r="B622" s="6">
        <v>2800</v>
      </c>
      <c r="D622" s="4" t="s">
        <v>565</v>
      </c>
      <c r="E622" s="4" t="s">
        <v>5661</v>
      </c>
      <c r="F622" s="7">
        <v>2800</v>
      </c>
      <c r="G622" s="1">
        <f t="shared" si="31"/>
        <v>0</v>
      </c>
    </row>
    <row r="623" s="1" customFormat="1" customHeight="1" spans="1:7">
      <c r="A623" s="5" t="s">
        <v>1055</v>
      </c>
      <c r="B623" s="6">
        <v>3234</v>
      </c>
      <c r="D623" s="4" t="s">
        <v>1055</v>
      </c>
      <c r="E623" s="4" t="s">
        <v>5663</v>
      </c>
      <c r="F623" s="7">
        <v>3234</v>
      </c>
      <c r="G623" s="1">
        <f t="shared" si="31"/>
        <v>0</v>
      </c>
    </row>
    <row r="624" s="1" customFormat="1" customHeight="1" spans="1:7">
      <c r="A624" s="5" t="s">
        <v>319</v>
      </c>
      <c r="B624" s="6">
        <v>1314</v>
      </c>
      <c r="D624" s="4" t="s">
        <v>319</v>
      </c>
      <c r="E624" s="4" t="s">
        <v>5666</v>
      </c>
      <c r="F624" s="7">
        <v>1314</v>
      </c>
      <c r="G624" s="1">
        <f t="shared" si="31"/>
        <v>0</v>
      </c>
    </row>
    <row r="625" s="1" customFormat="1" customHeight="1" spans="1:7">
      <c r="A625" s="5" t="s">
        <v>841</v>
      </c>
      <c r="B625" s="6">
        <v>1596</v>
      </c>
      <c r="D625" s="4" t="s">
        <v>841</v>
      </c>
      <c r="E625" s="4" t="s">
        <v>5668</v>
      </c>
      <c r="F625" s="7">
        <v>1596</v>
      </c>
      <c r="G625" s="1">
        <f t="shared" si="31"/>
        <v>0</v>
      </c>
    </row>
    <row r="626" s="1" customFormat="1" customHeight="1" spans="1:7">
      <c r="A626" s="5" t="s">
        <v>1007</v>
      </c>
      <c r="B626" s="6">
        <v>2058</v>
      </c>
      <c r="D626" s="4" t="s">
        <v>1007</v>
      </c>
      <c r="E626" s="4" t="s">
        <v>5672</v>
      </c>
      <c r="F626" s="7">
        <v>2058</v>
      </c>
      <c r="G626" s="1">
        <f t="shared" si="31"/>
        <v>0</v>
      </c>
    </row>
    <row r="627" s="1" customFormat="1" customHeight="1" spans="1:7">
      <c r="A627" s="5" t="s">
        <v>2759</v>
      </c>
      <c r="B627" s="6">
        <v>37876</v>
      </c>
      <c r="D627" s="4" t="s">
        <v>2759</v>
      </c>
      <c r="E627" s="4" t="s">
        <v>5678</v>
      </c>
      <c r="F627" s="7">
        <v>37876</v>
      </c>
      <c r="G627" s="1">
        <f t="shared" si="31"/>
        <v>0</v>
      </c>
    </row>
    <row r="628" s="1" customFormat="1" customHeight="1" spans="1:7">
      <c r="A628" s="5" t="s">
        <v>539</v>
      </c>
      <c r="B628" s="6">
        <v>484</v>
      </c>
      <c r="D628" s="4" t="s">
        <v>539</v>
      </c>
      <c r="E628" s="4" t="s">
        <v>5676</v>
      </c>
      <c r="F628" s="7">
        <v>484</v>
      </c>
      <c r="G628" s="1">
        <f t="shared" si="31"/>
        <v>0</v>
      </c>
    </row>
    <row r="629" s="1" customFormat="1" customHeight="1" spans="1:7">
      <c r="A629" s="5" t="s">
        <v>620</v>
      </c>
      <c r="B629" s="6">
        <v>484</v>
      </c>
      <c r="D629" s="4" t="s">
        <v>620</v>
      </c>
      <c r="E629" s="4" t="s">
        <v>5677</v>
      </c>
      <c r="F629" s="7">
        <v>484</v>
      </c>
      <c r="G629" s="1">
        <f t="shared" si="31"/>
        <v>0</v>
      </c>
    </row>
    <row r="630" s="1" customFormat="1" customHeight="1" spans="1:7">
      <c r="A630" s="5" t="s">
        <v>1593</v>
      </c>
      <c r="B630" s="6">
        <v>990</v>
      </c>
      <c r="D630" s="4" t="s">
        <v>1593</v>
      </c>
      <c r="E630" s="4" t="s">
        <v>5681</v>
      </c>
      <c r="F630" s="7">
        <v>990</v>
      </c>
      <c r="G630" s="1">
        <f t="shared" ref="G630:G648" si="32">B630-F630</f>
        <v>0</v>
      </c>
    </row>
    <row r="631" s="1" customFormat="1" customHeight="1" spans="1:7">
      <c r="A631" s="5" t="s">
        <v>682</v>
      </c>
      <c r="B631" s="6">
        <v>2658</v>
      </c>
      <c r="D631" s="4" t="s">
        <v>682</v>
      </c>
      <c r="E631" s="4" t="s">
        <v>5685</v>
      </c>
      <c r="F631" s="7">
        <v>2658</v>
      </c>
      <c r="G631" s="1">
        <f t="shared" si="32"/>
        <v>0</v>
      </c>
    </row>
    <row r="632" s="1" customFormat="1" customHeight="1" spans="1:7">
      <c r="A632" s="5" t="s">
        <v>757</v>
      </c>
      <c r="B632" s="6">
        <v>2658</v>
      </c>
      <c r="D632" s="4" t="s">
        <v>757</v>
      </c>
      <c r="E632" s="4" t="s">
        <v>5688</v>
      </c>
      <c r="F632" s="7">
        <v>2658</v>
      </c>
      <c r="G632" s="1">
        <f t="shared" si="32"/>
        <v>0</v>
      </c>
    </row>
    <row r="633" s="1" customFormat="1" customHeight="1" spans="1:7">
      <c r="A633" s="5" t="s">
        <v>1672</v>
      </c>
      <c r="B633" s="6">
        <v>924</v>
      </c>
      <c r="D633" s="4" t="s">
        <v>1672</v>
      </c>
      <c r="E633" s="4" t="s">
        <v>5690</v>
      </c>
      <c r="F633" s="7">
        <v>924</v>
      </c>
      <c r="G633" s="1">
        <f t="shared" si="32"/>
        <v>0</v>
      </c>
    </row>
    <row r="634" s="1" customFormat="1" customHeight="1" spans="1:7">
      <c r="A634" s="5" t="s">
        <v>3119</v>
      </c>
      <c r="B634" s="6">
        <v>610</v>
      </c>
      <c r="D634" s="4" t="s">
        <v>3119</v>
      </c>
      <c r="E634" s="4" t="s">
        <v>5694</v>
      </c>
      <c r="F634" s="7">
        <v>610</v>
      </c>
      <c r="G634" s="1">
        <f t="shared" si="32"/>
        <v>0</v>
      </c>
    </row>
    <row r="635" s="1" customFormat="1" customHeight="1" spans="1:7">
      <c r="A635" s="5" t="s">
        <v>233</v>
      </c>
      <c r="B635" s="6">
        <v>4212</v>
      </c>
      <c r="D635" s="4" t="s">
        <v>233</v>
      </c>
      <c r="E635" s="4" t="s">
        <v>5696</v>
      </c>
      <c r="F635" s="7">
        <v>4212</v>
      </c>
      <c r="G635" s="1">
        <f t="shared" si="32"/>
        <v>0</v>
      </c>
    </row>
    <row r="636" s="1" customFormat="1" customHeight="1" spans="1:7">
      <c r="A636" s="5" t="s">
        <v>1150</v>
      </c>
      <c r="B636" s="6">
        <v>1925</v>
      </c>
      <c r="D636" s="4" t="s">
        <v>1150</v>
      </c>
      <c r="E636" s="4" t="s">
        <v>5700</v>
      </c>
      <c r="F636" s="7">
        <v>1925</v>
      </c>
      <c r="G636" s="1">
        <f t="shared" si="32"/>
        <v>0</v>
      </c>
    </row>
    <row r="637" s="1" customFormat="1" customHeight="1" spans="1:7">
      <c r="A637" s="5" t="s">
        <v>728</v>
      </c>
      <c r="B637" s="6">
        <v>838</v>
      </c>
      <c r="D637" s="4" t="s">
        <v>728</v>
      </c>
      <c r="E637" s="4" t="s">
        <v>5704</v>
      </c>
      <c r="F637" s="7">
        <v>838</v>
      </c>
      <c r="G637" s="1">
        <f t="shared" si="32"/>
        <v>0</v>
      </c>
    </row>
    <row r="638" s="1" customFormat="1" customHeight="1" spans="1:7">
      <c r="A638" s="5" t="s">
        <v>2471</v>
      </c>
      <c r="B638" s="6">
        <v>11402</v>
      </c>
      <c r="D638" s="4" t="s">
        <v>2471</v>
      </c>
      <c r="E638" s="4" t="s">
        <v>5708</v>
      </c>
      <c r="F638" s="7">
        <v>11402</v>
      </c>
      <c r="G638" s="1">
        <f t="shared" si="32"/>
        <v>0</v>
      </c>
    </row>
    <row r="639" s="1" customFormat="1" customHeight="1" spans="1:7">
      <c r="A639" s="5" t="s">
        <v>2145</v>
      </c>
      <c r="B639" s="6">
        <v>1450</v>
      </c>
      <c r="D639" s="4" t="s">
        <v>2145</v>
      </c>
      <c r="E639" s="4" t="s">
        <v>5711</v>
      </c>
      <c r="F639" s="7">
        <v>1450</v>
      </c>
      <c r="G639" s="1">
        <f t="shared" si="32"/>
        <v>0</v>
      </c>
    </row>
    <row r="640" s="1" customFormat="1" customHeight="1" spans="1:7">
      <c r="A640" s="5" t="s">
        <v>1462</v>
      </c>
      <c r="B640" s="6">
        <v>812</v>
      </c>
      <c r="D640" s="4" t="s">
        <v>1462</v>
      </c>
      <c r="E640" s="4" t="s">
        <v>5714</v>
      </c>
      <c r="F640" s="7">
        <v>812</v>
      </c>
      <c r="G640" s="1">
        <f t="shared" si="32"/>
        <v>0</v>
      </c>
    </row>
    <row r="641" s="1" customFormat="1" customHeight="1" spans="1:7">
      <c r="A641" s="5" t="s">
        <v>1886</v>
      </c>
      <c r="B641" s="6">
        <v>36474</v>
      </c>
      <c r="D641" s="4" t="s">
        <v>1886</v>
      </c>
      <c r="E641" s="4" t="s">
        <v>5716</v>
      </c>
      <c r="F641" s="7">
        <v>36474</v>
      </c>
      <c r="G641" s="1">
        <f t="shared" si="32"/>
        <v>0</v>
      </c>
    </row>
    <row r="642" s="1" customFormat="1" customHeight="1" spans="1:7">
      <c r="A642" s="5" t="s">
        <v>1474</v>
      </c>
      <c r="B642" s="6">
        <v>8400</v>
      </c>
      <c r="D642" s="4" t="s">
        <v>1474</v>
      </c>
      <c r="E642" s="4" t="s">
        <v>5719</v>
      </c>
      <c r="F642" s="7">
        <v>8400</v>
      </c>
      <c r="G642" s="1">
        <f t="shared" ref="G642:G660" si="33">B642-F642</f>
        <v>0</v>
      </c>
    </row>
    <row r="643" s="1" customFormat="1" customHeight="1" spans="1:7">
      <c r="A643" s="5" t="s">
        <v>2033</v>
      </c>
      <c r="B643" s="6">
        <v>1521</v>
      </c>
      <c r="D643" s="4" t="s">
        <v>2033</v>
      </c>
      <c r="E643" s="4" t="s">
        <v>5721</v>
      </c>
      <c r="F643" s="7">
        <v>1521</v>
      </c>
      <c r="G643" s="1">
        <f t="shared" si="33"/>
        <v>0</v>
      </c>
    </row>
    <row r="644" s="1" customFormat="1" customHeight="1" spans="1:7">
      <c r="A644" s="5" t="s">
        <v>368</v>
      </c>
      <c r="B644" s="6">
        <v>1452</v>
      </c>
      <c r="D644" s="4" t="s">
        <v>368</v>
      </c>
      <c r="E644" s="4" t="s">
        <v>5724</v>
      </c>
      <c r="F644" s="7">
        <v>1452</v>
      </c>
      <c r="G644" s="1">
        <f t="shared" si="33"/>
        <v>0</v>
      </c>
    </row>
    <row r="645" s="1" customFormat="1" customHeight="1" spans="1:7">
      <c r="A645" s="5" t="s">
        <v>1877</v>
      </c>
      <c r="B645" s="6">
        <v>2138</v>
      </c>
      <c r="D645" s="4" t="s">
        <v>1877</v>
      </c>
      <c r="E645" s="4" t="s">
        <v>5725</v>
      </c>
      <c r="F645" s="7">
        <v>2138</v>
      </c>
      <c r="G645" s="1">
        <f t="shared" si="33"/>
        <v>0</v>
      </c>
    </row>
    <row r="646" s="1" customFormat="1" customHeight="1" spans="1:7">
      <c r="A646" s="5" t="s">
        <v>1981</v>
      </c>
      <c r="B646" s="6">
        <v>2138</v>
      </c>
      <c r="D646" s="4" t="s">
        <v>1981</v>
      </c>
      <c r="E646" s="4" t="s">
        <v>5730</v>
      </c>
      <c r="F646" s="7">
        <v>2138</v>
      </c>
      <c r="G646" s="1">
        <f t="shared" si="33"/>
        <v>0</v>
      </c>
    </row>
    <row r="647" s="1" customFormat="1" customHeight="1" spans="1:7">
      <c r="A647" s="5" t="s">
        <v>1836</v>
      </c>
      <c r="B647" s="6">
        <v>1038</v>
      </c>
      <c r="D647" s="4" t="s">
        <v>1836</v>
      </c>
      <c r="E647" s="4" t="s">
        <v>5728</v>
      </c>
      <c r="F647" s="7">
        <v>1038</v>
      </c>
      <c r="G647" s="1">
        <f t="shared" si="33"/>
        <v>0</v>
      </c>
    </row>
    <row r="648" s="1" customFormat="1" customHeight="1" spans="1:7">
      <c r="A648" s="5" t="s">
        <v>2202</v>
      </c>
      <c r="B648" s="6">
        <v>2669</v>
      </c>
      <c r="D648" s="4" t="s">
        <v>2202</v>
      </c>
      <c r="E648" s="4" t="s">
        <v>5732</v>
      </c>
      <c r="F648" s="7">
        <v>2669</v>
      </c>
      <c r="G648" s="1">
        <f t="shared" si="33"/>
        <v>0</v>
      </c>
    </row>
    <row r="649" s="1" customFormat="1" customHeight="1" spans="1:7">
      <c r="A649" s="5" t="s">
        <v>2447</v>
      </c>
      <c r="B649" s="6">
        <v>3210</v>
      </c>
      <c r="D649" s="4" t="s">
        <v>2447</v>
      </c>
      <c r="E649" s="4" t="s">
        <v>5736</v>
      </c>
      <c r="F649" s="7">
        <v>3210</v>
      </c>
      <c r="G649" s="1">
        <f t="shared" si="33"/>
        <v>0</v>
      </c>
    </row>
    <row r="650" s="1" customFormat="1" customHeight="1" spans="1:7">
      <c r="A650" s="5" t="s">
        <v>2996</v>
      </c>
      <c r="B650" s="6">
        <v>1720</v>
      </c>
      <c r="D650" s="4" t="s">
        <v>2996</v>
      </c>
      <c r="E650" s="4" t="s">
        <v>5740</v>
      </c>
      <c r="F650" s="7">
        <v>1720</v>
      </c>
      <c r="G650" s="1">
        <f t="shared" si="33"/>
        <v>0</v>
      </c>
    </row>
    <row r="651" s="1" customFormat="1" customHeight="1" spans="1:7">
      <c r="A651" s="5" t="s">
        <v>1940</v>
      </c>
      <c r="B651" s="6">
        <v>1740</v>
      </c>
      <c r="D651" s="4" t="s">
        <v>1940</v>
      </c>
      <c r="E651" s="4" t="s">
        <v>5743</v>
      </c>
      <c r="F651" s="7">
        <v>1740</v>
      </c>
      <c r="G651" s="1">
        <f t="shared" si="33"/>
        <v>0</v>
      </c>
    </row>
    <row r="652" s="1" customFormat="1" customHeight="1" spans="1:7">
      <c r="A652" s="5" t="s">
        <v>2651</v>
      </c>
      <c r="B652" s="6">
        <v>2886</v>
      </c>
      <c r="D652" s="4" t="s">
        <v>2651</v>
      </c>
      <c r="E652" s="4" t="s">
        <v>5745</v>
      </c>
      <c r="F652" s="7">
        <v>2886</v>
      </c>
      <c r="G652" s="1">
        <f t="shared" si="33"/>
        <v>0</v>
      </c>
    </row>
    <row r="653" s="1" customFormat="1" customHeight="1" spans="1:7">
      <c r="A653" s="5" t="s">
        <v>3114</v>
      </c>
      <c r="B653" s="6">
        <v>692</v>
      </c>
      <c r="D653" s="4" t="s">
        <v>3114</v>
      </c>
      <c r="E653" s="4" t="s">
        <v>5748</v>
      </c>
      <c r="F653" s="7">
        <v>692</v>
      </c>
      <c r="G653" s="1">
        <f t="shared" si="33"/>
        <v>0</v>
      </c>
    </row>
    <row r="654" s="1" customFormat="1" customHeight="1" spans="1:7">
      <c r="A654" s="5" t="s">
        <v>2428</v>
      </c>
      <c r="B654" s="6">
        <v>318</v>
      </c>
      <c r="D654" s="4" t="s">
        <v>2428</v>
      </c>
      <c r="E654" s="4" t="s">
        <v>5751</v>
      </c>
      <c r="F654" s="7">
        <v>318</v>
      </c>
      <c r="G654" s="1">
        <f t="shared" si="33"/>
        <v>0</v>
      </c>
    </row>
    <row r="655" s="1" customFormat="1" customHeight="1" spans="1:7">
      <c r="A655" s="5" t="s">
        <v>571</v>
      </c>
      <c r="B655" s="6">
        <v>2342</v>
      </c>
      <c r="D655" s="4" t="s">
        <v>571</v>
      </c>
      <c r="E655" s="4" t="s">
        <v>5753</v>
      </c>
      <c r="F655" s="7">
        <v>2342</v>
      </c>
      <c r="G655" s="1">
        <f t="shared" si="33"/>
        <v>0</v>
      </c>
    </row>
    <row r="656" s="1" customFormat="1" customHeight="1" spans="1:7">
      <c r="A656" s="5" t="s">
        <v>90</v>
      </c>
      <c r="B656" s="6">
        <v>1196</v>
      </c>
      <c r="D656" s="4" t="s">
        <v>90</v>
      </c>
      <c r="E656" s="4" t="s">
        <v>5756</v>
      </c>
      <c r="F656" s="7">
        <v>1196</v>
      </c>
      <c r="G656" s="1">
        <f t="shared" si="33"/>
        <v>0</v>
      </c>
    </row>
    <row r="657" s="1" customFormat="1" customHeight="1" spans="1:7">
      <c r="A657" s="5" t="s">
        <v>958</v>
      </c>
      <c r="B657" s="6">
        <v>2030</v>
      </c>
      <c r="D657" s="4" t="s">
        <v>958</v>
      </c>
      <c r="E657" s="4" t="s">
        <v>5760</v>
      </c>
      <c r="F657" s="7">
        <v>2030</v>
      </c>
      <c r="G657" s="1">
        <f t="shared" si="33"/>
        <v>0</v>
      </c>
    </row>
    <row r="658" s="1" customFormat="1" customHeight="1" spans="1:7">
      <c r="A658" s="5" t="s">
        <v>1514</v>
      </c>
      <c r="B658" s="6">
        <v>692</v>
      </c>
      <c r="D658" s="4" t="s">
        <v>1514</v>
      </c>
      <c r="E658" s="4" t="s">
        <v>5762</v>
      </c>
      <c r="F658" s="7">
        <v>692</v>
      </c>
      <c r="G658" s="1">
        <f t="shared" si="33"/>
        <v>0</v>
      </c>
    </row>
    <row r="659" s="1" customFormat="1" customHeight="1" spans="1:7">
      <c r="A659" s="5" t="s">
        <v>2111</v>
      </c>
      <c r="B659" s="6">
        <v>3068</v>
      </c>
      <c r="D659" s="4" t="s">
        <v>2111</v>
      </c>
      <c r="E659" s="4" t="s">
        <v>5764</v>
      </c>
      <c r="F659" s="7">
        <v>3068</v>
      </c>
      <c r="G659" s="1">
        <f t="shared" si="33"/>
        <v>0</v>
      </c>
    </row>
    <row r="660" s="1" customFormat="1" customHeight="1" spans="1:7">
      <c r="A660" s="5" t="s">
        <v>2187</v>
      </c>
      <c r="B660" s="6">
        <v>1971</v>
      </c>
      <c r="D660" s="4" t="s">
        <v>2187</v>
      </c>
      <c r="E660" s="4" t="s">
        <v>5771</v>
      </c>
      <c r="F660" s="7">
        <v>1971</v>
      </c>
      <c r="G660" s="1">
        <f t="shared" si="33"/>
        <v>0</v>
      </c>
    </row>
    <row r="661" s="1" customFormat="1" customHeight="1" spans="1:7">
      <c r="A661" s="5" t="s">
        <v>1383</v>
      </c>
      <c r="B661" s="6">
        <v>2607</v>
      </c>
      <c r="D661" s="4" t="s">
        <v>1383</v>
      </c>
      <c r="E661" s="4" t="s">
        <v>5773</v>
      </c>
      <c r="F661" s="7">
        <v>2607</v>
      </c>
      <c r="G661" s="1">
        <f t="shared" ref="G661:G701" si="34">B661-F661</f>
        <v>0</v>
      </c>
    </row>
    <row r="662" s="1" customFormat="1" customHeight="1" spans="1:7">
      <c r="A662" s="5" t="s">
        <v>186</v>
      </c>
      <c r="B662" s="6">
        <v>1070</v>
      </c>
      <c r="D662" s="4" t="s">
        <v>186</v>
      </c>
      <c r="E662" s="4" t="s">
        <v>5779</v>
      </c>
      <c r="F662" s="7">
        <v>1070</v>
      </c>
      <c r="G662" s="1">
        <f t="shared" si="34"/>
        <v>0</v>
      </c>
    </row>
    <row r="663" s="1" customFormat="1" customHeight="1" spans="1:7">
      <c r="A663" s="5" t="s">
        <v>317</v>
      </c>
      <c r="B663" s="6">
        <v>1070</v>
      </c>
      <c r="D663" s="4" t="s">
        <v>317</v>
      </c>
      <c r="E663" s="4" t="s">
        <v>5782</v>
      </c>
      <c r="F663" s="7">
        <v>1070</v>
      </c>
      <c r="G663" s="1">
        <f t="shared" si="34"/>
        <v>0</v>
      </c>
    </row>
    <row r="664" s="1" customFormat="1" customHeight="1" spans="1:7">
      <c r="A664" s="5" t="s">
        <v>2006</v>
      </c>
      <c r="B664" s="6">
        <v>1384</v>
      </c>
      <c r="D664" s="4" t="s">
        <v>2006</v>
      </c>
      <c r="E664" s="4" t="s">
        <v>5784</v>
      </c>
      <c r="F664" s="7">
        <v>1384</v>
      </c>
      <c r="G664" s="1">
        <f t="shared" si="34"/>
        <v>0</v>
      </c>
    </row>
    <row r="665" s="1" customFormat="1" customHeight="1" spans="1:7">
      <c r="A665" s="5" t="s">
        <v>2649</v>
      </c>
      <c r="B665" s="6">
        <v>2670</v>
      </c>
      <c r="D665" s="4" t="s">
        <v>2649</v>
      </c>
      <c r="E665" s="4" t="s">
        <v>5787</v>
      </c>
      <c r="F665" s="7">
        <v>2670</v>
      </c>
      <c r="G665" s="1">
        <f t="shared" si="34"/>
        <v>0</v>
      </c>
    </row>
    <row r="666" s="1" customFormat="1" customHeight="1" spans="1:7">
      <c r="A666" s="5" t="s">
        <v>1748</v>
      </c>
      <c r="B666" s="6">
        <v>3815</v>
      </c>
      <c r="D666" s="4" t="s">
        <v>1748</v>
      </c>
      <c r="E666" s="4" t="s">
        <v>5790</v>
      </c>
      <c r="F666" s="7">
        <v>3815</v>
      </c>
      <c r="G666" s="1">
        <f t="shared" si="34"/>
        <v>0</v>
      </c>
    </row>
    <row r="667" s="1" customFormat="1" customHeight="1" spans="1:7">
      <c r="A667" s="5" t="s">
        <v>3261</v>
      </c>
      <c r="B667" s="6">
        <v>2275</v>
      </c>
      <c r="D667" s="4" t="s">
        <v>3261</v>
      </c>
      <c r="E667" s="4" t="s">
        <v>5794</v>
      </c>
      <c r="F667" s="7">
        <v>2275</v>
      </c>
      <c r="G667" s="1">
        <f t="shared" si="34"/>
        <v>0</v>
      </c>
    </row>
    <row r="668" s="1" customFormat="1" customHeight="1" spans="1:7">
      <c r="A668" s="5" t="s">
        <v>283</v>
      </c>
      <c r="B668" s="6">
        <v>455</v>
      </c>
      <c r="D668" s="4" t="s">
        <v>283</v>
      </c>
      <c r="E668" s="4" t="s">
        <v>5797</v>
      </c>
      <c r="F668" s="7">
        <v>455</v>
      </c>
      <c r="G668" s="1">
        <f t="shared" si="34"/>
        <v>0</v>
      </c>
    </row>
    <row r="669" s="1" customFormat="1" customHeight="1" spans="1:7">
      <c r="A669" s="5" t="s">
        <v>1866</v>
      </c>
      <c r="B669" s="6">
        <v>1146</v>
      </c>
      <c r="D669" s="4" t="s">
        <v>1866</v>
      </c>
      <c r="E669" s="4" t="s">
        <v>5800</v>
      </c>
      <c r="F669" s="7">
        <v>1146</v>
      </c>
      <c r="G669" s="1">
        <f t="shared" si="34"/>
        <v>0</v>
      </c>
    </row>
    <row r="670" s="1" customFormat="1" customHeight="1" spans="1:7">
      <c r="A670" s="5" t="s">
        <v>2083</v>
      </c>
      <c r="B670" s="6">
        <v>930</v>
      </c>
      <c r="D670" s="4" t="s">
        <v>2083</v>
      </c>
      <c r="E670" s="4" t="s">
        <v>5802</v>
      </c>
      <c r="F670" s="7">
        <v>930</v>
      </c>
      <c r="G670" s="1">
        <f t="shared" si="34"/>
        <v>0</v>
      </c>
    </row>
    <row r="671" s="1" customFormat="1" customHeight="1" spans="1:7">
      <c r="A671" s="5" t="s">
        <v>793</v>
      </c>
      <c r="B671" s="6">
        <v>900</v>
      </c>
      <c r="D671" s="4" t="s">
        <v>793</v>
      </c>
      <c r="E671" s="4" t="s">
        <v>5805</v>
      </c>
      <c r="F671" s="7">
        <v>900</v>
      </c>
      <c r="G671" s="1">
        <f t="shared" si="34"/>
        <v>0</v>
      </c>
    </row>
    <row r="672" s="1" customFormat="1" customHeight="1" spans="1:7">
      <c r="A672" s="5" t="s">
        <v>1278</v>
      </c>
      <c r="B672" s="6">
        <v>1220</v>
      </c>
      <c r="D672" s="4" t="s">
        <v>1278</v>
      </c>
      <c r="E672" s="4" t="s">
        <v>5807</v>
      </c>
      <c r="F672" s="7">
        <v>1220</v>
      </c>
      <c r="G672" s="1">
        <f t="shared" si="34"/>
        <v>0</v>
      </c>
    </row>
    <row r="673" s="1" customFormat="1" customHeight="1" spans="1:7">
      <c r="A673" s="5" t="s">
        <v>785</v>
      </c>
      <c r="B673" s="6">
        <v>2900</v>
      </c>
      <c r="D673" s="4" t="s">
        <v>785</v>
      </c>
      <c r="E673" s="4" t="s">
        <v>5810</v>
      </c>
      <c r="F673" s="7">
        <v>2900</v>
      </c>
      <c r="G673" s="1">
        <f t="shared" si="34"/>
        <v>0</v>
      </c>
    </row>
    <row r="674" s="1" customFormat="1" customHeight="1" spans="1:7">
      <c r="A674" s="5" t="s">
        <v>102</v>
      </c>
      <c r="B674" s="6">
        <v>2850</v>
      </c>
      <c r="D674" s="4" t="s">
        <v>102</v>
      </c>
      <c r="E674" s="4" t="s">
        <v>5813</v>
      </c>
      <c r="F674" s="7">
        <v>2850</v>
      </c>
      <c r="G674" s="1">
        <f t="shared" si="34"/>
        <v>0</v>
      </c>
    </row>
    <row r="675" s="1" customFormat="1" customHeight="1" spans="1:7">
      <c r="A675" s="5" t="s">
        <v>2025</v>
      </c>
      <c r="B675" s="6">
        <v>15700</v>
      </c>
      <c r="D675" s="4" t="s">
        <v>2025</v>
      </c>
      <c r="E675" s="4" t="s">
        <v>5816</v>
      </c>
      <c r="F675" s="7">
        <v>15700.02</v>
      </c>
      <c r="G675" s="1">
        <f t="shared" si="34"/>
        <v>-0.0200000000004366</v>
      </c>
    </row>
    <row r="676" s="1" customFormat="1" customHeight="1" spans="1:7">
      <c r="A676" s="5" t="s">
        <v>1504</v>
      </c>
      <c r="B676" s="6">
        <v>3224</v>
      </c>
      <c r="D676" s="4" t="s">
        <v>1504</v>
      </c>
      <c r="E676" s="4" t="s">
        <v>5821</v>
      </c>
      <c r="F676" s="7">
        <v>3224</v>
      </c>
      <c r="G676" s="1">
        <f t="shared" si="34"/>
        <v>0</v>
      </c>
    </row>
    <row r="677" s="1" customFormat="1" customHeight="1" spans="1:7">
      <c r="A677" s="5" t="s">
        <v>1075</v>
      </c>
      <c r="B677" s="6">
        <v>3750</v>
      </c>
      <c r="D677" s="4" t="s">
        <v>1075</v>
      </c>
      <c r="E677" s="4" t="s">
        <v>5820</v>
      </c>
      <c r="F677" s="7">
        <v>3750</v>
      </c>
      <c r="G677" s="1">
        <f t="shared" si="34"/>
        <v>0</v>
      </c>
    </row>
    <row r="678" s="1" customFormat="1" customHeight="1" spans="1:7">
      <c r="A678" s="5" t="s">
        <v>2587</v>
      </c>
      <c r="B678" s="6">
        <v>6521</v>
      </c>
      <c r="D678" s="4" t="s">
        <v>2587</v>
      </c>
      <c r="E678" s="4" t="s">
        <v>5824</v>
      </c>
      <c r="F678" s="7">
        <v>6521</v>
      </c>
      <c r="G678" s="1">
        <f t="shared" si="34"/>
        <v>0</v>
      </c>
    </row>
    <row r="679" s="1" customFormat="1" customHeight="1" spans="1:7">
      <c r="A679" s="5" t="s">
        <v>422</v>
      </c>
      <c r="B679" s="6">
        <v>842</v>
      </c>
      <c r="D679" s="4" t="s">
        <v>422</v>
      </c>
      <c r="E679" s="4" t="s">
        <v>5827</v>
      </c>
      <c r="F679" s="7">
        <v>842</v>
      </c>
      <c r="G679" s="1">
        <f t="shared" si="34"/>
        <v>0</v>
      </c>
    </row>
    <row r="680" s="1" customFormat="1" customHeight="1" spans="1:7">
      <c r="A680" s="5" t="s">
        <v>889</v>
      </c>
      <c r="B680" s="6">
        <v>900</v>
      </c>
      <c r="D680" s="4" t="s">
        <v>889</v>
      </c>
      <c r="E680" s="4" t="s">
        <v>5830</v>
      </c>
      <c r="F680" s="7">
        <v>900</v>
      </c>
      <c r="G680" s="1">
        <f t="shared" si="34"/>
        <v>0</v>
      </c>
    </row>
    <row r="681" s="1" customFormat="1" customHeight="1" spans="1:7">
      <c r="A681" s="5" t="s">
        <v>1364</v>
      </c>
      <c r="B681" s="6">
        <v>720</v>
      </c>
      <c r="D681" s="4" t="s">
        <v>1364</v>
      </c>
      <c r="E681" s="4" t="s">
        <v>5832</v>
      </c>
      <c r="F681" s="7">
        <v>720</v>
      </c>
      <c r="G681" s="1">
        <f t="shared" si="34"/>
        <v>0</v>
      </c>
    </row>
    <row r="682" s="1" customFormat="1" customHeight="1" spans="1:7">
      <c r="A682" s="5" t="s">
        <v>914</v>
      </c>
      <c r="B682" s="6">
        <v>3200</v>
      </c>
      <c r="D682" s="4" t="s">
        <v>914</v>
      </c>
      <c r="E682" s="4" t="s">
        <v>5835</v>
      </c>
      <c r="F682" s="7">
        <v>3200</v>
      </c>
      <c r="G682" s="1">
        <f t="shared" si="34"/>
        <v>0</v>
      </c>
    </row>
    <row r="683" s="1" customFormat="1" customHeight="1" spans="1:7">
      <c r="A683" s="5" t="s">
        <v>629</v>
      </c>
      <c r="B683" s="6">
        <v>3040</v>
      </c>
      <c r="D683" s="4" t="s">
        <v>629</v>
      </c>
      <c r="E683" s="4" t="s">
        <v>5839</v>
      </c>
      <c r="F683" s="7">
        <v>3040</v>
      </c>
      <c r="G683" s="1">
        <f t="shared" si="34"/>
        <v>0</v>
      </c>
    </row>
    <row r="684" s="1" customFormat="1" customHeight="1" spans="1:7">
      <c r="A684" s="5" t="s">
        <v>70</v>
      </c>
      <c r="B684" s="6">
        <v>2285</v>
      </c>
      <c r="D684" s="4" t="s">
        <v>70</v>
      </c>
      <c r="E684" s="4" t="s">
        <v>5842</v>
      </c>
      <c r="F684" s="7">
        <v>2285</v>
      </c>
      <c r="G684" s="1">
        <f t="shared" si="34"/>
        <v>0</v>
      </c>
    </row>
    <row r="685" s="1" customFormat="1" customHeight="1" spans="1:7">
      <c r="A685" s="5" t="s">
        <v>1670</v>
      </c>
      <c r="B685" s="6">
        <v>2699</v>
      </c>
      <c r="D685" s="4" t="s">
        <v>1670</v>
      </c>
      <c r="E685" s="4" t="s">
        <v>5846</v>
      </c>
      <c r="F685" s="7">
        <v>2699</v>
      </c>
      <c r="G685" s="1">
        <f t="shared" si="34"/>
        <v>0</v>
      </c>
    </row>
    <row r="686" s="1" customFormat="1" customHeight="1" spans="1:7">
      <c r="A686" s="5" t="s">
        <v>1761</v>
      </c>
      <c r="B686" s="6">
        <v>984</v>
      </c>
      <c r="D686" s="4" t="s">
        <v>1761</v>
      </c>
      <c r="E686" s="4" t="s">
        <v>5849</v>
      </c>
      <c r="F686" s="7">
        <v>984</v>
      </c>
      <c r="G686" s="1">
        <f t="shared" si="34"/>
        <v>0</v>
      </c>
    </row>
    <row r="687" s="1" customFormat="1" customHeight="1" spans="1:7">
      <c r="A687" s="5" t="s">
        <v>718</v>
      </c>
      <c r="B687" s="6">
        <v>2071</v>
      </c>
      <c r="D687" s="4" t="s">
        <v>718</v>
      </c>
      <c r="E687" s="4" t="s">
        <v>5852</v>
      </c>
      <c r="F687" s="7">
        <v>2071</v>
      </c>
      <c r="G687" s="1">
        <f>B687-F687</f>
        <v>0</v>
      </c>
    </row>
    <row r="688" s="1" customFormat="1" customHeight="1" spans="1:7">
      <c r="A688" s="5" t="s">
        <v>996</v>
      </c>
      <c r="B688" s="6">
        <v>1314</v>
      </c>
      <c r="D688" s="4" t="s">
        <v>996</v>
      </c>
      <c r="E688" s="4" t="s">
        <v>5855</v>
      </c>
      <c r="F688" s="7">
        <v>1314</v>
      </c>
      <c r="G688" s="1">
        <f>B688-F688</f>
        <v>0</v>
      </c>
    </row>
    <row r="689" s="1" customFormat="1" customHeight="1" spans="1:7">
      <c r="A689" s="5" t="s">
        <v>3081</v>
      </c>
      <c r="B689" s="6">
        <v>984</v>
      </c>
      <c r="D689" s="4" t="s">
        <v>3081</v>
      </c>
      <c r="E689" s="4" t="s">
        <v>5857</v>
      </c>
      <c r="F689" s="7">
        <v>984</v>
      </c>
      <c r="G689" s="1">
        <f>B689-F689</f>
        <v>0</v>
      </c>
    </row>
    <row r="690" s="1" customFormat="1" customHeight="1" spans="1:7">
      <c r="A690" s="5" t="s">
        <v>3303</v>
      </c>
      <c r="B690" s="6">
        <v>492</v>
      </c>
      <c r="D690" s="4" t="s">
        <v>3303</v>
      </c>
      <c r="E690" s="4" t="s">
        <v>5859</v>
      </c>
      <c r="F690" s="7">
        <v>492</v>
      </c>
      <c r="G690" s="1">
        <f>B690-F690</f>
        <v>0</v>
      </c>
    </row>
    <row r="691" s="1" customFormat="1" customHeight="1" spans="1:7">
      <c r="A691" s="5" t="s">
        <v>2592</v>
      </c>
      <c r="B691" s="6">
        <v>1650</v>
      </c>
      <c r="D691" s="4" t="s">
        <v>2592</v>
      </c>
      <c r="E691" s="4" t="s">
        <v>5862</v>
      </c>
      <c r="F691" s="7">
        <v>1650</v>
      </c>
      <c r="G691" s="1">
        <f>B691-F691</f>
        <v>0</v>
      </c>
    </row>
    <row r="692" s="1" customFormat="1" customHeight="1" spans="1:7">
      <c r="A692" s="5" t="s">
        <v>1971</v>
      </c>
      <c r="B692" s="6">
        <v>1820</v>
      </c>
      <c r="D692" s="4" t="s">
        <v>1971</v>
      </c>
      <c r="E692" s="4" t="s">
        <v>5864</v>
      </c>
      <c r="F692" s="7">
        <v>1820</v>
      </c>
      <c r="G692" s="1">
        <f t="shared" ref="G692:G703" si="35">B692-F692</f>
        <v>0</v>
      </c>
    </row>
    <row r="693" s="1" customFormat="1" customHeight="1" spans="1:7">
      <c r="A693" s="5" t="s">
        <v>2518</v>
      </c>
      <c r="B693" s="6">
        <v>4080</v>
      </c>
      <c r="D693" s="4" t="s">
        <v>2518</v>
      </c>
      <c r="E693" s="4" t="s">
        <v>5867</v>
      </c>
      <c r="F693" s="7">
        <v>4080</v>
      </c>
      <c r="G693" s="1">
        <f t="shared" si="35"/>
        <v>0</v>
      </c>
    </row>
    <row r="694" s="1" customFormat="1" customHeight="1" spans="1:7">
      <c r="A694" s="5" t="s">
        <v>2607</v>
      </c>
      <c r="B694" s="6">
        <v>9548</v>
      </c>
      <c r="D694" s="4" t="s">
        <v>2607</v>
      </c>
      <c r="E694" s="4" t="s">
        <v>5871</v>
      </c>
      <c r="F694" s="7">
        <v>9548</v>
      </c>
      <c r="G694" s="1">
        <f t="shared" si="35"/>
        <v>0</v>
      </c>
    </row>
    <row r="695" s="1" customFormat="1" customHeight="1" spans="1:7">
      <c r="A695" s="5" t="s">
        <v>3452</v>
      </c>
      <c r="B695" s="6">
        <v>4000</v>
      </c>
      <c r="D695" s="4" t="s">
        <v>3452</v>
      </c>
      <c r="E695" s="4" t="s">
        <v>5874</v>
      </c>
      <c r="F695" s="7">
        <v>4000</v>
      </c>
      <c r="G695" s="1">
        <f t="shared" si="35"/>
        <v>0</v>
      </c>
    </row>
    <row r="696" s="1" customFormat="1" customHeight="1" spans="1:7">
      <c r="A696" s="5" t="s">
        <v>220</v>
      </c>
      <c r="B696" s="6">
        <v>4986</v>
      </c>
      <c r="D696" s="4" t="s">
        <v>220</v>
      </c>
      <c r="E696" s="4" t="s">
        <v>5876</v>
      </c>
      <c r="F696" s="7">
        <v>4986</v>
      </c>
      <c r="G696" s="1">
        <f t="shared" si="35"/>
        <v>0</v>
      </c>
    </row>
    <row r="697" s="1" customFormat="1" customHeight="1" spans="1:7">
      <c r="A697" s="5" t="s">
        <v>1427</v>
      </c>
      <c r="B697" s="6">
        <v>376</v>
      </c>
      <c r="D697" s="4" t="s">
        <v>1427</v>
      </c>
      <c r="E697" s="4" t="s">
        <v>5880</v>
      </c>
      <c r="F697" s="7">
        <v>376</v>
      </c>
      <c r="G697" s="1">
        <f t="shared" si="35"/>
        <v>0</v>
      </c>
    </row>
    <row r="698" s="1" customFormat="1" customHeight="1" spans="1:7">
      <c r="A698" s="5" t="s">
        <v>3014</v>
      </c>
      <c r="B698" s="6">
        <v>4060</v>
      </c>
      <c r="D698" s="4" t="s">
        <v>3014</v>
      </c>
      <c r="E698" s="4" t="s">
        <v>5884</v>
      </c>
      <c r="F698" s="7">
        <v>4060</v>
      </c>
      <c r="G698" s="1">
        <f t="shared" si="35"/>
        <v>0</v>
      </c>
    </row>
    <row r="699" s="1" customFormat="1" customHeight="1" spans="1:7">
      <c r="A699" s="5" t="s">
        <v>1068</v>
      </c>
      <c r="B699" s="6">
        <v>2732</v>
      </c>
      <c r="D699" s="4" t="s">
        <v>1068</v>
      </c>
      <c r="E699" s="4" t="s">
        <v>5886</v>
      </c>
      <c r="F699" s="7">
        <v>2732</v>
      </c>
      <c r="G699" s="1">
        <f t="shared" si="35"/>
        <v>0</v>
      </c>
    </row>
    <row r="700" s="1" customFormat="1" customHeight="1" spans="1:7">
      <c r="A700" s="5" t="s">
        <v>589</v>
      </c>
      <c r="B700" s="6">
        <v>2440</v>
      </c>
      <c r="D700" s="4" t="s">
        <v>589</v>
      </c>
      <c r="E700" s="4" t="s">
        <v>5892</v>
      </c>
      <c r="F700" s="7">
        <v>2440</v>
      </c>
      <c r="G700" s="1">
        <f t="shared" si="35"/>
        <v>0</v>
      </c>
    </row>
    <row r="701" s="1" customFormat="1" customHeight="1" spans="1:7">
      <c r="A701" s="5" t="s">
        <v>3116</v>
      </c>
      <c r="B701" s="6">
        <v>3000</v>
      </c>
      <c r="D701" s="4" t="s">
        <v>3116</v>
      </c>
      <c r="E701" s="4" t="s">
        <v>5895</v>
      </c>
      <c r="F701" s="7">
        <v>3000</v>
      </c>
      <c r="G701" s="1">
        <f t="shared" si="35"/>
        <v>0</v>
      </c>
    </row>
    <row r="702" s="1" customFormat="1" customHeight="1" spans="1:7">
      <c r="A702" s="5" t="s">
        <v>410</v>
      </c>
      <c r="B702" s="6">
        <v>2904</v>
      </c>
      <c r="D702" s="4" t="s">
        <v>410</v>
      </c>
      <c r="E702" s="4" t="s">
        <v>5890</v>
      </c>
      <c r="F702" s="7">
        <v>2904</v>
      </c>
      <c r="G702" s="1">
        <f t="shared" si="35"/>
        <v>0</v>
      </c>
    </row>
    <row r="703" s="1" customFormat="1" customHeight="1" spans="1:7">
      <c r="A703" s="5" t="s">
        <v>2011</v>
      </c>
      <c r="B703" s="6">
        <v>1148</v>
      </c>
      <c r="D703" s="4" t="s">
        <v>2011</v>
      </c>
      <c r="E703" s="4" t="s">
        <v>5898</v>
      </c>
      <c r="F703" s="7">
        <v>1148</v>
      </c>
      <c r="G703" s="1">
        <f t="shared" si="35"/>
        <v>0</v>
      </c>
    </row>
    <row r="704" s="1" customFormat="1" customHeight="1" spans="1:7">
      <c r="A704" s="5" t="s">
        <v>1368</v>
      </c>
      <c r="B704" s="6">
        <v>455</v>
      </c>
      <c r="D704" s="4" t="s">
        <v>1368</v>
      </c>
      <c r="E704" s="4" t="s">
        <v>5902</v>
      </c>
      <c r="F704" s="7">
        <v>455</v>
      </c>
      <c r="G704" s="1">
        <f>B704-F704</f>
        <v>0</v>
      </c>
    </row>
    <row r="705" s="1" customFormat="1" customHeight="1" spans="1:7">
      <c r="A705" s="5" t="s">
        <v>190</v>
      </c>
      <c r="B705" s="6">
        <v>371</v>
      </c>
      <c r="D705" s="4" t="s">
        <v>190</v>
      </c>
      <c r="E705" s="4" t="s">
        <v>5904</v>
      </c>
      <c r="F705" s="7">
        <v>371</v>
      </c>
      <c r="G705" s="1">
        <f>B705-F705</f>
        <v>0</v>
      </c>
    </row>
    <row r="706" s="1" customFormat="1" customHeight="1" spans="1:7">
      <c r="A706" s="5" t="s">
        <v>1228</v>
      </c>
      <c r="B706" s="6">
        <v>1562</v>
      </c>
      <c r="D706" s="4" t="s">
        <v>1228</v>
      </c>
      <c r="E706" s="4" t="s">
        <v>5908</v>
      </c>
      <c r="F706" s="7">
        <v>1562</v>
      </c>
      <c r="G706" s="1">
        <f>B706-F706</f>
        <v>0</v>
      </c>
    </row>
    <row r="707" s="1" customFormat="1" customHeight="1" spans="1:7">
      <c r="A707" s="5" t="s">
        <v>1548</v>
      </c>
      <c r="B707" s="6">
        <v>1940</v>
      </c>
      <c r="D707" s="4" t="s">
        <v>1548</v>
      </c>
      <c r="E707" s="4" t="s">
        <v>5915</v>
      </c>
      <c r="F707" s="7">
        <v>1940</v>
      </c>
      <c r="G707" s="1">
        <f>B707-F707</f>
        <v>0</v>
      </c>
    </row>
    <row r="708" s="1" customFormat="1" customHeight="1" spans="1:7">
      <c r="A708" s="5" t="s">
        <v>263</v>
      </c>
      <c r="B708" s="6">
        <v>8936</v>
      </c>
      <c r="D708" s="4" t="s">
        <v>263</v>
      </c>
      <c r="E708" s="4" t="s">
        <v>5917</v>
      </c>
      <c r="F708" s="7">
        <v>8936</v>
      </c>
      <c r="G708" s="1">
        <f>B708-F708</f>
        <v>0</v>
      </c>
    </row>
    <row r="709" s="1" customFormat="1" customHeight="1" spans="1:7">
      <c r="A709" s="5" t="s">
        <v>3274</v>
      </c>
      <c r="B709" s="6">
        <v>6000</v>
      </c>
      <c r="D709" s="4" t="s">
        <v>3274</v>
      </c>
      <c r="E709" s="4" t="s">
        <v>5914</v>
      </c>
      <c r="F709" s="7">
        <v>6000</v>
      </c>
      <c r="G709" s="1">
        <f>B709-F709</f>
        <v>0</v>
      </c>
    </row>
    <row r="710" s="1" customFormat="1" customHeight="1" spans="1:7">
      <c r="A710" s="5" t="s">
        <v>3287</v>
      </c>
      <c r="B710" s="6">
        <v>6000</v>
      </c>
      <c r="D710" s="4" t="s">
        <v>3287</v>
      </c>
      <c r="E710" s="4" t="s">
        <v>5912</v>
      </c>
      <c r="F710" s="7">
        <v>6000</v>
      </c>
      <c r="G710" s="1">
        <f>B710-F710</f>
        <v>0</v>
      </c>
    </row>
    <row r="711" s="1" customFormat="1" customHeight="1" spans="1:7">
      <c r="A711" s="5" t="s">
        <v>655</v>
      </c>
      <c r="B711" s="6">
        <v>534</v>
      </c>
      <c r="D711" s="4" t="s">
        <v>655</v>
      </c>
      <c r="E711" s="4" t="s">
        <v>5921</v>
      </c>
      <c r="F711" s="7">
        <v>534</v>
      </c>
      <c r="G711" s="1">
        <f>B711-F711</f>
        <v>0</v>
      </c>
    </row>
    <row r="712" s="1" customFormat="1" customHeight="1" spans="1:7">
      <c r="A712" s="5" t="s">
        <v>86</v>
      </c>
      <c r="B712" s="6">
        <v>546</v>
      </c>
      <c r="D712" s="4" t="s">
        <v>86</v>
      </c>
      <c r="E712" s="4" t="s">
        <v>5925</v>
      </c>
      <c r="F712" s="7">
        <v>546</v>
      </c>
      <c r="G712" s="1">
        <f>B712-F712</f>
        <v>0</v>
      </c>
    </row>
    <row r="713" s="1" customFormat="1" customHeight="1" spans="1:7">
      <c r="A713" s="5" t="s">
        <v>290</v>
      </c>
      <c r="B713" s="6">
        <v>2767</v>
      </c>
      <c r="D713" s="4" t="s">
        <v>290</v>
      </c>
      <c r="E713" s="4" t="s">
        <v>5927</v>
      </c>
      <c r="F713" s="7">
        <v>2766.99</v>
      </c>
      <c r="G713" s="1">
        <f t="shared" ref="G713:G725" si="36">B713-F713</f>
        <v>0.0100000000002183</v>
      </c>
    </row>
    <row r="714" s="1" customFormat="1" customHeight="1" spans="1:7">
      <c r="A714" s="5" t="s">
        <v>3317</v>
      </c>
      <c r="B714" s="6">
        <v>542</v>
      </c>
      <c r="D714" s="4" t="s">
        <v>3317</v>
      </c>
      <c r="E714" s="4" t="s">
        <v>5931</v>
      </c>
      <c r="F714" s="7">
        <v>542</v>
      </c>
      <c r="G714" s="1">
        <f t="shared" si="36"/>
        <v>0</v>
      </c>
    </row>
    <row r="715" s="1" customFormat="1" customHeight="1" spans="1:7">
      <c r="A715" s="5" t="s">
        <v>1967</v>
      </c>
      <c r="B715" s="6">
        <v>11295</v>
      </c>
      <c r="D715" s="4" t="s">
        <v>1967</v>
      </c>
      <c r="E715" s="4" t="s">
        <v>5934</v>
      </c>
      <c r="F715" s="7">
        <v>11295</v>
      </c>
      <c r="G715" s="1">
        <f t="shared" si="36"/>
        <v>0</v>
      </c>
    </row>
    <row r="716" s="1" customFormat="1" customHeight="1" spans="1:7">
      <c r="A716" s="5" t="s">
        <v>1244</v>
      </c>
      <c r="B716" s="6">
        <v>1803</v>
      </c>
      <c r="D716" s="4" t="s">
        <v>1244</v>
      </c>
      <c r="E716" s="4" t="s">
        <v>5937</v>
      </c>
      <c r="F716" s="7">
        <v>1803</v>
      </c>
      <c r="G716" s="1">
        <f t="shared" si="36"/>
        <v>0</v>
      </c>
    </row>
    <row r="717" s="1" customFormat="1" customHeight="1" spans="1:7">
      <c r="A717" s="5" t="s">
        <v>146</v>
      </c>
      <c r="B717" s="6">
        <v>3604</v>
      </c>
      <c r="D717" s="4" t="s">
        <v>146</v>
      </c>
      <c r="E717" s="4" t="s">
        <v>5940</v>
      </c>
      <c r="F717" s="7">
        <v>3604</v>
      </c>
      <c r="G717" s="1">
        <f t="shared" si="36"/>
        <v>0</v>
      </c>
    </row>
    <row r="718" s="1" customFormat="1" customHeight="1" spans="1:7">
      <c r="A718" s="5" t="s">
        <v>3233</v>
      </c>
      <c r="B718" s="6">
        <v>1480</v>
      </c>
      <c r="D718" s="4" t="s">
        <v>3233</v>
      </c>
      <c r="E718" s="4" t="s">
        <v>5944</v>
      </c>
      <c r="F718" s="7">
        <v>1480</v>
      </c>
      <c r="G718" s="1">
        <f t="shared" si="36"/>
        <v>0</v>
      </c>
    </row>
    <row r="719" s="1" customFormat="1" customHeight="1" spans="1:7">
      <c r="A719" s="5" t="s">
        <v>852</v>
      </c>
      <c r="B719" s="6">
        <v>1968</v>
      </c>
      <c r="D719" s="4" t="s">
        <v>852</v>
      </c>
      <c r="E719" s="4" t="s">
        <v>5946</v>
      </c>
      <c r="F719" s="7">
        <v>1968</v>
      </c>
      <c r="G719" s="1">
        <f t="shared" si="36"/>
        <v>0</v>
      </c>
    </row>
    <row r="720" s="1" customFormat="1" customHeight="1" spans="1:7">
      <c r="A720" s="5" t="s">
        <v>2672</v>
      </c>
      <c r="B720" s="6">
        <v>3552</v>
      </c>
      <c r="D720" s="4" t="s">
        <v>2672</v>
      </c>
      <c r="E720" s="4" t="s">
        <v>5949</v>
      </c>
      <c r="F720" s="7">
        <v>3552</v>
      </c>
      <c r="G720" s="1">
        <f t="shared" si="36"/>
        <v>0</v>
      </c>
    </row>
    <row r="721" s="1" customFormat="1" customHeight="1" spans="1:7">
      <c r="A721" s="5" t="s">
        <v>2976</v>
      </c>
      <c r="B721" s="6">
        <v>1091</v>
      </c>
      <c r="D721" s="4" t="s">
        <v>2976</v>
      </c>
      <c r="E721" s="4" t="s">
        <v>5953</v>
      </c>
      <c r="F721" s="7">
        <v>1091</v>
      </c>
      <c r="G721" s="1">
        <f t="shared" si="36"/>
        <v>0</v>
      </c>
    </row>
    <row r="722" s="1" customFormat="1" customHeight="1" spans="1:7">
      <c r="A722" s="5" t="s">
        <v>2747</v>
      </c>
      <c r="B722" s="6">
        <v>2200</v>
      </c>
      <c r="D722" s="4" t="s">
        <v>2747</v>
      </c>
      <c r="E722" s="4" t="s">
        <v>5958</v>
      </c>
      <c r="F722" s="7">
        <v>2200</v>
      </c>
      <c r="G722" s="1">
        <f t="shared" si="36"/>
        <v>0</v>
      </c>
    </row>
    <row r="723" s="1" customFormat="1" customHeight="1" spans="1:7">
      <c r="A723" s="5" t="s">
        <v>1752</v>
      </c>
      <c r="B723" s="6">
        <v>4110</v>
      </c>
      <c r="D723" s="4" t="s">
        <v>1752</v>
      </c>
      <c r="E723" s="4" t="s">
        <v>5956</v>
      </c>
      <c r="F723" s="7">
        <v>4110</v>
      </c>
      <c r="G723" s="1">
        <f t="shared" si="36"/>
        <v>0</v>
      </c>
    </row>
    <row r="724" s="1" customFormat="1" customHeight="1" spans="1:7">
      <c r="A724" s="5" t="s">
        <v>3408</v>
      </c>
      <c r="B724" s="6">
        <v>1248</v>
      </c>
      <c r="D724" s="4" t="s">
        <v>3408</v>
      </c>
      <c r="E724" s="4" t="s">
        <v>5960</v>
      </c>
      <c r="F724" s="7">
        <v>1248</v>
      </c>
      <c r="G724" s="1">
        <f t="shared" si="36"/>
        <v>0</v>
      </c>
    </row>
    <row r="725" s="1" customFormat="1" customHeight="1" spans="1:7">
      <c r="A725" s="5" t="s">
        <v>618</v>
      </c>
      <c r="B725" s="6">
        <v>915</v>
      </c>
      <c r="D725" s="4" t="s">
        <v>618</v>
      </c>
      <c r="E725" s="4" t="s">
        <v>5963</v>
      </c>
      <c r="F725" s="7">
        <v>915</v>
      </c>
      <c r="G725" s="1">
        <f t="shared" si="36"/>
        <v>0</v>
      </c>
    </row>
    <row r="726" s="1" customFormat="1" customHeight="1" spans="1:7">
      <c r="A726" s="5" t="s">
        <v>982</v>
      </c>
      <c r="B726" s="6">
        <v>530</v>
      </c>
      <c r="D726" s="4" t="s">
        <v>982</v>
      </c>
      <c r="E726" s="4" t="s">
        <v>5965</v>
      </c>
      <c r="F726" s="7">
        <v>530</v>
      </c>
      <c r="G726" s="1">
        <f t="shared" ref="G726:G741" si="37">B726-F726</f>
        <v>0</v>
      </c>
    </row>
    <row r="727" s="1" customFormat="1" customHeight="1" spans="1:7">
      <c r="A727" s="5" t="s">
        <v>1633</v>
      </c>
      <c r="B727" s="6">
        <v>1602</v>
      </c>
      <c r="D727" s="4" t="s">
        <v>1633</v>
      </c>
      <c r="E727" s="4" t="s">
        <v>5972</v>
      </c>
      <c r="F727" s="7">
        <v>1602</v>
      </c>
      <c r="G727" s="1">
        <f t="shared" si="37"/>
        <v>0</v>
      </c>
    </row>
    <row r="728" s="1" customFormat="1" customHeight="1" spans="1:7">
      <c r="A728" s="5" t="s">
        <v>453</v>
      </c>
      <c r="B728" s="6">
        <v>2624</v>
      </c>
      <c r="D728" s="4" t="s">
        <v>453</v>
      </c>
      <c r="E728" s="4" t="s">
        <v>5969</v>
      </c>
      <c r="F728" s="7">
        <v>2624</v>
      </c>
      <c r="G728" s="1">
        <f t="shared" si="37"/>
        <v>0</v>
      </c>
    </row>
    <row r="729" s="1" customFormat="1" customHeight="1" spans="1:7">
      <c r="A729" s="5" t="s">
        <v>3512</v>
      </c>
      <c r="B729" s="6">
        <v>455</v>
      </c>
      <c r="D729" s="4" t="s">
        <v>3512</v>
      </c>
      <c r="E729" s="4" t="s">
        <v>5976</v>
      </c>
      <c r="F729" s="7">
        <v>455</v>
      </c>
      <c r="G729" s="1">
        <f t="shared" si="37"/>
        <v>0</v>
      </c>
    </row>
    <row r="730" s="1" customFormat="1" customHeight="1" spans="1:7">
      <c r="A730" s="5" t="s">
        <v>593</v>
      </c>
      <c r="B730" s="6">
        <v>738</v>
      </c>
      <c r="D730" s="4" t="s">
        <v>593</v>
      </c>
      <c r="E730" s="4" t="s">
        <v>5978</v>
      </c>
      <c r="F730" s="7">
        <v>738</v>
      </c>
      <c r="G730" s="1">
        <f t="shared" si="37"/>
        <v>0</v>
      </c>
    </row>
    <row r="731" s="1" customFormat="1" customHeight="1" spans="1:7">
      <c r="A731" s="5" t="s">
        <v>1456</v>
      </c>
      <c r="B731" s="6">
        <v>2606</v>
      </c>
      <c r="D731" s="4" t="s">
        <v>1456</v>
      </c>
      <c r="E731" s="4" t="s">
        <v>5981</v>
      </c>
      <c r="F731" s="7">
        <v>2606</v>
      </c>
      <c r="G731" s="1">
        <f t="shared" si="37"/>
        <v>0</v>
      </c>
    </row>
    <row r="732" s="1" customFormat="1" customHeight="1" spans="1:7">
      <c r="A732" s="5" t="s">
        <v>2359</v>
      </c>
      <c r="B732" s="6">
        <v>3801</v>
      </c>
      <c r="D732" s="4" t="s">
        <v>2359</v>
      </c>
      <c r="E732" s="4" t="s">
        <v>5984</v>
      </c>
      <c r="F732" s="7">
        <v>3801</v>
      </c>
      <c r="G732" s="1">
        <f t="shared" si="37"/>
        <v>0</v>
      </c>
    </row>
    <row r="733" s="1" customFormat="1" customHeight="1" spans="1:7">
      <c r="A733" s="5" t="s">
        <v>2288</v>
      </c>
      <c r="B733" s="6">
        <v>1187</v>
      </c>
      <c r="D733" s="4" t="s">
        <v>2288</v>
      </c>
      <c r="E733" s="4" t="s">
        <v>5991</v>
      </c>
      <c r="F733" s="7">
        <v>1187</v>
      </c>
      <c r="G733" s="1">
        <f t="shared" si="37"/>
        <v>0</v>
      </c>
    </row>
    <row r="734" s="1" customFormat="1" customHeight="1" spans="1:7">
      <c r="A734" s="5" t="s">
        <v>2458</v>
      </c>
      <c r="B734" s="6">
        <v>1187</v>
      </c>
      <c r="D734" s="4" t="s">
        <v>2458</v>
      </c>
      <c r="E734" s="4" t="s">
        <v>5995</v>
      </c>
      <c r="F734" s="7">
        <v>1187</v>
      </c>
      <c r="G734" s="1">
        <f t="shared" si="37"/>
        <v>0</v>
      </c>
    </row>
    <row r="735" s="1" customFormat="1" customHeight="1" spans="1:7">
      <c r="A735" s="5" t="s">
        <v>1093</v>
      </c>
      <c r="B735" s="6">
        <v>428</v>
      </c>
      <c r="D735" s="4" t="s">
        <v>1093</v>
      </c>
      <c r="E735" s="4" t="s">
        <v>5997</v>
      </c>
      <c r="F735" s="7">
        <v>428</v>
      </c>
      <c r="G735" s="1">
        <f t="shared" si="37"/>
        <v>0</v>
      </c>
    </row>
    <row r="736" s="1" customFormat="1" customHeight="1" spans="1:7">
      <c r="A736" s="5" t="s">
        <v>871</v>
      </c>
      <c r="B736" s="6">
        <v>540</v>
      </c>
      <c r="D736" s="4" t="s">
        <v>871</v>
      </c>
      <c r="E736" s="4" t="s">
        <v>6000</v>
      </c>
      <c r="F736" s="7">
        <v>540</v>
      </c>
      <c r="G736" s="1">
        <f t="shared" si="37"/>
        <v>0</v>
      </c>
    </row>
    <row r="737" s="1" customFormat="1" customHeight="1" spans="1:7">
      <c r="A737" s="5" t="s">
        <v>2590</v>
      </c>
      <c r="B737" s="6">
        <v>1820</v>
      </c>
      <c r="D737" s="4" t="s">
        <v>2590</v>
      </c>
      <c r="E737" s="4" t="s">
        <v>6002</v>
      </c>
      <c r="F737" s="7">
        <v>1820</v>
      </c>
      <c r="G737" s="1">
        <f t="shared" si="37"/>
        <v>0</v>
      </c>
    </row>
    <row r="738" s="1" customFormat="1" customHeight="1" spans="1:7">
      <c r="A738" s="5" t="s">
        <v>59</v>
      </c>
      <c r="B738" s="6">
        <v>2100</v>
      </c>
      <c r="D738" s="4" t="s">
        <v>59</v>
      </c>
      <c r="E738" s="4" t="s">
        <v>6004</v>
      </c>
      <c r="F738" s="7">
        <v>2100</v>
      </c>
      <c r="G738" s="1">
        <f t="shared" si="37"/>
        <v>0</v>
      </c>
    </row>
    <row r="739" s="1" customFormat="1" customHeight="1" spans="1:7">
      <c r="A739" s="5" t="s">
        <v>3276</v>
      </c>
      <c r="B739" s="6">
        <v>5340</v>
      </c>
      <c r="D739" s="4" t="s">
        <v>3276</v>
      </c>
      <c r="E739" s="4" t="s">
        <v>6007</v>
      </c>
      <c r="F739" s="7">
        <v>5340</v>
      </c>
      <c r="G739" s="1">
        <f t="shared" si="37"/>
        <v>0</v>
      </c>
    </row>
    <row r="740" s="1" customFormat="1" customHeight="1" spans="1:7">
      <c r="A740" s="5" t="s">
        <v>2739</v>
      </c>
      <c r="B740" s="6">
        <v>365</v>
      </c>
      <c r="D740" s="4" t="s">
        <v>2739</v>
      </c>
      <c r="E740" s="4" t="s">
        <v>6009</v>
      </c>
      <c r="F740" s="7">
        <v>365</v>
      </c>
      <c r="G740" s="1">
        <f t="shared" si="37"/>
        <v>0</v>
      </c>
    </row>
    <row r="741" s="1" customFormat="1" customHeight="1" spans="1:7">
      <c r="A741" s="5" t="s">
        <v>922</v>
      </c>
      <c r="B741" s="6">
        <v>4050</v>
      </c>
      <c r="D741" s="4" t="s">
        <v>922</v>
      </c>
      <c r="E741" s="4" t="s">
        <v>6011</v>
      </c>
      <c r="F741" s="7">
        <v>4050</v>
      </c>
      <c r="G741" s="1">
        <f t="shared" si="37"/>
        <v>0</v>
      </c>
    </row>
    <row r="742" s="1" customFormat="1" customHeight="1" spans="1:7">
      <c r="A742" s="5" t="s">
        <v>1264</v>
      </c>
      <c r="B742" s="6">
        <v>2286</v>
      </c>
      <c r="D742" s="4" t="s">
        <v>1264</v>
      </c>
      <c r="E742" s="4" t="s">
        <v>6015</v>
      </c>
      <c r="F742" s="7">
        <v>2286</v>
      </c>
      <c r="G742" s="1">
        <f>B742-F742</f>
        <v>0</v>
      </c>
    </row>
    <row r="743" s="1" customFormat="1" customHeight="1" spans="1:7">
      <c r="A743" s="5" t="s">
        <v>3086</v>
      </c>
      <c r="B743" s="6">
        <v>886</v>
      </c>
      <c r="D743" s="4" t="s">
        <v>3086</v>
      </c>
      <c r="E743" s="4" t="s">
        <v>6018</v>
      </c>
      <c r="F743" s="7">
        <v>886</v>
      </c>
      <c r="G743" s="1">
        <f>B743-F743</f>
        <v>0</v>
      </c>
    </row>
    <row r="744" s="1" customFormat="1" customHeight="1" spans="1:7">
      <c r="A744" s="5" t="s">
        <v>206</v>
      </c>
      <c r="B744" s="6">
        <v>305</v>
      </c>
      <c r="D744" s="4" t="s">
        <v>206</v>
      </c>
      <c r="E744" s="4" t="s">
        <v>6020</v>
      </c>
      <c r="F744" s="7">
        <v>305</v>
      </c>
      <c r="G744" s="1">
        <f t="shared" ref="G744:G755" si="38">B744-F744</f>
        <v>0</v>
      </c>
    </row>
    <row r="745" s="1" customFormat="1" customHeight="1" spans="1:7">
      <c r="A745" s="5" t="s">
        <v>1152</v>
      </c>
      <c r="B745" s="6">
        <v>2489</v>
      </c>
      <c r="D745" s="4" t="s">
        <v>1152</v>
      </c>
      <c r="E745" s="4" t="s">
        <v>6029</v>
      </c>
      <c r="F745" s="7">
        <v>2489</v>
      </c>
      <c r="G745" s="1">
        <f t="shared" si="38"/>
        <v>0</v>
      </c>
    </row>
    <row r="746" s="1" customFormat="1" customHeight="1" spans="1:7">
      <c r="A746" s="5" t="s">
        <v>1324</v>
      </c>
      <c r="B746" s="6">
        <v>2489</v>
      </c>
      <c r="D746" s="4" t="s">
        <v>1324</v>
      </c>
      <c r="E746" s="4" t="s">
        <v>6032</v>
      </c>
      <c r="F746" s="7">
        <v>2489</v>
      </c>
      <c r="G746" s="1">
        <f t="shared" si="38"/>
        <v>0</v>
      </c>
    </row>
    <row r="747" s="1" customFormat="1" customHeight="1" spans="1:7">
      <c r="A747" s="5" t="s">
        <v>1207</v>
      </c>
      <c r="B747" s="6">
        <v>962</v>
      </c>
      <c r="D747" s="4" t="s">
        <v>1207</v>
      </c>
      <c r="E747" s="4" t="s">
        <v>6034</v>
      </c>
      <c r="F747" s="7">
        <v>962</v>
      </c>
      <c r="G747" s="1">
        <f t="shared" si="38"/>
        <v>0</v>
      </c>
    </row>
    <row r="748" s="1" customFormat="1" customHeight="1" spans="1:7">
      <c r="A748" s="5" t="s">
        <v>1014</v>
      </c>
      <c r="B748" s="6">
        <v>974</v>
      </c>
      <c r="D748" s="4" t="s">
        <v>1014</v>
      </c>
      <c r="E748" s="4" t="s">
        <v>6037</v>
      </c>
      <c r="F748" s="7">
        <v>974</v>
      </c>
      <c r="G748" s="1">
        <f t="shared" si="38"/>
        <v>0</v>
      </c>
    </row>
    <row r="749" s="1" customFormat="1" customHeight="1" spans="1:7">
      <c r="A749" s="5" t="s">
        <v>2022</v>
      </c>
      <c r="B749" s="6">
        <v>3090</v>
      </c>
      <c r="D749" s="4" t="s">
        <v>2022</v>
      </c>
      <c r="E749" s="4" t="s">
        <v>6039</v>
      </c>
      <c r="F749" s="7">
        <v>3090</v>
      </c>
      <c r="G749" s="1">
        <f t="shared" si="38"/>
        <v>0</v>
      </c>
    </row>
    <row r="750" s="1" customFormat="1" customHeight="1" spans="1:7">
      <c r="A750" s="5" t="s">
        <v>646</v>
      </c>
      <c r="B750" s="6">
        <v>2492</v>
      </c>
      <c r="D750" s="4" t="s">
        <v>646</v>
      </c>
      <c r="E750" s="4" t="s">
        <v>6042</v>
      </c>
      <c r="F750" s="7">
        <v>2492</v>
      </c>
      <c r="G750" s="1">
        <f t="shared" si="38"/>
        <v>0</v>
      </c>
    </row>
    <row r="751" s="1" customFormat="1" customHeight="1" spans="1:7">
      <c r="A751" s="5" t="s">
        <v>2134</v>
      </c>
      <c r="B751" s="6">
        <v>8000</v>
      </c>
      <c r="D751" s="4" t="s">
        <v>2134</v>
      </c>
      <c r="E751" s="4" t="s">
        <v>6045</v>
      </c>
      <c r="F751" s="7">
        <v>8000</v>
      </c>
      <c r="G751" s="1">
        <f t="shared" si="38"/>
        <v>0</v>
      </c>
    </row>
    <row r="752" s="1" customFormat="1" customHeight="1" spans="1:7">
      <c r="A752" s="5" t="s">
        <v>559</v>
      </c>
      <c r="B752" s="6">
        <v>487</v>
      </c>
      <c r="D752" s="4" t="s">
        <v>559</v>
      </c>
      <c r="E752" s="4" t="s">
        <v>6048</v>
      </c>
      <c r="F752" s="7">
        <v>487</v>
      </c>
      <c r="G752" s="1">
        <f t="shared" si="38"/>
        <v>0</v>
      </c>
    </row>
    <row r="753" s="1" customFormat="1" customHeight="1" spans="1:7">
      <c r="A753" s="5" t="s">
        <v>549</v>
      </c>
      <c r="B753" s="6">
        <v>5420</v>
      </c>
      <c r="D753" s="4" t="s">
        <v>549</v>
      </c>
      <c r="E753" s="4" t="s">
        <v>6049</v>
      </c>
      <c r="F753" s="7">
        <v>5420</v>
      </c>
      <c r="G753" s="1">
        <f t="shared" si="38"/>
        <v>0</v>
      </c>
    </row>
    <row r="754" s="1" customFormat="1" customHeight="1" spans="1:7">
      <c r="A754" s="5" t="s">
        <v>2796</v>
      </c>
      <c r="B754" s="6">
        <v>1240</v>
      </c>
      <c r="D754" s="4" t="s">
        <v>2796</v>
      </c>
      <c r="E754" s="4" t="s">
        <v>6052</v>
      </c>
      <c r="F754" s="7">
        <v>1240</v>
      </c>
      <c r="G754" s="1">
        <f t="shared" si="38"/>
        <v>0</v>
      </c>
    </row>
    <row r="755" s="1" customFormat="1" customHeight="1" spans="1:7">
      <c r="A755" s="5" t="s">
        <v>3319</v>
      </c>
      <c r="B755" s="6">
        <v>3900</v>
      </c>
      <c r="D755" s="4" t="s">
        <v>3319</v>
      </c>
      <c r="E755" s="4" t="s">
        <v>6054</v>
      </c>
      <c r="F755" s="7">
        <v>3900</v>
      </c>
      <c r="G755" s="1">
        <f t="shared" si="38"/>
        <v>0</v>
      </c>
    </row>
    <row r="756" s="1" customFormat="1" customHeight="1" spans="1:7">
      <c r="A756" s="5" t="s">
        <v>2177</v>
      </c>
      <c r="B756" s="6">
        <v>4000</v>
      </c>
      <c r="D756" s="4" t="s">
        <v>2177</v>
      </c>
      <c r="E756" s="4" t="s">
        <v>6057</v>
      </c>
      <c r="F756" s="7">
        <v>4000</v>
      </c>
      <c r="G756" s="1">
        <f>B756-F756</f>
        <v>0</v>
      </c>
    </row>
    <row r="757" s="1" customFormat="1" customHeight="1" spans="1:7">
      <c r="A757" s="5" t="s">
        <v>2919</v>
      </c>
      <c r="B757" s="6">
        <v>1038</v>
      </c>
      <c r="D757" s="4" t="s">
        <v>2919</v>
      </c>
      <c r="E757" s="4" t="s">
        <v>6059</v>
      </c>
      <c r="F757" s="7">
        <v>1038</v>
      </c>
      <c r="G757" s="1">
        <f>B757-F757</f>
        <v>0</v>
      </c>
    </row>
    <row r="758" s="1" customFormat="1" customHeight="1" spans="1:7">
      <c r="A758" s="5" t="s">
        <v>2422</v>
      </c>
      <c r="B758" s="6">
        <v>1934</v>
      </c>
      <c r="D758" s="4" t="s">
        <v>2422</v>
      </c>
      <c r="E758" s="4" t="s">
        <v>6061</v>
      </c>
      <c r="F758" s="7">
        <v>1934</v>
      </c>
      <c r="G758" s="1">
        <f>B758-F758</f>
        <v>0</v>
      </c>
    </row>
    <row r="759" s="1" customFormat="1" customHeight="1" spans="1:7">
      <c r="A759" s="5" t="s">
        <v>2635</v>
      </c>
      <c r="B759" s="6">
        <v>159</v>
      </c>
      <c r="D759" s="4" t="s">
        <v>2635</v>
      </c>
      <c r="E759" s="4" t="s">
        <v>6065</v>
      </c>
      <c r="F759" s="7">
        <v>159</v>
      </c>
      <c r="G759" s="1">
        <f>B759-F759</f>
        <v>0</v>
      </c>
    </row>
    <row r="760" s="1" customFormat="1" customHeight="1" spans="1:7">
      <c r="A760" s="5" t="s">
        <v>3048</v>
      </c>
      <c r="B760" s="6">
        <v>8000</v>
      </c>
      <c r="D760" s="4" t="s">
        <v>3048</v>
      </c>
      <c r="E760" s="4" t="s">
        <v>6064</v>
      </c>
      <c r="F760" s="7">
        <v>8000</v>
      </c>
      <c r="G760" s="1">
        <f>B760-F760</f>
        <v>0</v>
      </c>
    </row>
    <row r="761" s="1" customFormat="1" customHeight="1" spans="1:7">
      <c r="A761" s="5" t="s">
        <v>1501</v>
      </c>
      <c r="B761" s="6">
        <v>259</v>
      </c>
      <c r="D761" s="4" t="s">
        <v>1501</v>
      </c>
      <c r="E761" s="4" t="s">
        <v>6069</v>
      </c>
      <c r="F761" s="7">
        <v>259</v>
      </c>
      <c r="G761" s="1">
        <f>B761-F761</f>
        <v>0</v>
      </c>
    </row>
    <row r="762" s="1" customFormat="1" customHeight="1" spans="1:7">
      <c r="A762" s="5" t="s">
        <v>2675</v>
      </c>
      <c r="B762" s="6">
        <v>2340</v>
      </c>
      <c r="D762" s="4" t="s">
        <v>2675</v>
      </c>
      <c r="E762" s="4" t="s">
        <v>6073</v>
      </c>
      <c r="F762" s="7">
        <v>2340</v>
      </c>
      <c r="G762" s="1">
        <f>B762-F762</f>
        <v>0</v>
      </c>
    </row>
    <row r="763" s="1" customFormat="1" customHeight="1" spans="1:7">
      <c r="A763" s="5" t="s">
        <v>216</v>
      </c>
      <c r="B763" s="6">
        <v>3090</v>
      </c>
      <c r="D763" s="4" t="s">
        <v>216</v>
      </c>
      <c r="E763" s="4" t="s">
        <v>6078</v>
      </c>
      <c r="F763" s="7">
        <v>3090</v>
      </c>
      <c r="G763" s="1">
        <f>B763-F763</f>
        <v>0</v>
      </c>
    </row>
    <row r="764" s="1" customFormat="1" customHeight="1" spans="1:7">
      <c r="A764" s="5" t="s">
        <v>1396</v>
      </c>
      <c r="B764" s="6">
        <v>1948</v>
      </c>
      <c r="D764" s="4" t="s">
        <v>1396</v>
      </c>
      <c r="E764" s="4" t="s">
        <v>6076</v>
      </c>
      <c r="F764" s="7">
        <v>1948</v>
      </c>
      <c r="G764" s="1">
        <f>B764-F764</f>
        <v>0</v>
      </c>
    </row>
    <row r="765" s="1" customFormat="1" customHeight="1" spans="1:7">
      <c r="A765" s="5" t="s">
        <v>1185</v>
      </c>
      <c r="B765" s="6">
        <v>5910</v>
      </c>
      <c r="D765" s="4" t="s">
        <v>1185</v>
      </c>
      <c r="E765" s="4" t="s">
        <v>6083</v>
      </c>
      <c r="F765" s="7">
        <v>5910</v>
      </c>
      <c r="G765" s="1">
        <f>B765-F765</f>
        <v>0</v>
      </c>
    </row>
    <row r="766" s="1" customFormat="1" customHeight="1" spans="1:7">
      <c r="A766" s="5" t="s">
        <v>2533</v>
      </c>
      <c r="B766" s="6">
        <v>618</v>
      </c>
      <c r="D766" s="4" t="s">
        <v>2533</v>
      </c>
      <c r="E766" s="4" t="s">
        <v>6080</v>
      </c>
      <c r="F766" s="7">
        <v>618</v>
      </c>
      <c r="G766" s="1">
        <f>B766-F766</f>
        <v>0</v>
      </c>
    </row>
    <row r="767" s="1" customFormat="1" customHeight="1" spans="1:7">
      <c r="A767" s="5" t="s">
        <v>928</v>
      </c>
      <c r="B767" s="6">
        <v>660</v>
      </c>
      <c r="D767" s="4" t="s">
        <v>928</v>
      </c>
      <c r="E767" s="4" t="s">
        <v>6086</v>
      </c>
      <c r="F767" s="7">
        <v>660</v>
      </c>
      <c r="G767" s="1">
        <f>B767-F767</f>
        <v>0</v>
      </c>
    </row>
    <row r="768" s="1" customFormat="1" customHeight="1" spans="1:7">
      <c r="A768" s="5" t="s">
        <v>1157</v>
      </c>
      <c r="B768" s="6">
        <v>1800</v>
      </c>
      <c r="D768" s="4" t="s">
        <v>1157</v>
      </c>
      <c r="E768" s="4" t="s">
        <v>6089</v>
      </c>
      <c r="F768" s="7">
        <v>1800</v>
      </c>
      <c r="G768" s="1">
        <f>B768-F768</f>
        <v>0</v>
      </c>
    </row>
    <row r="769" s="1" customFormat="1" customHeight="1" spans="1:7">
      <c r="A769" s="5" t="s">
        <v>1742</v>
      </c>
      <c r="B769" s="6">
        <v>21590</v>
      </c>
      <c r="D769" s="4" t="s">
        <v>1742</v>
      </c>
      <c r="E769" s="4" t="s">
        <v>6092</v>
      </c>
      <c r="F769" s="7">
        <v>21590</v>
      </c>
      <c r="G769" s="1">
        <f>B769-F769</f>
        <v>0</v>
      </c>
    </row>
    <row r="770" s="1" customFormat="1" customHeight="1" spans="1:7">
      <c r="A770" s="5" t="s">
        <v>1775</v>
      </c>
      <c r="B770" s="6">
        <v>4276</v>
      </c>
      <c r="D770" s="4" t="s">
        <v>1775</v>
      </c>
      <c r="E770" s="4" t="s">
        <v>5988</v>
      </c>
      <c r="F770" s="7">
        <v>4276</v>
      </c>
      <c r="G770" s="1">
        <f t="shared" ref="G770:G789" si="39">B770-F770</f>
        <v>0</v>
      </c>
    </row>
    <row r="771" s="1" customFormat="1" customHeight="1" spans="1:7">
      <c r="A771" s="5" t="s">
        <v>1147</v>
      </c>
      <c r="B771" s="6">
        <v>1036</v>
      </c>
      <c r="D771" s="4" t="s">
        <v>1147</v>
      </c>
      <c r="E771" s="4" t="s">
        <v>6095</v>
      </c>
      <c r="F771" s="7">
        <v>1036</v>
      </c>
      <c r="G771" s="1">
        <f t="shared" si="39"/>
        <v>0</v>
      </c>
    </row>
    <row r="772" s="1" customFormat="1" customHeight="1" spans="1:7">
      <c r="A772" s="5" t="s">
        <v>1079</v>
      </c>
      <c r="B772" s="6">
        <v>2610</v>
      </c>
      <c r="D772" s="4" t="s">
        <v>1079</v>
      </c>
      <c r="E772" s="4" t="s">
        <v>6097</v>
      </c>
      <c r="F772" s="7">
        <v>2610</v>
      </c>
      <c r="G772" s="1">
        <f t="shared" si="39"/>
        <v>0</v>
      </c>
    </row>
    <row r="773" s="1" customFormat="1" customHeight="1" spans="1:7">
      <c r="A773" s="5" t="s">
        <v>2143</v>
      </c>
      <c r="B773" s="6">
        <v>6900</v>
      </c>
      <c r="D773" s="4" t="s">
        <v>2143</v>
      </c>
      <c r="E773" s="4" t="s">
        <v>6100</v>
      </c>
      <c r="F773" s="7">
        <v>6900</v>
      </c>
      <c r="G773" s="1">
        <f t="shared" si="39"/>
        <v>0</v>
      </c>
    </row>
    <row r="774" s="1" customFormat="1" customHeight="1" spans="1:7">
      <c r="A774" s="5" t="s">
        <v>1973</v>
      </c>
      <c r="B774" s="6">
        <v>6059</v>
      </c>
      <c r="D774" s="4" t="s">
        <v>1973</v>
      </c>
      <c r="E774" s="4" t="s">
        <v>6103</v>
      </c>
      <c r="F774" s="7">
        <v>6059</v>
      </c>
      <c r="G774" s="1">
        <f t="shared" si="39"/>
        <v>0</v>
      </c>
    </row>
    <row r="775" s="1" customFormat="1" customHeight="1" spans="1:7">
      <c r="A775" s="5" t="s">
        <v>2382</v>
      </c>
      <c r="B775" s="6">
        <v>6900</v>
      </c>
      <c r="D775" s="4" t="s">
        <v>2382</v>
      </c>
      <c r="E775" s="4" t="s">
        <v>6107</v>
      </c>
      <c r="F775" s="7">
        <v>6900</v>
      </c>
      <c r="G775" s="1">
        <f t="shared" si="39"/>
        <v>0</v>
      </c>
    </row>
    <row r="776" s="1" customFormat="1" customHeight="1" spans="1:7">
      <c r="A776" s="5" t="s">
        <v>2886</v>
      </c>
      <c r="B776" s="6">
        <v>5094</v>
      </c>
      <c r="D776" s="4" t="s">
        <v>2886</v>
      </c>
      <c r="E776" s="4" t="s">
        <v>6109</v>
      </c>
      <c r="F776" s="7">
        <v>5094</v>
      </c>
      <c r="G776" s="1">
        <f t="shared" si="39"/>
        <v>0</v>
      </c>
    </row>
    <row r="777" s="1" customFormat="1" customHeight="1" spans="1:7">
      <c r="A777" s="5" t="s">
        <v>267</v>
      </c>
      <c r="B777" s="6">
        <v>1920</v>
      </c>
      <c r="D777" s="4" t="s">
        <v>267</v>
      </c>
      <c r="E777" s="4" t="s">
        <v>6113</v>
      </c>
      <c r="F777" s="7">
        <v>1920</v>
      </c>
      <c r="G777" s="1">
        <f t="shared" si="39"/>
        <v>0</v>
      </c>
    </row>
    <row r="778" s="1" customFormat="1" customHeight="1" spans="1:7">
      <c r="A778" s="5" t="s">
        <v>3461</v>
      </c>
      <c r="B778" s="6">
        <v>1780</v>
      </c>
      <c r="D778" s="4" t="s">
        <v>3461</v>
      </c>
      <c r="E778" s="4" t="s">
        <v>6116</v>
      </c>
      <c r="F778" s="7">
        <v>1780</v>
      </c>
      <c r="G778" s="1">
        <f t="shared" si="39"/>
        <v>0</v>
      </c>
    </row>
    <row r="779" s="1" customFormat="1" customHeight="1" spans="1:7">
      <c r="A779" s="5" t="s">
        <v>2430</v>
      </c>
      <c r="B779" s="6">
        <v>3520</v>
      </c>
      <c r="D779" s="4" t="s">
        <v>2430</v>
      </c>
      <c r="E779" s="4" t="s">
        <v>6119</v>
      </c>
      <c r="F779" s="7">
        <v>3520</v>
      </c>
      <c r="G779" s="1">
        <f t="shared" si="39"/>
        <v>0</v>
      </c>
    </row>
    <row r="780" s="1" customFormat="1" customHeight="1" spans="1:7">
      <c r="A780" s="5" t="s">
        <v>1988</v>
      </c>
      <c r="B780" s="6">
        <v>3520</v>
      </c>
      <c r="D780" s="4" t="s">
        <v>1988</v>
      </c>
      <c r="E780" s="4" t="s">
        <v>6121</v>
      </c>
      <c r="F780" s="7">
        <v>3520</v>
      </c>
      <c r="G780" s="1">
        <f t="shared" si="39"/>
        <v>0</v>
      </c>
    </row>
    <row r="781" s="1" customFormat="1" customHeight="1" spans="1:7">
      <c r="A781" s="5" t="s">
        <v>1653</v>
      </c>
      <c r="B781" s="6">
        <v>775</v>
      </c>
      <c r="D781" s="4" t="s">
        <v>1653</v>
      </c>
      <c r="E781" s="4" t="s">
        <v>6123</v>
      </c>
      <c r="F781" s="7">
        <v>775</v>
      </c>
      <c r="G781" s="1">
        <f t="shared" si="39"/>
        <v>0</v>
      </c>
    </row>
    <row r="782" s="1" customFormat="1" customHeight="1" spans="1:7">
      <c r="A782" s="5" t="s">
        <v>3456</v>
      </c>
      <c r="B782" s="6">
        <v>566</v>
      </c>
      <c r="D782" s="4" t="s">
        <v>3456</v>
      </c>
      <c r="E782" s="4" t="s">
        <v>6127</v>
      </c>
      <c r="F782" s="7">
        <v>566</v>
      </c>
      <c r="G782" s="1">
        <f t="shared" si="39"/>
        <v>0</v>
      </c>
    </row>
    <row r="783" s="1" customFormat="1" customHeight="1" spans="1:7">
      <c r="A783" s="5" t="s">
        <v>1590</v>
      </c>
      <c r="B783" s="6">
        <v>1142</v>
      </c>
      <c r="D783" s="4" t="s">
        <v>1590</v>
      </c>
      <c r="E783" s="4" t="s">
        <v>6131</v>
      </c>
      <c r="F783" s="7">
        <v>1142</v>
      </c>
      <c r="G783" s="1">
        <f t="shared" si="39"/>
        <v>0</v>
      </c>
    </row>
    <row r="784" s="1" customFormat="1" customHeight="1" spans="1:7">
      <c r="A784" s="5" t="s">
        <v>2398</v>
      </c>
      <c r="B784" s="6">
        <v>5186</v>
      </c>
      <c r="D784" s="4" t="s">
        <v>2398</v>
      </c>
      <c r="E784" s="4" t="s">
        <v>6134</v>
      </c>
      <c r="F784" s="7">
        <v>5186</v>
      </c>
      <c r="G784" s="1">
        <f t="shared" si="39"/>
        <v>0</v>
      </c>
    </row>
    <row r="785" s="1" customFormat="1" customHeight="1" spans="1:7">
      <c r="A785" s="5" t="s">
        <v>1969</v>
      </c>
      <c r="B785" s="6">
        <v>1142</v>
      </c>
      <c r="D785" s="4" t="s">
        <v>1969</v>
      </c>
      <c r="E785" s="4" t="s">
        <v>6137</v>
      </c>
      <c r="F785" s="7">
        <v>1142</v>
      </c>
      <c r="G785" s="1">
        <f t="shared" si="39"/>
        <v>0</v>
      </c>
    </row>
    <row r="786" s="1" customFormat="1" customHeight="1" spans="1:7">
      <c r="A786" s="5" t="s">
        <v>1484</v>
      </c>
      <c r="B786" s="6">
        <v>1942</v>
      </c>
      <c r="D786" s="4" t="s">
        <v>1484</v>
      </c>
      <c r="E786" s="4" t="s">
        <v>6139</v>
      </c>
      <c r="F786" s="7">
        <v>1942</v>
      </c>
      <c r="G786" s="1">
        <f t="shared" si="39"/>
        <v>0</v>
      </c>
    </row>
    <row r="787" s="1" customFormat="1" customHeight="1" spans="1:7">
      <c r="A787" s="5" t="s">
        <v>1307</v>
      </c>
      <c r="B787" s="6">
        <v>6510</v>
      </c>
      <c r="D787" s="4" t="s">
        <v>1307</v>
      </c>
      <c r="E787" s="4" t="s">
        <v>6141</v>
      </c>
      <c r="F787" s="7">
        <v>6510</v>
      </c>
      <c r="G787" s="1">
        <f t="shared" si="39"/>
        <v>0</v>
      </c>
    </row>
    <row r="788" s="1" customFormat="1" customHeight="1" spans="1:7">
      <c r="A788" s="5" t="s">
        <v>414</v>
      </c>
      <c r="B788" s="6">
        <v>10944</v>
      </c>
      <c r="D788" s="4" t="s">
        <v>414</v>
      </c>
      <c r="E788" s="4" t="s">
        <v>6144</v>
      </c>
      <c r="F788" s="7">
        <v>10944</v>
      </c>
      <c r="G788" s="1">
        <f t="shared" si="39"/>
        <v>0</v>
      </c>
    </row>
    <row r="789" s="1" customFormat="1" customHeight="1" spans="1:7">
      <c r="A789" s="5" t="s">
        <v>2376</v>
      </c>
      <c r="B789" s="6">
        <v>1139</v>
      </c>
      <c r="D789" s="4" t="s">
        <v>2376</v>
      </c>
      <c r="E789" s="4" t="s">
        <v>6147</v>
      </c>
      <c r="F789" s="7">
        <v>1139</v>
      </c>
      <c r="G789" s="1">
        <f t="shared" si="39"/>
        <v>0</v>
      </c>
    </row>
    <row r="790" s="1" customFormat="1" customHeight="1" spans="1:7">
      <c r="A790" s="5" t="s">
        <v>2094</v>
      </c>
      <c r="B790" s="6">
        <v>1508</v>
      </c>
      <c r="D790" s="4" t="s">
        <v>2094</v>
      </c>
      <c r="E790" s="4" t="s">
        <v>6151</v>
      </c>
      <c r="F790" s="7">
        <v>1508</v>
      </c>
      <c r="G790" s="1">
        <f t="shared" ref="G790:G830" si="40">B790-F790</f>
        <v>0</v>
      </c>
    </row>
    <row r="791" s="1" customFormat="1" customHeight="1" spans="1:7">
      <c r="A791" s="5" t="s">
        <v>3005</v>
      </c>
      <c r="B791" s="6">
        <v>1726</v>
      </c>
      <c r="D791" s="4" t="s">
        <v>3005</v>
      </c>
      <c r="E791" s="4" t="s">
        <v>6154</v>
      </c>
      <c r="F791" s="7">
        <v>1726</v>
      </c>
      <c r="G791" s="1">
        <f t="shared" si="40"/>
        <v>0</v>
      </c>
    </row>
    <row r="792" s="1" customFormat="1" customHeight="1" spans="1:7">
      <c r="A792" s="5" t="s">
        <v>2924</v>
      </c>
      <c r="B792" s="6">
        <v>1726</v>
      </c>
      <c r="D792" s="4" t="s">
        <v>2924</v>
      </c>
      <c r="E792" s="4" t="s">
        <v>6158</v>
      </c>
      <c r="F792" s="7">
        <v>1726</v>
      </c>
      <c r="G792" s="1">
        <f t="shared" si="40"/>
        <v>0</v>
      </c>
    </row>
    <row r="793" s="1" customFormat="1" customHeight="1" spans="1:7">
      <c r="A793" s="5" t="s">
        <v>326</v>
      </c>
      <c r="B793" s="6">
        <v>4413</v>
      </c>
      <c r="D793" s="4" t="s">
        <v>326</v>
      </c>
      <c r="E793" s="4" t="s">
        <v>6160</v>
      </c>
      <c r="F793" s="7">
        <v>4413</v>
      </c>
      <c r="G793" s="1">
        <f t="shared" si="40"/>
        <v>0</v>
      </c>
    </row>
    <row r="794" s="1" customFormat="1" customHeight="1" spans="1:7">
      <c r="A794" s="5" t="s">
        <v>1507</v>
      </c>
      <c r="B794" s="6">
        <v>526</v>
      </c>
      <c r="D794" s="4" t="s">
        <v>1507</v>
      </c>
      <c r="E794" s="4" t="s">
        <v>6164</v>
      </c>
      <c r="F794" s="7">
        <v>526</v>
      </c>
      <c r="G794" s="1">
        <f t="shared" si="40"/>
        <v>0</v>
      </c>
    </row>
    <row r="795" s="1" customFormat="1" customHeight="1" spans="1:7">
      <c r="A795" s="5" t="s">
        <v>2768</v>
      </c>
      <c r="B795" s="6">
        <v>2942</v>
      </c>
      <c r="D795" s="4" t="s">
        <v>2768</v>
      </c>
      <c r="E795" s="4" t="s">
        <v>6166</v>
      </c>
      <c r="F795" s="7">
        <v>2942</v>
      </c>
      <c r="G795" s="1">
        <f t="shared" si="40"/>
        <v>0</v>
      </c>
    </row>
    <row r="796" s="1" customFormat="1" customHeight="1" spans="1:7">
      <c r="A796" s="5" t="s">
        <v>3281</v>
      </c>
      <c r="B796" s="6">
        <v>5040</v>
      </c>
      <c r="D796" s="4" t="s">
        <v>3281</v>
      </c>
      <c r="E796" s="4" t="s">
        <v>6169</v>
      </c>
      <c r="F796" s="7">
        <v>5040</v>
      </c>
      <c r="G796" s="1">
        <f t="shared" si="40"/>
        <v>0</v>
      </c>
    </row>
    <row r="797" s="1" customFormat="1" customHeight="1" spans="1:7">
      <c r="A797" s="5" t="s">
        <v>3381</v>
      </c>
      <c r="B797" s="6">
        <v>644</v>
      </c>
      <c r="D797" s="4" t="s">
        <v>3381</v>
      </c>
      <c r="E797" s="4" t="s">
        <v>6172</v>
      </c>
      <c r="F797" s="7">
        <v>644</v>
      </c>
      <c r="G797" s="1">
        <f t="shared" si="40"/>
        <v>0</v>
      </c>
    </row>
    <row r="798" s="1" customFormat="1" customHeight="1" spans="1:7">
      <c r="A798" s="5" t="s">
        <v>2020</v>
      </c>
      <c r="B798" s="6">
        <v>886</v>
      </c>
      <c r="D798" s="4" t="s">
        <v>2020</v>
      </c>
      <c r="E798" s="4" t="s">
        <v>6175</v>
      </c>
      <c r="F798" s="7">
        <v>886</v>
      </c>
      <c r="G798" s="1">
        <f t="shared" si="40"/>
        <v>0</v>
      </c>
    </row>
    <row r="799" s="1" customFormat="1" customHeight="1" spans="1:7">
      <c r="A799" s="5" t="s">
        <v>3272</v>
      </c>
      <c r="B799" s="6">
        <v>850</v>
      </c>
      <c r="D799" s="4" t="s">
        <v>3272</v>
      </c>
      <c r="E799" s="4" t="s">
        <v>6177</v>
      </c>
      <c r="F799" s="7">
        <v>850</v>
      </c>
      <c r="G799" s="1">
        <f t="shared" si="40"/>
        <v>0</v>
      </c>
    </row>
    <row r="800" s="1" customFormat="1" customHeight="1" spans="1:7">
      <c r="A800" s="5" t="s">
        <v>2972</v>
      </c>
      <c r="B800" s="6">
        <v>1848</v>
      </c>
      <c r="D800" s="4" t="s">
        <v>2972</v>
      </c>
      <c r="E800" s="4" t="s">
        <v>6179</v>
      </c>
      <c r="F800" s="7">
        <v>1848</v>
      </c>
      <c r="G800" s="1">
        <f t="shared" si="40"/>
        <v>0</v>
      </c>
    </row>
    <row r="801" s="1" customFormat="1" customHeight="1" spans="1:7">
      <c r="A801" s="5" t="s">
        <v>3066</v>
      </c>
      <c r="B801" s="6">
        <v>2872</v>
      </c>
      <c r="D801" s="4" t="s">
        <v>3066</v>
      </c>
      <c r="E801" s="4" t="s">
        <v>6182</v>
      </c>
      <c r="F801" s="7">
        <v>2872</v>
      </c>
      <c r="G801" s="1">
        <f t="shared" si="40"/>
        <v>0</v>
      </c>
    </row>
    <row r="802" s="1" customFormat="1" customHeight="1" spans="1:7">
      <c r="A802" s="5" t="s">
        <v>450</v>
      </c>
      <c r="B802" s="6">
        <v>2890</v>
      </c>
      <c r="D802" s="4" t="s">
        <v>450</v>
      </c>
      <c r="E802" s="4" t="s">
        <v>6186</v>
      </c>
      <c r="F802" s="7">
        <v>2890</v>
      </c>
      <c r="G802" s="1">
        <f t="shared" si="40"/>
        <v>0</v>
      </c>
    </row>
    <row r="803" s="1" customFormat="1" customHeight="1" spans="1:7">
      <c r="A803" s="5" t="s">
        <v>1724</v>
      </c>
      <c r="B803" s="6">
        <v>4299</v>
      </c>
      <c r="D803" s="4" t="s">
        <v>1724</v>
      </c>
      <c r="E803" s="4" t="s">
        <v>6189</v>
      </c>
      <c r="F803" s="7">
        <v>4299</v>
      </c>
      <c r="G803" s="1">
        <f t="shared" si="40"/>
        <v>0</v>
      </c>
    </row>
    <row r="804" s="1" customFormat="1" customHeight="1" spans="1:7">
      <c r="A804" s="5" t="s">
        <v>3199</v>
      </c>
      <c r="B804" s="6">
        <v>375</v>
      </c>
      <c r="D804" s="4" t="s">
        <v>3199</v>
      </c>
      <c r="E804" s="4" t="s">
        <v>6193</v>
      </c>
      <c r="F804" s="7">
        <v>375</v>
      </c>
      <c r="G804" s="1">
        <f t="shared" si="40"/>
        <v>0</v>
      </c>
    </row>
    <row r="805" s="1" customFormat="1" customHeight="1" spans="1:7">
      <c r="A805" s="5" t="s">
        <v>2960</v>
      </c>
      <c r="B805" s="6">
        <v>879</v>
      </c>
      <c r="D805" s="4" t="s">
        <v>2960</v>
      </c>
      <c r="E805" s="4" t="s">
        <v>6195</v>
      </c>
      <c r="F805" s="7">
        <v>879</v>
      </c>
      <c r="G805" s="1">
        <f t="shared" si="40"/>
        <v>0</v>
      </c>
    </row>
    <row r="806" s="1" customFormat="1" customHeight="1" spans="1:7">
      <c r="A806" s="5" t="s">
        <v>1253</v>
      </c>
      <c r="B806" s="6">
        <v>1740</v>
      </c>
      <c r="D806" s="4" t="s">
        <v>1253</v>
      </c>
      <c r="E806" s="4" t="s">
        <v>6198</v>
      </c>
      <c r="F806" s="7">
        <v>1740</v>
      </c>
      <c r="G806" s="1">
        <f t="shared" si="40"/>
        <v>0</v>
      </c>
    </row>
    <row r="807" s="1" customFormat="1" customHeight="1" spans="1:7">
      <c r="A807" s="5" t="s">
        <v>2537</v>
      </c>
      <c r="B807" s="6">
        <v>1881</v>
      </c>
      <c r="D807" s="4" t="s">
        <v>2537</v>
      </c>
      <c r="E807" s="4" t="s">
        <v>6200</v>
      </c>
      <c r="F807" s="7">
        <v>1881</v>
      </c>
      <c r="G807" s="1">
        <f t="shared" si="40"/>
        <v>0</v>
      </c>
    </row>
    <row r="808" s="1" customFormat="1" customHeight="1" spans="1:7">
      <c r="A808" s="5" t="s">
        <v>2152</v>
      </c>
      <c r="B808" s="6">
        <v>2181</v>
      </c>
      <c r="D808" s="4" t="s">
        <v>2152</v>
      </c>
      <c r="E808" s="4" t="s">
        <v>6204</v>
      </c>
      <c r="F808" s="7">
        <v>2181</v>
      </c>
      <c r="G808" s="1">
        <f t="shared" si="40"/>
        <v>0</v>
      </c>
    </row>
    <row r="809" s="1" customFormat="1" customHeight="1" spans="1:7">
      <c r="A809" s="5" t="s">
        <v>2968</v>
      </c>
      <c r="B809" s="6">
        <v>425</v>
      </c>
      <c r="D809" s="4" t="s">
        <v>2968</v>
      </c>
      <c r="E809" s="4" t="s">
        <v>6208</v>
      </c>
      <c r="F809" s="7">
        <v>425</v>
      </c>
      <c r="G809" s="1">
        <f t="shared" si="40"/>
        <v>0</v>
      </c>
    </row>
    <row r="810" s="1" customFormat="1" customHeight="1" spans="1:7">
      <c r="A810" s="5" t="s">
        <v>3497</v>
      </c>
      <c r="B810" s="6">
        <v>1168</v>
      </c>
      <c r="D810" s="4" t="s">
        <v>3497</v>
      </c>
      <c r="E810" s="4" t="s">
        <v>6216</v>
      </c>
      <c r="F810" s="7">
        <v>1168</v>
      </c>
      <c r="G810" s="1">
        <f t="shared" ref="G810:G825" si="41">B810-F810</f>
        <v>0</v>
      </c>
    </row>
    <row r="811" s="1" customFormat="1" customHeight="1" spans="1:7">
      <c r="A811" s="5" t="s">
        <v>612</v>
      </c>
      <c r="B811" s="6">
        <v>489</v>
      </c>
      <c r="D811" s="4" t="s">
        <v>612</v>
      </c>
      <c r="E811" s="4" t="s">
        <v>6214</v>
      </c>
      <c r="F811" s="7">
        <v>489</v>
      </c>
      <c r="G811" s="1">
        <f t="shared" si="41"/>
        <v>0</v>
      </c>
    </row>
    <row r="812" s="1" customFormat="1" customHeight="1" spans="1:7">
      <c r="A812" s="5" t="s">
        <v>1845</v>
      </c>
      <c r="B812" s="6">
        <v>4500</v>
      </c>
      <c r="D812" s="4" t="s">
        <v>1845</v>
      </c>
      <c r="E812" s="4" t="s">
        <v>6220</v>
      </c>
      <c r="F812" s="7">
        <v>4500</v>
      </c>
      <c r="G812" s="1">
        <f t="shared" si="41"/>
        <v>0</v>
      </c>
    </row>
    <row r="813" s="1" customFormat="1" customHeight="1" spans="1:7">
      <c r="A813" s="5" t="s">
        <v>3371</v>
      </c>
      <c r="B813" s="6">
        <v>593</v>
      </c>
      <c r="D813" s="4" t="s">
        <v>3371</v>
      </c>
      <c r="E813" s="4" t="s">
        <v>6222</v>
      </c>
      <c r="F813" s="7">
        <v>593</v>
      </c>
      <c r="G813" s="1">
        <f t="shared" si="41"/>
        <v>0</v>
      </c>
    </row>
    <row r="814" s="1" customFormat="1" customHeight="1" spans="1:7">
      <c r="A814" s="5" t="s">
        <v>3091</v>
      </c>
      <c r="B814" s="6">
        <v>2552</v>
      </c>
      <c r="D814" s="4" t="s">
        <v>3091</v>
      </c>
      <c r="E814" s="4" t="s">
        <v>6225</v>
      </c>
      <c r="F814" s="7">
        <v>2552</v>
      </c>
      <c r="G814" s="1">
        <f t="shared" si="41"/>
        <v>0</v>
      </c>
    </row>
    <row r="815" s="1" customFormat="1" customHeight="1" spans="1:7">
      <c r="A815" s="5" t="s">
        <v>1109</v>
      </c>
      <c r="B815" s="6">
        <v>933</v>
      </c>
      <c r="D815" s="4" t="s">
        <v>1109</v>
      </c>
      <c r="E815" s="4" t="s">
        <v>6229</v>
      </c>
      <c r="F815" s="7">
        <v>933</v>
      </c>
      <c r="G815" s="1">
        <f t="shared" si="41"/>
        <v>0</v>
      </c>
    </row>
    <row r="816" s="1" customFormat="1" customHeight="1" spans="1:7">
      <c r="A816" s="5" t="s">
        <v>745</v>
      </c>
      <c r="B816" s="6">
        <v>4926</v>
      </c>
      <c r="D816" s="4" t="s">
        <v>745</v>
      </c>
      <c r="E816" s="4" t="s">
        <v>6234</v>
      </c>
      <c r="F816" s="7">
        <v>4926</v>
      </c>
      <c r="G816" s="1">
        <f t="shared" si="41"/>
        <v>0</v>
      </c>
    </row>
    <row r="817" s="1" customFormat="1" customHeight="1" spans="1:7">
      <c r="A817" s="5" t="s">
        <v>3341</v>
      </c>
      <c r="B817" s="6">
        <v>6000</v>
      </c>
      <c r="D817" s="4" t="s">
        <v>3341</v>
      </c>
      <c r="E817" s="4" t="s">
        <v>6232</v>
      </c>
      <c r="F817" s="7">
        <v>6000</v>
      </c>
      <c r="G817" s="1">
        <f t="shared" si="41"/>
        <v>0</v>
      </c>
    </row>
    <row r="818" s="1" customFormat="1" customHeight="1" spans="1:7">
      <c r="A818" s="5" t="s">
        <v>3236</v>
      </c>
      <c r="B818" s="6">
        <v>6000</v>
      </c>
      <c r="D818" s="4" t="s">
        <v>3236</v>
      </c>
      <c r="E818" s="4" t="s">
        <v>6233</v>
      </c>
      <c r="F818" s="7">
        <v>6000</v>
      </c>
      <c r="G818" s="1">
        <f t="shared" si="41"/>
        <v>0</v>
      </c>
    </row>
    <row r="819" s="1" customFormat="1" customHeight="1" spans="1:7">
      <c r="A819" s="5" t="s">
        <v>3245</v>
      </c>
      <c r="B819" s="6">
        <v>943</v>
      </c>
      <c r="D819" s="4" t="s">
        <v>3245</v>
      </c>
      <c r="E819" s="4" t="s">
        <v>6237</v>
      </c>
      <c r="F819" s="7">
        <v>943</v>
      </c>
      <c r="G819" s="1">
        <f t="shared" si="41"/>
        <v>0</v>
      </c>
    </row>
    <row r="820" s="1" customFormat="1" customHeight="1" spans="1:7">
      <c r="A820" s="5" t="s">
        <v>1467</v>
      </c>
      <c r="B820" s="6">
        <v>1428</v>
      </c>
      <c r="D820" s="4" t="s">
        <v>1467</v>
      </c>
      <c r="E820" s="4" t="s">
        <v>6241</v>
      </c>
      <c r="F820" s="7">
        <v>1428</v>
      </c>
      <c r="G820" s="1">
        <f>B820-F820</f>
        <v>0</v>
      </c>
    </row>
    <row r="821" s="1" customFormat="1" customHeight="1" spans="1:7">
      <c r="A821" s="5" t="s">
        <v>2935</v>
      </c>
      <c r="B821" s="6">
        <v>1472</v>
      </c>
      <c r="D821" s="4" t="s">
        <v>2935</v>
      </c>
      <c r="E821" s="4" t="s">
        <v>6244</v>
      </c>
      <c r="F821" s="7">
        <v>1472</v>
      </c>
      <c r="G821" s="1">
        <f>B821-F821</f>
        <v>0</v>
      </c>
    </row>
    <row r="822" s="1" customFormat="1" customHeight="1" spans="1:7">
      <c r="A822" s="5" t="s">
        <v>748</v>
      </c>
      <c r="B822" s="6">
        <v>910</v>
      </c>
      <c r="D822" s="4" t="s">
        <v>748</v>
      </c>
      <c r="E822" s="4" t="s">
        <v>6247</v>
      </c>
      <c r="F822" s="7">
        <v>910</v>
      </c>
      <c r="G822" s="1">
        <f>B822-F822</f>
        <v>0</v>
      </c>
    </row>
    <row r="823" s="1" customFormat="1" customHeight="1" spans="1:7">
      <c r="A823" s="5" t="s">
        <v>636</v>
      </c>
      <c r="B823" s="6">
        <v>2084</v>
      </c>
      <c r="D823" s="4" t="s">
        <v>636</v>
      </c>
      <c r="E823" s="4" t="s">
        <v>6250</v>
      </c>
      <c r="F823" s="7">
        <v>2084</v>
      </c>
      <c r="G823" s="1">
        <f t="shared" ref="G823:G836" si="42">B823-F823</f>
        <v>0</v>
      </c>
    </row>
    <row r="824" s="1" customFormat="1" customHeight="1" spans="1:7">
      <c r="A824" s="5" t="s">
        <v>98</v>
      </c>
      <c r="B824" s="6">
        <v>1936</v>
      </c>
      <c r="D824" s="4" t="s">
        <v>98</v>
      </c>
      <c r="E824" s="4" t="s">
        <v>6253</v>
      </c>
      <c r="F824" s="7">
        <v>1936</v>
      </c>
      <c r="G824" s="1">
        <f t="shared" si="42"/>
        <v>0</v>
      </c>
    </row>
    <row r="825" s="1" customFormat="1" customHeight="1" spans="1:7">
      <c r="A825" s="5" t="s">
        <v>3482</v>
      </c>
      <c r="B825" s="6">
        <v>4540</v>
      </c>
      <c r="D825" s="4" t="s">
        <v>3482</v>
      </c>
      <c r="E825" s="4" t="s">
        <v>6256</v>
      </c>
      <c r="F825" s="7">
        <v>4540</v>
      </c>
      <c r="G825" s="1">
        <f t="shared" si="42"/>
        <v>0</v>
      </c>
    </row>
    <row r="826" s="1" customFormat="1" customHeight="1" spans="1:7">
      <c r="A826" s="5" t="s">
        <v>1404</v>
      </c>
      <c r="B826" s="6">
        <v>7246</v>
      </c>
      <c r="D826" s="4" t="s">
        <v>1404</v>
      </c>
      <c r="E826" s="4" t="s">
        <v>6259</v>
      </c>
      <c r="F826" s="7">
        <v>7246</v>
      </c>
      <c r="G826" s="1">
        <f t="shared" si="42"/>
        <v>0</v>
      </c>
    </row>
    <row r="827" s="1" customFormat="1" customHeight="1" spans="1:7">
      <c r="A827" s="5" t="s">
        <v>1864</v>
      </c>
      <c r="B827" s="6">
        <v>5000</v>
      </c>
      <c r="D827" s="4" t="s">
        <v>1864</v>
      </c>
      <c r="E827" s="4" t="s">
        <v>6263</v>
      </c>
      <c r="F827" s="7">
        <v>5000</v>
      </c>
      <c r="G827" s="1">
        <f t="shared" si="42"/>
        <v>0</v>
      </c>
    </row>
    <row r="828" s="1" customFormat="1" customHeight="1" spans="1:7">
      <c r="A828" s="5" t="s">
        <v>3052</v>
      </c>
      <c r="B828" s="6">
        <v>5855</v>
      </c>
      <c r="D828" s="4" t="s">
        <v>3052</v>
      </c>
      <c r="E828" s="4" t="s">
        <v>6269</v>
      </c>
      <c r="F828" s="7">
        <v>5855</v>
      </c>
      <c r="G828" s="1">
        <f t="shared" si="42"/>
        <v>0</v>
      </c>
    </row>
    <row r="829" s="1" customFormat="1" customHeight="1" spans="1:7">
      <c r="A829" s="5" t="s">
        <v>129</v>
      </c>
      <c r="B829" s="6">
        <v>2802</v>
      </c>
      <c r="D829" s="4" t="s">
        <v>129</v>
      </c>
      <c r="E829" s="4" t="s">
        <v>6273</v>
      </c>
      <c r="F829" s="7">
        <v>2802</v>
      </c>
      <c r="G829" s="1">
        <f t="shared" si="42"/>
        <v>0</v>
      </c>
    </row>
    <row r="830" s="1" customFormat="1" customHeight="1" spans="1:7">
      <c r="A830" s="5" t="s">
        <v>1945</v>
      </c>
      <c r="B830" s="6">
        <v>7500</v>
      </c>
      <c r="D830" s="4" t="s">
        <v>1945</v>
      </c>
      <c r="E830" s="4" t="s">
        <v>6276</v>
      </c>
      <c r="F830" s="7">
        <v>7500</v>
      </c>
      <c r="G830" s="1">
        <f t="shared" si="42"/>
        <v>0</v>
      </c>
    </row>
    <row r="831" s="1" customFormat="1" customHeight="1" spans="1:7">
      <c r="A831" s="5" t="s">
        <v>1950</v>
      </c>
      <c r="B831" s="6">
        <v>1712</v>
      </c>
      <c r="D831" s="4" t="s">
        <v>1950</v>
      </c>
      <c r="E831" s="4" t="s">
        <v>6279</v>
      </c>
      <c r="F831" s="7">
        <v>1712</v>
      </c>
      <c r="G831" s="1">
        <f t="shared" si="42"/>
        <v>0</v>
      </c>
    </row>
    <row r="832" s="1" customFormat="1" customHeight="1" spans="1:7">
      <c r="A832" s="5" t="s">
        <v>95</v>
      </c>
      <c r="B832" s="6">
        <v>3405</v>
      </c>
      <c r="D832" s="4" t="s">
        <v>95</v>
      </c>
      <c r="E832" s="4" t="s">
        <v>6282</v>
      </c>
      <c r="F832" s="7">
        <v>3405</v>
      </c>
      <c r="G832" s="1">
        <f t="shared" si="42"/>
        <v>0</v>
      </c>
    </row>
    <row r="833" s="1" customFormat="1" customHeight="1" spans="1:7">
      <c r="A833" s="5" t="s">
        <v>1464</v>
      </c>
      <c r="B833" s="6">
        <v>5400</v>
      </c>
      <c r="D833" s="4" t="s">
        <v>1464</v>
      </c>
      <c r="E833" s="4" t="s">
        <v>6285</v>
      </c>
      <c r="F833" s="7">
        <v>5400</v>
      </c>
      <c r="G833" s="1">
        <f t="shared" si="42"/>
        <v>0</v>
      </c>
    </row>
    <row r="834" s="1" customFormat="1" customHeight="1" spans="1:7">
      <c r="A834" s="5" t="s">
        <v>1925</v>
      </c>
      <c r="B834" s="6">
        <v>2000</v>
      </c>
      <c r="D834" s="4" t="s">
        <v>6267</v>
      </c>
      <c r="E834" s="4" t="s">
        <v>6266</v>
      </c>
      <c r="F834" s="7">
        <v>1000</v>
      </c>
      <c r="G834" s="1">
        <f t="shared" ref="G834:G849" si="43">B834-F834</f>
        <v>1000</v>
      </c>
    </row>
    <row r="835" s="1" customFormat="1" customHeight="1" spans="1:7">
      <c r="A835" s="5"/>
      <c r="B835" s="6"/>
      <c r="D835" s="4" t="s">
        <v>1925</v>
      </c>
      <c r="E835" s="4" t="s">
        <v>6268</v>
      </c>
      <c r="F835" s="7">
        <v>1000</v>
      </c>
      <c r="G835" s="1">
        <f t="shared" si="43"/>
        <v>-1000</v>
      </c>
    </row>
    <row r="836" s="1" customFormat="1" customHeight="1" spans="1:7">
      <c r="A836" s="5" t="s">
        <v>737</v>
      </c>
      <c r="B836" s="6">
        <v>4450</v>
      </c>
      <c r="D836" s="4" t="s">
        <v>737</v>
      </c>
      <c r="E836" s="4" t="s">
        <v>6288</v>
      </c>
      <c r="F836" s="7">
        <v>4450</v>
      </c>
      <c r="G836" s="1">
        <f t="shared" si="43"/>
        <v>0</v>
      </c>
    </row>
    <row r="837" s="1" customFormat="1" customHeight="1" spans="1:7">
      <c r="A837" s="5" t="s">
        <v>3128</v>
      </c>
      <c r="B837" s="6">
        <v>266</v>
      </c>
      <c r="D837" s="4" t="s">
        <v>3128</v>
      </c>
      <c r="E837" s="4" t="s">
        <v>6291</v>
      </c>
      <c r="F837" s="7">
        <v>266</v>
      </c>
      <c r="G837" s="1">
        <f t="shared" si="43"/>
        <v>0</v>
      </c>
    </row>
    <row r="838" s="1" customFormat="1" customHeight="1" spans="1:7">
      <c r="A838" s="5" t="s">
        <v>3289</v>
      </c>
      <c r="B838" s="6">
        <v>498</v>
      </c>
      <c r="D838" s="4" t="s">
        <v>3289</v>
      </c>
      <c r="E838" s="4" t="s">
        <v>6294</v>
      </c>
      <c r="F838" s="7">
        <v>498</v>
      </c>
      <c r="G838" s="1">
        <f t="shared" si="43"/>
        <v>0</v>
      </c>
    </row>
    <row r="839" s="1" customFormat="1" customHeight="1" spans="1:7">
      <c r="A839" s="5" t="s">
        <v>2694</v>
      </c>
      <c r="B839" s="6">
        <v>5340</v>
      </c>
      <c r="D839" s="4" t="s">
        <v>2694</v>
      </c>
      <c r="E839" s="4" t="s">
        <v>6296</v>
      </c>
      <c r="F839" s="7">
        <v>5340</v>
      </c>
      <c r="G839" s="1">
        <f t="shared" si="43"/>
        <v>0</v>
      </c>
    </row>
    <row r="840" s="1" customFormat="1" customHeight="1" spans="1:7">
      <c r="A840" s="5" t="s">
        <v>2263</v>
      </c>
      <c r="B840" s="6">
        <v>1841</v>
      </c>
      <c r="D840" s="4" t="s">
        <v>2263</v>
      </c>
      <c r="E840" s="4" t="s">
        <v>6299</v>
      </c>
      <c r="F840" s="7">
        <v>1841</v>
      </c>
      <c r="G840" s="1">
        <f t="shared" si="43"/>
        <v>0</v>
      </c>
    </row>
    <row r="841" s="1" customFormat="1" customHeight="1" spans="1:7">
      <c r="A841" s="5" t="s">
        <v>954</v>
      </c>
      <c r="B841" s="6">
        <v>9776</v>
      </c>
      <c r="D841" s="4" t="s">
        <v>954</v>
      </c>
      <c r="E841" s="4" t="s">
        <v>6302</v>
      </c>
      <c r="F841" s="7">
        <v>9776</v>
      </c>
      <c r="G841" s="1">
        <f t="shared" si="43"/>
        <v>0</v>
      </c>
    </row>
    <row r="842" s="1" customFormat="1" customHeight="1" spans="1:7">
      <c r="A842" s="5" t="s">
        <v>3331</v>
      </c>
      <c r="B842" s="6">
        <v>1820</v>
      </c>
      <c r="D842" s="4" t="s">
        <v>3331</v>
      </c>
      <c r="E842" s="4" t="s">
        <v>6306</v>
      </c>
      <c r="F842" s="7">
        <v>1820</v>
      </c>
      <c r="G842" s="1">
        <f t="shared" si="43"/>
        <v>0</v>
      </c>
    </row>
    <row r="843" s="1" customFormat="1" customHeight="1" spans="1:7">
      <c r="A843" s="5" t="s">
        <v>2128</v>
      </c>
      <c r="B843" s="6">
        <v>910</v>
      </c>
      <c r="D843" s="4" t="s">
        <v>2128</v>
      </c>
      <c r="E843" s="4" t="s">
        <v>6308</v>
      </c>
      <c r="F843" s="7">
        <v>910</v>
      </c>
      <c r="G843" s="1">
        <f t="shared" si="43"/>
        <v>0</v>
      </c>
    </row>
    <row r="844" s="1" customFormat="1" customHeight="1" spans="1:7">
      <c r="A844" s="5" t="s">
        <v>352</v>
      </c>
      <c r="B844" s="6">
        <v>13221</v>
      </c>
      <c r="D844" s="4" t="s">
        <v>352</v>
      </c>
      <c r="E844" s="4" t="s">
        <v>6310</v>
      </c>
      <c r="F844" s="7">
        <v>13221</v>
      </c>
      <c r="G844" s="1">
        <f t="shared" si="43"/>
        <v>0</v>
      </c>
    </row>
    <row r="845" s="1" customFormat="1" customHeight="1" spans="1:7">
      <c r="A845" s="5" t="s">
        <v>2487</v>
      </c>
      <c r="B845" s="6">
        <v>1254</v>
      </c>
      <c r="D845" s="4" t="s">
        <v>2487</v>
      </c>
      <c r="E845" s="4" t="s">
        <v>6314</v>
      </c>
      <c r="F845" s="7">
        <v>1254</v>
      </c>
      <c r="G845" s="1">
        <f t="shared" si="43"/>
        <v>0</v>
      </c>
    </row>
    <row r="846" s="1" customFormat="1" customHeight="1" spans="1:7">
      <c r="A846" s="5" t="s">
        <v>1977</v>
      </c>
      <c r="B846" s="6">
        <v>6848</v>
      </c>
      <c r="D846" s="4" t="s">
        <v>1977</v>
      </c>
      <c r="E846" s="4" t="s">
        <v>6317</v>
      </c>
      <c r="F846" s="7">
        <v>6848</v>
      </c>
      <c r="G846" s="1">
        <f t="shared" si="43"/>
        <v>0</v>
      </c>
    </row>
    <row r="847" s="1" customFormat="1" customHeight="1" spans="1:7">
      <c r="A847" s="5" t="s">
        <v>1062</v>
      </c>
      <c r="B847" s="6">
        <v>3399</v>
      </c>
      <c r="D847" s="4" t="s">
        <v>1062</v>
      </c>
      <c r="E847" s="4" t="s">
        <v>6318</v>
      </c>
      <c r="F847" s="7">
        <v>3399</v>
      </c>
      <c r="G847" s="1">
        <f t="shared" si="43"/>
        <v>0</v>
      </c>
    </row>
    <row r="848" s="1" customFormat="1" customHeight="1" spans="1:7">
      <c r="A848" s="5" t="s">
        <v>1120</v>
      </c>
      <c r="B848" s="6">
        <v>6790</v>
      </c>
      <c r="D848" s="4" t="s">
        <v>1120</v>
      </c>
      <c r="E848" s="4" t="s">
        <v>6322</v>
      </c>
      <c r="F848" s="7">
        <v>6789.99</v>
      </c>
      <c r="G848" s="1">
        <f t="shared" si="43"/>
        <v>0.0100000000002183</v>
      </c>
    </row>
    <row r="849" s="1" customFormat="1" customHeight="1" spans="1:7">
      <c r="A849" s="5" t="s">
        <v>2735</v>
      </c>
      <c r="B849" s="6">
        <v>1114</v>
      </c>
      <c r="D849" s="4" t="s">
        <v>2735</v>
      </c>
      <c r="E849" s="4" t="s">
        <v>6326</v>
      </c>
      <c r="F849" s="7">
        <v>1114</v>
      </c>
      <c r="G849" s="1">
        <f t="shared" si="43"/>
        <v>0</v>
      </c>
    </row>
    <row r="850" s="1" customFormat="1" customHeight="1" spans="1:7">
      <c r="A850" s="5" t="s">
        <v>885</v>
      </c>
      <c r="B850" s="6">
        <v>662</v>
      </c>
      <c r="D850" s="4" t="s">
        <v>885</v>
      </c>
      <c r="E850" s="4" t="s">
        <v>6330</v>
      </c>
      <c r="F850" s="7">
        <v>662</v>
      </c>
      <c r="G850" s="1">
        <f>B850-F850</f>
        <v>0</v>
      </c>
    </row>
    <row r="851" s="1" customFormat="1" customHeight="1" spans="1:7">
      <c r="A851" s="5" t="s">
        <v>2300</v>
      </c>
      <c r="B851" s="6">
        <v>2970</v>
      </c>
      <c r="D851" s="4" t="s">
        <v>2300</v>
      </c>
      <c r="E851" s="4" t="s">
        <v>6332</v>
      </c>
      <c r="F851" s="7">
        <v>2970</v>
      </c>
      <c r="G851" s="1">
        <f>B851-F851</f>
        <v>0</v>
      </c>
    </row>
    <row r="852" s="1" customFormat="1" customHeight="1" spans="1:7">
      <c r="A852" s="5" t="s">
        <v>2610</v>
      </c>
      <c r="B852" s="6">
        <v>10200</v>
      </c>
      <c r="D852" s="4" t="s">
        <v>2610</v>
      </c>
      <c r="E852" s="4" t="s">
        <v>6335</v>
      </c>
      <c r="F852" s="7">
        <v>10200</v>
      </c>
      <c r="G852" s="1">
        <f>B852-F852</f>
        <v>0</v>
      </c>
    </row>
    <row r="853" s="1" customFormat="1" customHeight="1" spans="1:7">
      <c r="A853" s="5" t="s">
        <v>912</v>
      </c>
      <c r="B853" s="6">
        <v>18822</v>
      </c>
      <c r="D853" s="4" t="s">
        <v>912</v>
      </c>
      <c r="E853" s="4" t="s">
        <v>6338</v>
      </c>
      <c r="F853" s="7">
        <v>18822</v>
      </c>
      <c r="G853" s="1">
        <f>B853-F853</f>
        <v>0</v>
      </c>
    </row>
    <row r="854" s="1" customFormat="1" customHeight="1" spans="1:7">
      <c r="A854" s="5" t="s">
        <v>3039</v>
      </c>
      <c r="B854" s="6">
        <v>645</v>
      </c>
      <c r="D854" s="4" t="s">
        <v>3039</v>
      </c>
      <c r="E854" s="4" t="s">
        <v>6342</v>
      </c>
      <c r="F854" s="7">
        <v>645</v>
      </c>
      <c r="G854" s="1">
        <f>B854-F854</f>
        <v>0</v>
      </c>
    </row>
    <row r="855" s="1" customFormat="1" customHeight="1" spans="1:7">
      <c r="A855" s="5" t="s">
        <v>2950</v>
      </c>
      <c r="B855" s="6">
        <v>8400</v>
      </c>
      <c r="D855" s="4" t="s">
        <v>6346</v>
      </c>
      <c r="E855" s="4" t="s">
        <v>6345</v>
      </c>
      <c r="F855" s="7">
        <v>4500</v>
      </c>
      <c r="G855" s="1">
        <f t="shared" ref="G855:G870" si="44">B855-F855</f>
        <v>3900</v>
      </c>
    </row>
    <row r="856" s="1" customFormat="1" customHeight="1" spans="1:7">
      <c r="A856" s="5"/>
      <c r="B856" s="6"/>
      <c r="D856" s="4" t="s">
        <v>2950</v>
      </c>
      <c r="E856" s="4" t="s">
        <v>6347</v>
      </c>
      <c r="F856" s="7">
        <v>3900</v>
      </c>
      <c r="G856" s="1">
        <f t="shared" si="44"/>
        <v>-3900</v>
      </c>
    </row>
    <row r="857" s="1" customFormat="1" customHeight="1" spans="1:7">
      <c r="A857" s="5" t="s">
        <v>815</v>
      </c>
      <c r="B857" s="6">
        <v>197</v>
      </c>
      <c r="D857" s="4" t="s">
        <v>815</v>
      </c>
      <c r="E857" s="4" t="s">
        <v>6349</v>
      </c>
      <c r="F857" s="7">
        <v>197</v>
      </c>
      <c r="G857" s="1">
        <f t="shared" si="44"/>
        <v>0</v>
      </c>
    </row>
    <row r="858" s="1" customFormat="1" customHeight="1" spans="1:7">
      <c r="A858" s="5" t="s">
        <v>3391</v>
      </c>
      <c r="B858" s="6">
        <v>2352</v>
      </c>
      <c r="D858" s="4" t="s">
        <v>3391</v>
      </c>
      <c r="E858" s="4" t="s">
        <v>6352</v>
      </c>
      <c r="F858" s="7">
        <v>2352</v>
      </c>
      <c r="G858" s="1">
        <f t="shared" si="44"/>
        <v>0</v>
      </c>
    </row>
    <row r="859" s="1" customFormat="1" customHeight="1" spans="1:7">
      <c r="A859" s="5" t="s">
        <v>3368</v>
      </c>
      <c r="B859" s="6">
        <v>2265</v>
      </c>
      <c r="D859" s="4" t="s">
        <v>3368</v>
      </c>
      <c r="E859" s="4" t="s">
        <v>6355</v>
      </c>
      <c r="F859" s="7">
        <v>2265</v>
      </c>
      <c r="G859" s="1">
        <f t="shared" si="44"/>
        <v>0</v>
      </c>
    </row>
    <row r="860" s="1" customFormat="1" customHeight="1" spans="1:7">
      <c r="A860" s="5" t="s">
        <v>509</v>
      </c>
      <c r="B860" s="6">
        <v>375</v>
      </c>
      <c r="D860" s="4" t="s">
        <v>509</v>
      </c>
      <c r="E860" s="4" t="s">
        <v>6357</v>
      </c>
      <c r="F860" s="7">
        <v>375</v>
      </c>
      <c r="G860" s="1">
        <f t="shared" si="44"/>
        <v>0</v>
      </c>
    </row>
    <row r="861" s="1" customFormat="1" customHeight="1" spans="1:7">
      <c r="A861" s="5" t="s">
        <v>2772</v>
      </c>
      <c r="B861" s="6">
        <v>2340</v>
      </c>
      <c r="D861" s="4" t="s">
        <v>2772</v>
      </c>
      <c r="E861" s="4" t="s">
        <v>6359</v>
      </c>
      <c r="F861" s="7">
        <v>2340</v>
      </c>
      <c r="G861" s="1">
        <f t="shared" si="44"/>
        <v>0</v>
      </c>
    </row>
    <row r="862" s="1" customFormat="1" customHeight="1" spans="1:7">
      <c r="A862" s="5" t="s">
        <v>1625</v>
      </c>
      <c r="B862" s="6">
        <v>774</v>
      </c>
      <c r="D862" s="4" t="s">
        <v>1625</v>
      </c>
      <c r="E862" s="4" t="s">
        <v>6362</v>
      </c>
      <c r="F862" s="7">
        <v>774</v>
      </c>
      <c r="G862" s="1">
        <f t="shared" si="44"/>
        <v>0</v>
      </c>
    </row>
    <row r="863" s="1" customFormat="1" customHeight="1" spans="1:7">
      <c r="A863" s="5" t="s">
        <v>1040</v>
      </c>
      <c r="B863" s="6">
        <v>1234</v>
      </c>
      <c r="D863" s="4" t="s">
        <v>1040</v>
      </c>
      <c r="E863" s="4" t="s">
        <v>6366</v>
      </c>
      <c r="F863" s="7">
        <v>1234</v>
      </c>
      <c r="G863" s="1">
        <f t="shared" si="44"/>
        <v>0</v>
      </c>
    </row>
    <row r="864" s="1" customFormat="1" customHeight="1" spans="1:7">
      <c r="A864" s="5" t="s">
        <v>433</v>
      </c>
      <c r="B864" s="6">
        <v>2100</v>
      </c>
      <c r="D864" s="4" t="s">
        <v>433</v>
      </c>
      <c r="E864" s="4" t="s">
        <v>6370</v>
      </c>
      <c r="F864" s="7">
        <v>2100</v>
      </c>
      <c r="G864" s="1">
        <f t="shared" si="44"/>
        <v>0</v>
      </c>
    </row>
    <row r="865" s="1" customFormat="1" customHeight="1" spans="1:7">
      <c r="A865" s="5" t="s">
        <v>642</v>
      </c>
      <c r="B865" s="6">
        <v>4085</v>
      </c>
      <c r="D865" s="4" t="s">
        <v>642</v>
      </c>
      <c r="E865" s="4" t="s">
        <v>6372</v>
      </c>
      <c r="F865" s="7">
        <v>4085</v>
      </c>
      <c r="G865" s="1">
        <f t="shared" si="44"/>
        <v>0</v>
      </c>
    </row>
    <row r="866" s="1" customFormat="1" customHeight="1" spans="1:7">
      <c r="A866" s="5" t="s">
        <v>1143</v>
      </c>
      <c r="B866" s="6">
        <v>384</v>
      </c>
      <c r="D866" s="4" t="s">
        <v>1143</v>
      </c>
      <c r="E866" s="4" t="s">
        <v>6376</v>
      </c>
      <c r="F866" s="7">
        <v>384</v>
      </c>
      <c r="G866" s="1">
        <f t="shared" ref="G866:G882" si="45">B866-F866</f>
        <v>0</v>
      </c>
    </row>
    <row r="867" s="1" customFormat="1" customHeight="1" spans="1:7">
      <c r="A867" s="5" t="s">
        <v>772</v>
      </c>
      <c r="B867" s="6">
        <v>2970</v>
      </c>
      <c r="D867" s="4" t="s">
        <v>772</v>
      </c>
      <c r="E867" s="4" t="s">
        <v>6380</v>
      </c>
      <c r="F867" s="7">
        <v>2970</v>
      </c>
      <c r="G867" s="1">
        <f t="shared" si="45"/>
        <v>0</v>
      </c>
    </row>
    <row r="868" s="1" customFormat="1" customHeight="1" spans="1:7">
      <c r="A868" s="5" t="s">
        <v>464</v>
      </c>
      <c r="B868" s="6">
        <v>870</v>
      </c>
      <c r="D868" s="4" t="s">
        <v>464</v>
      </c>
      <c r="E868" s="4" t="s">
        <v>6382</v>
      </c>
      <c r="F868" s="7">
        <v>870</v>
      </c>
      <c r="G868" s="1">
        <f t="shared" si="45"/>
        <v>0</v>
      </c>
    </row>
    <row r="869" s="1" customFormat="1" customHeight="1" spans="1:7">
      <c r="A869" s="5" t="s">
        <v>1187</v>
      </c>
      <c r="B869" s="6">
        <v>4050</v>
      </c>
      <c r="D869" s="4" t="s">
        <v>1187</v>
      </c>
      <c r="E869" s="4" t="s">
        <v>6387</v>
      </c>
      <c r="F869" s="7">
        <v>4050</v>
      </c>
      <c r="G869" s="1">
        <f t="shared" si="45"/>
        <v>0</v>
      </c>
    </row>
    <row r="870" s="1" customFormat="1" customHeight="1" spans="1:7">
      <c r="A870" s="5" t="s">
        <v>1170</v>
      </c>
      <c r="B870" s="6">
        <v>8100</v>
      </c>
      <c r="D870" s="4" t="s">
        <v>1170</v>
      </c>
      <c r="E870" s="4" t="s">
        <v>6390</v>
      </c>
      <c r="F870" s="7">
        <v>8100</v>
      </c>
      <c r="G870" s="1">
        <f t="shared" si="45"/>
        <v>0</v>
      </c>
    </row>
    <row r="871" s="1" customFormat="1" customHeight="1" spans="1:7">
      <c r="A871" s="5" t="s">
        <v>1044</v>
      </c>
      <c r="B871" s="6">
        <v>3904</v>
      </c>
      <c r="D871" s="4" t="s">
        <v>1044</v>
      </c>
      <c r="E871" s="4" t="s">
        <v>6385</v>
      </c>
      <c r="F871" s="7">
        <v>3904</v>
      </c>
      <c r="G871" s="1">
        <f t="shared" si="45"/>
        <v>0</v>
      </c>
    </row>
    <row r="872" s="1" customFormat="1" customHeight="1" spans="1:7">
      <c r="A872" s="5" t="s">
        <v>1194</v>
      </c>
      <c r="B872" s="6">
        <v>2288</v>
      </c>
      <c r="D872" s="4" t="s">
        <v>1194</v>
      </c>
      <c r="E872" s="4" t="s">
        <v>6399</v>
      </c>
      <c r="F872" s="7">
        <v>2288</v>
      </c>
      <c r="G872" s="1">
        <f t="shared" si="45"/>
        <v>0</v>
      </c>
    </row>
    <row r="873" s="1" customFormat="1" customHeight="1" spans="1:7">
      <c r="A873" s="5" t="s">
        <v>1795</v>
      </c>
      <c r="B873" s="6">
        <v>1700</v>
      </c>
      <c r="D873" s="4" t="s">
        <v>1795</v>
      </c>
      <c r="E873" s="4" t="s">
        <v>6403</v>
      </c>
      <c r="F873" s="7">
        <v>1700</v>
      </c>
      <c r="G873" s="1">
        <f t="shared" si="45"/>
        <v>0</v>
      </c>
    </row>
    <row r="874" s="1" customFormat="1" customHeight="1" spans="1:7">
      <c r="A874" s="5" t="s">
        <v>2877</v>
      </c>
      <c r="B874" s="6">
        <v>5600</v>
      </c>
      <c r="D874" s="4" t="s">
        <v>6394</v>
      </c>
      <c r="E874" s="4" t="s">
        <v>6393</v>
      </c>
      <c r="F874" s="7">
        <v>600</v>
      </c>
      <c r="G874" s="1">
        <f t="shared" ref="G874:G887" si="46">B874-F874</f>
        <v>5000</v>
      </c>
    </row>
    <row r="875" s="1" customFormat="1" customHeight="1" spans="1:7">
      <c r="A875" s="5"/>
      <c r="B875" s="6"/>
      <c r="D875" s="4" t="s">
        <v>6398</v>
      </c>
      <c r="E875" s="4" t="s">
        <v>6397</v>
      </c>
      <c r="F875" s="7">
        <v>5000</v>
      </c>
      <c r="G875" s="1">
        <f t="shared" si="46"/>
        <v>-5000</v>
      </c>
    </row>
    <row r="876" s="1" customFormat="1" customHeight="1" spans="1:7">
      <c r="A876" s="5" t="s">
        <v>406</v>
      </c>
      <c r="B876" s="6">
        <v>1000</v>
      </c>
      <c r="D876" s="4" t="s">
        <v>406</v>
      </c>
      <c r="E876" s="4" t="s">
        <v>6407</v>
      </c>
      <c r="F876" s="7">
        <v>1000</v>
      </c>
      <c r="G876" s="1">
        <f t="shared" si="46"/>
        <v>0</v>
      </c>
    </row>
    <row r="877" s="1" customFormat="1" customHeight="1" spans="1:7">
      <c r="A877" s="5" t="s">
        <v>2561</v>
      </c>
      <c r="B877" s="6">
        <v>1230</v>
      </c>
      <c r="D877" s="4" t="s">
        <v>2561</v>
      </c>
      <c r="E877" s="4" t="s">
        <v>6408</v>
      </c>
      <c r="F877" s="7">
        <v>1230</v>
      </c>
      <c r="G877" s="1">
        <f t="shared" si="46"/>
        <v>0</v>
      </c>
    </row>
    <row r="878" s="1" customFormat="1" customHeight="1" spans="1:7">
      <c r="A878" s="5" t="s">
        <v>66</v>
      </c>
      <c r="B878" s="6">
        <v>3348</v>
      </c>
      <c r="D878" s="4" t="s">
        <v>66</v>
      </c>
      <c r="E878" s="4" t="s">
        <v>6411</v>
      </c>
      <c r="F878" s="7">
        <v>3348</v>
      </c>
      <c r="G878" s="1">
        <f t="shared" si="46"/>
        <v>0</v>
      </c>
    </row>
    <row r="879" s="1" customFormat="1" customHeight="1" spans="1:7">
      <c r="A879" s="5" t="s">
        <v>2928</v>
      </c>
      <c r="B879" s="6">
        <v>3974</v>
      </c>
      <c r="D879" s="4" t="s">
        <v>2928</v>
      </c>
      <c r="E879" s="4" t="s">
        <v>6414</v>
      </c>
      <c r="F879" s="7">
        <v>3974</v>
      </c>
      <c r="G879" s="1">
        <f t="shared" si="46"/>
        <v>0</v>
      </c>
    </row>
    <row r="880" s="1" customFormat="1" customHeight="1" spans="1:7">
      <c r="A880" s="5" t="s">
        <v>2683</v>
      </c>
      <c r="B880" s="6">
        <v>7128</v>
      </c>
      <c r="D880" s="4" t="s">
        <v>2683</v>
      </c>
      <c r="E880" s="4" t="s">
        <v>6417</v>
      </c>
      <c r="F880" s="7">
        <v>7128</v>
      </c>
      <c r="G880" s="1">
        <f t="shared" si="46"/>
        <v>0</v>
      </c>
    </row>
    <row r="881" s="1" customFormat="1" customHeight="1" spans="1:7">
      <c r="A881" s="5" t="s">
        <v>2194</v>
      </c>
      <c r="B881" s="6">
        <v>3352</v>
      </c>
      <c r="D881" s="4" t="s">
        <v>2194</v>
      </c>
      <c r="E881" s="4" t="s">
        <v>6420</v>
      </c>
      <c r="F881" s="7">
        <v>3352</v>
      </c>
      <c r="G881" s="1">
        <f t="shared" si="46"/>
        <v>0</v>
      </c>
    </row>
    <row r="882" s="1" customFormat="1" customHeight="1" spans="1:7">
      <c r="A882" s="5" t="s">
        <v>1177</v>
      </c>
      <c r="B882" s="6">
        <v>5400</v>
      </c>
      <c r="D882" s="4" t="s">
        <v>1177</v>
      </c>
      <c r="E882" s="4" t="s">
        <v>6424</v>
      </c>
      <c r="F882" s="7">
        <v>5400</v>
      </c>
      <c r="G882" s="1">
        <f t="shared" si="46"/>
        <v>0</v>
      </c>
    </row>
    <row r="883" s="1" customFormat="1" customHeight="1" spans="1:7">
      <c r="A883" s="5" t="s">
        <v>1804</v>
      </c>
      <c r="B883" s="6">
        <v>6900</v>
      </c>
      <c r="D883" s="4" t="s">
        <v>1804</v>
      </c>
      <c r="E883" s="4" t="s">
        <v>6425</v>
      </c>
      <c r="F883" s="7">
        <v>6900</v>
      </c>
      <c r="G883" s="1">
        <f t="shared" si="46"/>
        <v>0</v>
      </c>
    </row>
    <row r="884" s="1" customFormat="1" customHeight="1" spans="1:7">
      <c r="A884" s="5" t="s">
        <v>400</v>
      </c>
      <c r="B884" s="6">
        <v>6090</v>
      </c>
      <c r="D884" s="4" t="s">
        <v>400</v>
      </c>
      <c r="E884" s="4" t="s">
        <v>6427</v>
      </c>
      <c r="F884" s="7">
        <v>6090</v>
      </c>
      <c r="G884" s="1">
        <f t="shared" si="46"/>
        <v>0</v>
      </c>
    </row>
    <row r="885" s="1" customFormat="1" customHeight="1" spans="1:7">
      <c r="A885" s="5" t="s">
        <v>1801</v>
      </c>
      <c r="B885" s="6">
        <v>6954</v>
      </c>
      <c r="D885" s="4" t="s">
        <v>1801</v>
      </c>
      <c r="E885" s="4" t="s">
        <v>6430</v>
      </c>
      <c r="F885" s="7">
        <v>6954</v>
      </c>
      <c r="G885" s="1">
        <f t="shared" si="46"/>
        <v>0</v>
      </c>
    </row>
    <row r="886" s="1" customFormat="1" customHeight="1" spans="1:7">
      <c r="A886" s="5" t="s">
        <v>2904</v>
      </c>
      <c r="B886" s="6">
        <v>7779</v>
      </c>
      <c r="D886" s="4" t="s">
        <v>2904</v>
      </c>
      <c r="E886" s="4" t="s">
        <v>6433</v>
      </c>
      <c r="F886" s="7">
        <v>7779</v>
      </c>
      <c r="G886" s="1">
        <f t="shared" si="46"/>
        <v>0</v>
      </c>
    </row>
    <row r="887" s="1" customFormat="1" customHeight="1" spans="1:7">
      <c r="A887" s="5" t="s">
        <v>1870</v>
      </c>
      <c r="B887" s="6">
        <v>2440</v>
      </c>
      <c r="D887" s="4" t="s">
        <v>1870</v>
      </c>
      <c r="E887" s="4" t="s">
        <v>6436</v>
      </c>
      <c r="F887" s="7">
        <v>2440</v>
      </c>
      <c r="G887" s="1">
        <f t="shared" si="46"/>
        <v>0</v>
      </c>
    </row>
    <row r="888" s="1" customFormat="1" customHeight="1" spans="1:7">
      <c r="A888" s="5" t="s">
        <v>471</v>
      </c>
      <c r="B888" s="6">
        <v>1305</v>
      </c>
      <c r="D888" s="4" t="s">
        <v>471</v>
      </c>
      <c r="E888" s="4" t="s">
        <v>6438</v>
      </c>
      <c r="F888" s="7">
        <v>1305</v>
      </c>
      <c r="G888" s="1">
        <f>B888-F888</f>
        <v>0</v>
      </c>
    </row>
    <row r="889" s="1" customFormat="1" customHeight="1" spans="1:7">
      <c r="A889" s="5" t="s">
        <v>2292</v>
      </c>
      <c r="B889" s="6">
        <v>1940</v>
      </c>
      <c r="D889" s="4" t="s">
        <v>2292</v>
      </c>
      <c r="E889" s="4" t="s">
        <v>6442</v>
      </c>
      <c r="F889" s="7">
        <v>1940</v>
      </c>
      <c r="G889" s="1">
        <f>B889-F889</f>
        <v>0</v>
      </c>
    </row>
    <row r="890" s="1" customFormat="1" customHeight="1" spans="1:7">
      <c r="A890" s="5" t="s">
        <v>774</v>
      </c>
      <c r="B890" s="6">
        <v>879</v>
      </c>
      <c r="D890" s="4" t="s">
        <v>774</v>
      </c>
      <c r="E890" s="4" t="s">
        <v>6445</v>
      </c>
      <c r="F890" s="7">
        <v>879</v>
      </c>
      <c r="G890" s="1">
        <f>B890-F890</f>
        <v>0</v>
      </c>
    </row>
    <row r="891" s="1" customFormat="1" customHeight="1" spans="1:7">
      <c r="A891" s="5" t="s">
        <v>537</v>
      </c>
      <c r="B891" s="6">
        <v>976</v>
      </c>
      <c r="D891" s="4" t="s">
        <v>537</v>
      </c>
      <c r="E891" s="4" t="s">
        <v>6447</v>
      </c>
      <c r="F891" s="7">
        <v>976</v>
      </c>
      <c r="G891" s="1">
        <f>B891-F891</f>
        <v>0</v>
      </c>
    </row>
    <row r="892" s="1" customFormat="1" customHeight="1" spans="1:7">
      <c r="A892" s="5" t="s">
        <v>2824</v>
      </c>
      <c r="B892" s="6">
        <v>1280</v>
      </c>
      <c r="D892" s="4" t="s">
        <v>2824</v>
      </c>
      <c r="E892" s="4" t="s">
        <v>6449</v>
      </c>
      <c r="F892" s="7">
        <v>1280</v>
      </c>
      <c r="G892" s="1">
        <f>B892-F892</f>
        <v>0</v>
      </c>
    </row>
    <row r="893" s="1" customFormat="1" customHeight="1" spans="1:7">
      <c r="A893" s="5" t="s">
        <v>2304</v>
      </c>
      <c r="B893" s="6">
        <v>2560</v>
      </c>
      <c r="D893" s="4" t="s">
        <v>2304</v>
      </c>
      <c r="E893" s="4" t="s">
        <v>6451</v>
      </c>
      <c r="F893" s="7">
        <v>2560</v>
      </c>
      <c r="G893" s="1">
        <f>B893-F893</f>
        <v>0</v>
      </c>
    </row>
    <row r="894" s="1" customFormat="1" customHeight="1" spans="1:7">
      <c r="A894" s="5" t="s">
        <v>1232</v>
      </c>
      <c r="B894" s="6">
        <v>1739</v>
      </c>
      <c r="D894" s="4" t="s">
        <v>1232</v>
      </c>
      <c r="E894" s="4" t="s">
        <v>6455</v>
      </c>
      <c r="F894" s="7">
        <v>1739</v>
      </c>
      <c r="G894" s="1">
        <f>B894-F894</f>
        <v>0</v>
      </c>
    </row>
    <row r="895" s="1" customFormat="1" customHeight="1" spans="1:7">
      <c r="A895" s="5" t="s">
        <v>2801</v>
      </c>
      <c r="B895" s="6">
        <v>15000</v>
      </c>
      <c r="D895" s="4" t="s">
        <v>2801</v>
      </c>
      <c r="E895" s="4" t="s">
        <v>6453</v>
      </c>
      <c r="F895" s="7">
        <v>15000</v>
      </c>
      <c r="G895" s="1">
        <f>B895-F895</f>
        <v>0</v>
      </c>
    </row>
    <row r="896" s="1" customFormat="1" customHeight="1" spans="1:7">
      <c r="A896" s="5" t="s">
        <v>120</v>
      </c>
      <c r="B896" s="6">
        <v>2900</v>
      </c>
      <c r="D896" s="4" t="s">
        <v>120</v>
      </c>
      <c r="E896" s="4" t="s">
        <v>6459</v>
      </c>
      <c r="F896" s="7">
        <v>2900</v>
      </c>
      <c r="G896" s="1">
        <f>B896-F896</f>
        <v>0</v>
      </c>
    </row>
    <row r="897" s="1" customFormat="1" customHeight="1" spans="1:7">
      <c r="A897" s="5" t="s">
        <v>3223</v>
      </c>
      <c r="B897" s="6">
        <v>2398</v>
      </c>
      <c r="D897" s="4" t="s">
        <v>3223</v>
      </c>
      <c r="E897" s="4" t="s">
        <v>6461</v>
      </c>
      <c r="F897" s="7">
        <v>2398</v>
      </c>
      <c r="G897" s="1">
        <f t="shared" ref="G897:G908" si="47">B897-F897</f>
        <v>0</v>
      </c>
    </row>
    <row r="898" s="1" customFormat="1" customHeight="1" spans="1:7">
      <c r="A898" s="5" t="s">
        <v>1050</v>
      </c>
      <c r="B898" s="6">
        <v>2516</v>
      </c>
      <c r="D898" s="4" t="s">
        <v>1050</v>
      </c>
      <c r="E898" s="4" t="s">
        <v>6464</v>
      </c>
      <c r="F898" s="7">
        <v>2516</v>
      </c>
      <c r="G898" s="1">
        <f t="shared" si="47"/>
        <v>0</v>
      </c>
    </row>
    <row r="899" s="1" customFormat="1" customHeight="1" spans="1:7">
      <c r="A899" s="5" t="s">
        <v>2515</v>
      </c>
      <c r="B899" s="6">
        <v>4080</v>
      </c>
      <c r="D899" s="4" t="s">
        <v>2515</v>
      </c>
      <c r="E899" s="4" t="s">
        <v>6467</v>
      </c>
      <c r="F899" s="7">
        <v>4080</v>
      </c>
      <c r="G899" s="1">
        <f t="shared" si="47"/>
        <v>0</v>
      </c>
    </row>
    <row r="900" s="1" customFormat="1" customHeight="1" spans="1:7">
      <c r="A900" s="5" t="s">
        <v>314</v>
      </c>
      <c r="B900" s="6">
        <v>970</v>
      </c>
      <c r="D900" s="4" t="s">
        <v>314</v>
      </c>
      <c r="E900" s="4" t="s">
        <v>6469</v>
      </c>
      <c r="F900" s="7">
        <v>970</v>
      </c>
      <c r="G900" s="1">
        <f t="shared" si="47"/>
        <v>0</v>
      </c>
    </row>
    <row r="901" s="1" customFormat="1" customHeight="1" spans="1:7">
      <c r="A901" s="5" t="s">
        <v>1729</v>
      </c>
      <c r="B901" s="6">
        <v>810</v>
      </c>
      <c r="D901" s="4" t="s">
        <v>1729</v>
      </c>
      <c r="E901" s="4" t="s">
        <v>6472</v>
      </c>
      <c r="F901" s="7">
        <v>810</v>
      </c>
      <c r="G901" s="1">
        <f t="shared" si="47"/>
        <v>0</v>
      </c>
    </row>
    <row r="902" s="1" customFormat="1" customHeight="1" spans="1:7">
      <c r="A902" s="5" t="s">
        <v>2274</v>
      </c>
      <c r="B902" s="6">
        <v>2322</v>
      </c>
      <c r="D902" s="4" t="s">
        <v>2274</v>
      </c>
      <c r="E902" s="4" t="s">
        <v>6474</v>
      </c>
      <c r="F902" s="7">
        <v>2322</v>
      </c>
      <c r="G902" s="1">
        <f t="shared" si="47"/>
        <v>0</v>
      </c>
    </row>
    <row r="903" s="1" customFormat="1" customHeight="1" spans="1:7">
      <c r="A903" s="5" t="s">
        <v>1908</v>
      </c>
      <c r="B903" s="6">
        <v>2688</v>
      </c>
      <c r="D903" s="4" t="s">
        <v>1908</v>
      </c>
      <c r="E903" s="4" t="s">
        <v>6477</v>
      </c>
      <c r="F903" s="7">
        <v>2688</v>
      </c>
      <c r="G903" s="1">
        <f t="shared" ref="G903:G916" si="48">B903-F903</f>
        <v>0</v>
      </c>
    </row>
    <row r="904" s="1" customFormat="1" customHeight="1" spans="1:7">
      <c r="A904" s="5" t="s">
        <v>1904</v>
      </c>
      <c r="B904" s="6">
        <v>3000</v>
      </c>
      <c r="D904" s="4" t="s">
        <v>1904</v>
      </c>
      <c r="E904" s="4" t="s">
        <v>6480</v>
      </c>
      <c r="F904" s="7">
        <v>3000</v>
      </c>
      <c r="G904" s="1">
        <f t="shared" si="48"/>
        <v>0</v>
      </c>
    </row>
    <row r="905" s="1" customFormat="1" customHeight="1" spans="1:7">
      <c r="A905" s="5" t="s">
        <v>1963</v>
      </c>
      <c r="B905" s="6">
        <v>1730</v>
      </c>
      <c r="D905" s="4" t="s">
        <v>1963</v>
      </c>
      <c r="E905" s="4" t="s">
        <v>6482</v>
      </c>
      <c r="F905" s="7">
        <v>1730</v>
      </c>
      <c r="G905" s="1">
        <f t="shared" si="48"/>
        <v>0</v>
      </c>
    </row>
    <row r="906" s="1" customFormat="1" customHeight="1" spans="1:7">
      <c r="A906" s="5" t="s">
        <v>934</v>
      </c>
      <c r="B906" s="6">
        <v>2000</v>
      </c>
      <c r="D906" s="4" t="s">
        <v>934</v>
      </c>
      <c r="E906" s="4" t="s">
        <v>6486</v>
      </c>
      <c r="F906" s="7">
        <v>2000</v>
      </c>
      <c r="G906" s="1">
        <f t="shared" si="48"/>
        <v>0</v>
      </c>
    </row>
    <row r="907" s="1" customFormat="1" customHeight="1" spans="1:7">
      <c r="A907" s="5" t="s">
        <v>62</v>
      </c>
      <c r="B907" s="6">
        <v>5932</v>
      </c>
      <c r="D907" s="4" t="s">
        <v>62</v>
      </c>
      <c r="E907" s="4" t="s">
        <v>6489</v>
      </c>
      <c r="F907" s="7">
        <v>5932</v>
      </c>
      <c r="G907" s="1">
        <f t="shared" si="48"/>
        <v>0</v>
      </c>
    </row>
    <row r="908" s="1" customFormat="1" customHeight="1" spans="1:7">
      <c r="A908" s="5" t="s">
        <v>2602</v>
      </c>
      <c r="B908" s="6">
        <v>961</v>
      </c>
      <c r="D908" s="4" t="s">
        <v>2602</v>
      </c>
      <c r="E908" s="4" t="s">
        <v>6492</v>
      </c>
      <c r="F908" s="7">
        <v>961</v>
      </c>
      <c r="G908" s="1">
        <f t="shared" si="48"/>
        <v>0</v>
      </c>
    </row>
    <row r="909" s="1" customFormat="1" customHeight="1" spans="1:7">
      <c r="A909" s="5" t="s">
        <v>3184</v>
      </c>
      <c r="B909" s="6">
        <v>2052</v>
      </c>
      <c r="D909" s="4" t="s">
        <v>3184</v>
      </c>
      <c r="E909" s="4" t="s">
        <v>6496</v>
      </c>
      <c r="F909" s="7">
        <v>2052</v>
      </c>
      <c r="G909" s="1">
        <f t="shared" si="48"/>
        <v>0</v>
      </c>
    </row>
    <row r="910" s="1" customFormat="1" customHeight="1" spans="1:7">
      <c r="A910" s="5" t="s">
        <v>988</v>
      </c>
      <c r="B910" s="6">
        <v>3774</v>
      </c>
      <c r="D910" s="4" t="s">
        <v>988</v>
      </c>
      <c r="E910" s="4" t="s">
        <v>6499</v>
      </c>
      <c r="F910" s="7">
        <v>3774</v>
      </c>
      <c r="G910" s="1">
        <f t="shared" si="48"/>
        <v>0</v>
      </c>
    </row>
    <row r="911" s="1" customFormat="1" customHeight="1" spans="1:7">
      <c r="A911" s="5" t="s">
        <v>691</v>
      </c>
      <c r="B911" s="6">
        <v>7056</v>
      </c>
      <c r="D911" s="4" t="s">
        <v>691</v>
      </c>
      <c r="E911" s="4" t="s">
        <v>6502</v>
      </c>
      <c r="F911" s="7">
        <v>7056</v>
      </c>
      <c r="G911" s="1">
        <f t="shared" si="48"/>
        <v>0</v>
      </c>
    </row>
    <row r="912" s="1" customFormat="1" customHeight="1" spans="1:7">
      <c r="A912" s="5" t="s">
        <v>2235</v>
      </c>
      <c r="B912" s="6">
        <v>2940</v>
      </c>
      <c r="D912" s="4" t="s">
        <v>2235</v>
      </c>
      <c r="E912" s="4" t="s">
        <v>6506</v>
      </c>
      <c r="F912" s="7">
        <v>2940</v>
      </c>
      <c r="G912" s="1">
        <f t="shared" si="48"/>
        <v>0</v>
      </c>
    </row>
    <row r="913" s="1" customFormat="1" customHeight="1" spans="1:7">
      <c r="A913" s="5" t="s">
        <v>1021</v>
      </c>
      <c r="B913" s="6">
        <v>3334</v>
      </c>
      <c r="D913" s="4" t="s">
        <v>1021</v>
      </c>
      <c r="E913" s="4" t="s">
        <v>6509</v>
      </c>
      <c r="F913" s="7">
        <v>3334</v>
      </c>
      <c r="G913" s="1">
        <f t="shared" si="48"/>
        <v>0</v>
      </c>
    </row>
    <row r="914" s="1" customFormat="1" customHeight="1" spans="1:7">
      <c r="A914" s="5" t="s">
        <v>178</v>
      </c>
      <c r="B914" s="6">
        <v>4400</v>
      </c>
      <c r="D914" s="4" t="s">
        <v>178</v>
      </c>
      <c r="E914" s="4" t="s">
        <v>6513</v>
      </c>
      <c r="F914" s="7">
        <v>4400</v>
      </c>
      <c r="G914" s="1">
        <f t="shared" si="48"/>
        <v>0</v>
      </c>
    </row>
    <row r="915" s="1" customFormat="1" customHeight="1" spans="1:7">
      <c r="A915" s="5" t="s">
        <v>2754</v>
      </c>
      <c r="B915" s="6">
        <v>8000</v>
      </c>
      <c r="D915" s="4" t="s">
        <v>2754</v>
      </c>
      <c r="E915" s="4" t="s">
        <v>6512</v>
      </c>
      <c r="F915" s="7">
        <v>8000</v>
      </c>
      <c r="G915" s="1">
        <f t="shared" si="48"/>
        <v>0</v>
      </c>
    </row>
    <row r="916" s="1" customFormat="1" customHeight="1" spans="1:7">
      <c r="A916" s="5" t="s">
        <v>2050</v>
      </c>
      <c r="B916" s="6">
        <v>1290</v>
      </c>
      <c r="D916" s="4" t="s">
        <v>2050</v>
      </c>
      <c r="E916" s="4" t="s">
        <v>6516</v>
      </c>
      <c r="F916" s="7">
        <v>1290</v>
      </c>
      <c r="G916" s="1">
        <f t="shared" si="48"/>
        <v>0</v>
      </c>
    </row>
    <row r="917" s="1" customFormat="1" customHeight="1" spans="1:7">
      <c r="A917" s="5" t="s">
        <v>1542</v>
      </c>
      <c r="B917" s="6">
        <v>5400</v>
      </c>
      <c r="D917" s="4" t="s">
        <v>1542</v>
      </c>
      <c r="E917" s="4" t="s">
        <v>6519</v>
      </c>
      <c r="F917" s="7">
        <v>5400</v>
      </c>
      <c r="G917" s="1">
        <f>B917-F917</f>
        <v>0</v>
      </c>
    </row>
    <row r="918" s="1" customFormat="1" customHeight="1" spans="1:7">
      <c r="A918" s="5" t="s">
        <v>1512</v>
      </c>
      <c r="B918" s="6">
        <v>1660</v>
      </c>
      <c r="D918" s="4" t="s">
        <v>1512</v>
      </c>
      <c r="E918" s="4" t="s">
        <v>6522</v>
      </c>
      <c r="F918" s="7">
        <v>1660</v>
      </c>
      <c r="G918" s="1">
        <f>B918-F918</f>
        <v>0</v>
      </c>
    </row>
    <row r="919" s="1" customFormat="1" customHeight="1" spans="1:7">
      <c r="A919" s="5" t="s">
        <v>2338</v>
      </c>
      <c r="B919" s="6">
        <v>2790</v>
      </c>
      <c r="D919" s="4" t="s">
        <v>2338</v>
      </c>
      <c r="E919" s="4" t="s">
        <v>6525</v>
      </c>
      <c r="F919" s="7">
        <v>2790</v>
      </c>
      <c r="G919" s="1">
        <f>B919-F919</f>
        <v>0</v>
      </c>
    </row>
    <row r="920" s="1" customFormat="1" customHeight="1" spans="1:7">
      <c r="A920" s="5" t="s">
        <v>1174</v>
      </c>
      <c r="B920" s="6">
        <v>1325</v>
      </c>
      <c r="D920" s="4" t="s">
        <v>1174</v>
      </c>
      <c r="E920" s="4" t="s">
        <v>6527</v>
      </c>
      <c r="F920" s="7">
        <v>1325</v>
      </c>
      <c r="G920" s="1">
        <f t="shared" ref="G920:G934" si="49">B920-F920</f>
        <v>0</v>
      </c>
    </row>
    <row r="921" s="1" customFormat="1" customHeight="1" spans="1:7">
      <c r="A921" s="5" t="s">
        <v>1699</v>
      </c>
      <c r="B921" s="6">
        <v>19844</v>
      </c>
      <c r="D921" s="4" t="s">
        <v>1699</v>
      </c>
      <c r="E921" s="4" t="s">
        <v>6530</v>
      </c>
      <c r="F921" s="7">
        <v>19844</v>
      </c>
      <c r="G921" s="1">
        <f t="shared" si="49"/>
        <v>0</v>
      </c>
    </row>
    <row r="922" s="1" customFormat="1" customHeight="1" spans="1:7">
      <c r="A922" s="5" t="s">
        <v>378</v>
      </c>
      <c r="B922" s="6">
        <v>2800</v>
      </c>
      <c r="D922" s="4" t="s">
        <v>378</v>
      </c>
      <c r="E922" s="4" t="s">
        <v>6534</v>
      </c>
      <c r="F922" s="7">
        <v>2800</v>
      </c>
      <c r="G922" s="1">
        <f t="shared" si="49"/>
        <v>0</v>
      </c>
    </row>
    <row r="923" s="1" customFormat="1" customHeight="1" spans="1:7">
      <c r="A923" s="5" t="s">
        <v>1247</v>
      </c>
      <c r="B923" s="6">
        <v>9872</v>
      </c>
      <c r="D923" s="4" t="s">
        <v>1247</v>
      </c>
      <c r="E923" s="4" t="s">
        <v>6536</v>
      </c>
      <c r="F923" s="7">
        <v>9872</v>
      </c>
      <c r="G923" s="1">
        <f t="shared" si="49"/>
        <v>0</v>
      </c>
    </row>
    <row r="924" s="1" customFormat="1" customHeight="1" spans="1:7">
      <c r="A924" s="5" t="s">
        <v>2921</v>
      </c>
      <c r="B924" s="6">
        <v>2246</v>
      </c>
      <c r="D924" s="4" t="s">
        <v>2921</v>
      </c>
      <c r="E924" s="4" t="s">
        <v>6539</v>
      </c>
      <c r="F924" s="7">
        <v>2246</v>
      </c>
      <c r="G924" s="1">
        <f t="shared" si="49"/>
        <v>0</v>
      </c>
    </row>
    <row r="925" s="1" customFormat="1" customHeight="1" spans="1:7">
      <c r="A925" s="5" t="s">
        <v>666</v>
      </c>
      <c r="B925" s="6">
        <v>888</v>
      </c>
      <c r="D925" s="4" t="s">
        <v>666</v>
      </c>
      <c r="E925" s="4" t="s">
        <v>6541</v>
      </c>
      <c r="F925" s="7">
        <v>888</v>
      </c>
      <c r="G925" s="1">
        <f t="shared" si="49"/>
        <v>0</v>
      </c>
    </row>
    <row r="926" s="1" customFormat="1" customHeight="1" spans="1:7">
      <c r="A926" s="5" t="s">
        <v>154</v>
      </c>
      <c r="B926" s="6">
        <v>1730</v>
      </c>
      <c r="D926" s="4" t="s">
        <v>154</v>
      </c>
      <c r="E926" s="4" t="s">
        <v>6545</v>
      </c>
      <c r="F926" s="7">
        <v>1730</v>
      </c>
      <c r="G926" s="1">
        <f t="shared" si="49"/>
        <v>0</v>
      </c>
    </row>
    <row r="927" s="1" customFormat="1" customHeight="1" spans="1:7">
      <c r="A927" s="5" t="s">
        <v>3124</v>
      </c>
      <c r="B927" s="6">
        <v>1740</v>
      </c>
      <c r="D927" s="4" t="s">
        <v>3124</v>
      </c>
      <c r="E927" s="4" t="s">
        <v>6548</v>
      </c>
      <c r="F927" s="7">
        <v>1740</v>
      </c>
      <c r="G927" s="1">
        <f t="shared" si="49"/>
        <v>0</v>
      </c>
    </row>
    <row r="928" s="1" customFormat="1" customHeight="1" spans="1:7">
      <c r="A928" s="5" t="s">
        <v>2043</v>
      </c>
      <c r="B928" s="6">
        <v>873</v>
      </c>
      <c r="D928" s="4" t="s">
        <v>2043</v>
      </c>
      <c r="E928" s="4" t="s">
        <v>6551</v>
      </c>
      <c r="F928" s="7">
        <v>873</v>
      </c>
      <c r="G928" s="1">
        <f t="shared" si="49"/>
        <v>0</v>
      </c>
    </row>
    <row r="929" s="1" customFormat="1" customHeight="1" spans="1:7">
      <c r="A929" s="5" t="s">
        <v>364</v>
      </c>
      <c r="B929" s="6">
        <v>11340</v>
      </c>
      <c r="D929" s="4" t="s">
        <v>364</v>
      </c>
      <c r="E929" s="4" t="s">
        <v>6554</v>
      </c>
      <c r="F929" s="7">
        <v>11340</v>
      </c>
      <c r="G929" s="1">
        <f t="shared" si="49"/>
        <v>0</v>
      </c>
    </row>
    <row r="930" s="1" customFormat="1" customHeight="1" spans="1:7">
      <c r="A930" s="5" t="s">
        <v>194</v>
      </c>
      <c r="B930" s="6">
        <v>3600</v>
      </c>
      <c r="D930" s="4" t="s">
        <v>194</v>
      </c>
      <c r="E930" s="4" t="s">
        <v>6556</v>
      </c>
      <c r="F930" s="7">
        <v>3600</v>
      </c>
      <c r="G930" s="1">
        <f t="shared" si="49"/>
        <v>0</v>
      </c>
    </row>
    <row r="931" s="1" customFormat="1" customHeight="1" spans="1:7">
      <c r="A931" s="5" t="s">
        <v>1352</v>
      </c>
      <c r="B931" s="6">
        <v>3750</v>
      </c>
      <c r="D931" s="4" t="s">
        <v>1352</v>
      </c>
      <c r="E931" s="4" t="s">
        <v>6558</v>
      </c>
      <c r="F931" s="7">
        <v>3750</v>
      </c>
      <c r="G931" s="1">
        <f t="shared" si="49"/>
        <v>0</v>
      </c>
    </row>
    <row r="932" s="1" customFormat="1" customHeight="1" spans="1:7">
      <c r="A932" s="5" t="s">
        <v>521</v>
      </c>
      <c r="B932" s="6">
        <v>3333</v>
      </c>
      <c r="D932" s="4" t="s">
        <v>521</v>
      </c>
      <c r="E932" s="4" t="s">
        <v>6560</v>
      </c>
      <c r="F932" s="7">
        <v>3333</v>
      </c>
      <c r="G932" s="1">
        <f t="shared" si="49"/>
        <v>0</v>
      </c>
    </row>
    <row r="933" s="1" customFormat="1" customHeight="1" spans="1:7">
      <c r="A933" s="5" t="s">
        <v>2621</v>
      </c>
      <c r="B933" s="6">
        <v>765</v>
      </c>
      <c r="D933" s="4" t="s">
        <v>2621</v>
      </c>
      <c r="E933" s="4" t="s">
        <v>6563</v>
      </c>
      <c r="F933" s="7">
        <v>765</v>
      </c>
      <c r="G933" s="1">
        <f t="shared" si="49"/>
        <v>0</v>
      </c>
    </row>
    <row r="934" s="1" customFormat="1" customHeight="1" spans="1:7">
      <c r="A934" s="5" t="s">
        <v>1784</v>
      </c>
      <c r="B934" s="6">
        <v>3030</v>
      </c>
      <c r="D934" s="4" t="s">
        <v>1784</v>
      </c>
      <c r="E934" s="4" t="s">
        <v>6566</v>
      </c>
      <c r="F934" s="7">
        <v>3030</v>
      </c>
      <c r="G934" s="1">
        <f t="shared" si="49"/>
        <v>0</v>
      </c>
    </row>
    <row r="935" s="1" customFormat="1" customHeight="1" spans="1:7">
      <c r="A935" s="5" t="s">
        <v>2372</v>
      </c>
      <c r="B935" s="6">
        <v>3167</v>
      </c>
      <c r="D935" s="4" t="s">
        <v>2372</v>
      </c>
      <c r="E935" s="4" t="s">
        <v>6573</v>
      </c>
      <c r="F935" s="7">
        <v>3167</v>
      </c>
      <c r="G935" s="1">
        <f>B935-F935</f>
        <v>0</v>
      </c>
    </row>
    <row r="936" s="1" customFormat="1" customHeight="1" spans="1:7">
      <c r="A936" s="5" t="s">
        <v>2438</v>
      </c>
      <c r="B936" s="6">
        <v>6403</v>
      </c>
      <c r="D936" s="4" t="s">
        <v>2438</v>
      </c>
      <c r="E936" s="4" t="s">
        <v>6577</v>
      </c>
      <c r="F936" s="7">
        <v>6403</v>
      </c>
      <c r="G936" s="1">
        <f>B936-F936</f>
        <v>0</v>
      </c>
    </row>
    <row r="937" s="1" customFormat="1" customHeight="1" spans="1:7">
      <c r="A937" s="5" t="s">
        <v>1302</v>
      </c>
      <c r="B937" s="6">
        <v>11400</v>
      </c>
      <c r="D937" s="4" t="s">
        <v>1302</v>
      </c>
      <c r="E937" s="4" t="s">
        <v>6581</v>
      </c>
      <c r="F937" s="7">
        <v>11400</v>
      </c>
      <c r="G937" s="1">
        <f>B937-F937</f>
        <v>0</v>
      </c>
    </row>
    <row r="938" s="1" customFormat="1" customHeight="1" spans="1:7">
      <c r="A938" s="5" t="s">
        <v>175</v>
      </c>
      <c r="B938" s="6">
        <v>3491</v>
      </c>
      <c r="D938" s="4" t="s">
        <v>175</v>
      </c>
      <c r="E938" s="4" t="s">
        <v>6584</v>
      </c>
      <c r="F938" s="7">
        <v>3491</v>
      </c>
      <c r="G938" s="1">
        <f>B938-F938</f>
        <v>0</v>
      </c>
    </row>
    <row r="939" s="1" customFormat="1" customHeight="1" spans="1:7">
      <c r="A939" s="5" t="s">
        <v>1518</v>
      </c>
      <c r="B939" s="6">
        <v>6632</v>
      </c>
      <c r="D939" s="4" t="s">
        <v>1518</v>
      </c>
      <c r="E939" s="4" t="s">
        <v>6587</v>
      </c>
      <c r="F939" s="7">
        <v>6632</v>
      </c>
      <c r="G939" s="1">
        <f>B939-F939</f>
        <v>0</v>
      </c>
    </row>
    <row r="940" s="1" customFormat="1" customHeight="1" spans="1:7">
      <c r="A940" s="5" t="s">
        <v>1771</v>
      </c>
      <c r="B940" s="6">
        <v>1256</v>
      </c>
      <c r="D940" s="4" t="s">
        <v>1771</v>
      </c>
      <c r="E940" s="4" t="s">
        <v>6591</v>
      </c>
      <c r="F940" s="7">
        <v>1256</v>
      </c>
      <c r="G940" s="1">
        <f>B940-F940</f>
        <v>0</v>
      </c>
    </row>
    <row r="941" s="1" customFormat="1" customHeight="1" spans="1:7">
      <c r="A941" s="5" t="s">
        <v>1180</v>
      </c>
      <c r="B941" s="6">
        <v>7456</v>
      </c>
      <c r="D941" s="4" t="s">
        <v>1180</v>
      </c>
      <c r="E941" s="4" t="s">
        <v>6594</v>
      </c>
      <c r="F941" s="7">
        <v>7456</v>
      </c>
      <c r="G941" s="1">
        <f t="shared" ref="G941:G953" si="50">B941-F941</f>
        <v>0</v>
      </c>
    </row>
    <row r="942" s="1" customFormat="1" customHeight="1" spans="1:7">
      <c r="A942" s="5" t="s">
        <v>2641</v>
      </c>
      <c r="B942" s="6">
        <v>2386</v>
      </c>
      <c r="D942" s="4" t="s">
        <v>2641</v>
      </c>
      <c r="E942" s="4" t="s">
        <v>6601</v>
      </c>
      <c r="F942" s="7">
        <v>2386</v>
      </c>
      <c r="G942" s="1">
        <f t="shared" si="50"/>
        <v>0</v>
      </c>
    </row>
    <row r="943" s="1" customFormat="1" customHeight="1" spans="1:7">
      <c r="A943" s="5" t="s">
        <v>2657</v>
      </c>
      <c r="B943" s="6">
        <v>1600</v>
      </c>
      <c r="D943" s="4" t="s">
        <v>2657</v>
      </c>
      <c r="E943" s="4" t="s">
        <v>6605</v>
      </c>
      <c r="F943" s="7">
        <v>1600</v>
      </c>
      <c r="G943" s="1">
        <f t="shared" si="50"/>
        <v>0</v>
      </c>
    </row>
    <row r="944" s="1" customFormat="1" customHeight="1" spans="1:7">
      <c r="A944" s="5" t="s">
        <v>2233</v>
      </c>
      <c r="B944" s="6">
        <v>1990</v>
      </c>
      <c r="D944" s="4" t="s">
        <v>2233</v>
      </c>
      <c r="E944" s="4" t="s">
        <v>6607</v>
      </c>
      <c r="F944" s="7">
        <v>1990</v>
      </c>
      <c r="G944" s="1">
        <f t="shared" si="50"/>
        <v>0</v>
      </c>
    </row>
    <row r="945" s="1" customFormat="1" customHeight="1" spans="1:7">
      <c r="A945" s="5" t="s">
        <v>3230</v>
      </c>
      <c r="B945" s="6">
        <v>3060</v>
      </c>
      <c r="D945" s="4" t="s">
        <v>3230</v>
      </c>
      <c r="E945" s="4" t="s">
        <v>6610</v>
      </c>
      <c r="F945" s="7">
        <v>3060</v>
      </c>
      <c r="G945" s="1">
        <f t="shared" si="50"/>
        <v>0</v>
      </c>
    </row>
    <row r="946" s="1" customFormat="1" customHeight="1" spans="1:7">
      <c r="A946" s="5" t="s">
        <v>1612</v>
      </c>
      <c r="B946" s="6">
        <v>1621</v>
      </c>
      <c r="D946" s="4" t="s">
        <v>1612</v>
      </c>
      <c r="E946" s="4" t="s">
        <v>6613</v>
      </c>
      <c r="F946" s="7">
        <v>1621</v>
      </c>
      <c r="G946" s="1">
        <f t="shared" si="50"/>
        <v>0</v>
      </c>
    </row>
    <row r="947" s="1" customFormat="1" customHeight="1" spans="1:7">
      <c r="A947" s="5" t="s">
        <v>1769</v>
      </c>
      <c r="B947" s="6">
        <v>522</v>
      </c>
      <c r="D947" s="4" t="s">
        <v>1769</v>
      </c>
      <c r="E947" s="4" t="s">
        <v>6616</v>
      </c>
      <c r="F947" s="7">
        <v>522</v>
      </c>
      <c r="G947" s="1">
        <f t="shared" si="50"/>
        <v>0</v>
      </c>
    </row>
    <row r="948" s="1" customFormat="1" customHeight="1" spans="1:7">
      <c r="A948" s="5" t="s">
        <v>3174</v>
      </c>
      <c r="B948" s="6">
        <v>5790</v>
      </c>
      <c r="D948" s="4" t="s">
        <v>3174</v>
      </c>
      <c r="E948" s="4" t="s">
        <v>6619</v>
      </c>
      <c r="F948" s="7">
        <v>5790</v>
      </c>
      <c r="G948" s="1">
        <f t="shared" si="50"/>
        <v>0</v>
      </c>
    </row>
    <row r="949" s="1" customFormat="1" customHeight="1" spans="1:7">
      <c r="A949" s="5" t="s">
        <v>2272</v>
      </c>
      <c r="B949" s="6">
        <v>4000</v>
      </c>
      <c r="D949" s="4" t="s">
        <v>2272</v>
      </c>
      <c r="E949" s="4" t="s">
        <v>6623</v>
      </c>
      <c r="F949" s="7">
        <v>4000</v>
      </c>
      <c r="G949" s="1">
        <f t="shared" si="50"/>
        <v>0</v>
      </c>
    </row>
    <row r="950" s="1" customFormat="1" customHeight="1" spans="1:7">
      <c r="A950" s="5" t="s">
        <v>606</v>
      </c>
      <c r="B950" s="6">
        <v>5196</v>
      </c>
      <c r="D950" s="4" t="s">
        <v>606</v>
      </c>
      <c r="E950" s="4" t="s">
        <v>6624</v>
      </c>
      <c r="F950" s="7">
        <v>5196</v>
      </c>
      <c r="G950" s="1">
        <f t="shared" si="50"/>
        <v>0</v>
      </c>
    </row>
    <row r="951" s="1" customFormat="1" customHeight="1" spans="1:7">
      <c r="A951" s="5" t="s">
        <v>2056</v>
      </c>
      <c r="B951" s="6">
        <v>6642</v>
      </c>
      <c r="D951" s="4" t="s">
        <v>2056</v>
      </c>
      <c r="E951" s="4" t="s">
        <v>6627</v>
      </c>
      <c r="F951" s="7">
        <v>6642</v>
      </c>
      <c r="G951" s="1">
        <f t="shared" ref="G951:G964" si="51">B951-F951</f>
        <v>0</v>
      </c>
    </row>
    <row r="952" s="1" customFormat="1" customHeight="1" spans="1:7">
      <c r="A952" s="5" t="s">
        <v>1440</v>
      </c>
      <c r="B952" s="6">
        <v>1755</v>
      </c>
      <c r="D952" s="4" t="s">
        <v>1440</v>
      </c>
      <c r="E952" s="4" t="s">
        <v>6630</v>
      </c>
      <c r="F952" s="7">
        <v>1755</v>
      </c>
      <c r="G952" s="1">
        <f t="shared" si="51"/>
        <v>0</v>
      </c>
    </row>
    <row r="953" s="1" customFormat="1" customHeight="1" spans="1:7">
      <c r="A953" s="5" t="s">
        <v>1492</v>
      </c>
      <c r="B953" s="6">
        <v>1230</v>
      </c>
      <c r="D953" s="4" t="s">
        <v>1492</v>
      </c>
      <c r="E953" s="4" t="s">
        <v>6633</v>
      </c>
      <c r="F953" s="7">
        <v>1230</v>
      </c>
      <c r="G953" s="1">
        <f t="shared" si="51"/>
        <v>0</v>
      </c>
    </row>
    <row r="954" s="1" customFormat="1" customHeight="1" spans="1:7">
      <c r="A954" s="5" t="s">
        <v>1326</v>
      </c>
      <c r="B954" s="6">
        <v>500</v>
      </c>
      <c r="D954" s="4" t="s">
        <v>1326</v>
      </c>
      <c r="E954" s="4" t="s">
        <v>6635</v>
      </c>
      <c r="F954" s="7">
        <v>500</v>
      </c>
      <c r="G954" s="1">
        <f t="shared" si="51"/>
        <v>0</v>
      </c>
    </row>
    <row r="955" s="1" customFormat="1" customHeight="1" spans="1:7">
      <c r="A955" s="5" t="s">
        <v>2670</v>
      </c>
      <c r="B955" s="6">
        <v>1626</v>
      </c>
      <c r="D955" s="4" t="s">
        <v>2670</v>
      </c>
      <c r="E955" s="4" t="s">
        <v>6638</v>
      </c>
      <c r="F955" s="7">
        <v>1626</v>
      </c>
      <c r="G955" s="1">
        <f t="shared" si="51"/>
        <v>0</v>
      </c>
    </row>
    <row r="956" s="1" customFormat="1" customHeight="1" spans="1:7">
      <c r="A956" s="5" t="s">
        <v>2659</v>
      </c>
      <c r="B956" s="6">
        <v>1626</v>
      </c>
      <c r="D956" s="4" t="s">
        <v>2659</v>
      </c>
      <c r="E956" s="4" t="s">
        <v>6642</v>
      </c>
      <c r="F956" s="7">
        <v>1626</v>
      </c>
      <c r="G956" s="1">
        <f t="shared" si="51"/>
        <v>0</v>
      </c>
    </row>
    <row r="957" s="1" customFormat="1" customHeight="1" spans="1:7">
      <c r="A957" s="5" t="s">
        <v>2827</v>
      </c>
      <c r="B957" s="6">
        <v>4677</v>
      </c>
      <c r="D957" s="4" t="s">
        <v>2827</v>
      </c>
      <c r="E957" s="4" t="s">
        <v>6644</v>
      </c>
      <c r="F957" s="7">
        <v>4677</v>
      </c>
      <c r="G957" s="1">
        <f t="shared" si="51"/>
        <v>0</v>
      </c>
    </row>
    <row r="958" s="1" customFormat="1" customHeight="1" spans="1:7">
      <c r="A958" s="5" t="s">
        <v>383</v>
      </c>
      <c r="B958" s="6">
        <v>1478</v>
      </c>
      <c r="D958" s="4" t="s">
        <v>383</v>
      </c>
      <c r="E958" s="4" t="s">
        <v>6647</v>
      </c>
      <c r="F958" s="7">
        <v>1478</v>
      </c>
      <c r="G958" s="1">
        <f t="shared" si="51"/>
        <v>0</v>
      </c>
    </row>
    <row r="959" s="1" customFormat="1" customHeight="1" spans="1:7">
      <c r="A959" s="5" t="s">
        <v>3313</v>
      </c>
      <c r="B959" s="6">
        <v>7609</v>
      </c>
      <c r="D959" s="4" t="s">
        <v>3313</v>
      </c>
      <c r="E959" s="4" t="s">
        <v>6650</v>
      </c>
      <c r="F959" s="7">
        <v>7609</v>
      </c>
      <c r="G959" s="1">
        <f t="shared" si="51"/>
        <v>0</v>
      </c>
    </row>
    <row r="960" s="1" customFormat="1" customHeight="1" spans="1:7">
      <c r="A960" s="5" t="s">
        <v>3430</v>
      </c>
      <c r="B960" s="6">
        <v>4200</v>
      </c>
      <c r="D960" s="4" t="s">
        <v>3430</v>
      </c>
      <c r="E960" s="4" t="s">
        <v>6654</v>
      </c>
      <c r="F960" s="7">
        <v>4200</v>
      </c>
      <c r="G960" s="1">
        <f t="shared" si="51"/>
        <v>0</v>
      </c>
    </row>
    <row r="961" s="1" customFormat="1" customHeight="1" spans="1:7">
      <c r="A961" s="5" t="s">
        <v>3161</v>
      </c>
      <c r="B961" s="6">
        <v>1074</v>
      </c>
      <c r="D961" s="4" t="s">
        <v>3161</v>
      </c>
      <c r="E961" s="4" t="s">
        <v>6657</v>
      </c>
      <c r="F961" s="7">
        <v>1074</v>
      </c>
      <c r="G961" s="1">
        <f t="shared" si="51"/>
        <v>0</v>
      </c>
    </row>
    <row r="962" s="1" customFormat="1" customHeight="1" spans="1:7">
      <c r="A962" s="5" t="s">
        <v>2764</v>
      </c>
      <c r="B962" s="6">
        <v>878</v>
      </c>
      <c r="D962" s="4" t="s">
        <v>2764</v>
      </c>
      <c r="E962" s="4" t="s">
        <v>6660</v>
      </c>
      <c r="F962" s="7">
        <v>878</v>
      </c>
      <c r="G962" s="1">
        <f t="shared" si="51"/>
        <v>0</v>
      </c>
    </row>
    <row r="963" s="1" customFormat="1" customHeight="1" spans="1:7">
      <c r="A963" s="5" t="s">
        <v>1696</v>
      </c>
      <c r="B963" s="6">
        <v>5460</v>
      </c>
      <c r="D963" s="4" t="s">
        <v>1696</v>
      </c>
      <c r="E963" s="4" t="s">
        <v>6665</v>
      </c>
      <c r="F963" s="7">
        <v>5460</v>
      </c>
      <c r="G963" s="1">
        <f t="shared" si="51"/>
        <v>0</v>
      </c>
    </row>
    <row r="964" s="1" customFormat="1" customHeight="1" spans="1:7">
      <c r="A964" s="5" t="s">
        <v>903</v>
      </c>
      <c r="B964" s="6">
        <v>1380</v>
      </c>
      <c r="D964" s="4" t="s">
        <v>903</v>
      </c>
      <c r="E964" s="4" t="s">
        <v>6664</v>
      </c>
      <c r="F964" s="7">
        <v>1380</v>
      </c>
      <c r="G964" s="1">
        <f t="shared" si="51"/>
        <v>0</v>
      </c>
    </row>
    <row r="965" s="1" customFormat="1" customHeight="1" spans="1:7">
      <c r="A965" s="5" t="s">
        <v>781</v>
      </c>
      <c r="B965" s="6">
        <v>17625</v>
      </c>
      <c r="D965" s="4" t="s">
        <v>781</v>
      </c>
      <c r="E965" s="4" t="s">
        <v>6668</v>
      </c>
      <c r="F965" s="7">
        <v>17625</v>
      </c>
      <c r="G965" s="1">
        <f t="shared" ref="G965:G986" si="52">B965-F965</f>
        <v>0</v>
      </c>
    </row>
    <row r="966" s="1" customFormat="1" customHeight="1" spans="1:7">
      <c r="A966" s="5" t="s">
        <v>3353</v>
      </c>
      <c r="B966" s="6">
        <v>375</v>
      </c>
      <c r="D966" s="4" t="s">
        <v>3353</v>
      </c>
      <c r="E966" s="4" t="s">
        <v>6672</v>
      </c>
      <c r="F966" s="7">
        <v>375</v>
      </c>
      <c r="G966" s="1">
        <f t="shared" si="52"/>
        <v>0</v>
      </c>
    </row>
    <row r="967" s="1" customFormat="1" customHeight="1" spans="1:7">
      <c r="A967" s="5" t="s">
        <v>1498</v>
      </c>
      <c r="B967" s="6">
        <v>1660</v>
      </c>
      <c r="D967" s="4" t="s">
        <v>1498</v>
      </c>
      <c r="E967" s="4" t="s">
        <v>6674</v>
      </c>
      <c r="F967" s="7">
        <v>1660</v>
      </c>
      <c r="G967" s="1">
        <f t="shared" si="52"/>
        <v>0</v>
      </c>
    </row>
    <row r="968" s="1" customFormat="1" customHeight="1" spans="1:7">
      <c r="A968" s="5" t="s">
        <v>1298</v>
      </c>
      <c r="B968" s="6">
        <v>344</v>
      </c>
      <c r="D968" s="4" t="s">
        <v>1298</v>
      </c>
      <c r="E968" s="4" t="s">
        <v>6679</v>
      </c>
      <c r="F968" s="7">
        <v>344</v>
      </c>
      <c r="G968" s="1">
        <f t="shared" si="52"/>
        <v>0</v>
      </c>
    </row>
    <row r="969" s="1" customFormat="1" customHeight="1" spans="1:7">
      <c r="A969" s="5" t="s">
        <v>3373</v>
      </c>
      <c r="B969" s="6">
        <v>3634</v>
      </c>
      <c r="D969" s="4" t="s">
        <v>3373</v>
      </c>
      <c r="E969" s="4" t="s">
        <v>6683</v>
      </c>
      <c r="F969" s="7">
        <v>3634</v>
      </c>
      <c r="G969" s="1">
        <f t="shared" si="52"/>
        <v>0</v>
      </c>
    </row>
    <row r="970" s="1" customFormat="1" customHeight="1" spans="1:7">
      <c r="A970" s="5" t="s">
        <v>2692</v>
      </c>
      <c r="B970" s="6">
        <v>1500</v>
      </c>
      <c r="D970" s="4" t="s">
        <v>2692</v>
      </c>
      <c r="E970" s="4" t="s">
        <v>6686</v>
      </c>
      <c r="F970" s="7">
        <v>1500</v>
      </c>
      <c r="G970" s="1">
        <f t="shared" si="52"/>
        <v>0</v>
      </c>
    </row>
    <row r="971" s="1" customFormat="1" customHeight="1" spans="1:7">
      <c r="A971" s="5" t="s">
        <v>3159</v>
      </c>
      <c r="B971" s="6">
        <v>1284</v>
      </c>
      <c r="D971" s="4" t="s">
        <v>3159</v>
      </c>
      <c r="E971" s="4" t="s">
        <v>6688</v>
      </c>
      <c r="F971" s="7">
        <v>1284</v>
      </c>
      <c r="G971" s="1">
        <f t="shared" si="52"/>
        <v>0</v>
      </c>
    </row>
    <row r="972" s="1" customFormat="1" customHeight="1" spans="1:7">
      <c r="A972" s="5" t="s">
        <v>3463</v>
      </c>
      <c r="B972" s="6">
        <v>2286</v>
      </c>
      <c r="D972" s="4" t="s">
        <v>3463</v>
      </c>
      <c r="E972" s="4" t="s">
        <v>6690</v>
      </c>
      <c r="F972" s="7">
        <v>2286</v>
      </c>
      <c r="G972" s="1">
        <f t="shared" si="52"/>
        <v>0</v>
      </c>
    </row>
    <row r="973" s="1" customFormat="1" customHeight="1" spans="1:7">
      <c r="A973" s="5" t="s">
        <v>741</v>
      </c>
      <c r="B973" s="6">
        <v>310</v>
      </c>
      <c r="D973" s="4" t="s">
        <v>741</v>
      </c>
      <c r="E973" s="4" t="s">
        <v>6692</v>
      </c>
      <c r="F973" s="7">
        <v>310</v>
      </c>
      <c r="G973" s="1">
        <f t="shared" si="52"/>
        <v>0</v>
      </c>
    </row>
    <row r="974" s="1" customFormat="1" customHeight="1" spans="1:7">
      <c r="A974" s="5" t="s">
        <v>3151</v>
      </c>
      <c r="B974" s="6">
        <v>380</v>
      </c>
      <c r="D974" s="4" t="s">
        <v>3151</v>
      </c>
      <c r="E974" s="4" t="s">
        <v>6696</v>
      </c>
      <c r="F974" s="7">
        <v>380</v>
      </c>
      <c r="G974" s="1">
        <f t="shared" si="52"/>
        <v>0</v>
      </c>
    </row>
    <row r="975" s="1" customFormat="1" customHeight="1" spans="1:7">
      <c r="A975" s="5" t="s">
        <v>1250</v>
      </c>
      <c r="B975" s="6">
        <v>2460</v>
      </c>
      <c r="D975" s="4" t="s">
        <v>1250</v>
      </c>
      <c r="E975" s="4" t="s">
        <v>6700</v>
      </c>
      <c r="F975" s="7">
        <v>2460</v>
      </c>
      <c r="G975" s="1">
        <f t="shared" si="52"/>
        <v>0</v>
      </c>
    </row>
    <row r="976" s="1" customFormat="1" customHeight="1" spans="1:7">
      <c r="A976" s="5" t="s">
        <v>979</v>
      </c>
      <c r="B976" s="6">
        <v>362</v>
      </c>
      <c r="D976" s="4" t="s">
        <v>979</v>
      </c>
      <c r="E976" s="4" t="s">
        <v>6703</v>
      </c>
      <c r="F976" s="7">
        <v>362</v>
      </c>
      <c r="G976" s="1">
        <f t="shared" si="52"/>
        <v>0</v>
      </c>
    </row>
    <row r="977" s="1" customFormat="1" customHeight="1" spans="1:7">
      <c r="A977" s="5" t="s">
        <v>2880</v>
      </c>
      <c r="B977" s="6">
        <v>14442</v>
      </c>
      <c r="D977" s="4" t="s">
        <v>2880</v>
      </c>
      <c r="E977" s="4" t="s">
        <v>6706</v>
      </c>
      <c r="F977" s="7">
        <v>14442</v>
      </c>
      <c r="G977" s="1">
        <f t="shared" si="52"/>
        <v>0</v>
      </c>
    </row>
    <row r="978" s="1" customFormat="1" customHeight="1" spans="1:7">
      <c r="A978" s="5" t="s">
        <v>1824</v>
      </c>
      <c r="B978" s="6">
        <v>1140</v>
      </c>
      <c r="D978" s="4" t="s">
        <v>1824</v>
      </c>
      <c r="E978" s="4" t="s">
        <v>6709</v>
      </c>
      <c r="F978" s="7">
        <v>1140</v>
      </c>
      <c r="G978" s="1">
        <f t="shared" si="52"/>
        <v>0</v>
      </c>
    </row>
    <row r="979" s="1" customFormat="1" customHeight="1" spans="1:7">
      <c r="A979" s="5" t="s">
        <v>812</v>
      </c>
      <c r="B979" s="6">
        <v>16360</v>
      </c>
      <c r="D979" s="4" t="s">
        <v>812</v>
      </c>
      <c r="E979" s="4" t="s">
        <v>6712</v>
      </c>
      <c r="F979" s="7">
        <v>16360</v>
      </c>
      <c r="G979" s="1">
        <f t="shared" si="52"/>
        <v>0</v>
      </c>
    </row>
    <row r="980" s="1" customFormat="1" customHeight="1" spans="1:7">
      <c r="A980" s="5" t="s">
        <v>1986</v>
      </c>
      <c r="B980" s="6">
        <v>970</v>
      </c>
      <c r="D980" s="4" t="s">
        <v>1986</v>
      </c>
      <c r="E980" s="4" t="s">
        <v>6715</v>
      </c>
      <c r="F980" s="7">
        <v>970</v>
      </c>
      <c r="G980" s="1">
        <f t="shared" si="52"/>
        <v>0</v>
      </c>
    </row>
    <row r="981" s="1" customFormat="1" customHeight="1" spans="1:7">
      <c r="A981" s="5" t="s">
        <v>1888</v>
      </c>
      <c r="B981" s="6">
        <v>1720</v>
      </c>
      <c r="D981" s="4" t="s">
        <v>1888</v>
      </c>
      <c r="E981" s="4" t="s">
        <v>6717</v>
      </c>
      <c r="F981" s="7">
        <v>1720</v>
      </c>
      <c r="G981" s="1">
        <f>B981-F981</f>
        <v>0</v>
      </c>
    </row>
    <row r="982" s="1" customFormat="1" customHeight="1" spans="1:7">
      <c r="A982" s="5" t="s">
        <v>2296</v>
      </c>
      <c r="B982" s="6">
        <v>4270</v>
      </c>
      <c r="D982" s="4" t="s">
        <v>2296</v>
      </c>
      <c r="E982" s="4" t="s">
        <v>6720</v>
      </c>
      <c r="F982" s="7">
        <v>4270</v>
      </c>
      <c r="G982" s="1">
        <f>B982-F982</f>
        <v>0</v>
      </c>
    </row>
    <row r="983" s="1" customFormat="1" customHeight="1" spans="1:7">
      <c r="A983" s="5" t="s">
        <v>2908</v>
      </c>
      <c r="B983" s="6">
        <v>753</v>
      </c>
      <c r="D983" s="4" t="s">
        <v>2908</v>
      </c>
      <c r="E983" s="4" t="s">
        <v>6724</v>
      </c>
      <c r="F983" s="7">
        <v>753</v>
      </c>
      <c r="G983" s="1">
        <f>B983-F983</f>
        <v>0</v>
      </c>
    </row>
    <row r="984" s="1" customFormat="1" customHeight="1" spans="1:7">
      <c r="A984" s="5" t="s">
        <v>2686</v>
      </c>
      <c r="B984" s="6">
        <v>1029</v>
      </c>
      <c r="D984" s="4" t="s">
        <v>2686</v>
      </c>
      <c r="E984" s="4" t="s">
        <v>6728</v>
      </c>
      <c r="F984" s="7">
        <v>1029</v>
      </c>
      <c r="G984" s="1">
        <f>B984-F984</f>
        <v>0</v>
      </c>
    </row>
    <row r="985" s="1" customFormat="1" customHeight="1" spans="1:7">
      <c r="A985" s="5" t="s">
        <v>1617</v>
      </c>
      <c r="B985" s="6">
        <v>7380</v>
      </c>
      <c r="D985" s="4" t="s">
        <v>1617</v>
      </c>
      <c r="E985" s="4" t="s">
        <v>6731</v>
      </c>
      <c r="F985" s="7">
        <v>7380</v>
      </c>
      <c r="G985" s="1">
        <f>B985-F985</f>
        <v>0</v>
      </c>
    </row>
    <row r="986" s="1" customFormat="1" customHeight="1" spans="1:7">
      <c r="A986" s="5" t="s">
        <v>991</v>
      </c>
      <c r="B986" s="6">
        <v>5800</v>
      </c>
      <c r="D986" s="4" t="s">
        <v>991</v>
      </c>
      <c r="E986" s="4" t="s">
        <v>6735</v>
      </c>
      <c r="F986" s="7">
        <v>5800</v>
      </c>
      <c r="G986" s="1">
        <f>B986-F986</f>
        <v>0</v>
      </c>
    </row>
    <row r="987" s="1" customFormat="1" customHeight="1" spans="1:7">
      <c r="A987" s="5" t="s">
        <v>1255</v>
      </c>
      <c r="B987" s="6">
        <v>8300</v>
      </c>
      <c r="D987" s="4" t="s">
        <v>1255</v>
      </c>
      <c r="E987" s="4" t="s">
        <v>6738</v>
      </c>
      <c r="F987" s="7">
        <v>8300</v>
      </c>
      <c r="G987" s="1">
        <f>B987-F987</f>
        <v>0</v>
      </c>
    </row>
    <row r="988" s="1" customFormat="1" customHeight="1" spans="1:7">
      <c r="A988" s="5" t="s">
        <v>1310</v>
      </c>
      <c r="B988" s="6">
        <v>2170</v>
      </c>
      <c r="D988" s="4" t="s">
        <v>1310</v>
      </c>
      <c r="E988" s="4" t="s">
        <v>6741</v>
      </c>
      <c r="F988" s="7">
        <v>2170</v>
      </c>
      <c r="G988" s="1">
        <f>B988-F988</f>
        <v>0</v>
      </c>
    </row>
    <row r="989" s="1" customFormat="1" customHeight="1" spans="1:7">
      <c r="A989" s="5" t="s">
        <v>3002</v>
      </c>
      <c r="B989" s="6">
        <v>16332</v>
      </c>
      <c r="D989" s="4" t="s">
        <v>3002</v>
      </c>
      <c r="E989" s="4" t="s">
        <v>6744</v>
      </c>
      <c r="F989" s="7">
        <v>16332</v>
      </c>
      <c r="G989" s="1">
        <f>B989-F989</f>
        <v>0</v>
      </c>
    </row>
    <row r="990" s="1" customFormat="1" customHeight="1" spans="1:7">
      <c r="A990" s="5" t="s">
        <v>1052</v>
      </c>
      <c r="B990" s="6">
        <v>5700</v>
      </c>
      <c r="D990" s="4" t="s">
        <v>1052</v>
      </c>
      <c r="E990" s="4" t="s">
        <v>6747</v>
      </c>
      <c r="F990" s="7">
        <v>5700</v>
      </c>
      <c r="G990" s="1">
        <f>B990-F990</f>
        <v>0</v>
      </c>
    </row>
    <row r="991" s="1" customFormat="1" customHeight="1" spans="1:7">
      <c r="A991" s="5" t="s">
        <v>1134</v>
      </c>
      <c r="B991" s="6">
        <v>460</v>
      </c>
      <c r="D991" s="4" t="s">
        <v>1134</v>
      </c>
      <c r="E991" s="4" t="s">
        <v>6750</v>
      </c>
      <c r="F991" s="7">
        <v>460</v>
      </c>
      <c r="G991" s="1">
        <f>B991-F991</f>
        <v>0</v>
      </c>
    </row>
    <row r="992" s="1" customFormat="1" customHeight="1" spans="1:7">
      <c r="A992" s="5" t="s">
        <v>1132</v>
      </c>
      <c r="B992" s="6">
        <v>460</v>
      </c>
      <c r="D992" s="4" t="s">
        <v>1132</v>
      </c>
      <c r="E992" s="4" t="s">
        <v>6752</v>
      </c>
      <c r="F992" s="7">
        <v>460</v>
      </c>
      <c r="G992" s="1">
        <f t="shared" ref="G992:G1001" si="53">B992-F992</f>
        <v>0</v>
      </c>
    </row>
    <row r="993" s="1" customFormat="1" customHeight="1" spans="1:7">
      <c r="A993" s="5" t="s">
        <v>286</v>
      </c>
      <c r="B993" s="6">
        <v>2568</v>
      </c>
      <c r="D993" s="4" t="s">
        <v>286</v>
      </c>
      <c r="E993" s="4" t="s">
        <v>6755</v>
      </c>
      <c r="F993" s="7">
        <v>2568</v>
      </c>
      <c r="G993" s="1">
        <f t="shared" si="53"/>
        <v>0</v>
      </c>
    </row>
    <row r="994" s="1" customFormat="1" customHeight="1" spans="1:7">
      <c r="A994" s="5" t="s">
        <v>2476</v>
      </c>
      <c r="B994" s="6">
        <v>910</v>
      </c>
      <c r="D994" s="4" t="s">
        <v>2476</v>
      </c>
      <c r="E994" s="4" t="s">
        <v>6761</v>
      </c>
      <c r="F994" s="7">
        <v>910</v>
      </c>
      <c r="G994" s="1">
        <f t="shared" si="53"/>
        <v>0</v>
      </c>
    </row>
    <row r="995" s="1" customFormat="1" customHeight="1" spans="1:7">
      <c r="A995" s="5" t="s">
        <v>2544</v>
      </c>
      <c r="B995" s="6">
        <v>4150</v>
      </c>
      <c r="D995" s="4" t="s">
        <v>2544</v>
      </c>
      <c r="E995" s="4" t="s">
        <v>6763</v>
      </c>
      <c r="F995" s="7">
        <v>4150</v>
      </c>
      <c r="G995" s="1">
        <f t="shared" si="53"/>
        <v>0</v>
      </c>
    </row>
    <row r="996" s="1" customFormat="1" customHeight="1" spans="1:7">
      <c r="A996" s="5" t="s">
        <v>3322</v>
      </c>
      <c r="B996" s="6">
        <v>1288</v>
      </c>
      <c r="D996" s="4" t="s">
        <v>3322</v>
      </c>
      <c r="E996" s="4" t="s">
        <v>6767</v>
      </c>
      <c r="F996" s="7">
        <v>1288</v>
      </c>
      <c r="G996" s="1">
        <f t="shared" si="53"/>
        <v>0</v>
      </c>
    </row>
    <row r="997" s="1" customFormat="1" customHeight="1" spans="1:7">
      <c r="A997" s="5" t="s">
        <v>2778</v>
      </c>
      <c r="B997" s="6">
        <v>1148</v>
      </c>
      <c r="D997" s="4" t="s">
        <v>2778</v>
      </c>
      <c r="E997" s="4" t="s">
        <v>6770</v>
      </c>
      <c r="F997" s="7">
        <v>1148</v>
      </c>
      <c r="G997" s="1">
        <f t="shared" si="53"/>
        <v>0</v>
      </c>
    </row>
    <row r="998" s="1" customFormat="1" customHeight="1" spans="1:7">
      <c r="A998" s="5" t="s">
        <v>3024</v>
      </c>
      <c r="B998" s="6">
        <v>4040</v>
      </c>
      <c r="D998" s="4" t="s">
        <v>3024</v>
      </c>
      <c r="E998" s="4" t="s">
        <v>6772</v>
      </c>
      <c r="F998" s="7">
        <v>4040</v>
      </c>
      <c r="G998" s="1">
        <f t="shared" si="53"/>
        <v>0</v>
      </c>
    </row>
    <row r="999" s="1" customFormat="1" customHeight="1" spans="1:7">
      <c r="A999" s="5" t="s">
        <v>158</v>
      </c>
      <c r="B999" s="6">
        <v>150</v>
      </c>
      <c r="D999" s="4" t="s">
        <v>158</v>
      </c>
      <c r="E999" s="4" t="s">
        <v>6774</v>
      </c>
      <c r="F999" s="7">
        <v>150</v>
      </c>
      <c r="G999" s="1">
        <f t="shared" si="53"/>
        <v>0</v>
      </c>
    </row>
    <row r="1000" s="1" customFormat="1" customHeight="1" spans="1:7">
      <c r="A1000" s="5" t="s">
        <v>3138</v>
      </c>
      <c r="B1000" s="6">
        <v>624</v>
      </c>
      <c r="D1000" s="4" t="s">
        <v>3138</v>
      </c>
      <c r="E1000" s="4" t="s">
        <v>6777</v>
      </c>
      <c r="F1000" s="7">
        <v>624</v>
      </c>
      <c r="G1000" s="1">
        <f t="shared" si="53"/>
        <v>0</v>
      </c>
    </row>
    <row r="1001" s="1" customFormat="1" customHeight="1" spans="1:7">
      <c r="A1001" s="5" t="s">
        <v>3056</v>
      </c>
      <c r="B1001" s="6">
        <v>30720</v>
      </c>
      <c r="D1001" s="4" t="s">
        <v>3056</v>
      </c>
      <c r="E1001" s="4" t="s">
        <v>6780</v>
      </c>
      <c r="F1001" s="7">
        <v>30720</v>
      </c>
      <c r="G1001" s="1">
        <f t="shared" si="53"/>
        <v>0</v>
      </c>
    </row>
    <row r="1002" s="1" customFormat="1" customHeight="1" spans="1:7">
      <c r="A1002" s="5" t="s">
        <v>2333</v>
      </c>
      <c r="B1002" s="6">
        <v>8300</v>
      </c>
      <c r="D1002" s="4" t="s">
        <v>2333</v>
      </c>
      <c r="E1002" s="4" t="s">
        <v>6787</v>
      </c>
      <c r="F1002" s="7">
        <v>8300</v>
      </c>
      <c r="G1002" s="1">
        <f t="shared" ref="G1002:G1013" si="54">B1002-F1002</f>
        <v>0</v>
      </c>
    </row>
    <row r="1003" s="1" customFormat="1" customHeight="1" spans="1:7">
      <c r="A1003" s="5" t="s">
        <v>1048</v>
      </c>
      <c r="B1003" s="6">
        <v>1680</v>
      </c>
      <c r="D1003" s="4" t="s">
        <v>1048</v>
      </c>
      <c r="E1003" s="4" t="s">
        <v>6789</v>
      </c>
      <c r="F1003" s="7">
        <v>1680</v>
      </c>
      <c r="G1003" s="1">
        <f t="shared" si="54"/>
        <v>0</v>
      </c>
    </row>
    <row r="1004" s="1" customFormat="1" customHeight="1" spans="1:7">
      <c r="A1004" s="5" t="s">
        <v>3395</v>
      </c>
      <c r="B1004" s="6">
        <v>2967</v>
      </c>
      <c r="D1004" s="4" t="s">
        <v>3395</v>
      </c>
      <c r="E1004" s="4" t="s">
        <v>6783</v>
      </c>
      <c r="F1004" s="7">
        <v>2967</v>
      </c>
      <c r="G1004" s="1">
        <f t="shared" si="54"/>
        <v>0</v>
      </c>
    </row>
    <row r="1005" s="1" customFormat="1" customHeight="1" spans="1:7">
      <c r="A1005" s="5" t="s">
        <v>2417</v>
      </c>
      <c r="B1005" s="6">
        <v>1380</v>
      </c>
      <c r="D1005" s="4" t="s">
        <v>2417</v>
      </c>
      <c r="E1005" s="4" t="s">
        <v>6792</v>
      </c>
      <c r="F1005" s="7">
        <v>1380</v>
      </c>
      <c r="G1005" s="1">
        <f t="shared" si="54"/>
        <v>0</v>
      </c>
    </row>
    <row r="1006" s="1" customFormat="1" customHeight="1" spans="1:7">
      <c r="A1006" s="5" t="s">
        <v>2541</v>
      </c>
      <c r="B1006" s="6">
        <v>500</v>
      </c>
      <c r="D1006" s="4" t="s">
        <v>2541</v>
      </c>
      <c r="E1006" s="4" t="s">
        <v>6795</v>
      </c>
      <c r="F1006" s="7">
        <v>500</v>
      </c>
      <c r="G1006" s="1">
        <f t="shared" si="54"/>
        <v>0</v>
      </c>
    </row>
    <row r="1007" s="1" customFormat="1" customHeight="1" spans="1:7">
      <c r="A1007" s="5" t="s">
        <v>1763</v>
      </c>
      <c r="B1007" s="6">
        <v>2030</v>
      </c>
      <c r="D1007" s="4" t="s">
        <v>1763</v>
      </c>
      <c r="E1007" s="4" t="s">
        <v>6797</v>
      </c>
      <c r="F1007" s="7">
        <v>2030</v>
      </c>
      <c r="G1007" s="1">
        <f t="shared" si="54"/>
        <v>0</v>
      </c>
    </row>
    <row r="1008" s="1" customFormat="1" customHeight="1" spans="1:7">
      <c r="A1008" s="5" t="s">
        <v>1533</v>
      </c>
      <c r="B1008" s="6">
        <v>2372</v>
      </c>
      <c r="D1008" s="4" t="s">
        <v>1533</v>
      </c>
      <c r="E1008" s="4" t="s">
        <v>6799</v>
      </c>
      <c r="F1008" s="7">
        <v>2372</v>
      </c>
      <c r="G1008" s="1">
        <f t="shared" si="54"/>
        <v>0</v>
      </c>
    </row>
    <row r="1009" s="1" customFormat="1" customHeight="1" spans="1:7">
      <c r="A1009" s="5" t="s">
        <v>1779</v>
      </c>
      <c r="B1009" s="6">
        <v>3025</v>
      </c>
      <c r="D1009" s="4" t="s">
        <v>1779</v>
      </c>
      <c r="E1009" s="4" t="s">
        <v>6802</v>
      </c>
      <c r="F1009" s="7">
        <v>3025</v>
      </c>
      <c r="G1009" s="1">
        <f t="shared" si="54"/>
        <v>0</v>
      </c>
    </row>
    <row r="1010" s="1" customFormat="1" customHeight="1" spans="1:7">
      <c r="A1010" s="5" t="s">
        <v>1883</v>
      </c>
      <c r="B1010" s="6">
        <v>2760</v>
      </c>
      <c r="D1010" s="4" t="s">
        <v>1883</v>
      </c>
      <c r="E1010" s="4" t="s">
        <v>6806</v>
      </c>
      <c r="F1010" s="7">
        <v>2760</v>
      </c>
      <c r="G1010" s="1">
        <f t="shared" si="54"/>
        <v>0</v>
      </c>
    </row>
    <row r="1011" s="1" customFormat="1" customHeight="1" spans="1:7">
      <c r="A1011" s="5" t="s">
        <v>970</v>
      </c>
      <c r="B1011" s="6">
        <v>4140</v>
      </c>
      <c r="D1011" s="4" t="s">
        <v>970</v>
      </c>
      <c r="E1011" s="4" t="s">
        <v>6808</v>
      </c>
      <c r="F1011" s="7">
        <v>4140</v>
      </c>
      <c r="G1011" s="1">
        <f t="shared" si="54"/>
        <v>0</v>
      </c>
    </row>
    <row r="1012" s="1" customFormat="1" customHeight="1" spans="1:7">
      <c r="A1012" s="5" t="s">
        <v>249</v>
      </c>
      <c r="B1012" s="6">
        <v>1354</v>
      </c>
      <c r="D1012" s="4" t="s">
        <v>249</v>
      </c>
      <c r="E1012" s="4" t="s">
        <v>6810</v>
      </c>
      <c r="F1012" s="7">
        <v>1354</v>
      </c>
      <c r="G1012" s="1">
        <f t="shared" si="54"/>
        <v>0</v>
      </c>
    </row>
    <row r="1013" s="1" customFormat="1" customHeight="1" spans="1:7">
      <c r="A1013" s="5" t="s">
        <v>253</v>
      </c>
      <c r="B1013" s="6">
        <v>1354</v>
      </c>
      <c r="D1013" s="4" t="s">
        <v>253</v>
      </c>
      <c r="E1013" s="4" t="s">
        <v>6813</v>
      </c>
      <c r="F1013" s="7">
        <v>1354</v>
      </c>
      <c r="G1013" s="1">
        <f t="shared" si="54"/>
        <v>0</v>
      </c>
    </row>
    <row r="1014" s="1" customFormat="1" customHeight="1" spans="1:7">
      <c r="A1014" s="5" t="s">
        <v>2958</v>
      </c>
      <c r="B1014" s="6">
        <v>2100</v>
      </c>
      <c r="D1014" s="4" t="s">
        <v>2958</v>
      </c>
      <c r="E1014" s="4" t="s">
        <v>6815</v>
      </c>
      <c r="F1014" s="7">
        <v>2100</v>
      </c>
      <c r="G1014" s="1">
        <f t="shared" ref="G1014:G1026" si="55">B1014-F1014</f>
        <v>0</v>
      </c>
    </row>
    <row r="1015" s="1" customFormat="1" customHeight="1" spans="1:7">
      <c r="A1015" s="5" t="s">
        <v>863</v>
      </c>
      <c r="B1015" s="6">
        <v>356</v>
      </c>
      <c r="D1015" s="4" t="s">
        <v>863</v>
      </c>
      <c r="E1015" s="4" t="s">
        <v>6817</v>
      </c>
      <c r="F1015" s="7">
        <v>356</v>
      </c>
      <c r="G1015" s="1">
        <f t="shared" si="55"/>
        <v>0</v>
      </c>
    </row>
    <row r="1016" s="1" customFormat="1" customHeight="1" spans="1:7">
      <c r="A1016" s="5" t="s">
        <v>1693</v>
      </c>
      <c r="B1016" s="6">
        <v>1520</v>
      </c>
      <c r="D1016" s="4" t="s">
        <v>1693</v>
      </c>
      <c r="E1016" s="4" t="s">
        <v>6821</v>
      </c>
      <c r="F1016" s="7">
        <v>1520</v>
      </c>
      <c r="G1016" s="1">
        <f t="shared" si="55"/>
        <v>0</v>
      </c>
    </row>
    <row r="1017" s="1" customFormat="1" customHeight="1" spans="1:7">
      <c r="A1017" s="5" t="s">
        <v>305</v>
      </c>
      <c r="B1017" s="6">
        <v>2545</v>
      </c>
      <c r="D1017" s="4" t="s">
        <v>305</v>
      </c>
      <c r="E1017" s="4" t="s">
        <v>6823</v>
      </c>
      <c r="F1017" s="7">
        <v>2545</v>
      </c>
      <c r="G1017" s="1">
        <f t="shared" si="55"/>
        <v>0</v>
      </c>
    </row>
    <row r="1018" s="1" customFormat="1" customHeight="1" spans="1:7">
      <c r="A1018" s="5" t="s">
        <v>2008</v>
      </c>
      <c r="B1018" s="6">
        <v>3620</v>
      </c>
      <c r="D1018" s="4" t="s">
        <v>2008</v>
      </c>
      <c r="E1018" s="4" t="s">
        <v>6827</v>
      </c>
      <c r="F1018" s="7">
        <v>3620</v>
      </c>
      <c r="G1018" s="1">
        <f t="shared" si="55"/>
        <v>0</v>
      </c>
    </row>
    <row r="1019" s="1" customFormat="1" customHeight="1" spans="1:7">
      <c r="A1019" s="5" t="s">
        <v>482</v>
      </c>
      <c r="B1019" s="6">
        <v>760</v>
      </c>
      <c r="D1019" s="4" t="s">
        <v>482</v>
      </c>
      <c r="E1019" s="4" t="s">
        <v>6830</v>
      </c>
      <c r="F1019" s="7">
        <v>760</v>
      </c>
      <c r="G1019" s="1">
        <f t="shared" si="55"/>
        <v>0</v>
      </c>
    </row>
    <row r="1020" s="1" customFormat="1" customHeight="1" spans="1:7">
      <c r="A1020" s="5" t="s">
        <v>541</v>
      </c>
      <c r="B1020" s="6">
        <v>1036</v>
      </c>
      <c r="D1020" s="4" t="s">
        <v>541</v>
      </c>
      <c r="E1020" s="4" t="s">
        <v>6833</v>
      </c>
      <c r="F1020" s="7">
        <v>1036</v>
      </c>
      <c r="G1020" s="1">
        <f t="shared" si="55"/>
        <v>0</v>
      </c>
    </row>
    <row r="1021" s="1" customFormat="1" customHeight="1" spans="1:7">
      <c r="A1021" s="5" t="s">
        <v>699</v>
      </c>
      <c r="B1021" s="6">
        <v>2124</v>
      </c>
      <c r="D1021" s="4" t="s">
        <v>699</v>
      </c>
      <c r="E1021" s="4" t="s">
        <v>6836</v>
      </c>
      <c r="F1021" s="7">
        <v>2124</v>
      </c>
      <c r="G1021" s="1">
        <f t="shared" si="55"/>
        <v>0</v>
      </c>
    </row>
    <row r="1022" s="1" customFormat="1" customHeight="1" spans="1:7">
      <c r="A1022" s="5" t="s">
        <v>3488</v>
      </c>
      <c r="B1022" s="6">
        <v>6600</v>
      </c>
      <c r="D1022" s="4" t="s">
        <v>3488</v>
      </c>
      <c r="E1022" s="4" t="s">
        <v>6840</v>
      </c>
      <c r="F1022" s="7">
        <v>6600</v>
      </c>
      <c r="G1022" s="1">
        <f t="shared" si="55"/>
        <v>0</v>
      </c>
    </row>
    <row r="1023" s="1" customFormat="1" customHeight="1" spans="1:7">
      <c r="A1023" s="5" t="s">
        <v>555</v>
      </c>
      <c r="B1023" s="6">
        <v>533</v>
      </c>
      <c r="D1023" s="4" t="s">
        <v>555</v>
      </c>
      <c r="E1023" s="4" t="s">
        <v>6844</v>
      </c>
      <c r="F1023" s="7">
        <v>533</v>
      </c>
      <c r="G1023" s="1">
        <f t="shared" si="55"/>
        <v>0</v>
      </c>
    </row>
    <row r="1024" s="1" customFormat="1" customHeight="1" spans="1:7">
      <c r="A1024" s="5" t="s">
        <v>2804</v>
      </c>
      <c r="B1024" s="6">
        <v>468</v>
      </c>
      <c r="D1024" s="4" t="s">
        <v>2804</v>
      </c>
      <c r="E1024" s="4" t="s">
        <v>6848</v>
      </c>
      <c r="F1024" s="7">
        <v>468</v>
      </c>
      <c r="G1024" s="1">
        <f>B1024-F1024</f>
        <v>0</v>
      </c>
    </row>
    <row r="1025" s="1" customFormat="1" customHeight="1" spans="1:7">
      <c r="A1025" s="5" t="s">
        <v>2553</v>
      </c>
      <c r="B1025" s="6">
        <v>580</v>
      </c>
      <c r="D1025" s="4" t="s">
        <v>2553</v>
      </c>
      <c r="E1025" s="4" t="s">
        <v>6850</v>
      </c>
      <c r="F1025" s="7">
        <v>580</v>
      </c>
      <c r="G1025" s="1">
        <f>B1025-F1025</f>
        <v>0</v>
      </c>
    </row>
    <row r="1026" s="1" customFormat="1" customHeight="1" spans="1:7">
      <c r="A1026" s="5" t="s">
        <v>485</v>
      </c>
      <c r="B1026" s="6">
        <v>4114</v>
      </c>
      <c r="D1026" s="4" t="s">
        <v>485</v>
      </c>
      <c r="E1026" s="4" t="s">
        <v>6853</v>
      </c>
      <c r="F1026" s="7">
        <v>4114</v>
      </c>
      <c r="G1026" s="1">
        <f>B1026-F1026</f>
        <v>0</v>
      </c>
    </row>
    <row r="1027" s="1" customFormat="1" customHeight="1" spans="1:7">
      <c r="A1027" s="5" t="s">
        <v>430</v>
      </c>
      <c r="B1027" s="6">
        <v>3662</v>
      </c>
      <c r="D1027" s="4" t="s">
        <v>430</v>
      </c>
      <c r="E1027" s="4" t="s">
        <v>6857</v>
      </c>
      <c r="F1027" s="7">
        <v>3662</v>
      </c>
      <c r="G1027" s="1">
        <f>B1027-F1027</f>
        <v>0</v>
      </c>
    </row>
    <row r="1028" s="1" customFormat="1" customHeight="1" spans="1:7">
      <c r="A1028" s="5" t="s">
        <v>1853</v>
      </c>
      <c r="B1028" s="6">
        <v>4188</v>
      </c>
      <c r="D1028" s="4" t="s">
        <v>1853</v>
      </c>
      <c r="E1028" s="4" t="s">
        <v>6864</v>
      </c>
      <c r="F1028" s="7">
        <v>4188</v>
      </c>
      <c r="G1028" s="1">
        <f t="shared" ref="G1028:G1038" si="56">B1028-F1028</f>
        <v>0</v>
      </c>
    </row>
    <row r="1029" s="1" customFormat="1" customHeight="1" spans="1:7">
      <c r="A1029" s="5" t="s">
        <v>2962</v>
      </c>
      <c r="B1029" s="6">
        <v>1246</v>
      </c>
      <c r="D1029" s="4" t="s">
        <v>2962</v>
      </c>
      <c r="E1029" s="4" t="s">
        <v>6867</v>
      </c>
      <c r="F1029" s="7">
        <v>1246</v>
      </c>
      <c r="G1029" s="1">
        <f t="shared" si="56"/>
        <v>0</v>
      </c>
    </row>
    <row r="1030" s="1" customFormat="1" customHeight="1" spans="1:7">
      <c r="A1030" s="5" t="s">
        <v>2599</v>
      </c>
      <c r="B1030" s="6">
        <v>6847</v>
      </c>
      <c r="D1030" s="4" t="s">
        <v>2599</v>
      </c>
      <c r="E1030" s="4" t="s">
        <v>6871</v>
      </c>
      <c r="F1030" s="7">
        <v>6847</v>
      </c>
      <c r="G1030" s="1">
        <f t="shared" si="56"/>
        <v>0</v>
      </c>
    </row>
    <row r="1031" s="1" customFormat="1" customHeight="1" spans="1:7">
      <c r="A1031" s="5" t="s">
        <v>2210</v>
      </c>
      <c r="B1031" s="6">
        <v>3320</v>
      </c>
      <c r="D1031" s="4" t="s">
        <v>2210</v>
      </c>
      <c r="E1031" s="4" t="s">
        <v>6875</v>
      </c>
      <c r="F1031" s="7">
        <v>3320</v>
      </c>
      <c r="G1031" s="1">
        <f t="shared" si="56"/>
        <v>0</v>
      </c>
    </row>
    <row r="1032" s="1" customFormat="1" customHeight="1" spans="1:7">
      <c r="A1032" s="5" t="s">
        <v>1373</v>
      </c>
      <c r="B1032" s="6">
        <v>980</v>
      </c>
      <c r="D1032" s="4" t="s">
        <v>1373</v>
      </c>
      <c r="E1032" s="4" t="s">
        <v>6878</v>
      </c>
      <c r="F1032" s="7">
        <v>980</v>
      </c>
      <c r="G1032" s="1">
        <f t="shared" si="56"/>
        <v>0</v>
      </c>
    </row>
    <row r="1033" s="1" customFormat="1" customHeight="1" spans="1:7">
      <c r="A1033" s="5" t="s">
        <v>1766</v>
      </c>
      <c r="B1033" s="6">
        <v>644</v>
      </c>
      <c r="D1033" s="4" t="s">
        <v>1766</v>
      </c>
      <c r="E1033" s="4" t="s">
        <v>6880</v>
      </c>
      <c r="F1033" s="7">
        <v>644</v>
      </c>
      <c r="G1033" s="1">
        <f t="shared" si="56"/>
        <v>0</v>
      </c>
    </row>
    <row r="1034" s="1" customFormat="1" customHeight="1" spans="1:7">
      <c r="A1034" s="5" t="s">
        <v>2395</v>
      </c>
      <c r="B1034" s="6">
        <v>5694</v>
      </c>
      <c r="D1034" s="4" t="s">
        <v>2395</v>
      </c>
      <c r="E1034" s="4" t="s">
        <v>6882</v>
      </c>
      <c r="F1034" s="7">
        <v>5694</v>
      </c>
      <c r="G1034" s="1">
        <f t="shared" si="56"/>
        <v>0</v>
      </c>
    </row>
    <row r="1035" s="1" customFormat="1" customHeight="1" spans="1:7">
      <c r="A1035" s="5" t="s">
        <v>2756</v>
      </c>
      <c r="B1035" s="6">
        <v>764</v>
      </c>
      <c r="D1035" s="4" t="s">
        <v>2756</v>
      </c>
      <c r="E1035" s="4" t="s">
        <v>6885</v>
      </c>
      <c r="F1035" s="7">
        <v>764</v>
      </c>
      <c r="G1035" s="1">
        <f t="shared" si="56"/>
        <v>0</v>
      </c>
    </row>
    <row r="1036" s="1" customFormat="1" customHeight="1" spans="1:7">
      <c r="A1036" s="5" t="s">
        <v>1476</v>
      </c>
      <c r="B1036" s="6">
        <v>1442</v>
      </c>
      <c r="D1036" s="4" t="s">
        <v>1476</v>
      </c>
      <c r="E1036" s="4" t="s">
        <v>6888</v>
      </c>
      <c r="F1036" s="7">
        <v>1442</v>
      </c>
      <c r="G1036" s="1">
        <f t="shared" si="56"/>
        <v>0</v>
      </c>
    </row>
    <row r="1037" s="1" customFormat="1" customHeight="1" spans="1:7">
      <c r="A1037" s="5" t="s">
        <v>3186</v>
      </c>
      <c r="B1037" s="6">
        <v>2400</v>
      </c>
      <c r="D1037" s="4" t="s">
        <v>3186</v>
      </c>
      <c r="E1037" s="4" t="s">
        <v>6892</v>
      </c>
      <c r="F1037" s="7">
        <v>2400</v>
      </c>
      <c r="G1037" s="1">
        <f t="shared" si="56"/>
        <v>0</v>
      </c>
    </row>
    <row r="1038" s="1" customFormat="1" customHeight="1" spans="1:7">
      <c r="A1038" s="5" t="s">
        <v>1376</v>
      </c>
      <c r="B1038" s="6">
        <v>9906</v>
      </c>
      <c r="D1038" s="4" t="s">
        <v>1376</v>
      </c>
      <c r="E1038" s="4" t="s">
        <v>6894</v>
      </c>
      <c r="F1038" s="7">
        <v>9906</v>
      </c>
      <c r="G1038" s="1">
        <f t="shared" si="56"/>
        <v>0</v>
      </c>
    </row>
    <row r="1039" s="1" customFormat="1" customHeight="1" spans="1:7">
      <c r="A1039" s="5" t="s">
        <v>998</v>
      </c>
      <c r="B1039" s="6">
        <v>3564</v>
      </c>
      <c r="D1039" s="4" t="s">
        <v>998</v>
      </c>
      <c r="E1039" s="4" t="s">
        <v>6897</v>
      </c>
      <c r="F1039" s="7">
        <v>3564</v>
      </c>
      <c r="G1039" s="1">
        <f t="shared" ref="G1039:G1056" si="57">B1039-F1039</f>
        <v>0</v>
      </c>
    </row>
    <row r="1040" s="1" customFormat="1" customHeight="1" spans="1:7">
      <c r="A1040" s="5" t="s">
        <v>1005</v>
      </c>
      <c r="B1040" s="6">
        <v>1782</v>
      </c>
      <c r="D1040" s="4" t="s">
        <v>1005</v>
      </c>
      <c r="E1040" s="4" t="s">
        <v>6900</v>
      </c>
      <c r="F1040" s="7">
        <v>1782</v>
      </c>
      <c r="G1040" s="1">
        <f t="shared" si="57"/>
        <v>0</v>
      </c>
    </row>
    <row r="1041" s="1" customFormat="1" customHeight="1" spans="1:7">
      <c r="A1041" s="5" t="s">
        <v>1090</v>
      </c>
      <c r="B1041" s="6">
        <v>1880</v>
      </c>
      <c r="D1041" s="4" t="s">
        <v>1090</v>
      </c>
      <c r="E1041" s="4" t="s">
        <v>6903</v>
      </c>
      <c r="F1041" s="7">
        <v>1880</v>
      </c>
      <c r="G1041" s="1">
        <f t="shared" si="57"/>
        <v>0</v>
      </c>
    </row>
    <row r="1042" s="1" customFormat="1" customHeight="1" spans="1:7">
      <c r="A1042" s="5" t="s">
        <v>334</v>
      </c>
      <c r="B1042" s="6">
        <v>2136</v>
      </c>
      <c r="D1042" s="4" t="s">
        <v>334</v>
      </c>
      <c r="E1042" s="4" t="s">
        <v>6906</v>
      </c>
      <c r="F1042" s="7">
        <v>2136</v>
      </c>
      <c r="G1042" s="1">
        <f t="shared" si="57"/>
        <v>0</v>
      </c>
    </row>
    <row r="1043" s="1" customFormat="1" customHeight="1" spans="1:7">
      <c r="A1043" s="5" t="s">
        <v>1216</v>
      </c>
      <c r="B1043" s="6">
        <v>5640</v>
      </c>
      <c r="D1043" s="4" t="s">
        <v>1216</v>
      </c>
      <c r="E1043" s="4" t="s">
        <v>6909</v>
      </c>
      <c r="F1043" s="7">
        <v>5640</v>
      </c>
      <c r="G1043" s="1">
        <f t="shared" si="57"/>
        <v>0</v>
      </c>
    </row>
    <row r="1044" s="1" customFormat="1" customHeight="1" spans="1:7">
      <c r="A1044" s="5" t="s">
        <v>459</v>
      </c>
      <c r="B1044" s="6">
        <v>2061</v>
      </c>
      <c r="D1044" s="4" t="s">
        <v>459</v>
      </c>
      <c r="E1044" s="4" t="s">
        <v>6912</v>
      </c>
      <c r="F1044" s="7">
        <v>2061</v>
      </c>
      <c r="G1044" s="1">
        <f t="shared" si="57"/>
        <v>0</v>
      </c>
    </row>
    <row r="1045" s="1" customFormat="1" customHeight="1" spans="1:7">
      <c r="A1045" s="5" t="s">
        <v>2563</v>
      </c>
      <c r="B1045" s="6">
        <v>6094</v>
      </c>
      <c r="D1045" s="4" t="s">
        <v>2563</v>
      </c>
      <c r="E1045" s="4" t="s">
        <v>6915</v>
      </c>
      <c r="F1045" s="7">
        <v>6094</v>
      </c>
      <c r="G1045" s="1">
        <f t="shared" si="57"/>
        <v>0</v>
      </c>
    </row>
    <row r="1046" s="1" customFormat="1" customHeight="1" spans="1:7">
      <c r="A1046" s="5" t="s">
        <v>182</v>
      </c>
      <c r="B1046" s="6">
        <v>4650</v>
      </c>
      <c r="D1046" s="4" t="s">
        <v>182</v>
      </c>
      <c r="E1046" s="4" t="s">
        <v>6919</v>
      </c>
      <c r="F1046" s="7">
        <v>4650</v>
      </c>
      <c r="G1046" s="1">
        <f t="shared" si="57"/>
        <v>0</v>
      </c>
    </row>
    <row r="1047" s="1" customFormat="1" customHeight="1" spans="1:7">
      <c r="A1047" s="5" t="s">
        <v>116</v>
      </c>
      <c r="B1047" s="6">
        <v>2260</v>
      </c>
      <c r="D1047" s="4" t="s">
        <v>116</v>
      </c>
      <c r="E1047" s="4" t="s">
        <v>6922</v>
      </c>
      <c r="F1047" s="7">
        <v>2260</v>
      </c>
      <c r="G1047" s="1">
        <f t="shared" si="57"/>
        <v>0</v>
      </c>
    </row>
    <row r="1048" s="1" customFormat="1" customHeight="1" spans="1:7">
      <c r="A1048" s="5" t="s">
        <v>1661</v>
      </c>
      <c r="B1048" s="6">
        <v>11988</v>
      </c>
      <c r="D1048" s="4" t="s">
        <v>1661</v>
      </c>
      <c r="E1048" s="4" t="s">
        <v>6925</v>
      </c>
      <c r="F1048" s="7">
        <v>11988</v>
      </c>
      <c r="G1048" s="1">
        <f t="shared" si="57"/>
        <v>0</v>
      </c>
    </row>
    <row r="1049" s="1" customFormat="1" customHeight="1" spans="1:7">
      <c r="A1049" s="5" t="s">
        <v>3060</v>
      </c>
      <c r="B1049" s="6">
        <v>2760</v>
      </c>
      <c r="D1049" s="4" t="s">
        <v>3060</v>
      </c>
      <c r="E1049" s="4" t="s">
        <v>6928</v>
      </c>
      <c r="F1049" s="7">
        <v>2760</v>
      </c>
      <c r="G1049" s="1">
        <f t="shared" si="57"/>
        <v>0</v>
      </c>
    </row>
    <row r="1050" s="1" customFormat="1" customHeight="1" spans="1:7">
      <c r="A1050" s="5" t="s">
        <v>778</v>
      </c>
      <c r="B1050" s="6">
        <v>6480</v>
      </c>
      <c r="D1050" s="4" t="s">
        <v>778</v>
      </c>
      <c r="E1050" s="4" t="s">
        <v>6930</v>
      </c>
      <c r="F1050" s="7">
        <v>6480</v>
      </c>
      <c r="G1050" s="1">
        <f t="shared" si="57"/>
        <v>0</v>
      </c>
    </row>
    <row r="1051" s="1" customFormat="1" customHeight="1" spans="1:7">
      <c r="A1051" s="5" t="s">
        <v>1992</v>
      </c>
      <c r="B1051" s="6">
        <v>1314</v>
      </c>
      <c r="D1051" s="4" t="s">
        <v>1992</v>
      </c>
      <c r="E1051" s="4" t="s">
        <v>6932</v>
      </c>
      <c r="F1051" s="7">
        <v>1314</v>
      </c>
      <c r="G1051" s="1">
        <f t="shared" si="57"/>
        <v>0</v>
      </c>
    </row>
    <row r="1052" s="1" customFormat="1" customHeight="1" spans="1:7">
      <c r="A1052" s="5" t="s">
        <v>2799</v>
      </c>
      <c r="B1052" s="6">
        <v>1314</v>
      </c>
      <c r="D1052" s="4" t="s">
        <v>2799</v>
      </c>
      <c r="E1052" s="4" t="s">
        <v>6935</v>
      </c>
      <c r="F1052" s="7">
        <v>1314</v>
      </c>
      <c r="G1052" s="1">
        <f t="shared" si="57"/>
        <v>0</v>
      </c>
    </row>
    <row r="1053" s="1" customFormat="1" customHeight="1" spans="1:7">
      <c r="A1053" s="5" t="s">
        <v>2605</v>
      </c>
      <c r="B1053" s="6">
        <v>1400</v>
      </c>
      <c r="D1053" s="4" t="s">
        <v>2605</v>
      </c>
      <c r="E1053" s="4" t="s">
        <v>6937</v>
      </c>
      <c r="F1053" s="7">
        <v>1400</v>
      </c>
      <c r="G1053" s="1">
        <f t="shared" si="57"/>
        <v>0</v>
      </c>
    </row>
    <row r="1054" s="1" customFormat="1" customHeight="1" spans="1:7">
      <c r="A1054" s="5" t="s">
        <v>760</v>
      </c>
      <c r="B1054" s="6">
        <v>3960</v>
      </c>
      <c r="D1054" s="4" t="s">
        <v>760</v>
      </c>
      <c r="E1054" s="4" t="s">
        <v>6939</v>
      </c>
      <c r="F1054" s="7">
        <v>3960</v>
      </c>
      <c r="G1054" s="1">
        <f t="shared" si="57"/>
        <v>0</v>
      </c>
    </row>
    <row r="1055" s="1" customFormat="1" customHeight="1" spans="1:7">
      <c r="A1055" s="5" t="s">
        <v>1058</v>
      </c>
      <c r="B1055" s="6">
        <v>3430</v>
      </c>
      <c r="D1055" s="4" t="s">
        <v>1058</v>
      </c>
      <c r="E1055" s="4" t="s">
        <v>6941</v>
      </c>
      <c r="F1055" s="7">
        <v>3430</v>
      </c>
      <c r="G1055" s="1">
        <f t="shared" si="57"/>
        <v>0</v>
      </c>
    </row>
    <row r="1056" s="1" customFormat="1" customHeight="1" spans="1:7">
      <c r="A1056" s="5" t="s">
        <v>3333</v>
      </c>
      <c r="B1056" s="6">
        <v>4600</v>
      </c>
      <c r="D1056" s="4" t="s">
        <v>3333</v>
      </c>
      <c r="E1056" s="4" t="s">
        <v>6950</v>
      </c>
      <c r="F1056" s="7">
        <v>4600</v>
      </c>
      <c r="G1056" s="1">
        <f t="shared" si="57"/>
        <v>0</v>
      </c>
    </row>
    <row r="1057" s="1" customFormat="1" customHeight="1" spans="1:7">
      <c r="A1057" s="5" t="s">
        <v>167</v>
      </c>
      <c r="B1057" s="6">
        <v>2722</v>
      </c>
      <c r="D1057" s="4" t="s">
        <v>167</v>
      </c>
      <c r="E1057" s="4" t="s">
        <v>6955</v>
      </c>
      <c r="F1057" s="7">
        <v>2722</v>
      </c>
      <c r="G1057" s="1">
        <f>B1057-F1057</f>
        <v>0</v>
      </c>
    </row>
    <row r="1058" s="1" customFormat="1" customHeight="1" spans="1:7">
      <c r="A1058" s="5" t="s">
        <v>2355</v>
      </c>
      <c r="B1058" s="6">
        <v>2060</v>
      </c>
      <c r="D1058" s="4" t="s">
        <v>2355</v>
      </c>
      <c r="E1058" s="4" t="s">
        <v>6967</v>
      </c>
      <c r="F1058" s="7">
        <v>2060</v>
      </c>
      <c r="G1058" s="1">
        <f t="shared" ref="G1058:G1074" si="58">B1058-F1058</f>
        <v>0</v>
      </c>
    </row>
    <row r="1059" s="1" customFormat="1" customHeight="1" spans="1:7">
      <c r="A1059" s="5" t="s">
        <v>1918</v>
      </c>
      <c r="B1059" s="6">
        <v>800</v>
      </c>
      <c r="D1059" s="4" t="s">
        <v>1918</v>
      </c>
      <c r="E1059" s="4" t="s">
        <v>6970</v>
      </c>
      <c r="F1059" s="7">
        <v>800</v>
      </c>
      <c r="G1059" s="1">
        <f t="shared" si="58"/>
        <v>0</v>
      </c>
    </row>
    <row r="1060" s="1" customFormat="1" customHeight="1" spans="1:7">
      <c r="A1060" s="5" t="s">
        <v>2721</v>
      </c>
      <c r="B1060" s="6">
        <v>468</v>
      </c>
      <c r="D1060" s="4" t="s">
        <v>2721</v>
      </c>
      <c r="E1060" s="4" t="s">
        <v>6972</v>
      </c>
      <c r="F1060" s="7">
        <v>468</v>
      </c>
      <c r="G1060" s="1">
        <f t="shared" si="58"/>
        <v>0</v>
      </c>
    </row>
    <row r="1061" s="1" customFormat="1" customHeight="1" spans="1:7">
      <c r="A1061" s="5" t="s">
        <v>3011</v>
      </c>
      <c r="B1061" s="6">
        <v>1620</v>
      </c>
      <c r="D1061" s="4" t="s">
        <v>3011</v>
      </c>
      <c r="E1061" s="4" t="s">
        <v>6974</v>
      </c>
      <c r="F1061" s="7">
        <v>1620</v>
      </c>
      <c r="G1061" s="1">
        <f t="shared" si="58"/>
        <v>0</v>
      </c>
    </row>
    <row r="1062" s="1" customFormat="1" customHeight="1" spans="1:7">
      <c r="A1062" s="5" t="s">
        <v>1536</v>
      </c>
      <c r="B1062" s="6">
        <v>582</v>
      </c>
      <c r="D1062" s="4" t="s">
        <v>1536</v>
      </c>
      <c r="E1062" s="4" t="s">
        <v>6977</v>
      </c>
      <c r="F1062" s="7">
        <v>582</v>
      </c>
      <c r="G1062" s="1">
        <f t="shared" si="58"/>
        <v>0</v>
      </c>
    </row>
    <row r="1063" s="1" customFormat="1" customHeight="1" spans="1:7">
      <c r="A1063" s="5" t="s">
        <v>1011</v>
      </c>
      <c r="B1063" s="6">
        <v>1410</v>
      </c>
      <c r="D1063" s="4" t="s">
        <v>1011</v>
      </c>
      <c r="E1063" s="4" t="s">
        <v>6980</v>
      </c>
      <c r="F1063" s="7">
        <v>1410</v>
      </c>
      <c r="G1063" s="1">
        <f t="shared" si="58"/>
        <v>0</v>
      </c>
    </row>
    <row r="1064" s="1" customFormat="1" customHeight="1" spans="1:7">
      <c r="A1064" s="5" t="s">
        <v>3510</v>
      </c>
      <c r="B1064" s="6">
        <v>3600</v>
      </c>
      <c r="D1064" s="4" t="s">
        <v>3510</v>
      </c>
      <c r="E1064" s="4" t="s">
        <v>6983</v>
      </c>
      <c r="F1064" s="7">
        <v>3600</v>
      </c>
      <c r="G1064" s="1">
        <f t="shared" si="58"/>
        <v>0</v>
      </c>
    </row>
    <row r="1065" s="1" customFormat="1" customHeight="1" spans="1:7">
      <c r="A1065" s="5" t="s">
        <v>3507</v>
      </c>
      <c r="B1065" s="6">
        <v>3600</v>
      </c>
      <c r="D1065" s="4" t="s">
        <v>3507</v>
      </c>
      <c r="E1065" s="4" t="s">
        <v>6985</v>
      </c>
      <c r="F1065" s="7">
        <v>3600</v>
      </c>
      <c r="G1065" s="1">
        <f t="shared" si="58"/>
        <v>0</v>
      </c>
    </row>
    <row r="1066" s="1" customFormat="1" customHeight="1" spans="1:7">
      <c r="A1066" s="5" t="s">
        <v>2999</v>
      </c>
      <c r="B1066" s="6">
        <v>360</v>
      </c>
      <c r="D1066" s="4" t="s">
        <v>2999</v>
      </c>
      <c r="E1066" s="4" t="s">
        <v>6991</v>
      </c>
      <c r="F1066" s="7">
        <v>360</v>
      </c>
      <c r="G1066" s="1">
        <f t="shared" si="58"/>
        <v>0</v>
      </c>
    </row>
    <row r="1067" s="1" customFormat="1" customHeight="1" spans="1:7">
      <c r="A1067" s="5" t="s">
        <v>1832</v>
      </c>
      <c r="B1067" s="6">
        <v>9600</v>
      </c>
      <c r="D1067" s="4" t="s">
        <v>1832</v>
      </c>
      <c r="E1067" s="4" t="s">
        <v>6998</v>
      </c>
      <c r="F1067" s="7">
        <v>9600</v>
      </c>
      <c r="G1067" s="1">
        <f t="shared" si="58"/>
        <v>0</v>
      </c>
    </row>
    <row r="1068" s="1" customFormat="1" customHeight="1" spans="1:7">
      <c r="A1068" s="5" t="s">
        <v>2883</v>
      </c>
      <c r="B1068" s="6">
        <v>2205</v>
      </c>
      <c r="D1068" s="4" t="s">
        <v>2883</v>
      </c>
      <c r="E1068" s="4" t="s">
        <v>7002</v>
      </c>
      <c r="F1068" s="7">
        <v>2205</v>
      </c>
      <c r="G1068" s="1">
        <f t="shared" si="58"/>
        <v>0</v>
      </c>
    </row>
    <row r="1069" s="1" customFormat="1" customHeight="1" spans="1:7">
      <c r="A1069" s="5" t="s">
        <v>2413</v>
      </c>
      <c r="B1069" s="6">
        <v>2448</v>
      </c>
      <c r="D1069" s="4" t="s">
        <v>2413</v>
      </c>
      <c r="E1069" s="4" t="s">
        <v>7005</v>
      </c>
      <c r="F1069" s="7">
        <v>2448</v>
      </c>
      <c r="G1069" s="1">
        <f t="shared" si="58"/>
        <v>0</v>
      </c>
    </row>
    <row r="1070" s="1" customFormat="1" customHeight="1" spans="1:7">
      <c r="A1070" s="5" t="s">
        <v>1213</v>
      </c>
      <c r="B1070" s="6">
        <v>1616</v>
      </c>
      <c r="D1070" s="4" t="s">
        <v>1213</v>
      </c>
      <c r="E1070" s="4" t="s">
        <v>7009</v>
      </c>
      <c r="F1070" s="7">
        <v>1616</v>
      </c>
      <c r="G1070" s="1">
        <f t="shared" si="58"/>
        <v>0</v>
      </c>
    </row>
    <row r="1071" s="1" customFormat="1" customHeight="1" spans="1:7">
      <c r="A1071" s="5" t="s">
        <v>237</v>
      </c>
      <c r="B1071" s="6">
        <v>703</v>
      </c>
      <c r="D1071" s="4" t="s">
        <v>237</v>
      </c>
      <c r="E1071" s="4" t="s">
        <v>7011</v>
      </c>
      <c r="F1071" s="7">
        <v>703</v>
      </c>
      <c r="G1071" s="1">
        <f t="shared" si="58"/>
        <v>0</v>
      </c>
    </row>
    <row r="1072" s="1" customFormat="1" customHeight="1" spans="1:7">
      <c r="A1072" s="5" t="s">
        <v>1203</v>
      </c>
      <c r="B1072" s="6">
        <v>869</v>
      </c>
      <c r="D1072" s="4" t="s">
        <v>1203</v>
      </c>
      <c r="E1072" s="4" t="s">
        <v>7014</v>
      </c>
      <c r="F1072" s="7">
        <v>869</v>
      </c>
      <c r="G1072" s="1">
        <f t="shared" si="58"/>
        <v>0</v>
      </c>
    </row>
    <row r="1073" s="1" customFormat="1" customHeight="1" spans="1:7">
      <c r="A1073" s="5" t="s">
        <v>3083</v>
      </c>
      <c r="B1073" s="6">
        <v>5403</v>
      </c>
      <c r="D1073" s="4" t="s">
        <v>3083</v>
      </c>
      <c r="E1073" s="4" t="s">
        <v>7020</v>
      </c>
      <c r="F1073" s="7">
        <v>5403</v>
      </c>
      <c r="G1073" s="1">
        <f t="shared" si="58"/>
        <v>0</v>
      </c>
    </row>
    <row r="1074" s="1" customFormat="1" customHeight="1" spans="1:7">
      <c r="A1074" s="5" t="s">
        <v>78</v>
      </c>
      <c r="B1074" s="6">
        <v>2219</v>
      </c>
      <c r="D1074" s="4" t="s">
        <v>78</v>
      </c>
      <c r="E1074" s="4" t="s">
        <v>7023</v>
      </c>
      <c r="F1074" s="7">
        <v>2219</v>
      </c>
      <c r="G1074" s="1">
        <f t="shared" si="58"/>
        <v>0</v>
      </c>
    </row>
    <row r="1075" s="1" customFormat="1" customHeight="1" spans="1:7">
      <c r="A1075" s="5" t="s">
        <v>2845</v>
      </c>
      <c r="B1075" s="6">
        <v>3660</v>
      </c>
      <c r="D1075" s="4" t="s">
        <v>2845</v>
      </c>
      <c r="E1075" s="4" t="s">
        <v>7027</v>
      </c>
      <c r="F1075" s="7">
        <v>3660</v>
      </c>
      <c r="G1075" s="1">
        <f>B1075-F1075</f>
        <v>0</v>
      </c>
    </row>
    <row r="1076" s="1" customFormat="1" customHeight="1" spans="1:7">
      <c r="A1076" s="5" t="s">
        <v>2321</v>
      </c>
      <c r="B1076" s="6">
        <v>478</v>
      </c>
      <c r="D1076" s="4" t="s">
        <v>2321</v>
      </c>
      <c r="E1076" s="4" t="s">
        <v>7030</v>
      </c>
      <c r="F1076" s="7">
        <v>478</v>
      </c>
      <c r="G1076" s="1">
        <f>B1076-F1076</f>
        <v>0</v>
      </c>
    </row>
    <row r="1077" s="1" customFormat="1" customHeight="1" spans="1:7">
      <c r="A1077" s="5" t="s">
        <v>837</v>
      </c>
      <c r="B1077" s="6">
        <v>2007</v>
      </c>
      <c r="D1077" s="4" t="s">
        <v>837</v>
      </c>
      <c r="E1077" s="4" t="s">
        <v>7034</v>
      </c>
      <c r="F1077" s="7">
        <v>2007</v>
      </c>
      <c r="G1077" s="1">
        <f>B1077-F1077</f>
        <v>0</v>
      </c>
    </row>
    <row r="1078" s="1" customFormat="1" customHeight="1" spans="1:7">
      <c r="A1078" s="5" t="s">
        <v>2897</v>
      </c>
      <c r="B1078" s="6">
        <v>5700</v>
      </c>
      <c r="D1078" s="4" t="s">
        <v>2897</v>
      </c>
      <c r="E1078" s="4" t="s">
        <v>7038</v>
      </c>
      <c r="F1078" s="7">
        <v>5700</v>
      </c>
      <c r="G1078" s="1">
        <f t="shared" ref="G1078:G1090" si="59">B1078-F1078</f>
        <v>0</v>
      </c>
    </row>
    <row r="1079" s="1" customFormat="1" customHeight="1" spans="1:7">
      <c r="A1079" s="5" t="s">
        <v>2067</v>
      </c>
      <c r="B1079" s="6">
        <v>2211</v>
      </c>
      <c r="D1079" s="4" t="s">
        <v>2067</v>
      </c>
      <c r="E1079" s="4" t="s">
        <v>7045</v>
      </c>
      <c r="F1079" s="7">
        <v>2211</v>
      </c>
      <c r="G1079" s="1">
        <f t="shared" si="59"/>
        <v>0</v>
      </c>
    </row>
    <row r="1080" s="1" customFormat="1" customHeight="1" spans="1:7">
      <c r="A1080" s="5" t="s">
        <v>2596</v>
      </c>
      <c r="B1080" s="6">
        <v>1675</v>
      </c>
      <c r="D1080" s="4" t="s">
        <v>2596</v>
      </c>
      <c r="E1080" s="4" t="s">
        <v>7048</v>
      </c>
      <c r="F1080" s="7">
        <v>1675</v>
      </c>
      <c r="G1080" s="1">
        <f t="shared" si="59"/>
        <v>0</v>
      </c>
    </row>
    <row r="1081" s="1" customFormat="1" customHeight="1" spans="1:7">
      <c r="A1081" s="5" t="s">
        <v>2952</v>
      </c>
      <c r="B1081" s="6">
        <v>1232</v>
      </c>
      <c r="D1081" s="4" t="s">
        <v>2952</v>
      </c>
      <c r="E1081" s="4" t="s">
        <v>7051</v>
      </c>
      <c r="F1081" s="7">
        <v>1232</v>
      </c>
      <c r="G1081" s="1">
        <f t="shared" si="59"/>
        <v>0</v>
      </c>
    </row>
    <row r="1082" s="1" customFormat="1" customHeight="1" spans="1:7">
      <c r="A1082" s="5" t="s">
        <v>942</v>
      </c>
      <c r="B1082" s="6">
        <v>5370</v>
      </c>
      <c r="D1082" s="4" t="s">
        <v>942</v>
      </c>
      <c r="E1082" s="4" t="s">
        <v>7055</v>
      </c>
      <c r="F1082" s="7">
        <v>5370</v>
      </c>
      <c r="G1082" s="1">
        <f t="shared" si="59"/>
        <v>0</v>
      </c>
    </row>
    <row r="1083" s="1" customFormat="1" customHeight="1" spans="1:7">
      <c r="A1083" s="5" t="s">
        <v>2122</v>
      </c>
      <c r="B1083" s="6">
        <v>2192</v>
      </c>
      <c r="D1083" s="4" t="s">
        <v>2122</v>
      </c>
      <c r="E1083" s="4" t="s">
        <v>7058</v>
      </c>
      <c r="F1083" s="7">
        <v>2192</v>
      </c>
      <c r="G1083" s="1">
        <f t="shared" si="59"/>
        <v>0</v>
      </c>
    </row>
    <row r="1084" s="1" customFormat="1" customHeight="1" spans="1:7">
      <c r="A1084" s="5" t="s">
        <v>659</v>
      </c>
      <c r="B1084" s="6">
        <v>1960</v>
      </c>
      <c r="D1084" s="4" t="s">
        <v>659</v>
      </c>
      <c r="E1084" s="4" t="s">
        <v>7060</v>
      </c>
      <c r="F1084" s="7">
        <v>1960</v>
      </c>
      <c r="G1084" s="1">
        <f t="shared" si="59"/>
        <v>0</v>
      </c>
    </row>
    <row r="1085" s="1" customFormat="1" customHeight="1" spans="1:7">
      <c r="A1085" s="5" t="s">
        <v>1320</v>
      </c>
      <c r="B1085" s="6">
        <v>10400</v>
      </c>
      <c r="D1085" s="4" t="s">
        <v>1320</v>
      </c>
      <c r="E1085" s="4" t="s">
        <v>7070</v>
      </c>
      <c r="F1085" s="7">
        <v>10400</v>
      </c>
      <c r="G1085" s="1">
        <f t="shared" si="59"/>
        <v>0</v>
      </c>
    </row>
    <row r="1086" s="1" customFormat="1" customHeight="1" spans="1:7">
      <c r="A1086" s="5" t="s">
        <v>2390</v>
      </c>
      <c r="B1086" s="6">
        <v>3410</v>
      </c>
      <c r="D1086" s="4" t="s">
        <v>2390</v>
      </c>
      <c r="E1086" s="4" t="s">
        <v>7074</v>
      </c>
      <c r="F1086" s="7">
        <v>3410</v>
      </c>
      <c r="G1086" s="1">
        <f t="shared" si="59"/>
        <v>0</v>
      </c>
    </row>
    <row r="1087" s="1" customFormat="1" customHeight="1" spans="1:7">
      <c r="A1087" s="5" t="s">
        <v>3524</v>
      </c>
      <c r="B1087" s="6">
        <v>2516</v>
      </c>
      <c r="D1087" s="4" t="s">
        <v>3524</v>
      </c>
      <c r="E1087" s="4" t="s">
        <v>7077</v>
      </c>
      <c r="F1087" s="7">
        <v>2516</v>
      </c>
      <c r="G1087" s="1">
        <f t="shared" si="59"/>
        <v>0</v>
      </c>
    </row>
    <row r="1088" s="1" customFormat="1" customHeight="1" spans="1:7">
      <c r="A1088" s="5" t="s">
        <v>3521</v>
      </c>
      <c r="B1088" s="6">
        <v>2936</v>
      </c>
      <c r="D1088" s="4" t="s">
        <v>3521</v>
      </c>
      <c r="E1088" s="4" t="s">
        <v>7079</v>
      </c>
      <c r="F1088" s="7">
        <v>2936</v>
      </c>
      <c r="G1088" s="1">
        <f t="shared" si="59"/>
        <v>0</v>
      </c>
    </row>
    <row r="1089" s="1" customFormat="1" customHeight="1" spans="1:7">
      <c r="A1089" s="5" t="s">
        <v>370</v>
      </c>
      <c r="B1089" s="6">
        <v>3772</v>
      </c>
      <c r="D1089" s="4" t="s">
        <v>370</v>
      </c>
      <c r="E1089" s="4" t="s">
        <v>7081</v>
      </c>
      <c r="F1089" s="7">
        <v>3772</v>
      </c>
      <c r="G1089" s="1">
        <f t="shared" si="59"/>
        <v>0</v>
      </c>
    </row>
    <row r="1090" s="1" customFormat="1" customHeight="1" spans="1:7">
      <c r="A1090" s="5" t="s">
        <v>1955</v>
      </c>
      <c r="B1090" s="6">
        <v>4242</v>
      </c>
      <c r="D1090" s="4" t="s">
        <v>1955</v>
      </c>
      <c r="E1090" s="4" t="s">
        <v>7085</v>
      </c>
      <c r="F1090" s="7">
        <v>4242</v>
      </c>
      <c r="G1090" s="1">
        <f t="shared" si="59"/>
        <v>0</v>
      </c>
    </row>
    <row r="1091" s="1" customFormat="1" customHeight="1" spans="1:7">
      <c r="A1091" s="5" t="s">
        <v>2087</v>
      </c>
      <c r="B1091" s="6">
        <v>1010</v>
      </c>
      <c r="D1091" s="4" t="s">
        <v>2087</v>
      </c>
      <c r="E1091" s="4" t="s">
        <v>7088</v>
      </c>
      <c r="F1091" s="7">
        <v>1010</v>
      </c>
      <c r="G1091" s="1">
        <f t="shared" ref="G1091:G1106" si="60">B1091-F1091</f>
        <v>0</v>
      </c>
    </row>
    <row r="1092" s="1" customFormat="1" customHeight="1" spans="1:7">
      <c r="A1092" s="5" t="s">
        <v>2816</v>
      </c>
      <c r="B1092" s="6">
        <v>2155</v>
      </c>
      <c r="D1092" s="4" t="s">
        <v>2816</v>
      </c>
      <c r="E1092" s="4" t="s">
        <v>7090</v>
      </c>
      <c r="F1092" s="7">
        <v>2155</v>
      </c>
      <c r="G1092" s="1">
        <f t="shared" si="60"/>
        <v>0</v>
      </c>
    </row>
    <row r="1093" s="1" customFormat="1" customHeight="1" spans="1:7">
      <c r="A1093" s="5" t="s">
        <v>302</v>
      </c>
      <c r="B1093" s="6">
        <v>4724</v>
      </c>
      <c r="D1093" s="4" t="s">
        <v>302</v>
      </c>
      <c r="E1093" s="4" t="s">
        <v>7096</v>
      </c>
      <c r="F1093" s="7">
        <v>4724</v>
      </c>
      <c r="G1093" s="1">
        <f t="shared" si="60"/>
        <v>0</v>
      </c>
    </row>
    <row r="1094" s="1" customFormat="1" customHeight="1" spans="1:7">
      <c r="A1094" s="5" t="s">
        <v>2405</v>
      </c>
      <c r="B1094" s="6">
        <v>873</v>
      </c>
      <c r="D1094" s="4" t="s">
        <v>2405</v>
      </c>
      <c r="E1094" s="4" t="s">
        <v>7099</v>
      </c>
      <c r="F1094" s="7">
        <v>873</v>
      </c>
      <c r="G1094" s="1">
        <f t="shared" si="60"/>
        <v>0</v>
      </c>
    </row>
    <row r="1095" s="1" customFormat="1" customHeight="1" spans="1:7">
      <c r="A1095" s="5" t="s">
        <v>1480</v>
      </c>
      <c r="B1095" s="6">
        <v>6248</v>
      </c>
      <c r="D1095" s="4" t="s">
        <v>1480</v>
      </c>
      <c r="E1095" s="4" t="s">
        <v>7101</v>
      </c>
      <c r="F1095" s="7">
        <v>6248</v>
      </c>
      <c r="G1095" s="1">
        <f t="shared" si="60"/>
        <v>0</v>
      </c>
    </row>
    <row r="1096" s="1" customFormat="1" customHeight="1" spans="1:7">
      <c r="A1096" s="5" t="s">
        <v>2465</v>
      </c>
      <c r="B1096" s="6">
        <v>5510</v>
      </c>
      <c r="D1096" s="4" t="s">
        <v>2465</v>
      </c>
      <c r="E1096" s="4" t="s">
        <v>7105</v>
      </c>
      <c r="F1096" s="7">
        <v>5510</v>
      </c>
      <c r="G1096" s="1">
        <f t="shared" si="60"/>
        <v>0</v>
      </c>
    </row>
    <row r="1097" s="1" customFormat="1" customHeight="1" spans="1:7">
      <c r="A1097" s="5" t="s">
        <v>2314</v>
      </c>
      <c r="B1097" s="6">
        <v>3900</v>
      </c>
      <c r="D1097" s="4" t="s">
        <v>2314</v>
      </c>
      <c r="E1097" s="4" t="s">
        <v>7108</v>
      </c>
      <c r="F1097" s="7">
        <v>3900</v>
      </c>
      <c r="G1097" s="1">
        <f t="shared" si="60"/>
        <v>0</v>
      </c>
    </row>
    <row r="1098" s="1" customFormat="1" customHeight="1" spans="1:7">
      <c r="A1098" s="5" t="s">
        <v>468</v>
      </c>
      <c r="B1098" s="6">
        <v>5920</v>
      </c>
      <c r="D1098" s="4" t="s">
        <v>468</v>
      </c>
      <c r="E1098" s="4" t="s">
        <v>7093</v>
      </c>
      <c r="F1098" s="7">
        <v>5920</v>
      </c>
      <c r="G1098" s="1">
        <f t="shared" si="60"/>
        <v>0</v>
      </c>
    </row>
    <row r="1099" s="1" customFormat="1" customHeight="1" spans="1:7">
      <c r="A1099" s="5" t="s">
        <v>1290</v>
      </c>
      <c r="B1099" s="6">
        <v>5600</v>
      </c>
      <c r="D1099" s="4" t="s">
        <v>1290</v>
      </c>
      <c r="E1099" s="4" t="s">
        <v>7111</v>
      </c>
      <c r="F1099" s="7">
        <v>5600</v>
      </c>
      <c r="G1099" s="1">
        <f t="shared" si="60"/>
        <v>0</v>
      </c>
    </row>
    <row r="1100" s="1" customFormat="1" customHeight="1" spans="1:7">
      <c r="A1100" s="5" t="s">
        <v>1681</v>
      </c>
      <c r="B1100" s="6">
        <v>1060</v>
      </c>
      <c r="D1100" s="4" t="s">
        <v>1681</v>
      </c>
      <c r="E1100" s="4" t="s">
        <v>7115</v>
      </c>
      <c r="F1100" s="7">
        <v>1060</v>
      </c>
      <c r="G1100" s="1">
        <f t="shared" si="60"/>
        <v>0</v>
      </c>
    </row>
    <row r="1101" s="1" customFormat="1" customHeight="1" spans="1:7">
      <c r="A1101" s="5" t="s">
        <v>437</v>
      </c>
      <c r="B1101" s="6">
        <v>3052</v>
      </c>
      <c r="D1101" s="4" t="s">
        <v>437</v>
      </c>
      <c r="E1101" s="4" t="s">
        <v>7118</v>
      </c>
      <c r="F1101" s="7">
        <v>3052</v>
      </c>
      <c r="G1101" s="1">
        <f t="shared" si="60"/>
        <v>0</v>
      </c>
    </row>
    <row r="1102" s="1" customFormat="1" customHeight="1" spans="1:7">
      <c r="A1102" s="5" t="s">
        <v>2663</v>
      </c>
      <c r="B1102" s="6">
        <v>917</v>
      </c>
      <c r="D1102" s="4" t="s">
        <v>2663</v>
      </c>
      <c r="E1102" s="4" t="s">
        <v>7126</v>
      </c>
      <c r="F1102" s="7">
        <v>917</v>
      </c>
      <c r="G1102" s="1">
        <f t="shared" ref="G1102:G1114" si="61">B1102-F1102</f>
        <v>0</v>
      </c>
    </row>
    <row r="1103" s="1" customFormat="1" customHeight="1" spans="1:7">
      <c r="A1103" s="5" t="s">
        <v>3293</v>
      </c>
      <c r="B1103" s="6">
        <v>2120</v>
      </c>
      <c r="D1103" s="4" t="s">
        <v>3293</v>
      </c>
      <c r="E1103" s="4" t="s">
        <v>7129</v>
      </c>
      <c r="F1103" s="7">
        <v>2120</v>
      </c>
      <c r="G1103" s="1">
        <f t="shared" si="61"/>
        <v>0</v>
      </c>
    </row>
    <row r="1104" s="1" customFormat="1" customHeight="1" spans="1:7">
      <c r="A1104" s="5" t="s">
        <v>2432</v>
      </c>
      <c r="B1104" s="6">
        <v>4086</v>
      </c>
      <c r="D1104" s="4" t="s">
        <v>2432</v>
      </c>
      <c r="E1104" s="4" t="s">
        <v>7136</v>
      </c>
      <c r="F1104" s="7">
        <v>4086</v>
      </c>
      <c r="G1104" s="1">
        <f t="shared" si="61"/>
        <v>0</v>
      </c>
    </row>
    <row r="1105" s="1" customFormat="1" customHeight="1" spans="1:7">
      <c r="A1105" s="5" t="s">
        <v>950</v>
      </c>
      <c r="B1105" s="6">
        <v>464</v>
      </c>
      <c r="D1105" s="4" t="s">
        <v>950</v>
      </c>
      <c r="E1105" s="4" t="s">
        <v>7139</v>
      </c>
      <c r="F1105" s="7">
        <v>464</v>
      </c>
      <c r="G1105" s="1">
        <f t="shared" si="61"/>
        <v>0</v>
      </c>
    </row>
    <row r="1106" s="1" customFormat="1" customHeight="1" spans="1:7">
      <c r="A1106" s="5" t="s">
        <v>245</v>
      </c>
      <c r="B1106" s="6">
        <v>1600</v>
      </c>
      <c r="D1106" s="4" t="s">
        <v>245</v>
      </c>
      <c r="E1106" s="4" t="s">
        <v>7143</v>
      </c>
      <c r="F1106" s="7">
        <v>1600</v>
      </c>
      <c r="G1106" s="1">
        <f t="shared" si="61"/>
        <v>0</v>
      </c>
    </row>
    <row r="1107" s="1" customFormat="1" customHeight="1" spans="1:7">
      <c r="A1107" s="5" t="s">
        <v>1629</v>
      </c>
      <c r="B1107" s="6">
        <v>728</v>
      </c>
      <c r="D1107" s="4" t="s">
        <v>1629</v>
      </c>
      <c r="E1107" s="4" t="s">
        <v>7145</v>
      </c>
      <c r="F1107" s="7">
        <v>728</v>
      </c>
      <c r="G1107" s="1">
        <f t="shared" si="61"/>
        <v>0</v>
      </c>
    </row>
    <row r="1108" s="1" customFormat="1" customHeight="1" spans="1:7">
      <c r="A1108" s="5" t="s">
        <v>2834</v>
      </c>
      <c r="B1108" s="6">
        <v>1590</v>
      </c>
      <c r="D1108" s="4" t="s">
        <v>2834</v>
      </c>
      <c r="E1108" s="4" t="s">
        <v>7148</v>
      </c>
      <c r="F1108" s="7">
        <v>1590</v>
      </c>
      <c r="G1108" s="1">
        <f t="shared" si="61"/>
        <v>0</v>
      </c>
    </row>
    <row r="1109" s="1" customFormat="1" customHeight="1" spans="1:7">
      <c r="A1109" s="5" t="s">
        <v>1637</v>
      </c>
      <c r="B1109" s="6">
        <v>2430</v>
      </c>
      <c r="D1109" s="4" t="s">
        <v>1637</v>
      </c>
      <c r="E1109" s="4" t="s">
        <v>7151</v>
      </c>
      <c r="F1109" s="7">
        <v>2430</v>
      </c>
      <c r="G1109" s="1">
        <f t="shared" si="61"/>
        <v>0</v>
      </c>
    </row>
    <row r="1110" s="1" customFormat="1" customHeight="1" spans="1:7">
      <c r="A1110" s="5" t="s">
        <v>133</v>
      </c>
      <c r="B1110" s="6">
        <v>888</v>
      </c>
      <c r="D1110" s="4" t="s">
        <v>133</v>
      </c>
      <c r="E1110" s="4" t="s">
        <v>7154</v>
      </c>
      <c r="F1110" s="7">
        <v>888</v>
      </c>
      <c r="G1110" s="1">
        <f t="shared" si="61"/>
        <v>0</v>
      </c>
    </row>
    <row r="1111" s="1" customFormat="1" customHeight="1" spans="1:7">
      <c r="A1111" s="5" t="s">
        <v>762</v>
      </c>
      <c r="B1111" s="6">
        <v>6445</v>
      </c>
      <c r="D1111" s="4" t="s">
        <v>762</v>
      </c>
      <c r="E1111" s="4" t="s">
        <v>7156</v>
      </c>
      <c r="F1111" s="7">
        <v>6445</v>
      </c>
      <c r="G1111" s="1">
        <f t="shared" si="61"/>
        <v>0</v>
      </c>
    </row>
    <row r="1112" s="1" customFormat="1" customHeight="1" spans="1:7">
      <c r="A1112" s="5" t="s">
        <v>279</v>
      </c>
      <c r="B1112" s="6">
        <v>2613</v>
      </c>
      <c r="D1112" s="4" t="s">
        <v>279</v>
      </c>
      <c r="E1112" s="4" t="s">
        <v>7159</v>
      </c>
      <c r="F1112" s="7">
        <v>2613</v>
      </c>
      <c r="G1112" s="1">
        <f t="shared" si="61"/>
        <v>0</v>
      </c>
    </row>
    <row r="1113" s="1" customFormat="1" customHeight="1" spans="1:7">
      <c r="A1113" s="5" t="s">
        <v>3155</v>
      </c>
      <c r="B1113" s="6">
        <v>600</v>
      </c>
      <c r="D1113" s="4" t="s">
        <v>3155</v>
      </c>
      <c r="E1113" s="4" t="s">
        <v>7170</v>
      </c>
      <c r="F1113" s="7">
        <v>600</v>
      </c>
      <c r="G1113" s="1">
        <f>B1113-F1113</f>
        <v>0</v>
      </c>
    </row>
    <row r="1114" s="1" customFormat="1" customHeight="1" spans="1:7">
      <c r="A1114" s="5" t="s">
        <v>3220</v>
      </c>
      <c r="B1114" s="6">
        <v>900</v>
      </c>
      <c r="D1114" s="4" t="s">
        <v>7174</v>
      </c>
      <c r="E1114" s="4" t="s">
        <v>7173</v>
      </c>
      <c r="F1114" s="7">
        <v>900</v>
      </c>
      <c r="G1114" s="1">
        <f>B1114-F1114</f>
        <v>0</v>
      </c>
    </row>
    <row r="1115" s="2" customFormat="1" customHeight="1" spans="1:6">
      <c r="A1115" s="8" t="s">
        <v>2065</v>
      </c>
      <c r="B1115" s="9">
        <v>2400</v>
      </c>
      <c r="C1115" s="2"/>
      <c r="D1115" s="4">
        <v>6905988073</v>
      </c>
      <c r="E1115" s="4" t="s">
        <v>3814</v>
      </c>
      <c r="F1115" s="7">
        <v>1600</v>
      </c>
    </row>
    <row r="1116" s="2" customFormat="1" customHeight="1" spans="1:6">
      <c r="A1116" s="8"/>
      <c r="B1116" s="9"/>
      <c r="C1116" s="2"/>
      <c r="D1116" s="2">
        <v>6905988073</v>
      </c>
      <c r="E1116" s="10">
        <v>1345408</v>
      </c>
      <c r="F1116" s="11">
        <v>800</v>
      </c>
    </row>
    <row r="1117" s="1" customFormat="1" customHeight="1" spans="1:7">
      <c r="A1117" s="12" t="s">
        <v>2217</v>
      </c>
      <c r="B1117" s="13">
        <v>7350</v>
      </c>
      <c r="C1117" s="14"/>
      <c r="D1117" s="15">
        <v>6605599339</v>
      </c>
      <c r="E1117" s="15" t="s">
        <v>6569</v>
      </c>
      <c r="F1117" s="16">
        <v>7550</v>
      </c>
      <c r="G1117" s="1" t="s">
        <v>7210</v>
      </c>
    </row>
    <row r="1118" s="1" customFormat="1" customHeight="1" spans="1:7">
      <c r="A1118" s="5" t="s">
        <v>20</v>
      </c>
      <c r="B1118" s="6">
        <v>248.8</v>
      </c>
      <c r="C1118" s="1">
        <v>1309337</v>
      </c>
      <c r="D1118" s="1" t="s">
        <v>7211</v>
      </c>
      <c r="G1118" s="1" t="s">
        <v>7212</v>
      </c>
    </row>
    <row r="1119" s="1" customFormat="1" customHeight="1" spans="1:7">
      <c r="A1119" s="5" t="s">
        <v>15</v>
      </c>
      <c r="B1119" s="6">
        <v>140.08</v>
      </c>
      <c r="C1119" s="1">
        <v>1305533</v>
      </c>
      <c r="D1119" s="1" t="s">
        <v>7211</v>
      </c>
      <c r="E1119" s="1"/>
      <c r="F1119" s="1"/>
      <c r="G1119" s="1" t="s">
        <v>7213</v>
      </c>
    </row>
    <row r="1120" s="1" customFormat="1" customHeight="1" spans="1:7">
      <c r="A1120" s="5" t="s">
        <v>53</v>
      </c>
      <c r="B1120" s="6">
        <v>-800</v>
      </c>
      <c r="C1120" s="1">
        <v>1325302</v>
      </c>
      <c r="D1120" s="1" t="s">
        <v>7214</v>
      </c>
      <c r="E1120" s="1"/>
      <c r="F1120" s="1"/>
      <c r="G1120" s="1" t="s">
        <v>7215</v>
      </c>
    </row>
    <row r="1121" s="1" customFormat="1" customHeight="1" spans="1:7">
      <c r="A1121" s="5" t="s">
        <v>57</v>
      </c>
      <c r="B1121" s="6">
        <v>-832</v>
      </c>
      <c r="C1121" s="1">
        <v>1333642</v>
      </c>
      <c r="D1121" s="1" t="s">
        <v>7216</v>
      </c>
      <c r="E1121" s="1"/>
      <c r="F1121" s="1"/>
      <c r="G1121" s="1" t="s">
        <v>7217</v>
      </c>
    </row>
    <row r="1122" s="1" customFormat="1" customHeight="1" spans="1:7">
      <c r="A1122" s="5" t="s">
        <v>55</v>
      </c>
      <c r="B1122" s="6">
        <v>-1014.41</v>
      </c>
      <c r="C1122" s="1">
        <v>1321096</v>
      </c>
      <c r="D1122" s="1" t="s">
        <v>7218</v>
      </c>
      <c r="E1122" s="1"/>
      <c r="F1122" s="1"/>
      <c r="G1122" s="1" t="s">
        <v>7219</v>
      </c>
    </row>
    <row r="1123" s="1" customFormat="1" customHeight="1" spans="1:7">
      <c r="A1123" s="5" t="s">
        <v>25</v>
      </c>
      <c r="B1123" s="6">
        <v>158</v>
      </c>
      <c r="C1123" s="1">
        <v>1318302</v>
      </c>
      <c r="D1123" s="1" t="s">
        <v>7211</v>
      </c>
      <c r="E1123" s="1"/>
      <c r="F1123" s="1"/>
      <c r="G1123" s="1" t="s">
        <v>7220</v>
      </c>
    </row>
    <row r="1124" s="1" customFormat="1" customHeight="1" spans="1:4">
      <c r="A1124" s="5" t="s">
        <v>1261</v>
      </c>
      <c r="B1124" s="6">
        <v>535</v>
      </c>
      <c r="C1124" s="1">
        <v>1344696</v>
      </c>
      <c r="D1124" s="1" t="s">
        <v>7211</v>
      </c>
    </row>
    <row r="1125" s="1" customFormat="1" customHeight="1" spans="1:4">
      <c r="A1125" s="5" t="s">
        <v>23</v>
      </c>
      <c r="B1125" s="6">
        <v>600</v>
      </c>
      <c r="C1125" s="1">
        <v>1298000</v>
      </c>
      <c r="D1125" s="1" t="s">
        <v>7211</v>
      </c>
    </row>
    <row r="1126" s="1" customFormat="1" customHeight="1" spans="1:4">
      <c r="A1126" s="5" t="s">
        <v>1420</v>
      </c>
      <c r="B1126" s="6">
        <v>2000</v>
      </c>
      <c r="C1126" s="1">
        <v>1334001</v>
      </c>
      <c r="D1126" s="1" t="s">
        <v>7211</v>
      </c>
    </row>
    <row r="1127" s="1" customFormat="1" customHeight="1" spans="1:4">
      <c r="A1127" s="5" t="s">
        <v>30</v>
      </c>
      <c r="B1127" s="6">
        <v>-282.74</v>
      </c>
      <c r="C1127" s="1">
        <v>1322215</v>
      </c>
      <c r="D1127" s="1" t="s">
        <v>7221</v>
      </c>
    </row>
    <row r="1128" s="1" customFormat="1" customHeight="1" spans="1:4">
      <c r="A1128" s="5" t="s">
        <v>33</v>
      </c>
      <c r="B1128" s="6">
        <v>-347.87</v>
      </c>
      <c r="C1128" s="1">
        <v>1322214</v>
      </c>
      <c r="D1128" s="1" t="s">
        <v>7221</v>
      </c>
    </row>
    <row r="1129" s="1" customFormat="1" customHeight="1" spans="1:4">
      <c r="A1129" s="5" t="s">
        <v>47</v>
      </c>
      <c r="B1129" s="6">
        <v>-158</v>
      </c>
      <c r="C1129" s="1">
        <v>1327832</v>
      </c>
      <c r="D1129" s="1" t="s">
        <v>7221</v>
      </c>
    </row>
    <row r="1130" s="1" customFormat="1" customHeight="1" spans="1:4">
      <c r="A1130" s="5" t="s">
        <v>35</v>
      </c>
      <c r="B1130" s="6">
        <v>-582.54</v>
      </c>
      <c r="C1130" s="17">
        <v>1322630</v>
      </c>
      <c r="D1130" s="1" t="s">
        <v>7221</v>
      </c>
    </row>
    <row r="1131" s="1" customFormat="1" customHeight="1" spans="1:6">
      <c r="A1131" s="12" t="s">
        <v>27</v>
      </c>
      <c r="B1131" s="13">
        <v>-1153.93</v>
      </c>
      <c r="C1131" s="14"/>
      <c r="D1131" s="14">
        <v>6557961753</v>
      </c>
      <c r="E1131" s="14">
        <v>1322133</v>
      </c>
      <c r="F1131" s="14">
        <v>-1027</v>
      </c>
    </row>
    <row r="1132" s="1" customFormat="1" customHeight="1" spans="1:6">
      <c r="A1132" s="12" t="s">
        <v>38</v>
      </c>
      <c r="B1132" s="13">
        <v>-4622.83</v>
      </c>
      <c r="C1132" s="14"/>
      <c r="D1132" s="14">
        <v>6590709292</v>
      </c>
      <c r="E1132" s="18">
        <v>1324364</v>
      </c>
      <c r="F1132" s="14">
        <v>-4253</v>
      </c>
    </row>
    <row r="1133" s="1" customFormat="1" customHeight="1" spans="1:6">
      <c r="A1133" s="12" t="s">
        <v>41</v>
      </c>
      <c r="B1133" s="13">
        <v>-184.71</v>
      </c>
      <c r="C1133" s="14"/>
      <c r="D1133" s="14">
        <v>6644100518</v>
      </c>
      <c r="E1133" s="14">
        <v>1328088</v>
      </c>
      <c r="F1133" s="14">
        <v>-157</v>
      </c>
    </row>
    <row r="1134" s="1" customFormat="1" customHeight="1" spans="1:6">
      <c r="A1134" s="12" t="s">
        <v>44</v>
      </c>
      <c r="B1134" s="13">
        <v>-292.83</v>
      </c>
      <c r="C1134" s="14"/>
      <c r="D1134" s="14">
        <v>6656684316</v>
      </c>
      <c r="E1134" s="14">
        <v>1328975</v>
      </c>
      <c r="F1134" s="14">
        <v>269</v>
      </c>
    </row>
    <row r="1135" s="1" customFormat="1" customHeight="1" spans="1:12">
      <c r="A1135" s="12" t="s">
        <v>44</v>
      </c>
      <c r="B1135" s="13">
        <v>-11971.47</v>
      </c>
      <c r="C1135" s="14"/>
      <c r="D1135" s="14"/>
      <c r="E1135" s="14"/>
      <c r="F1135" s="14"/>
      <c r="I1135" s="4">
        <v>6855253600</v>
      </c>
      <c r="J1135" s="4">
        <v>1342368</v>
      </c>
      <c r="K1135" s="7">
        <v>3804</v>
      </c>
      <c r="L1135" s="1" t="s">
        <v>7222</v>
      </c>
    </row>
    <row r="1136" s="1" customFormat="1" customHeight="1" spans="1:12">
      <c r="A1136" s="12" t="s">
        <v>50</v>
      </c>
      <c r="B1136" s="13">
        <v>-439.56</v>
      </c>
      <c r="C1136" s="14"/>
      <c r="D1136" s="14">
        <v>6672053304</v>
      </c>
      <c r="E1136" s="14">
        <v>1330350</v>
      </c>
      <c r="F1136" s="14">
        <v>739</v>
      </c>
      <c r="I1136" s="4">
        <v>6472129599</v>
      </c>
      <c r="J1136" s="4">
        <v>1317729</v>
      </c>
      <c r="K1136" s="7">
        <v>1650</v>
      </c>
      <c r="L1136" s="1" t="s">
        <v>7222</v>
      </c>
    </row>
    <row r="1137" customHeight="1" spans="9:12">
      <c r="I1137" s="4">
        <v>6854224192</v>
      </c>
      <c r="J1137" s="4">
        <v>1342298</v>
      </c>
      <c r="K1137" s="7">
        <v>2536</v>
      </c>
      <c r="L1137" s="1" t="s">
        <v>7222</v>
      </c>
    </row>
    <row r="1138" customHeight="1" spans="1:12">
      <c r="A1138" s="1" t="s">
        <v>7212</v>
      </c>
      <c r="I1138" s="4">
        <v>6862150220</v>
      </c>
      <c r="J1138" s="4">
        <v>1342857</v>
      </c>
      <c r="K1138" s="7">
        <v>485</v>
      </c>
      <c r="L1138" s="1" t="s">
        <v>7222</v>
      </c>
    </row>
    <row r="1139" customHeight="1" spans="1:12">
      <c r="A1139" s="1" t="s">
        <v>7213</v>
      </c>
      <c r="I1139" s="4">
        <v>6820990234</v>
      </c>
      <c r="J1139" s="4">
        <v>1340203</v>
      </c>
      <c r="K1139" s="7">
        <v>369</v>
      </c>
      <c r="L1139" s="1" t="s">
        <v>7222</v>
      </c>
    </row>
    <row r="1140" customHeight="1" spans="1:12">
      <c r="A1140" s="1" t="s">
        <v>7215</v>
      </c>
      <c r="I1140" s="4">
        <v>6899853428</v>
      </c>
      <c r="J1140" s="4">
        <v>1344998</v>
      </c>
      <c r="K1140" s="7">
        <v>628</v>
      </c>
      <c r="L1140" s="1" t="s">
        <v>7222</v>
      </c>
    </row>
    <row r="1141" customHeight="1" spans="1:12">
      <c r="A1141" s="1" t="s">
        <v>7219</v>
      </c>
      <c r="I1141" s="4">
        <v>6918638715</v>
      </c>
      <c r="J1141" s="4">
        <v>1346051</v>
      </c>
      <c r="K1141" s="7">
        <v>1537</v>
      </c>
      <c r="L1141" s="1" t="s">
        <v>7222</v>
      </c>
    </row>
    <row r="1142" customHeight="1" spans="1:12">
      <c r="A1142" s="1" t="s">
        <v>7217</v>
      </c>
      <c r="I1142" s="4">
        <v>6703993447</v>
      </c>
      <c r="J1142" s="4">
        <v>1333248</v>
      </c>
      <c r="K1142" s="7">
        <v>455</v>
      </c>
      <c r="L1142" s="1" t="s">
        <v>7222</v>
      </c>
    </row>
    <row r="1143" customHeight="1" spans="1:12">
      <c r="A1143" s="1" t="s">
        <v>7220</v>
      </c>
      <c r="I1143" s="4">
        <v>6676237613</v>
      </c>
      <c r="J1143" s="4">
        <v>1330790</v>
      </c>
      <c r="K1143" s="7">
        <v>529</v>
      </c>
      <c r="L1143" s="1" t="s">
        <v>7222</v>
      </c>
    </row>
    <row r="1144" customHeight="1" spans="1:12">
      <c r="A1144" s="1" t="s">
        <v>7223</v>
      </c>
      <c r="I1144" s="4">
        <v>6600016005</v>
      </c>
      <c r="J1144" s="4">
        <v>1324994</v>
      </c>
      <c r="K1144" s="7">
        <v>7456</v>
      </c>
      <c r="L1144" s="1" t="s">
        <v>7222</v>
      </c>
    </row>
    <row r="1145" customHeight="1" spans="1:11">
      <c r="A1145" s="1" t="s">
        <v>7224</v>
      </c>
      <c r="I1145" s="4" t="s">
        <v>6946</v>
      </c>
      <c r="J1145" s="4">
        <v>1314039</v>
      </c>
      <c r="K1145" s="7">
        <v>0</v>
      </c>
    </row>
    <row r="1146" customHeight="1" spans="9:11">
      <c r="I1146" s="4" t="s">
        <v>7176</v>
      </c>
      <c r="J1146" s="4">
        <v>1294198</v>
      </c>
      <c r="K1146" s="7">
        <v>0</v>
      </c>
    </row>
    <row r="1147" customHeight="1" spans="9:11">
      <c r="I1147" s="4" t="s">
        <v>7168</v>
      </c>
      <c r="J1147" s="4">
        <v>1299062</v>
      </c>
      <c r="K1147" s="7">
        <v>0</v>
      </c>
    </row>
    <row r="1148" customHeight="1" spans="9:11">
      <c r="I1148" s="4" t="s">
        <v>5536</v>
      </c>
      <c r="J1148" s="4">
        <v>1337816</v>
      </c>
      <c r="K1148" s="7">
        <v>0</v>
      </c>
    </row>
    <row r="1149" customHeight="1" spans="9:11">
      <c r="I1149" s="4" t="s">
        <v>5576</v>
      </c>
      <c r="J1149" s="4">
        <v>1337523</v>
      </c>
      <c r="K1149" s="7">
        <v>0</v>
      </c>
    </row>
    <row r="1150" customHeight="1" spans="9:11">
      <c r="I1150" s="4" t="s">
        <v>5777</v>
      </c>
      <c r="J1150" s="4">
        <v>1335682</v>
      </c>
      <c r="K1150" s="7">
        <v>0</v>
      </c>
    </row>
    <row r="1151" customHeight="1" spans="9:11">
      <c r="I1151" s="4" t="s">
        <v>7164</v>
      </c>
      <c r="J1151" s="4">
        <v>1300848</v>
      </c>
      <c r="K1151" s="7">
        <v>0</v>
      </c>
    </row>
    <row r="1152" customHeight="1" spans="9:11">
      <c r="I1152" s="4" t="s">
        <v>5075</v>
      </c>
      <c r="J1152" s="4">
        <v>1340976</v>
      </c>
      <c r="K1152" s="7">
        <v>0</v>
      </c>
    </row>
    <row r="1153" customHeight="1" spans="9:11">
      <c r="I1153" s="4" t="s">
        <v>6677</v>
      </c>
      <c r="J1153" s="4">
        <v>1323146</v>
      </c>
      <c r="K1153" s="7">
        <v>0</v>
      </c>
    </row>
    <row r="1154" customHeight="1" spans="9:11">
      <c r="I1154" s="4" t="s">
        <v>4452</v>
      </c>
      <c r="J1154" s="4">
        <v>1343305</v>
      </c>
      <c r="K1154" s="7">
        <v>0</v>
      </c>
    </row>
    <row r="1155" customHeight="1" spans="9:11">
      <c r="I1155" s="4" t="s">
        <v>6754</v>
      </c>
      <c r="J1155" s="4">
        <v>1320910</v>
      </c>
      <c r="K1155" s="7">
        <v>0</v>
      </c>
    </row>
    <row r="1156" customHeight="1" spans="9:11">
      <c r="I1156" s="4" t="s">
        <v>5769</v>
      </c>
      <c r="J1156" s="4">
        <v>1335771</v>
      </c>
      <c r="K1156" s="7">
        <v>0</v>
      </c>
    </row>
    <row r="1157" customHeight="1" spans="9:11">
      <c r="I1157" s="4" t="s">
        <v>6954</v>
      </c>
      <c r="J1157" s="4">
        <v>1313762</v>
      </c>
      <c r="K1157" s="7">
        <v>0</v>
      </c>
    </row>
    <row r="1158" customHeight="1" spans="9:11">
      <c r="I1158" s="4" t="s">
        <v>6959</v>
      </c>
      <c r="J1158" s="4">
        <v>1313510</v>
      </c>
      <c r="K1158" s="7">
        <v>0</v>
      </c>
    </row>
    <row r="1159" customHeight="1" spans="9:11">
      <c r="I1159" s="4" t="s">
        <v>6988</v>
      </c>
      <c r="J1159" s="4">
        <v>1312333</v>
      </c>
      <c r="K1159" s="7">
        <v>0</v>
      </c>
    </row>
    <row r="1160" customHeight="1" spans="9:11">
      <c r="I1160" s="4" t="s">
        <v>6995</v>
      </c>
      <c r="J1160" s="4">
        <v>1311749</v>
      </c>
      <c r="K1160" s="7">
        <v>0</v>
      </c>
    </row>
    <row r="1161" customHeight="1" spans="9:11">
      <c r="I1161" s="4" t="s">
        <v>7041</v>
      </c>
      <c r="J1161" s="4">
        <v>1309125</v>
      </c>
      <c r="K1161" s="7">
        <v>0</v>
      </c>
    </row>
    <row r="1162" customHeight="1" spans="9:11">
      <c r="I1162" s="4" t="s">
        <v>7133</v>
      </c>
      <c r="J1162" s="4">
        <v>1305149</v>
      </c>
      <c r="K1162" s="7">
        <v>0</v>
      </c>
    </row>
    <row r="1163" customHeight="1" spans="9:11">
      <c r="I1163" s="4" t="s">
        <v>7123</v>
      </c>
      <c r="J1163" s="4">
        <v>1305330</v>
      </c>
      <c r="K1163" s="7">
        <v>0</v>
      </c>
    </row>
    <row r="1164" customHeight="1" spans="9:11">
      <c r="I1164" s="4" t="s">
        <v>7182</v>
      </c>
      <c r="J1164" s="4">
        <v>1291548</v>
      </c>
      <c r="K1164" s="7">
        <v>0</v>
      </c>
    </row>
    <row r="1165" customHeight="1" spans="9:11">
      <c r="I1165" s="4" t="s">
        <v>7179</v>
      </c>
      <c r="J1165" s="4">
        <v>1293142</v>
      </c>
      <c r="K1165" s="7">
        <v>0</v>
      </c>
    </row>
    <row r="1166" customHeight="1" spans="9:11">
      <c r="I1166" s="4" t="s">
        <v>7064</v>
      </c>
      <c r="J1166" s="4">
        <v>1308316</v>
      </c>
      <c r="K1166" s="7">
        <v>0</v>
      </c>
    </row>
    <row r="1167" customHeight="1" spans="9:11">
      <c r="I1167" s="4" t="s">
        <v>7067</v>
      </c>
      <c r="J1167" s="4">
        <v>1308314</v>
      </c>
      <c r="K1167" s="7">
        <v>0</v>
      </c>
    </row>
    <row r="1168" customHeight="1" spans="9:11">
      <c r="I1168" s="4" t="s">
        <v>6760</v>
      </c>
      <c r="J1168" s="4">
        <v>1320818</v>
      </c>
      <c r="K1168" s="7">
        <v>0</v>
      </c>
    </row>
    <row r="1169" customHeight="1" spans="9:11">
      <c r="I1169" s="4" t="s">
        <v>7019</v>
      </c>
      <c r="J1169" s="4">
        <v>1310351</v>
      </c>
      <c r="K1169" s="7">
        <v>0</v>
      </c>
    </row>
    <row r="1170" customHeight="1" spans="9:11">
      <c r="I1170" s="4" t="s">
        <v>7069</v>
      </c>
      <c r="J1170" s="4">
        <v>1308229</v>
      </c>
      <c r="K1170" s="7">
        <v>0</v>
      </c>
    </row>
    <row r="1171" customHeight="1" spans="9:11">
      <c r="I1171" s="4" t="s">
        <v>6948</v>
      </c>
      <c r="J1171" s="4">
        <v>1313818</v>
      </c>
      <c r="K1171" s="7">
        <v>0</v>
      </c>
    </row>
    <row r="1172" customHeight="1" spans="9:11">
      <c r="I1172" s="4" t="s">
        <v>6963</v>
      </c>
      <c r="J1172" s="4">
        <v>1313357</v>
      </c>
      <c r="K1172" s="7">
        <v>0</v>
      </c>
    </row>
    <row r="1173" customHeight="1" spans="9:11">
      <c r="I1173" s="4" t="s">
        <v>6965</v>
      </c>
      <c r="J1173" s="4">
        <v>1313354</v>
      </c>
      <c r="K1173" s="7">
        <v>0</v>
      </c>
    </row>
    <row r="1174" customHeight="1" spans="9:11">
      <c r="I1174" s="4" t="s">
        <v>6026</v>
      </c>
      <c r="J1174" s="4">
        <v>1333158</v>
      </c>
      <c r="K1174" s="7">
        <v>0</v>
      </c>
    </row>
  </sheetData>
  <sortState ref="D2:F115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2018-08-06T02:36:46Z</dcterms:created>
  <dcterms:modified xsi:type="dcterms:W3CDTF">2018-08-06T08:59:12Z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