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0895" activeTab="2"/>
  </bookViews>
  <sheets>
    <sheet name="携程" sheetId="2" r:id="rId1"/>
    <sheet name="HOP" sheetId="3" r:id="rId2"/>
    <sheet name="对账" sheetId="4" r:id="rId3"/>
  </sheets>
  <calcPr calcId="144525"/>
</workbook>
</file>

<file path=xl/sharedStrings.xml><?xml version="1.0" encoding="utf-8"?>
<sst xmlns="http://schemas.openxmlformats.org/spreadsheetml/2006/main" count="8697">
  <si>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</si>
  <si>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</si>
  <si>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</si>
  <si>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</si>
  <si>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</si>
  <si>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</si>
  <si>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</si>
  <si>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</si>
  <si>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</si>
  <si>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Currency</t>
  </si>
  <si>
    <t>Room Type</t>
  </si>
  <si>
    <t>Nights</t>
  </si>
  <si>
    <t>Supplier Ref No.</t>
  </si>
  <si>
    <t>Status</t>
  </si>
  <si>
    <t>other option</t>
  </si>
  <si>
    <t>6418079721</t>
  </si>
  <si>
    <t>CIT (THAILAND)CO LTD(海外)财务接口专用(Cit (Thailand)CO Ltd)</t>
  </si>
  <si>
    <t>LIU/XINLING,ZHAN/QIANG</t>
  </si>
  <si>
    <t>RMB</t>
  </si>
  <si>
    <t>Collectable orders</t>
  </si>
  <si>
    <t>6383213474</t>
  </si>
  <si>
    <t>LOU/ZHANGJIE,LOU/ZHANGJIE,ZHANG/WENYAN</t>
  </si>
  <si>
    <t>6248980179</t>
  </si>
  <si>
    <t>Chu/Heyao</t>
  </si>
  <si>
    <t>6650249802</t>
  </si>
  <si>
    <t>DUAN/JAMESJP</t>
  </si>
  <si>
    <t>6654583506</t>
  </si>
  <si>
    <t>XIONG/CHENXI,XU/SAINI</t>
  </si>
  <si>
    <t>6312777073</t>
  </si>
  <si>
    <t>QI/XIN,WU/DI</t>
  </si>
  <si>
    <t>6681156770</t>
  </si>
  <si>
    <t>LIN/HUAN,CUI/YAN</t>
  </si>
  <si>
    <t>6665084663</t>
  </si>
  <si>
    <t>WU/BINGJUN</t>
  </si>
  <si>
    <t>6549398625</t>
  </si>
  <si>
    <t>YANG/LI,YANG/HUI,ZHANG/YANG,ZHANG/WEN</t>
  </si>
  <si>
    <t>6674855106</t>
  </si>
  <si>
    <t>HUO/DA,DONG/XU,HUO/XIN LI,LYU/PING GAI,AN/XIAO YAN,GUO/FENG,SUN/YI KUN,HUO/WEI,XU/SHU DONG</t>
  </si>
  <si>
    <t>6946694856</t>
  </si>
  <si>
    <t>内罗毕韦斯特兰图恩酒店(Ibis Styles - Nairobi, Westlands)</t>
  </si>
  <si>
    <t>An/Yimin</t>
  </si>
  <si>
    <t>Guest Room(China mainland guest)&lt;single occupancy&gt;&lt;with breakfast&gt;</t>
  </si>
  <si>
    <t>6998492329</t>
  </si>
  <si>
    <t>曼谷萨通雅诗阁酒店(Ascott Sathorn Bangkok)</t>
  </si>
  <si>
    <t>CAI/HUA,WANG/GUIJU</t>
  </si>
  <si>
    <t>1-Bedroom Premier&lt;double occupancy&gt;&lt;Room Only&gt;&lt;B2B&gt;</t>
  </si>
  <si>
    <t>7012622579</t>
  </si>
  <si>
    <t>金边瑰丽酒店(Rosewood Phnom Penh)</t>
  </si>
  <si>
    <t>Cao/Yuan</t>
  </si>
  <si>
    <t>Executive Room(China market)&lt;double occupancy&gt;&lt;Room Only&gt;(limited offer)&lt;B2B&gt;</t>
  </si>
  <si>
    <t>7006028821</t>
  </si>
  <si>
    <t>迪拜龙城宜必思尚品酒店(Ibis Styles Dragon Mart Dubai)</t>
  </si>
  <si>
    <t>Chen/Chao</t>
  </si>
  <si>
    <t>Standard Room(China mainland guest)&lt;double occupancy&gt;&lt;Room Only&gt;&lt;B2B&gt;</t>
  </si>
  <si>
    <t>6411886732</t>
  </si>
  <si>
    <t>普吉岛卡利马度假村及水疗中心(Kalima Resort &amp; Spa Phuket)</t>
  </si>
  <si>
    <t>CHEN/DI,LI/XIN,LI/KE</t>
  </si>
  <si>
    <t>Family Sea View[with breakfast](Triple use)&lt;B2B&gt;(Members only)</t>
  </si>
  <si>
    <t>6951226953</t>
  </si>
  <si>
    <t>岘港皇家莲花酒店(Royal Lotus Hotel Da Nang Managed by H&amp;K Hospitality)</t>
  </si>
  <si>
    <t>CHEN/HAN,FAN/XIAO YUN</t>
  </si>
  <si>
    <t>Classic Room&lt;double occupancy&gt;(Special Today)&lt;Two breakfast&gt;</t>
  </si>
  <si>
    <t>7003818158</t>
  </si>
  <si>
    <t>王子宫殿酒店(Prince Palace Hotel)</t>
  </si>
  <si>
    <t>CHEN/JIAFENG</t>
  </si>
  <si>
    <t>Two Bedrooms Family Suite(China market)&lt;Room Only&gt;&lt;Quarter use&gt;&lt;B2B&gt;(Members only)</t>
  </si>
  <si>
    <t>6585207645</t>
  </si>
  <si>
    <t>阿玛塔拉康体度假村(Amatara Wellness Resort)</t>
  </si>
  <si>
    <t>Chen/Min</t>
  </si>
  <si>
    <t>Pool Pavilion(China market)&lt;double occupancy&gt;(minimum of 2 nights)(Special Today)&lt;Two breakfast&gt;</t>
  </si>
  <si>
    <t>6942318683</t>
  </si>
  <si>
    <t>曼谷曾经酒店(Hotel Once Bangkok)</t>
  </si>
  <si>
    <t>CHEN/QIUYUE,CHEN/HONGXIN</t>
  </si>
  <si>
    <t>Executive Jacuzzi(China market)&lt;double occupancy&gt;&lt;Two breakfast&gt;&lt;Queenbed&gt;(Special promotion)&lt;B2B&gt;</t>
  </si>
  <si>
    <t>6845957148</t>
  </si>
  <si>
    <t>普吉岛瑰丽酒店(Rosewood Phuket)</t>
  </si>
  <si>
    <t>CHEN/SAI,SHI/ZHENGWEN</t>
  </si>
  <si>
    <t>Partial Ocean View Pool Pavilion(China market)&lt;double occupancy&gt;(minimum of 2 nights)&lt;Two breakfast&gt;</t>
  </si>
  <si>
    <t>6892474421</t>
  </si>
  <si>
    <t>素万那普公寓(At Residence Suvarnabhumi)</t>
  </si>
  <si>
    <t>Chen/Siyue,Jiang/Yishan</t>
  </si>
  <si>
    <t>Family Quadruple Suite&lt;with breakfast&gt;&lt;Quintuple Use&gt;(Special promotion)</t>
  </si>
  <si>
    <t>6968033574</t>
  </si>
  <si>
    <t>041/2316887</t>
  </si>
  <si>
    <t>西尔泰酒店(Sirtaj Hotel)</t>
  </si>
  <si>
    <t>Chen/Suyan</t>
  </si>
  <si>
    <t>Traditional Room(China mainland guest)&lt;double occupancy&gt;&lt;Room Only&gt;&lt;Queenbed&gt;&lt;B2B&gt;</t>
  </si>
  <si>
    <t>6925296391</t>
  </si>
  <si>
    <t>希尔顿逸林酒店纽瓦克机场(DoubleTree by Hilton Hotel Newark Airport)</t>
  </si>
  <si>
    <t>Chen/Xi,Xi/Haiya</t>
  </si>
  <si>
    <t>1 King Bed(China mainland guest)&lt;double occupancy&gt;&lt;Room Only&gt;&lt;B2B&gt;</t>
  </si>
  <si>
    <t>7016544396</t>
  </si>
  <si>
    <t>曼谷苏阁索酒店(The Sukosol Hotel Bangkok)</t>
  </si>
  <si>
    <t>CHEN/YU</t>
  </si>
  <si>
    <t>Premier Room(China market)&lt;double occupancy&gt;&lt;Two breakfast&gt;(Special promotion)&lt;B2B&gt;</t>
  </si>
  <si>
    <t>6692957989</t>
  </si>
  <si>
    <t>清迈斯莫酒店(Cmor Hotel Chiang Mai by Andacura)</t>
  </si>
  <si>
    <t>CHENG/CHAU KIN,LAU/IP HANG</t>
  </si>
  <si>
    <t>Superior(China market)&lt;double occupancy&gt;(minimum of 2 nights)&lt;Two breakfast&gt;&lt;B2B&gt;</t>
  </si>
  <si>
    <t>6742307201</t>
  </si>
  <si>
    <t>洛杉矶中心区英迪格酒店(Hotel Indigo - Los Angeles Downtown)</t>
  </si>
  <si>
    <t>CHENG/JUNWEI</t>
  </si>
  <si>
    <t>Standard Room&lt;double occupancy&gt;(China mainland guest)&lt;Room Only&gt;</t>
  </si>
  <si>
    <t>6937451387</t>
  </si>
  <si>
    <t>戛纳勒卡内宜必思尚品酒店(Ibis Styles Cannes le Cannet)</t>
  </si>
  <si>
    <t>CHUANPENG/Du,yan/wei,yu/lu,chunhua/jiang</t>
  </si>
  <si>
    <t>Guest Room(China mainland guest)&lt;double occupancy&gt;&lt;Two breakfast&gt;</t>
  </si>
  <si>
    <t>6946706269</t>
  </si>
  <si>
    <t>Cui/Hao,Chen/Qiangye</t>
  </si>
  <si>
    <t>6772222389</t>
  </si>
  <si>
    <t>Deng/Fanrong,Li/Duanxi</t>
  </si>
  <si>
    <t>Bay View Suite(China market)&lt;double occupancy&gt;(Special Today)&lt;Two breakfast&gt;</t>
  </si>
  <si>
    <t>6966941640</t>
  </si>
  <si>
    <t>普吉岛葛雷斯度假村(Graceland Resort and Spa Phuket)</t>
  </si>
  <si>
    <t>DENG/JINCANG</t>
  </si>
  <si>
    <t>New Deluxe Room(China mainland guest)&lt;double occupancy&gt;(Special Promotion)&lt;Two breakfast&gt;</t>
  </si>
  <si>
    <t>6862384751</t>
  </si>
  <si>
    <t>巴拉望岛道夫酒店(Astoria Palawan)</t>
  </si>
  <si>
    <t>DING/BAOHUA,MA/DINGQI</t>
  </si>
  <si>
    <t>Deluxe Room(China market)&lt;double occupancy&gt;(minimum of 2 nights)(Special promotion)&lt;Two breakfast&gt;&lt;B</t>
  </si>
  <si>
    <t>6947643238</t>
  </si>
  <si>
    <t>DING/HANGPING</t>
  </si>
  <si>
    <t>6839030896</t>
  </si>
  <si>
    <t>普吉岛皇冠假日攀瓦海滩酒店(Crowne Plaza Phuket Panwa Beach)</t>
  </si>
  <si>
    <t>DU/JINGFENG</t>
  </si>
  <si>
    <t>One King Andaman Sea View Room&lt;double occupancy&gt;(Asian guests only)(limited offer)&lt;Two breakfast&gt;</t>
  </si>
  <si>
    <t>6983615588</t>
  </si>
  <si>
    <t>EXP-1092080630</t>
  </si>
  <si>
    <t>曼谷秋素坤逸酒店(Qiu Hotel Sukhumvit Bangkok)</t>
  </si>
  <si>
    <t>DUAN/CHANGHAI,LI/SULING</t>
  </si>
  <si>
    <t>2 Bedroom Suite&lt;Quarter use&gt;</t>
  </si>
  <si>
    <t>6873845790</t>
  </si>
  <si>
    <t>duan/peipei,xing/xiaxia,xing/mingxia,zhang/zhijian</t>
  </si>
  <si>
    <t>2-Bedroom Deluxe&lt;Room Only&gt;&lt;Quarter use&gt;(Special Today)</t>
  </si>
  <si>
    <t>6702096004</t>
  </si>
  <si>
    <t>碧玛莱温泉度假酒店(Pimalai Resort &amp; Spa)</t>
  </si>
  <si>
    <t>FAN/DANYAN</t>
  </si>
  <si>
    <t>Hillside Ocean View Private Pool Villa Two Bedrooms&lt;with breakfast&gt;&lt;Quarter use&gt;&lt;B2B&gt;(Members only)</t>
  </si>
  <si>
    <t>6947183605</t>
  </si>
  <si>
    <t>苏黎世圣哥特哈尔德酒店(Hotel St.Gotthard Zurich)</t>
  </si>
  <si>
    <t>FAN/YE,FU/SHI</t>
  </si>
  <si>
    <t>Double Comfort Room(China mainland guest)&lt;double occupancy&gt;&lt;Room Only&gt;</t>
  </si>
  <si>
    <t>6946703691</t>
  </si>
  <si>
    <t>CH21808062953</t>
  </si>
  <si>
    <t>九棵树至尊酒店明洞2号店(Nine Tree Premier Hotel Myeong dongⅡ)</t>
  </si>
  <si>
    <t>FAN/YONG</t>
  </si>
  <si>
    <t>Standard Twin Room(China market)&lt;double occupancy&gt;&lt;B2B&gt;</t>
  </si>
  <si>
    <t>6977598896</t>
  </si>
  <si>
    <t>芭堤雅美居酒店(Mercure Pattaya Hotel)</t>
  </si>
  <si>
    <t>FAN/ZHI</t>
  </si>
  <si>
    <t>Superior Room&lt;double occupancy&gt;(Asian guests only)&lt;Room Only&gt;(Special Today)&lt;B2B&gt;</t>
  </si>
  <si>
    <t>6627366796</t>
  </si>
  <si>
    <t>芭堤雅独家酒店(At Mind Exclusive Pattaya)</t>
  </si>
  <si>
    <t>FANG/JIEJIE</t>
  </si>
  <si>
    <t>Deluxe Room(China market)&lt;double occupancy&gt;(minimum of 2 nights)&lt;Room Only&gt;</t>
  </si>
  <si>
    <t>7017277675</t>
  </si>
  <si>
    <t>芭堤雅萨瓦斯德萨拜酒店(Sawasdee Sabai Pattaya)</t>
  </si>
  <si>
    <t>FENG/LINGYU</t>
  </si>
  <si>
    <t>Superior Room&lt;double occupancy&gt;&lt;B2B&gt;</t>
  </si>
  <si>
    <t>7002526078</t>
  </si>
  <si>
    <t>Gan/Runjie,GUO/ZHILIN</t>
  </si>
  <si>
    <t>Deluxe Room&lt;double occupancy&gt;(Special promotion)&lt;Two breakfast&gt;&lt;B2B&gt;</t>
  </si>
  <si>
    <t>6873455264</t>
  </si>
  <si>
    <t>普吉岛卡伦海滩索菲特美憬阁阿维斯塔酒店(Avista Grande Phuket Karon, MGallery by Sofitel)</t>
  </si>
  <si>
    <t>GAO/FENG,JU/YANGYANG</t>
  </si>
  <si>
    <t>Superior King Room(China market)&lt;double occupancy&gt;(Special Today)&lt;Two breakfast&gt;&lt;B2B&gt;</t>
  </si>
  <si>
    <t>6923139346</t>
  </si>
  <si>
    <t>洛杉矶国际机场福朋喜来登酒店(Four Points by Sheraton Los Angeles International Airport)</t>
  </si>
  <si>
    <t>GONG/XIAOLI,ZHANG/YINGBO</t>
  </si>
  <si>
    <t>Standard Room(Members only)&lt;double occupancy&gt;&lt;with breakfast&gt;&lt;B2B&gt;</t>
  </si>
  <si>
    <t>6579178600</t>
  </si>
  <si>
    <t>普吉岛卡踏参尼海滩度假酒店(Katathani Phuket Beach Resort)</t>
  </si>
  <si>
    <t>GUO/JIN,WANG/YI</t>
  </si>
  <si>
    <t>Junior Suite(Thani Wing)(China market)&lt;double occupancy&gt;(minimum of 2 nights)&lt;Two breakfast&gt;&lt;B2B&gt;</t>
  </si>
  <si>
    <t>6955732463</t>
  </si>
  <si>
    <t>10221817-8</t>
  </si>
  <si>
    <t>Han/Jun,Shi/Qingping</t>
  </si>
  <si>
    <t>Deluxe Room(Bhuri Wing)(China market)&lt;double occupancy&gt;(minimum of 2 nights)(Special promotion)&lt;Two</t>
  </si>
  <si>
    <t>6749218496</t>
  </si>
  <si>
    <t>歌剧院钻石阿尔巴宅邸酒店 - 贝斯特韦斯特顶级精选(Hotel Opera Diamond, BW Premier Collection)</t>
  </si>
  <si>
    <t>HAN/RONGXU,Yang/Zihan</t>
  </si>
  <si>
    <t>Superior Room(China market)&lt;double occupancy&gt;&lt;Two breakfast&gt;(Special promotion)</t>
  </si>
  <si>
    <t>6952948871</t>
  </si>
  <si>
    <t>普吉岛万豪奈阳海滩水疗度假村(Phuket Marriott Resort and Spa, Nai Yang Beach)</t>
  </si>
  <si>
    <t>HAN/ZHENGJIE,HUANG/JING</t>
  </si>
  <si>
    <t>Two Bedroom Suite(Members only)&lt;Quarter use&gt;&lt;with breakfast&gt;&lt;B2B&gt;</t>
  </si>
  <si>
    <t>6863756097</t>
  </si>
  <si>
    <t>普吉岛千禧芭东度假村(Millennium Resort Patong Phuket)</t>
  </si>
  <si>
    <t>HE/HUIQIN,HUANG/QI</t>
  </si>
  <si>
    <t>Deluxe Room(China market)&lt;double occupancy&gt;(minimum of 2 nights)(Special Promotion)&lt;Two breakfast&gt;&lt;B</t>
  </si>
  <si>
    <t>6834729532</t>
  </si>
  <si>
    <t>曼谷暹罗安纳塔拉酒店(Anantara Siam Bangkok Hotel)</t>
  </si>
  <si>
    <t>HE/YUAN,CHENG/YUNAN</t>
  </si>
  <si>
    <t>Deluxe Room(China market)&lt;double occupancy&gt;&lt;Two breakfast&gt;</t>
  </si>
  <si>
    <t>6990839383</t>
  </si>
  <si>
    <t>西贡宾乐雅酒店(Parkroyal Saigon Hotel)</t>
  </si>
  <si>
    <t>HSIEH/YU-TING,HSIEH/WEN-CHENG</t>
  </si>
  <si>
    <t>Deluxe Room(China market)&lt;double occupancy&gt;(Special Today)&lt;Two breakfast&gt;&lt;B2B&gt;</t>
  </si>
  <si>
    <t>6969890529</t>
  </si>
  <si>
    <t>RR041087</t>
  </si>
  <si>
    <t>麦苏梅海滩温泉度假酒店(Mai Samui Beach Resort &amp; Spa)</t>
  </si>
  <si>
    <t>Hu/Hao,Gong/Yichen</t>
  </si>
  <si>
    <t>Deluxe Room(China market)&lt;double occupancy&gt;&lt;Two breakfast&gt;(Special promotion)&lt;B2B&gt;</t>
  </si>
  <si>
    <t>6977773524</t>
  </si>
  <si>
    <t>041/2319291</t>
  </si>
  <si>
    <t>宜必思布里斯班机场酒店(Ibis Brisbane Airport)</t>
  </si>
  <si>
    <t>Hu/Shihui,Xiao/Rui</t>
  </si>
  <si>
    <t>Standard Room(China mainland guest)&lt;double occupancy&gt;&lt;Room Only&gt;</t>
  </si>
  <si>
    <t>6920829564</t>
  </si>
  <si>
    <t>迪瓦里戴瓦哈德海滩度假村(D Varee Diva Kiang Haad Beach Resort)</t>
  </si>
  <si>
    <t>Hu/Xixi,Yang/Peng</t>
  </si>
  <si>
    <t>Deluxe Pool View(China mainland guest)&lt;double occupancy&gt;(Special Promotion)&lt;Two breakfast&gt;&lt;B2B&gt;</t>
  </si>
  <si>
    <t>6791888623</t>
  </si>
  <si>
    <t>041/2274840</t>
  </si>
  <si>
    <t>芽庄幸运之星酒店(Lucky Star Hotel Nha Trang)</t>
  </si>
  <si>
    <t>HU/YANNI,SONG/LEI</t>
  </si>
  <si>
    <t>Deluxe Room with Sea View(China mainland guest)&lt;with breakfast&gt;&lt;Triple use&gt;</t>
  </si>
  <si>
    <t>6735499392</t>
  </si>
  <si>
    <t>欧文万豪酒店(Irvine Marriott)</t>
  </si>
  <si>
    <t>HUANG/ANNA YI</t>
  </si>
  <si>
    <t>Tow Double Beds Room(Members only)&lt;double occupancy&gt;(China mainland guest)&lt;Room Only&gt;</t>
  </si>
  <si>
    <t>6666596515</t>
  </si>
  <si>
    <t>新加坡罗伯逊码头洲际酒店(InterContinental Singapore Robertson Quay)</t>
  </si>
  <si>
    <t>Huang/Huifen,XU/ZIHAN,Huang/Huimin,Xu/Zhigang,Ni/Chunli,OU/TUOZHOU</t>
  </si>
  <si>
    <t>King Studio(China mainland guest)&lt;double occupancy&gt;&lt;Two breakfast&gt;&lt;B2B&gt;</t>
  </si>
  <si>
    <t>7004486360</t>
  </si>
  <si>
    <t>布里斯班机场铂尔曼酒店(Pullman Brisbane Airport)</t>
  </si>
  <si>
    <t>HUANG/LING</t>
  </si>
  <si>
    <t>Superior Room(China mainland guest)&lt;double occupancy&gt;&lt;Room Only&gt;&lt;B2B&gt;&lt;Twin Bed&gt;</t>
  </si>
  <si>
    <t>6763099518</t>
  </si>
  <si>
    <t>HUANG/SHU,BITANGA/EDGARDO MENDOZA,BITANGA/MARIE JEAN</t>
  </si>
  <si>
    <t>7002744590</t>
  </si>
  <si>
    <t>新玛丽奥勃洛酒店(Hotel Neo Malioboro)</t>
  </si>
  <si>
    <t>HUANG/YIZHOU,LIU/JIE</t>
  </si>
  <si>
    <t>Superior Room&lt;double occupancy&gt;&lt;with breakfast&gt;&lt;B2B&gt;</t>
  </si>
  <si>
    <t>6559768899</t>
  </si>
  <si>
    <t>皮蒙特麦特科特约翰内斯堡帝王宫殿酒店(Peermont Metcourt at Emperors Palace Johannesburg)</t>
  </si>
  <si>
    <t>HUANG/YONGPING</t>
  </si>
  <si>
    <t>Classic Room(China mainland guest)&lt;double occupancy&gt;&lt;Two breakfast&gt;</t>
  </si>
  <si>
    <t>6817363357</t>
  </si>
  <si>
    <t>HUNG/MENGCHIN</t>
  </si>
  <si>
    <t>6845484398</t>
  </si>
  <si>
    <t>新加坡圣淘沙索菲特水疗度假酒店(Sofitel Singapore Sentosa Resort &amp; Spa)</t>
  </si>
  <si>
    <t>JIANG/NA,ZHANG/HAITAO</t>
  </si>
  <si>
    <t>Junior Suite(China mainland guest)&lt;double occupancy&gt;&lt;Two breakfast&gt;&lt;B2B&gt;</t>
  </si>
  <si>
    <t>7017339639</t>
  </si>
  <si>
    <t>京都森莱精品酒店(Hotel Kyoto Sunline Gion Shijo)</t>
  </si>
  <si>
    <t>Jiao/Ni</t>
  </si>
  <si>
    <t>Standard Twin(China mainland guest)&lt;single occupancy&gt;&lt;Room Only&gt;</t>
  </si>
  <si>
    <t>7019519996</t>
  </si>
  <si>
    <t>首尔世贸中心洲际酒店(InterContinental Seoul COEX)</t>
  </si>
  <si>
    <t>JIN/HUIYAN</t>
  </si>
  <si>
    <t>Club Superior Room(Special Today)&lt;double occupancy&gt;(China market)&lt;Two breakfast&gt;</t>
  </si>
  <si>
    <t>7017967922</t>
  </si>
  <si>
    <t>巴厘岛海文酒店(The Haven Bali Seminyak)</t>
  </si>
  <si>
    <t>Jin/Hyekyung</t>
  </si>
  <si>
    <t>Haven Room&lt;double occupancy&gt;&lt;Two breakfast&gt;&lt;B2B&gt;</t>
  </si>
  <si>
    <t>6779607322</t>
  </si>
  <si>
    <t>象岛卡查度假酒店及水疗中心(Kacha Resort &amp; Spa Koh Chang)</t>
  </si>
  <si>
    <t>JIN/XU,JIN/YUNDI,WANG/LI</t>
  </si>
  <si>
    <t>Hill Side Deluxe Building Room (Hill Side Wing)(China market)&lt;with breakfast&gt;&lt;Triple use&gt;(Special To</t>
  </si>
  <si>
    <t>6956348893</t>
  </si>
  <si>
    <t>10221803,10221805,10221807-11</t>
  </si>
  <si>
    <t>Jin/Zhaowei,ZHANG/XIAOMIN,Nan/Yuexiang,Qiu/Song,Zhang/Hu,Li/Quanjian,Zhou/Daliang</t>
  </si>
  <si>
    <t>6610061714</t>
  </si>
  <si>
    <t>薄荷岛爱茉利塔度假村(Amorita Resort Bohol)</t>
  </si>
  <si>
    <t>kim/soyoung</t>
  </si>
  <si>
    <t>Deluxe Room&lt;double occupancy&gt;&lt;Two breakfast&gt;</t>
  </si>
  <si>
    <t>6974590518</t>
  </si>
  <si>
    <t>KIM/SUKYUNG</t>
  </si>
  <si>
    <t>6973608252</t>
  </si>
  <si>
    <t>釜山宜必思釜大使酒店(Ibis Ambassador Busan City Centre)</t>
  </si>
  <si>
    <t>KIM/TAEHOON</t>
  </si>
  <si>
    <t>Standard Room&lt;double occupancy&gt;&lt;Room Only&gt;&lt;Queenbed&gt;</t>
  </si>
  <si>
    <t>6845481079</t>
  </si>
  <si>
    <t>A1514</t>
  </si>
  <si>
    <t>南山宾馆(Namsan Guesthouse)</t>
  </si>
  <si>
    <t>KONG/YUAN,QIN/XIAO TONG,HE/QIU MEI,LIU/XUE XIA,XU/WEIQING,xie/haiyan</t>
  </si>
  <si>
    <t>Triple Room(China mainland guest)&lt;with breakfast&gt;&lt;Triple use&gt;&lt;B2B&gt;</t>
  </si>
  <si>
    <t>6973717389</t>
  </si>
  <si>
    <t>卓美亚帆船酒店(Burj Al Arab Dubai)</t>
  </si>
  <si>
    <t>LAI/SHULING,LIU/CHEN,LIN/HUA,LAI/YONGQING</t>
  </si>
  <si>
    <t>Deluxe Two-Bedroom Suite&lt;with breakfast&gt;&lt;Quarter use&gt;(Super Saver)</t>
  </si>
  <si>
    <t>6871569729</t>
  </si>
  <si>
    <t>吉隆坡·觅酒店，傲途格精选(Hotel Stripes Kuala Lumpur, Autograph Collection)</t>
  </si>
  <si>
    <t>LANJING/NONG,HEWEN/DENG,JING/TENG,YUN/HE</t>
  </si>
  <si>
    <t>Deluxe Room With Sofabed(Members only)(Special Today)&lt;double occupancy&gt;&lt;Two breakfast&gt;</t>
  </si>
  <si>
    <t>6692993245</t>
  </si>
  <si>
    <t>LAU/CHO HI</t>
  </si>
  <si>
    <t>6900144710</t>
  </si>
  <si>
    <t>曼谷富丽华萨通酒店(FuramaXclusive Sathorn Hotel Bangkok)</t>
  </si>
  <si>
    <t>LEE/JAEYOUNG</t>
  </si>
  <si>
    <t>Deluxe Room&lt;double occupancy&gt;</t>
  </si>
  <si>
    <t>6879570008</t>
  </si>
  <si>
    <t>LEI/YU</t>
  </si>
  <si>
    <t>Hill Side Deluxe Building Room (Hill Side Wing)(China market)&lt;double occupancy&gt;&lt;Two breakfast&gt;(Speci</t>
  </si>
  <si>
    <t>6992691524</t>
  </si>
  <si>
    <t>LI/FEIHONG,WANG/WEI</t>
  </si>
  <si>
    <t>Superior Room(China mainland guest)&lt;double occupancy&gt;(Special Today)&lt;Two breakfast&gt;&lt;B2B&gt;</t>
  </si>
  <si>
    <t>6707062705</t>
  </si>
  <si>
    <t>LI/HANBIN,LI/PEILING</t>
  </si>
  <si>
    <t>6677473180</t>
  </si>
  <si>
    <t>LI/HE,ZENG/SHENGQING</t>
  </si>
  <si>
    <t>Deluxe King Bed Room(China mainland guest)&lt;double occupancy&gt;&lt;Room Only&gt;</t>
  </si>
  <si>
    <t>6881265263</t>
  </si>
  <si>
    <t>普吉岛假日酒店(Holiday Inn Resort Phuket)</t>
  </si>
  <si>
    <t>LI/JIE,DENG/YU</t>
  </si>
  <si>
    <t>Busakorn Studio(Special Today)&lt;double occupancy&gt;&lt;Two breakfast&gt;&lt;B2B&gt;</t>
  </si>
  <si>
    <t>6894758175</t>
  </si>
  <si>
    <t>天空酒店(Sky Hotel)</t>
  </si>
  <si>
    <t>LI/QI</t>
  </si>
  <si>
    <t>Deluxe Suite&lt;double occupancy&gt;(Special promotion)&lt;Two breakfast&gt;&lt;B2B&gt;</t>
  </si>
  <si>
    <t>6978470261</t>
  </si>
  <si>
    <t>Li/Xue,Mao/Luotong,Song/Jie,He/Mu</t>
  </si>
  <si>
    <t>Family Quadruple Suite&lt;Room Only&gt;&lt;Quarter use&gt;(Special promotion)</t>
  </si>
  <si>
    <t>6817254652</t>
  </si>
  <si>
    <t>宜必思巴厘岛吉安街酒店(Ibis Bali Legian Street)</t>
  </si>
  <si>
    <t>Li/Yali</t>
  </si>
  <si>
    <t>Standard Room&lt;double occupancy&gt;&lt;B2B&gt;</t>
  </si>
  <si>
    <t>6950224219</t>
  </si>
  <si>
    <t>普吉岛希尔顿阿卡迪亚温泉度假酒店(Hilton Phuket Arcadia Resort &amp; Spa)</t>
  </si>
  <si>
    <t>li/yang,wang/huiqun,li/ganwang</t>
  </si>
  <si>
    <t>Deluxe Room with Garden View(minimum of 2 nights)(Today only)&lt;Triple use&gt;&lt;with breakfast&gt;</t>
  </si>
  <si>
    <t>6764519263</t>
  </si>
  <si>
    <t>奈涵度假村(The Nai Harn)</t>
  </si>
  <si>
    <t>LI/YING,ZHAO/YUJIAO</t>
  </si>
  <si>
    <t>Grand Ocean View Room(China market)&lt;double occupancy&gt;(minimum of 3 nights)&lt;Two breakfast&gt;&lt;B2B&gt;</t>
  </si>
  <si>
    <t>6894395297</t>
  </si>
  <si>
    <t>三井花园饭店东京汐留意大利街(Mitsui Garden Hotel Shiodome Italia-Gai Tokyo)</t>
  </si>
  <si>
    <t>Li/Yingchen,Diao/Shu</t>
  </si>
  <si>
    <t>Superior Double Room(China mainland guest)&lt;double occupancy&gt;&lt;Room Only&gt;</t>
  </si>
  <si>
    <t>7007733966</t>
  </si>
  <si>
    <t>BOSPAR122062594</t>
  </si>
  <si>
    <t>波士顿公园广场酒店(Boston Park Plaza)</t>
  </si>
  <si>
    <t>Li/Yue,Xu/Chong</t>
  </si>
  <si>
    <t>Superior Queen(China market)&lt;double occupancy&gt;&lt;Room Only&gt;&lt;B2B&gt;</t>
  </si>
  <si>
    <t>6888673463</t>
  </si>
  <si>
    <t>358941057,,358941056</t>
  </si>
  <si>
    <t>布莱顿水滨吉瑞斯旅馆(Jurys Inn Brighton Waterfront)</t>
  </si>
  <si>
    <t>LI/YUTONG,TAO/YIQING</t>
  </si>
  <si>
    <t>Guest Room(China mainland guest)&lt;double occupancy&gt;&lt;Room Only&gt;&lt;B2B&gt;</t>
  </si>
  <si>
    <t>6942535747</t>
  </si>
  <si>
    <t>CH21808062952</t>
  </si>
  <si>
    <t>LI/ZHEYU</t>
  </si>
  <si>
    <t>6863623462</t>
  </si>
  <si>
    <t>LIANG/JING</t>
  </si>
  <si>
    <t>6950263484</t>
  </si>
  <si>
    <t>LIM/GYEONG MO</t>
  </si>
  <si>
    <t>Deluxe Room&lt;double occupancy&gt;(Special Today)&lt;Two breakfast&gt;</t>
  </si>
  <si>
    <t>6612948760</t>
  </si>
  <si>
    <t>美憬阁索菲特曼谷维亚酒店(VIE Hotel Bangkok - MGallery by Sofitel)</t>
  </si>
  <si>
    <t>LIN/KE,ZHOU/RONG</t>
  </si>
  <si>
    <t>Deluxe Room(China market)&lt;double occupancy&gt;(limited offer)&lt;Two breakfast&gt;</t>
  </si>
  <si>
    <t>6585221952</t>
  </si>
  <si>
    <t>Lin/Ling</t>
  </si>
  <si>
    <t>6889643837</t>
  </si>
  <si>
    <t>LIU/BO,LIU/ZHISHAN,CHEN/YAN</t>
  </si>
  <si>
    <t>Deluxe Room with Garden View&lt;with breakfast&gt;&lt;Triple use&gt;(Special promotion)</t>
  </si>
  <si>
    <t>7003828304</t>
  </si>
  <si>
    <t>LIU/LI,JIANG/ZONGSHU</t>
  </si>
  <si>
    <t>6900649616</t>
  </si>
  <si>
    <t>梅尔佩里汉谭度假酒店(MerPerle Hon Tam Resort)</t>
  </si>
  <si>
    <t>LIU/QINGQUAN,CHEN/XIAOMIN</t>
  </si>
  <si>
    <t>Forestal Deluxe Room(China market)&lt;double occupancy&gt;(Special promotion)&lt;Two breakfast&gt;&lt;B2B&gt;&lt;Twin Bed</t>
  </si>
  <si>
    <t>6582036639</t>
  </si>
  <si>
    <t>阳康姆度假村酒店(Yaang Come Village Hotel)</t>
  </si>
  <si>
    <t>LIU/SHUPING</t>
  </si>
  <si>
    <t>Superior Room(China market)&lt;double occupancy&gt;&lt;Two breakfast&gt;</t>
  </si>
  <si>
    <t>6582008616</t>
  </si>
  <si>
    <t>LIU/SHUYAN</t>
  </si>
  <si>
    <t>7015361459</t>
  </si>
  <si>
    <t>千叶县日航成田酒店(Hotel Nikko Narita Chiba)</t>
  </si>
  <si>
    <t>LIU/XIAOTOMG</t>
  </si>
  <si>
    <t>Standard Single(China mainland guest)&lt;single occupancy&gt;&lt;Room Only&gt;&lt;B2B&gt;</t>
  </si>
  <si>
    <t>6663301233</t>
  </si>
  <si>
    <t>东京大酒店(Tokyo Grand Hotel)</t>
  </si>
  <si>
    <t>Ll/TAO</t>
  </si>
  <si>
    <t>Standard Room&lt;Room Only&gt;&lt;Triple use&gt;</t>
  </si>
  <si>
    <t>6799986303</t>
  </si>
  <si>
    <t>GDM迈加隆酒店(Gdm Megaron Hotel)</t>
  </si>
  <si>
    <t>LU/GUIFANG,SHEN/YANGMING</t>
  </si>
  <si>
    <t>Executive Double Bed Room with City View(China mainland guest)&lt;double occupancy&gt;&lt;Two breakfast&gt;</t>
  </si>
  <si>
    <t>6924886229</t>
  </si>
  <si>
    <t>LU/MENGYI</t>
  </si>
  <si>
    <t>Deluxe Room&lt;double occupancy&gt;&lt;Room Only&gt;(Special promotion)&lt;B2B&gt;</t>
  </si>
  <si>
    <t>6932952803</t>
  </si>
  <si>
    <t>lu/rongrong,zhao/weilan</t>
  </si>
  <si>
    <t>Deluxe Room with Garden View(minimum of 2 nights)(Today only)&lt;double occupancy&gt;&lt;Two breakfast&gt;</t>
  </si>
  <si>
    <t>6748069249</t>
  </si>
  <si>
    <t>卓美亚古堡酒店-逸宫(Jumeirah Al Naseem-Madinat Jumeirah)</t>
  </si>
  <si>
    <t>LUO/HAOHAI</t>
  </si>
  <si>
    <t>Resort Deluxe Room(China market)&lt;double occupancy&gt;(minimum of 2 nights)(Special Today)&lt;Two breakfast</t>
  </si>
  <si>
    <t>6903296059</t>
  </si>
  <si>
    <t>Ma/Peiran,Chen/Yongyu</t>
  </si>
  <si>
    <t>6470720412</t>
  </si>
  <si>
    <t>Ma/Xinlian,Yao/Xianqing</t>
  </si>
  <si>
    <t>Family Triple Suite&lt;Room Only&gt;&lt;Triple use&gt;</t>
  </si>
  <si>
    <t>6491783522</t>
  </si>
  <si>
    <t>F18F6006392</t>
  </si>
  <si>
    <t>葛西珍珠酒店(Pearl Hotel Kasai)</t>
  </si>
  <si>
    <t>Mai/Junyi,Chen/Guanghua</t>
  </si>
  <si>
    <t>Studio Twin(China mainland guest)&lt;double occupancy&gt;&lt;Two breakfast&gt;</t>
  </si>
  <si>
    <t>6885540772</t>
  </si>
  <si>
    <t>MENG/XIANXING</t>
  </si>
  <si>
    <t>Standard Room(China mainland guest)&lt;double occupancy&gt;&lt;Two breakfast&gt;</t>
  </si>
  <si>
    <t>6962896700</t>
  </si>
  <si>
    <t>Nagao/Muneaki,Nagao/Hitomi</t>
  </si>
  <si>
    <t>6929171089</t>
  </si>
  <si>
    <t>马尼拉梦之城凯悦酒店(Hyatt City of Dreams Manila)</t>
  </si>
  <si>
    <t>NG/YOW HUI</t>
  </si>
  <si>
    <t>Hyatt Room&lt;double occupancy&gt;(minimum of 3 nights)(Special promotion)&lt;Two breakfast&gt;&lt;B2B&gt;</t>
  </si>
  <si>
    <t>6955694681</t>
  </si>
  <si>
    <t>芭堤雅瑞享暹罗酒店(M?venpick Siam Hotel Na Jomtien Pattaya)</t>
  </si>
  <si>
    <t>NIE/GONGSHU</t>
  </si>
  <si>
    <t>Deluxe Sea View(China market)&lt;double occupancy&gt;(limited offer)&lt;Two breakfast&gt;</t>
  </si>
  <si>
    <t>6920876344</t>
  </si>
  <si>
    <t>488704448-4987004448</t>
  </si>
  <si>
    <t>佛罗伦萨瑞吉酒店(The St. Regis Florence)</t>
  </si>
  <si>
    <t>NIE/JIANGHAI,HE/YANGHONG,NIE/HEQIANJIAN</t>
  </si>
  <si>
    <t>Deluxe Room(Members only)&lt;double occupancy&gt;&lt;with breakfast&gt;&lt;B2B&gt;</t>
  </si>
  <si>
    <t>6946857956</t>
  </si>
  <si>
    <t>亚维侬豪华酒店(Avignon Grand Hotel)</t>
  </si>
  <si>
    <t>NIE/WEI,WANG/LUJIE</t>
  </si>
  <si>
    <t>Superior Room(China market)&lt;double occupancy&gt;&lt;Room Only&gt;&lt;Twin Bed&gt;</t>
  </si>
  <si>
    <t>6993616601</t>
  </si>
  <si>
    <t>66030424-1</t>
  </si>
  <si>
    <t>芭堤雅阳光酒店(Sunbeam Hotel Pattaya)</t>
  </si>
  <si>
    <t>PAN/XUAN</t>
  </si>
  <si>
    <t>Deluxe Room(China market)&lt;double occupancy&gt;&lt;Room Only&gt;(Special promotion)&lt;B2B&gt;</t>
  </si>
  <si>
    <t>6951637349</t>
  </si>
  <si>
    <t>Park/Jim,Hong/Ann</t>
  </si>
  <si>
    <t>6646224883</t>
  </si>
  <si>
    <t>皇家芒苏梅别墅酒店(Royal Muang Samui Villas)</t>
  </si>
  <si>
    <t>PEI/HUIHUI,LU/RONG</t>
  </si>
  <si>
    <t>Grand Deluxe Suite Garden View(China market)&lt;double occupancy&gt;(minimum of 2 nights)(Special Promotio</t>
  </si>
  <si>
    <t>7017148516</t>
  </si>
  <si>
    <t>那霸国际通棕榈皇家酒店(Hotel Palm Royal Kokusaitori Naha)</t>
  </si>
  <si>
    <t>PI/AIHSIN,LIN/FUSHUN</t>
  </si>
  <si>
    <t>Semi Double Room(China mainland guest)&lt;double occupancy&gt;&lt;Room Only&gt;</t>
  </si>
  <si>
    <t>6820940780</t>
  </si>
  <si>
    <t>奥克兰机场宜必思快捷酒店(Ibis Budget Auckland Airport)</t>
  </si>
  <si>
    <t>PU/YINSONG</t>
  </si>
  <si>
    <t>6884950599</t>
  </si>
  <si>
    <t>苏梅岛寇德酒店(Code)</t>
  </si>
  <si>
    <t>qiao/long</t>
  </si>
  <si>
    <t>One Bedroom Ocean View Penthouse Suite(China market)&lt;double occupancy&gt;(minimum of 5 nights)&lt;Two brea</t>
  </si>
  <si>
    <t>6892947806</t>
  </si>
  <si>
    <t>3034R166909</t>
  </si>
  <si>
    <t>哥本哈根机场克拉里昂酒店(Clarion Hotel Copenhagen Airport)</t>
  </si>
  <si>
    <t>QIN/QIAO,BAI/XUE,ZHAO/YAN JIE,SUN/LIANG YONG</t>
  </si>
  <si>
    <t>Standard Double Room(China mainland guest)&lt;double occupancy&gt;&lt;Two breakfast&gt;</t>
  </si>
  <si>
    <t>6673613190</t>
  </si>
  <si>
    <t>皮恩纳克尔恩河畔酒店(At Pingnakorn Riverside)</t>
  </si>
  <si>
    <t>qin/qin</t>
  </si>
  <si>
    <t>Family Suite&lt;with breakfast&gt;(limited offer)&lt;Quarter use&gt;</t>
  </si>
  <si>
    <t>7012546300</t>
  </si>
  <si>
    <t>Qinzhen/Zou,Angyu/He</t>
  </si>
  <si>
    <t>One King Grand Andaman Sea View Balcony&lt;double occupancy&gt;(Asian guests only)(limited offer)&lt;Two brea</t>
  </si>
  <si>
    <t>6887919714</t>
  </si>
  <si>
    <t>伦敦瑰丽酒店(Rosewood London)</t>
  </si>
  <si>
    <t>San/SANDRA Wen</t>
  </si>
  <si>
    <t>Executive room&lt;double occupancy&gt;(limited offer)&lt;Two breakfast&gt;</t>
  </si>
  <si>
    <t>6822736832</t>
  </si>
  <si>
    <t>SAPUTRA/REOVARISKI,ARDHANI/TIARA</t>
  </si>
  <si>
    <t>Hyatt Deluxe Room&lt;double occupancy&gt;(minimum of 3 nights)(Special promotion)&lt;Two breakfast&gt;&lt;B2B&gt;</t>
  </si>
  <si>
    <t>6975585071</t>
  </si>
  <si>
    <t>贝斯特韦斯特博文韩碧酒店(Best Western Bowery Hanbee Hotel)</t>
  </si>
  <si>
    <t>SHAO/HONG XIA</t>
  </si>
  <si>
    <t>Standard Queen(China mainland guest)&lt;double occupancy&gt;&lt;Two breakfast&gt;&lt;B2B&gt;</t>
  </si>
  <si>
    <t>6835349302</t>
  </si>
  <si>
    <t>芽庄洲际酒店(InterContinental Nha Trang)</t>
  </si>
  <si>
    <t>SHEN/HUAJUN,Hua/SHUYIN,HUA/YAOJIAN,LOU/YUEPING</t>
  </si>
  <si>
    <t>Run of House(Special Today)&lt;double occupancy&gt;(China market)&lt;Two breakfast&gt;&lt;B2B&gt;</t>
  </si>
  <si>
    <t>6949793620</t>
  </si>
  <si>
    <t>CH21808062954</t>
  </si>
  <si>
    <t>SHEN/YAN,YANG/LIQING</t>
  </si>
  <si>
    <t>6873247795</t>
  </si>
  <si>
    <t>SHEN/YANJIA</t>
  </si>
  <si>
    <t>Hill Side Deluxe Building Room (Hill Side Wing)(China market)&lt;double occupancy&gt;(Special Today)&lt;Two b</t>
  </si>
  <si>
    <t>6701302978</t>
  </si>
  <si>
    <t>皮皮岛假日度假村(Holiday Inn Resort Phi Phi Island)</t>
  </si>
  <si>
    <t>SHEN/YOUMEI,YAO/YANJIE</t>
  </si>
  <si>
    <t>Superior Bungalow&lt;double occupancy&gt;(China market)&lt;Two breakfast&gt;</t>
  </si>
  <si>
    <t>6422191255</t>
  </si>
  <si>
    <t>象岛海景度假村以及水疗中心(Sea View Resort &amp; Spa Koh Chang)</t>
  </si>
  <si>
    <t>SUN/MENG</t>
  </si>
  <si>
    <t>Grand Deluxe Sea View(minimum of 2 nights)(limited offer)(double occupancy)(China market)(Two breakf</t>
  </si>
  <si>
    <t>6751439050</t>
  </si>
  <si>
    <t>冲绳那霸海滩酒店(Naha Beachside Hotel Okinawa)</t>
  </si>
  <si>
    <t>takizawa/yusuke,okajima/fumiya</t>
  </si>
  <si>
    <t>Single Room&lt;single occupancy&gt;&lt;with breakfast&gt;</t>
  </si>
  <si>
    <t>6998696499</t>
  </si>
  <si>
    <t>阿根廷塔埃克酒店(Exe Della Torre Argentina)</t>
  </si>
  <si>
    <t>TAN/JIAXI,TAN/HAO,LI/JINGXIA</t>
  </si>
  <si>
    <t>6717474006</t>
  </si>
  <si>
    <t>艾达广场酒店(Aida Plaza Hotel)</t>
  </si>
  <si>
    <t>Tan/Xiaomin</t>
  </si>
  <si>
    <t>Double Bed Room(China mainland guest)&lt;double occupancy&gt;&lt;Room Only&gt;</t>
  </si>
  <si>
    <t>6962897838</t>
  </si>
  <si>
    <t>TANG/LIJUAN,LO/MINGSAN</t>
  </si>
  <si>
    <t>Executive Room&lt;double occupancy&gt;(China market)(limited offer)&lt;Two breakfast&gt;&lt;B2B&gt;</t>
  </si>
  <si>
    <t>6916144094</t>
  </si>
  <si>
    <t>TU/JING</t>
  </si>
  <si>
    <t>6822872729</t>
  </si>
  <si>
    <t>Verawati/Mr,Suwito/TjiauwTiti</t>
  </si>
  <si>
    <t>6921887805</t>
  </si>
  <si>
    <t>WANG/HSIANG-HUI</t>
  </si>
  <si>
    <t>6777605053</t>
  </si>
  <si>
    <t>WANG/JIAN,WANG/MOBI,YANG/YONGGE,YANG/HAOYUN</t>
  </si>
  <si>
    <t>Deluxe Room with Garden View&lt;double occupancy&gt;(minimum of 2 nights)(Special Today)&lt;Two breakfast&gt;</t>
  </si>
  <si>
    <t>7002616451</t>
  </si>
  <si>
    <t>041/2326169</t>
  </si>
  <si>
    <t>曼谷大使酒店(Ambassador Hotel Bangkok)</t>
  </si>
  <si>
    <t>WANG/JIANJIAN,WANG/JIANJIAN</t>
  </si>
  <si>
    <t>Standard Room-Main Wing&lt;Room Only&gt;&lt;Triple use&gt;</t>
  </si>
  <si>
    <t>6658484732</t>
  </si>
  <si>
    <t>普吉岛阳光海滩度假酒店(Sea Sun Sand Resort &amp; Spa Phuket)</t>
  </si>
  <si>
    <t>WANG/KAI,TANG/JIAN,YANG/HAO,LI/CHUNPENG,LI/ZHONGHUA</t>
  </si>
  <si>
    <t>Deluxe Sea view Room(China market)&lt;double occupancy&gt;&lt;Two breakfast&gt;&lt;B2B&gt;</t>
  </si>
  <si>
    <t>6632336545</t>
  </si>
  <si>
    <t>WANG/RUI,WANG/RUOXUAN,HU/YING</t>
  </si>
  <si>
    <t>Deluxe Suite&lt;with breakfast&gt;(limited offer)&lt;Triple use&gt;</t>
  </si>
  <si>
    <t>6855596394</t>
  </si>
  <si>
    <t>V6TNKS</t>
  </si>
  <si>
    <t>曼谷索罗快捷酒店(Solo Express Bangkok)</t>
  </si>
  <si>
    <t>Wang/Shengnan,WU/ZHIJUN</t>
  </si>
  <si>
    <t>Solo Suite&lt;double occupancy&gt;&lt;with breakfast&gt;</t>
  </si>
  <si>
    <t>6927657019</t>
  </si>
  <si>
    <t>肯尼迪国际机场皇冠假日广场酒店(Crowne Plaza JFK Airport)</t>
  </si>
  <si>
    <t>wang/shulan</t>
  </si>
  <si>
    <t>Standard Room&lt;Quarter use&gt;</t>
  </si>
  <si>
    <t>6992794472</t>
  </si>
  <si>
    <t>曼谷W酒店(W Bangkok Hotel)</t>
  </si>
  <si>
    <t>WANG/WENTAO,CAO/YANYAN,LIU/JING,JIANG/ZHIBIN</t>
  </si>
  <si>
    <t>Wonderful Room&lt;double occupancy&gt;(minimum of 3 nights)(Special promotion)&lt;Two breakfast&gt;&lt;B2B&gt;(Members</t>
  </si>
  <si>
    <t>6749598523</t>
  </si>
  <si>
    <t>041/2262873</t>
  </si>
  <si>
    <t>曼谷素里翁可可特尔酒店(Kokotel Bangkok Surawong)</t>
  </si>
  <si>
    <t>WANG/XIAOLI,ZHANG/BEI,ZHANG/XIAOMING</t>
  </si>
  <si>
    <t>KokoFamily&lt;Triple use&gt;</t>
  </si>
  <si>
    <t>6923704882</t>
  </si>
  <si>
    <t>WANG/XIAOSHAN</t>
  </si>
  <si>
    <t>Executive Studio&lt;double occupancy&gt;(Special promotion)&lt;Two breakfast&gt;&lt;B2B&gt;</t>
  </si>
  <si>
    <t>6960066370</t>
  </si>
  <si>
    <t>维也纳美利亚酒店(Melia Vienna)</t>
  </si>
  <si>
    <t>WANG/XIAOWEI</t>
  </si>
  <si>
    <t>Melia Room(China mainland guest)&lt;single occupancy&gt;&lt;Room Only&gt;&lt;Queenbed&gt;&lt;B2B&gt;</t>
  </si>
  <si>
    <t>6783049135</t>
  </si>
  <si>
    <t>赫尔辛基卡塔加诺卡酒店(Hotel Katajanokka Helsinki)</t>
  </si>
  <si>
    <t>Wang/Yiyun</t>
  </si>
  <si>
    <t>1 Single Bed(China mainland guest)&lt;single occupancy&gt;&lt;with breakfast&gt;</t>
  </si>
  <si>
    <t>6984881581</t>
  </si>
  <si>
    <t>RV84276</t>
  </si>
  <si>
    <t>兰卡威大洋湾服务式公寓(Dayang Bay Serviced Apartment &amp; Resort Langkawi)</t>
  </si>
  <si>
    <t>WANG/ZENGMING,WANG/GANG</t>
  </si>
  <si>
    <t>Deluxe Room(China mainland guest)&lt;double occupancy&gt;&lt;Two breakfast&gt;</t>
  </si>
  <si>
    <t>6766672199</t>
  </si>
  <si>
    <t>普吉岛盛泰乐卡伦海滩度假村(Centara Karon Resort Phuket)</t>
  </si>
  <si>
    <t>Wei/Zhaorong,Li/Lingling,Pei/Jinsheng</t>
  </si>
  <si>
    <t>Superior at The Terraces(China market)&lt;double occupancy&gt;(Special promotion)&lt;Two breakfast&gt;&lt;B2B&gt;</t>
  </si>
  <si>
    <t>6653796731</t>
  </si>
  <si>
    <t>皇后镇风景套房(Scenic Suites Queenstown)</t>
  </si>
  <si>
    <t>WEN/YUXIN,WEN/XIAOQUAN,LUO/XIAOLING,CHEN/YAT FUNG ALFRED</t>
  </si>
  <si>
    <t>Two Bedrooms Suite&lt;Quarter use&gt;</t>
  </si>
  <si>
    <t>6985845339</t>
  </si>
  <si>
    <t>巴淡岛阿斯顿巴淡酒店公寓(Aston Batam Hotel and Residence)</t>
  </si>
  <si>
    <t>Winters/Brett</t>
  </si>
  <si>
    <t>Deluxe Room(China mainland guest)&lt;double occupancy&gt;&lt;Room Only&gt;</t>
  </si>
  <si>
    <t>6944069922</t>
  </si>
  <si>
    <t>WONG/CHUNSING,LUO/LAN</t>
  </si>
  <si>
    <t>Executive Jacuzzi(China market)&lt;double occupancy&gt;&lt;Room Only&gt;(Special promotion)&lt;B2B&gt;</t>
  </si>
  <si>
    <t>6827508677</t>
  </si>
  <si>
    <t>华欣瑞斯迪尔酒店(Rest Detail Hotel Hua Hin)</t>
  </si>
  <si>
    <t>wu/chien ping</t>
  </si>
  <si>
    <t>Rest Green Room(China market)&lt;double occupancy&gt;(minimum of 2 nights)&lt;Two breakfast&gt;(Special promotio</t>
  </si>
  <si>
    <t>6964564248</t>
  </si>
  <si>
    <t>新加坡武吉士美爵酒店(Mercure Singapore Bugis)</t>
  </si>
  <si>
    <t>wu/hongyu,leng/weinan</t>
  </si>
  <si>
    <t>6999715545</t>
  </si>
  <si>
    <t>95600884/1</t>
  </si>
  <si>
    <t>马尼拉深红菲林维斯特酒店(Crimson Hotel Filinvest City Manila)</t>
  </si>
  <si>
    <t>WU/JIANJUN</t>
  </si>
  <si>
    <t>Executive Room(China mainland guest)&lt;single occupancy&gt;&lt;with breakfast&gt;</t>
  </si>
  <si>
    <t>6699445546</t>
  </si>
  <si>
    <t>WU/PAN</t>
  </si>
  <si>
    <t>Junior Suite Oceanfront(Thani Wing)(China market)&lt;double occupancy&gt;(minimum of 2 nights)&lt;Two breakfa</t>
  </si>
  <si>
    <t>7016871560</t>
  </si>
  <si>
    <t>WU/QIER</t>
  </si>
  <si>
    <t>Superior Room(China market)&lt;double occupancy&gt;&lt;Two breakfast&gt;&lt;B2B&gt;(Members only)</t>
  </si>
  <si>
    <t>7020503714</t>
  </si>
  <si>
    <t>l180812013</t>
  </si>
  <si>
    <t>吉隆坡我的酒店@武吉免登(My Hotel @ Bukit Bintang Kuala Lumpur)</t>
  </si>
  <si>
    <t>wu/shaoke,wu/haozhe,niu/shuxia</t>
  </si>
  <si>
    <t>Family Triple Room(China mainland guest)&lt;Triple use&gt;</t>
  </si>
  <si>
    <t>6996810942</t>
  </si>
  <si>
    <t>WU/XIAOYU</t>
  </si>
  <si>
    <t>6979337095</t>
  </si>
  <si>
    <t>92676521-1</t>
  </si>
  <si>
    <t>XIAO/JIBIN,MA/JIANMING,MA/ZIXIN</t>
  </si>
  <si>
    <t>Superior Room(China market)&lt;double occupancy&gt;&lt;Two breakfast&gt;(Special promotion)&lt;B2B&gt;</t>
  </si>
  <si>
    <t>6896918297</t>
  </si>
  <si>
    <t>xing/tong,zhao/aiwen</t>
  </si>
  <si>
    <t>Junior Suite(Thani Wing)&lt;double occupancy&gt;(Special promotion)&lt;Two breakfast&gt;&lt;B2B&gt;</t>
  </si>
  <si>
    <t>6887439400</t>
  </si>
  <si>
    <t>xiong/lu,xing/yue,xu/xiaozhen</t>
  </si>
  <si>
    <t>6781336913</t>
  </si>
  <si>
    <t>西贡机场宜必思酒店(Ibis Saigon Airport)</t>
  </si>
  <si>
    <t>XU/CHENGHAO</t>
  </si>
  <si>
    <t>Standard Queen Room(China mainland guest)&lt;double occupancy&gt;&lt;Two breakfast&gt;&lt;B2B&gt;</t>
  </si>
  <si>
    <t>6914313795</t>
  </si>
  <si>
    <t>布拉迪斯拉发奥地利流行度假酒店(Austria Trend Hotel Bratislava)</t>
  </si>
  <si>
    <t>XU/JINJING</t>
  </si>
  <si>
    <t>Deluxe Double Bed Room(China mainland guest)&lt;single occupancy&gt;&lt;with breakfast&gt;</t>
  </si>
  <si>
    <t>7021625035</t>
  </si>
  <si>
    <t>曼谷河畔安纳塔拉度假酒店(Anantara Riverside Bangkok Resort)</t>
  </si>
  <si>
    <t>XU/SHUXIA</t>
  </si>
  <si>
    <t>Junior River View Suite&lt;double occupancy&gt;(Special Today)&lt;Two breakfast&gt;&lt;B2B&gt;</t>
  </si>
  <si>
    <t>6947822689</t>
  </si>
  <si>
    <t>Xu/Wanzhong,Zhao/Wei,Xu/Yan,Chi/Wei</t>
  </si>
  <si>
    <t>One Bedroom Ocean View Penthouse Suite(China market)&lt;double occupancy&gt;&lt;Two breakfast&gt;&lt;wow! selected</t>
  </si>
  <si>
    <t>6627313401</t>
  </si>
  <si>
    <t>XU/YALONG</t>
  </si>
  <si>
    <t>7000498831</t>
  </si>
  <si>
    <t>70737SB019399</t>
  </si>
  <si>
    <t>京都四季酒店(Four Seasons Hotel Kyoto)</t>
  </si>
  <si>
    <t>yamada/yuko</t>
  </si>
  <si>
    <t>DELUXE ROOM&lt;double occupancy&gt;&lt;B2B&gt;</t>
  </si>
  <si>
    <t>6986002763</t>
  </si>
  <si>
    <t>Yan/Kainuo,Zhang/Mengting</t>
  </si>
  <si>
    <t>6861546533</t>
  </si>
  <si>
    <t>Yan/Zhangyu</t>
  </si>
  <si>
    <t>6671216860</t>
  </si>
  <si>
    <t>Yang/Dongni,Wang/Yang</t>
  </si>
  <si>
    <t>Deluxe Room(China market)&lt;double occupancy&gt;(minimum of 2 nights)&lt;Two breakfast&gt;</t>
  </si>
  <si>
    <t>7011923877</t>
  </si>
  <si>
    <t>66885167-1</t>
  </si>
  <si>
    <t>YANG/YAOSHAN</t>
  </si>
  <si>
    <t>S Boutique Wing Room(China market)&lt;double occupancy&gt;&lt;Two breakfast&gt;(Special promotion)&lt;B2B&gt;</t>
  </si>
  <si>
    <t>6955906402</t>
  </si>
  <si>
    <t>ye/Jifeng</t>
  </si>
  <si>
    <t>7005399243</t>
  </si>
  <si>
    <t>YE/LIXIAN</t>
  </si>
  <si>
    <t>Executive Studio&lt;double occupancy&gt;&lt;Room Only&gt;(Special promotion)&lt;B2B&gt;</t>
  </si>
  <si>
    <t>7007435054</t>
  </si>
  <si>
    <t>YIN/LIRU</t>
  </si>
  <si>
    <t>Graceland Wing Deluxe Pool View (New)(China mainland guest)&lt;double occupancy&gt;(Special Promotion)&lt;Two</t>
  </si>
  <si>
    <t>6734403988</t>
  </si>
  <si>
    <t>Yu/Muyang,Sun/Ying,Yu/Weiran</t>
  </si>
  <si>
    <t>Standard Room&lt;Quarter use&gt;(Members only)</t>
  </si>
  <si>
    <t>6771784504</t>
  </si>
  <si>
    <t>清迈德查尔梅酒店(De Charme Hotel Chiang Mai)</t>
  </si>
  <si>
    <t>YU/WENYU,DING/YUMEI,YU/SHAOMING</t>
  </si>
  <si>
    <t>Deluxe Room(China mainland guest)&lt;with breakfast&gt;&lt;Triple use&gt;</t>
  </si>
  <si>
    <t>6979884246</t>
  </si>
  <si>
    <t>ZHANG/BISHENG,ZENG/LIHUA</t>
  </si>
  <si>
    <t>6658979493</t>
  </si>
  <si>
    <t>R041E8</t>
  </si>
  <si>
    <t>清迈阿基拉马诺尔酒店(Akyra Manor Chiang Mai)</t>
  </si>
  <si>
    <t>ZHANG/FANGQING,Qiao/Zequn</t>
  </si>
  <si>
    <t>Akyra Deluxe suite(China market)&lt;double occupancy&gt;(limited offer)&lt;Two breakfast&gt;&lt;B2B&gt;</t>
  </si>
  <si>
    <t>7019221215</t>
  </si>
  <si>
    <t>041/2329765</t>
  </si>
  <si>
    <t>大阪难波灿路都大饭店(Hotel Sunroute Osaka Namba)</t>
  </si>
  <si>
    <t>zhang/jie</t>
  </si>
  <si>
    <t>Economy Single Room(China mainland guest)&lt;single occupancy&gt;&lt;B2B&gt;</t>
  </si>
  <si>
    <t>6448157459</t>
  </si>
  <si>
    <t>ZHANG/JING</t>
  </si>
  <si>
    <t>6584903981</t>
  </si>
  <si>
    <t>ZHANG/LIFANG,QIN/ZHEN</t>
  </si>
  <si>
    <t>6581989457</t>
  </si>
  <si>
    <t>ZHANG/NAN</t>
  </si>
  <si>
    <t>6785076063</t>
  </si>
  <si>
    <t>ZHANG/SHUIYING,TU/MINWEI,TU/MINMIN,JIANG/GUOQING</t>
  </si>
  <si>
    <t>7013614544</t>
  </si>
  <si>
    <t>ZHANG/XINDI</t>
  </si>
  <si>
    <t>6677610435</t>
  </si>
  <si>
    <t>普吉岛纳卡岛豪华精选度假酒店及水疗中心(The Naka Island a Luxury Collection Resort and Spa Phuket)</t>
  </si>
  <si>
    <t>Zhang/Yunke,Zhu/Xi</t>
  </si>
  <si>
    <t>Tropical Pool Villa(minimum of 2 nights)(Members only)(Special Promotion)&lt;double occupancy&gt;(China ma</t>
  </si>
  <si>
    <t>6924966084</t>
  </si>
  <si>
    <t>Zhang/zhengyu,Wang/Hong</t>
  </si>
  <si>
    <t>6649047225</t>
  </si>
  <si>
    <t>芽庄珍珠探索一号度假村(Vinpearl Discovery 1 Nha Trang)</t>
  </si>
  <si>
    <t>ZHAO/BO,LIU/JIAYIN,ZHAO/WENDA</t>
  </si>
  <si>
    <t>Deluxe Room(China market)&lt;with breakfast&gt;(limited offer)&lt;Triple use&gt;</t>
  </si>
  <si>
    <t>7013580965</t>
  </si>
  <si>
    <t>巴厘岛库塔福朋喜来登酒店(Four Points by Sheraton Bali Kuta)</t>
  </si>
  <si>
    <t>Zhao/Ninghan,Zhao/Zhengzhong,Li/Yan</t>
  </si>
  <si>
    <t>Deluxe lagoon view(China mainland guest)&lt;with breakfast&gt;&lt;Triple use&gt;&lt;B2B&gt;(Members only)</t>
  </si>
  <si>
    <t>7005419374</t>
  </si>
  <si>
    <t>德瑟尔斯酒店(H?tel de Sers)</t>
  </si>
  <si>
    <t>Zhao/Qiang</t>
  </si>
  <si>
    <t>Superior Room&lt;double occupancy&gt;&lt;Two breakfast&gt;&lt;Queenbed&gt;</t>
  </si>
  <si>
    <t>6602486061</t>
  </si>
  <si>
    <t>ZHENG/HUA,ZHANG/XIAOQIN,ZHANG/ZHANGRUIJIE,ZHENG/ZHEHAO</t>
  </si>
  <si>
    <t>Family Quadruple Suite&lt;Room Only&gt;&lt;Quarter use&gt;</t>
  </si>
  <si>
    <t>7013940188</t>
  </si>
  <si>
    <t>东京小岩蓝天阁酒店(Hotel Skycourt Koiwa Tokyo)</t>
  </si>
  <si>
    <t>ZHOU/LEI,miyoushi/kanta</t>
  </si>
  <si>
    <t>Small Double Bed Room(China mainland guest)&lt;double occupancy&gt;&lt;Room Only&gt;</t>
  </si>
  <si>
    <t>7017495154</t>
  </si>
  <si>
    <t>zhou/qiong,zhao/Shan</t>
  </si>
  <si>
    <t>6781335472</t>
  </si>
  <si>
    <t>ZHOU/XIAOYAN</t>
  </si>
  <si>
    <t>Standard Twin Room(China mainland guest)&lt;double occupancy&gt;&lt;Two breakfast&gt;&lt;B2B&gt;</t>
  </si>
  <si>
    <t>6673438394</t>
  </si>
  <si>
    <t>巴黎拿破仑酒店(H?tel Napoleon Paris)</t>
  </si>
  <si>
    <t>zhou/ying,guo/wenxiao,guo/jingwen</t>
  </si>
  <si>
    <t>Avenue Junior Suite(China market)&lt;with breakfast&gt;(minimum of 2 nights)(limited offer)&lt;Triple use&gt;</t>
  </si>
  <si>
    <t>6959707070</t>
  </si>
  <si>
    <t>ZHU/MANMAN</t>
  </si>
  <si>
    <t>6979815351</t>
  </si>
  <si>
    <t>041/2319903</t>
  </si>
  <si>
    <t>普吉岛卡伦海滩曼达拉巴SPA度假村(Mandarava Resort and Spa Phuket)</t>
  </si>
  <si>
    <t>zhu/yonghong,KUANG/YAN</t>
  </si>
  <si>
    <t>Aqua Deluxe Pool Access Room&lt;with breakfast&gt;&lt;Triple use&gt;</t>
  </si>
  <si>
    <t>6921728545</t>
  </si>
  <si>
    <t>金色郁金香西阿姆斯特丹酒店(Golden Tulip Amsterdam West)</t>
  </si>
  <si>
    <t>ZHUANG/YUAN</t>
  </si>
  <si>
    <t>6768265833</t>
  </si>
  <si>
    <t>ZOU/DENGFENG,WANG/MIN</t>
  </si>
  <si>
    <t>Junior Suite&lt;double occupancy&gt;&lt;Two breakfast&gt;</t>
  </si>
  <si>
    <t>7023274112</t>
  </si>
  <si>
    <t>1852320 ,1852321</t>
  </si>
  <si>
    <t>吉隆坡孟沙铂尔曼酒店(Pullman Kuala Lumpur Bangsar)</t>
  </si>
  <si>
    <t>Bao/Shixiang,Zou/Xiaoxiao</t>
  </si>
  <si>
    <t>Deluxe Room(China mainland guest)&lt;double occupancy&gt;&lt;Two breakfast&gt;&lt;B2B&gt;</t>
  </si>
  <si>
    <t>6947543071</t>
  </si>
  <si>
    <t>Cao/Saike,Deng/Yanxian,Gao/Shangpan,Cao/Saiou,Xiang/Xiaolei,Zhao/Zhanghan,Chen/Jinwu,Cai/Jiantie,Hu/</t>
  </si>
  <si>
    <t>7022248962</t>
  </si>
  <si>
    <t>6758775776</t>
  </si>
  <si>
    <t>Chen/Biyu</t>
  </si>
  <si>
    <t>Panwa Duplex Lagoon Suite&lt;double occupancy&gt;(Asian guests only)(limited offer)&lt;Two breakfast&gt;</t>
  </si>
  <si>
    <t>6952602593</t>
  </si>
  <si>
    <t>CHEN/JIANGWEN,YANG/XING</t>
  </si>
  <si>
    <t>6467801026</t>
  </si>
  <si>
    <t>R04054</t>
  </si>
  <si>
    <t>CHEN/JINGYI</t>
  </si>
  <si>
    <t>6685859847</t>
  </si>
  <si>
    <t>苏梅岛思拉瓦迪度假酒店(Silavadee Pool Spa Resort Koh Samui)</t>
  </si>
  <si>
    <t>CHEN/LI,YE/ZHIJING</t>
  </si>
  <si>
    <t>Ocean View Deluxe Jacuzzi Room(China market)&lt;double occupancy&gt;(minimum of 2 nights)&lt;Two breakfast&gt;</t>
  </si>
  <si>
    <t>7024045671</t>
  </si>
  <si>
    <t>Chen/WeiWei</t>
  </si>
  <si>
    <t>6682529611</t>
  </si>
  <si>
    <t>清迈坎塔利山酒店(Kantary Hills Hotel, Chiang Mai)</t>
  </si>
  <si>
    <t>CHEN/XIN,HU/CHENGYING,HU/CHENGHONG</t>
  </si>
  <si>
    <t>Studio Suite(China market)&lt;with breakfast&gt;&lt;Triple use&gt;</t>
  </si>
  <si>
    <t>6565571343</t>
  </si>
  <si>
    <t>CHEUNG/MAN KIT</t>
  </si>
  <si>
    <t>6782597759</t>
  </si>
  <si>
    <t>DENG/FANGTING</t>
  </si>
  <si>
    <t>6965078789</t>
  </si>
  <si>
    <t>DENG/LAN,LI/MENG,DENG/CHAOCHAO,ZHENG/WENQI</t>
  </si>
  <si>
    <t>Deluxe Two-Bedroom Suite&lt;with breakfast&gt;(minimum of 2 nights)&lt;Quarter use&gt;</t>
  </si>
  <si>
    <t>6645834634</t>
  </si>
  <si>
    <t>MYSTAYS 堺筋本町酒店(HOTEL MYSTAYS Sakaisuji Honmachi)</t>
  </si>
  <si>
    <t>DING/LU,JIANG/WENKUI</t>
  </si>
  <si>
    <t>Standard Double&lt;double occupancy&gt;&lt;Room Only&gt;</t>
  </si>
  <si>
    <t>7027424691</t>
  </si>
  <si>
    <t>曼谷宝石素坤逸酒店(Solitaire Bangkok Sukhumvit 11 Bangkok)</t>
  </si>
  <si>
    <t>FAN/CHAO,WANG/JING</t>
  </si>
  <si>
    <t>Grand Superior Room(China mainland guest)&lt;double occupancy&gt;&lt;Two breakfast&gt;&lt;B2B&gt;</t>
  </si>
  <si>
    <t>6872774691</t>
  </si>
  <si>
    <t>fan/zongling,shen/wanjin,ren/ruixia,lu/jiao</t>
  </si>
  <si>
    <t>6965838462</t>
  </si>
  <si>
    <t>清迈安纳塔拉服务套房(Anantara Chiang Mai Service Suite)</t>
  </si>
  <si>
    <t>FEI/FAN</t>
  </si>
  <si>
    <t>Suite One Bedroom&lt;double occupancy&gt;(Special Today)&lt;Two breakfast&gt;</t>
  </si>
  <si>
    <t>6789834306</t>
  </si>
  <si>
    <t>Feng/Guangwei,Feng/Haiqiu</t>
  </si>
  <si>
    <t>6945200065</t>
  </si>
  <si>
    <t>雅加达机场宜必思快捷酒店(Ibis Budget Jakarta Airport)</t>
  </si>
  <si>
    <t>FENG/HAIHONG</t>
  </si>
  <si>
    <t>Standard Double Room&lt;double occupancy&gt;&lt;Two breakfast&gt;</t>
  </si>
  <si>
    <t>6904540411</t>
  </si>
  <si>
    <t>FENG/JIAYE,ZHU/YUQIN</t>
  </si>
  <si>
    <t>Deluxe Pool View Room(Members only)&lt;double occupancy&gt;&lt;Two breakfast&gt;&lt;B2B&gt;</t>
  </si>
  <si>
    <t>7003010082</t>
  </si>
  <si>
    <t>普吉岛诺富特度假村(Novotel Phuket Resort Phuket)</t>
  </si>
  <si>
    <t>FENG/WEIJING,CHEN/JINGREN</t>
  </si>
  <si>
    <t>Superior Sea View Room(China market)&lt;double occupancy&gt;&lt;Two breakfast&gt;&lt;B2B&gt;</t>
  </si>
  <si>
    <t>7029014074</t>
  </si>
  <si>
    <t>FERREIRA/MIGUEL</t>
  </si>
  <si>
    <t>Standard Room&lt;double occupancy&gt;&lt;with breakfast&gt;</t>
  </si>
  <si>
    <t>6845242181</t>
  </si>
  <si>
    <t>新加坡泛太平洋酒店(Pan Pacific Singapore)</t>
  </si>
  <si>
    <t>Fong/Chi Hang</t>
  </si>
  <si>
    <t>6813970654</t>
  </si>
  <si>
    <t>GANG/ZIQI</t>
  </si>
  <si>
    <t>7023709928</t>
  </si>
  <si>
    <t>康帕斯集团清迈宁曼艺术画廊酒店(Art Mai Gallery Nimman Hotel Chiang Mai by Compass Hospitality)</t>
  </si>
  <si>
    <t>Ge/Guohui,Lyu/Wenxuan</t>
  </si>
  <si>
    <t>Exclusive Gallery Room&lt;double occupancy&gt;&lt;with breakfast&gt;</t>
  </si>
  <si>
    <t>6857635901</t>
  </si>
  <si>
    <t>大阪难波假日酒店(Holiday Inn Osaka Namba)</t>
  </si>
  <si>
    <t>GENG/WEIQIN</t>
  </si>
  <si>
    <t>Double Room&lt;double occupancy&gt;(China mainland guest)&lt;Room Only&gt;</t>
  </si>
  <si>
    <t>6754953942</t>
  </si>
  <si>
    <t>GU/JIONGJIONG,MIN/JIA,GU/MINJIE</t>
  </si>
  <si>
    <t>6905900077</t>
  </si>
  <si>
    <t>清迈广场酒店(Chiang Mai Plaza Hotel)</t>
  </si>
  <si>
    <t>GU/LILI,QIN/HUI,QIN/ZIANG</t>
  </si>
  <si>
    <t>6743894441</t>
  </si>
  <si>
    <t>乐卡尔特岘港海滩酒店(A La Carte Da Nang Beach)</t>
  </si>
  <si>
    <t>GU/QIAN</t>
  </si>
  <si>
    <t>Delight Ocean View Suite&lt;double occupancy&gt;(Special Today)&lt;Two breakfast&gt;</t>
  </si>
  <si>
    <t>6754767931</t>
  </si>
  <si>
    <t>GU/TING,ZHANG/WEIWEI,ZHANG/XITING</t>
  </si>
  <si>
    <t>6833808243</t>
  </si>
  <si>
    <t>GU/ZHUO,TIAN/YE,WANG/SHOUWEN,TIAN/YUENING</t>
  </si>
  <si>
    <t>Superior Room&lt;double occupancy&gt;(minimum of 3 nights)&lt;Two breakfast&gt;&lt;B2B&gt;</t>
  </si>
  <si>
    <t>7022080132</t>
  </si>
  <si>
    <t>95603044/1</t>
  </si>
  <si>
    <t>GUO/GUOFU,WU/YUANHUA</t>
  </si>
  <si>
    <t>Executive Room&lt;double occupancy&gt;&lt;with breakfast&gt;</t>
  </si>
  <si>
    <t>6929884996</t>
  </si>
  <si>
    <t>华欣凯悦酒店(Hyatt Regency Hua Hin)</t>
  </si>
  <si>
    <t>GUO/JUNGEN,SHENG/LESHUI</t>
  </si>
  <si>
    <t>Deluxe Room(China market)&lt;double occupancy&gt;(Special Today)&lt;Two breakfast&gt;</t>
  </si>
  <si>
    <t>7016529564</t>
  </si>
  <si>
    <t>041/2329035</t>
  </si>
  <si>
    <t>大阪环球港酒店(Hotel Universal Port Osaka)</t>
  </si>
  <si>
    <t>HAN/TIANNAN,LIU/XINCHANG</t>
  </si>
  <si>
    <t>Standard Room&lt;double occupancy&gt;&lt;Two breakfast&gt;</t>
  </si>
  <si>
    <t>6888537911</t>
  </si>
  <si>
    <t>Hou/Yun</t>
  </si>
  <si>
    <t>6426681650</t>
  </si>
  <si>
    <t>62055414, 62056590</t>
  </si>
  <si>
    <t>甲米奥南海滩智选假日酒店(Holiday Inn Express Krabi Ao Nang Beach)</t>
  </si>
  <si>
    <t>HU/FANGFANG,GU/XIAOLI,GU/JIALI,ZHANG/XIYAN,HUANG/QIANHONG</t>
  </si>
  <si>
    <t>Standard Room(China mainland guest)[with breakfast](limited offer)(Triple use)</t>
  </si>
  <si>
    <t>6930670068</t>
  </si>
  <si>
    <t>NYCQNH121741493</t>
  </si>
  <si>
    <t>纽约奎恩酒店(The Quin New York)</t>
  </si>
  <si>
    <t>HUANG/BINYUAN,GU/JIANFANG</t>
  </si>
  <si>
    <t>Premier 2 Queen Beds Room&lt;Quarter use&gt;&lt;B2B&gt;</t>
  </si>
  <si>
    <t>6754572654</t>
  </si>
  <si>
    <t>HUANG/JIAN,SHI/CHUNHUA,HUANG/ZHIYI</t>
  </si>
  <si>
    <t>6947198482</t>
  </si>
  <si>
    <t>HUANG/JINTING,HE/XIMIAN</t>
  </si>
  <si>
    <t>6546399639</t>
  </si>
  <si>
    <t>HB171-0000614</t>
  </si>
  <si>
    <t>阿罗纳海滩赫纳度假村(Henann Resort Alona Beach)</t>
  </si>
  <si>
    <t>HUANG/SHUIQING,WAN/WANG,SUN/RENZHANG,HU/KE</t>
  </si>
  <si>
    <t>Pool Villa&lt;double occupancy&gt;(Special Today)&lt;Two breakfast&gt;&lt;B2B&gt;</t>
  </si>
  <si>
    <t>6995794381</t>
  </si>
  <si>
    <t>宿务哈默尔森斯酒店(Hamersons Hotel Cebu)</t>
  </si>
  <si>
    <t>HUANG/YULONG,FANG/LI,WANG/JING</t>
  </si>
  <si>
    <t>Deluxe Room(China market)&lt;with breakfast&gt;&lt;Quarter use&gt;</t>
  </si>
  <si>
    <t>6734278017</t>
  </si>
  <si>
    <t>HUANG/ZHIPENG,jin/bei</t>
  </si>
  <si>
    <t>Ocean View Pool Villa(China market)&lt;double occupancy&gt;&lt;Two breakfast&gt;&lt;B2B&gt;</t>
  </si>
  <si>
    <t>6833740667</t>
  </si>
  <si>
    <t>普吉岛魅力度假村(The Charm Resort Phuket)</t>
  </si>
  <si>
    <t>Ishikawa/Akane,Yurika /Chiba</t>
  </si>
  <si>
    <t>6863930547</t>
  </si>
  <si>
    <t>巴厘岛莱茵海滩酒店(Inna Grand Bali Beach Hotel)</t>
  </si>
  <si>
    <t>IWASA/NAOYA</t>
  </si>
  <si>
    <t>Deluxe Tower Building&lt;double occupancy&gt;&lt;with breakfast&gt;&lt;B2B&gt;</t>
  </si>
  <si>
    <t>6394379623</t>
  </si>
  <si>
    <t>JIANG/NAN,HUO/LIMEI,JIANG/JUN</t>
  </si>
  <si>
    <t>6794490449</t>
  </si>
  <si>
    <t>沙漠天堂胜地钻石度假公寓式酒店(Desert Paradise Resort by Diamond Resorts)</t>
  </si>
  <si>
    <t>JIANG/YUTING</t>
  </si>
  <si>
    <t>One Bedroom Suite&lt;Quarter use&gt;</t>
  </si>
  <si>
    <t>6994879317</t>
  </si>
  <si>
    <t>芝公园酒店(Shiba Park Hotel)</t>
  </si>
  <si>
    <t>Jin/Fuyong,Chen/Qiuxiang,Jin/Yukai</t>
  </si>
  <si>
    <t>Superior Triple Room(China mainland guest)&lt;Triple use&gt;</t>
  </si>
  <si>
    <t>7008019817</t>
  </si>
  <si>
    <t>迪拜峰会酒店(Summit Hotel Dubai)</t>
  </si>
  <si>
    <t>JIN/GENXING,SUN/JING</t>
  </si>
  <si>
    <t>6861865405</t>
  </si>
  <si>
    <t>JIN/QIANG</t>
  </si>
  <si>
    <t>6859953475</t>
  </si>
  <si>
    <t>KANG/ZIXIN</t>
  </si>
  <si>
    <t>6747051299</t>
  </si>
  <si>
    <t>曼谷素坤逸大酒店?- 雅高集团管理(Grand Sukhumvit Hotel Bangkok - Managed by Accor)</t>
  </si>
  <si>
    <t>Kattenberg/Adam</t>
  </si>
  <si>
    <t>Executive 1 Bedroom Apartment 1 King Bed&lt;double occupancy&gt;&lt;Room Only&gt;</t>
  </si>
  <si>
    <t>6967714624</t>
  </si>
  <si>
    <t>KIM/DAEHO</t>
  </si>
  <si>
    <t>6894420777</t>
  </si>
  <si>
    <t>kim/gang</t>
  </si>
  <si>
    <t>6984922162</t>
  </si>
  <si>
    <t>小田急世纪南悦酒店(Odakyu Hotel Century Southern Tower)</t>
  </si>
  <si>
    <t>KIM/HEUNGSUN</t>
  </si>
  <si>
    <t>Comfort Single Room&lt;single occupancy&gt;&lt;Room Only&gt;</t>
  </si>
  <si>
    <t>6721294870</t>
  </si>
  <si>
    <t>KUK/JUNGHEE</t>
  </si>
  <si>
    <t>Premium Room&lt;double occupancy&gt;(Special Today)&lt;Two breakfast&gt;</t>
  </si>
  <si>
    <t>6994015366</t>
  </si>
  <si>
    <t>li/bo,liu/jia</t>
  </si>
  <si>
    <t>7032167173</t>
  </si>
  <si>
    <t>康帕斯酒店集团芭堤雅柑橘帕克酒店(Citrus Parc Hotel Pattaya by Compass Hospitality)</t>
  </si>
  <si>
    <t>li/chiwingrex</t>
  </si>
  <si>
    <t>Grand Deluxe Room(China mainland guest)&lt;Triple use&gt;</t>
  </si>
  <si>
    <t>6746385431</t>
  </si>
  <si>
    <t>LI/FENG,LI/YIAN</t>
  </si>
  <si>
    <t>6932526422</t>
  </si>
  <si>
    <t>LI/JIAYANG,YANG/HUA,LI/HAIBO,LI/JIAHE</t>
  </si>
  <si>
    <t>6862284027</t>
  </si>
  <si>
    <t>Li/Lairu</t>
  </si>
  <si>
    <t>6579642527</t>
  </si>
  <si>
    <t>马里伏酒店(Marivaux Hotel)</t>
  </si>
  <si>
    <t>LI/LI</t>
  </si>
  <si>
    <t>6719112329</t>
  </si>
  <si>
    <t>广场酒店&amp;赌场(Plaza Hotel &amp; Casino)</t>
  </si>
  <si>
    <t>li/lu,li/daohai,zhou/jinghong</t>
  </si>
  <si>
    <t>Deluxe Room&lt;Quarter use&gt;</t>
  </si>
  <si>
    <t>6985684195</t>
  </si>
  <si>
    <t>Li/Qi</t>
  </si>
  <si>
    <t>6889217817</t>
  </si>
  <si>
    <t>LI/RONG</t>
  </si>
  <si>
    <t>Sea View Deluxe Villa (Seaside Wing)(China market)&lt;with breakfast&gt;&lt;Triple use&gt;(Special Today)&lt;B2B&gt;</t>
  </si>
  <si>
    <t>6876998807</t>
  </si>
  <si>
    <t>巴黎意大利广场联盟酒店(Timhotel Paris Place d'Italie)</t>
  </si>
  <si>
    <t>LI/RUI,LU/FANGYU</t>
  </si>
  <si>
    <t>Standard Room&lt;Twin Bed&gt;&lt;double occupancy&gt;(China mainland guest)&lt;Room Only&gt;&lt;B2B&gt;</t>
  </si>
  <si>
    <t>6886950954</t>
  </si>
  <si>
    <t>LI/RUIYING</t>
  </si>
  <si>
    <t>Deluxe Sea View(China market)&lt;double occupancy&gt;(minimum of 2 nights)(limited offer)&lt;Two breakfast&gt;</t>
  </si>
  <si>
    <t>6646779594</t>
  </si>
  <si>
    <t>LIAN/JING</t>
  </si>
  <si>
    <t>Grand Deluxe Sea View(China market)&lt;double occupancy&gt;(limited offer)&lt;Two breakfast&gt;</t>
  </si>
  <si>
    <t>6908545295</t>
  </si>
  <si>
    <t>LIANG/HAOMING,GAO/JIALI,GAO/ZHIHUA,SU/WEISHAN</t>
  </si>
  <si>
    <t>Deluxe Sea View Room(China market)&lt;double occupancy&gt;(Special Today)&lt;Two breakfast&gt;</t>
  </si>
  <si>
    <t>6704573630</t>
  </si>
  <si>
    <t>LIANG/JIE,XU/AIQI,JIA/YAN,YE/HAOCHENG,ZHANG/YAN,DIAO/YUHAN,FANG/JING,HU/FANGJIA</t>
  </si>
  <si>
    <t>6959221266</t>
  </si>
  <si>
    <t>曼谷月夜精品酒店(The Moonite Boutique Hotel Bangkok)</t>
  </si>
  <si>
    <t>LIANG/YONGXIN</t>
  </si>
  <si>
    <t>6580615022</t>
  </si>
  <si>
    <t>Liao/Shanshan,Zou/Chunni,Jin/Wenhui,Xiong/Xian</t>
  </si>
  <si>
    <t>Superior Room(China market)&lt;double occupancy&gt;(Special Today)&lt;Two breakfast&gt;</t>
  </si>
  <si>
    <t>6404618912</t>
  </si>
  <si>
    <t>巴黎圣安娜街星星酒店(Etoile Saint Honore Paris)</t>
  </si>
  <si>
    <t>LIn/Li,LIU/CHAOHUI,Liu/Zhenhao</t>
  </si>
  <si>
    <t>Triple Room(Triple use)(China market)[with breakfast]</t>
  </si>
  <si>
    <t>6646746371</t>
  </si>
  <si>
    <t>LIN/YAN</t>
  </si>
  <si>
    <t>7017973238</t>
  </si>
  <si>
    <t>芭堤雅拜伦海滩酒店(Baron Beach Hotel Pattaya)</t>
  </si>
  <si>
    <t>LIONG/TAK MAN,Chan/ho yeung</t>
  </si>
  <si>
    <t>Deluxe&lt;double occupancy&gt;(Special Promotion)&lt;Room Only&gt;</t>
  </si>
  <si>
    <t>6876024471</t>
  </si>
  <si>
    <t>曼谷是隆中心点酒店(Centre Point Silom Bangkok)</t>
  </si>
  <si>
    <t>LIU/AIYING,HAN/JINGQUAN,LONG/MENGHUA,LIU/JUNCHANG,HAN/LIU,LIU/XIANGSHU</t>
  </si>
  <si>
    <t>Deluxe(China market)&lt;double occupancy&gt;(limited offer)&lt;Room Only&gt;&lt;B2B&gt;</t>
  </si>
  <si>
    <t>6924107498</t>
  </si>
  <si>
    <t>LIU/HAIBIN</t>
  </si>
  <si>
    <t>Superior Room(China market)&lt;double occupancy&gt;&lt;Room Only&gt;(Special Today)</t>
  </si>
  <si>
    <t>6685520144</t>
  </si>
  <si>
    <t>巴厘岛B Spa酒店(B Hotel Bali &amp; Spa Bali)</t>
  </si>
  <si>
    <t>Liu/Li</t>
  </si>
  <si>
    <t>Deluxe Pool Terrace&lt;with breakfast&gt;&lt;Triple use&gt;</t>
  </si>
  <si>
    <t>6625981769</t>
  </si>
  <si>
    <t>费城市中心智选假日酒店(Holiday Inn Express Philadelphia-Midtown)</t>
  </si>
  <si>
    <t>LIU/MENGYU</t>
  </si>
  <si>
    <t>Standard Room&lt;Quarter use&gt;(China market)&lt;with breakfast&gt;</t>
  </si>
  <si>
    <t>6691744766</t>
  </si>
  <si>
    <t>曼谷野餐酒店曼谷(Picnic Hotel Bangkok)</t>
  </si>
  <si>
    <t>LIU/NINGXI,DING/XIUHUA,LIU/YUANYUAN</t>
  </si>
  <si>
    <t>Standard Room(China mainland guest)&lt;with breakfast&gt;&lt;Triple use&gt;&lt;B2B&gt;</t>
  </si>
  <si>
    <t>6829085428</t>
  </si>
  <si>
    <t>Liu/qing,Zhou/zhifei</t>
  </si>
  <si>
    <t>6854805633</t>
  </si>
  <si>
    <t>Liu/Simeng,Duan/Zhitao</t>
  </si>
  <si>
    <t>Executive room&lt;double occupancy&gt;(minimum of 2 nights)&lt;Two breakfast&gt;</t>
  </si>
  <si>
    <t>6734595855</t>
  </si>
  <si>
    <t>普吉岛阿卡迪亚奈松海滩铂尔曼度假酒店(Pullman Phuket Arcadia Naithon Beach)</t>
  </si>
  <si>
    <t>LIU/SITONG</t>
  </si>
  <si>
    <t>Deluxe Room(China market)&lt;double occupancy&gt;(30 days advanced booking)(Special Promotion)&lt;Two breakfa</t>
  </si>
  <si>
    <t>6641764668</t>
  </si>
  <si>
    <t>LIU/TIANHUA,ZHOU/JINHUA</t>
  </si>
  <si>
    <t>Deluxe Room with Garden View&lt;double occupancy&gt;(minimum of 2 nights)(limited offer)&lt;Two breakfast&gt;</t>
  </si>
  <si>
    <t>7025257647</t>
  </si>
  <si>
    <t>温哥华机场太平洋门户酒店(Pacific Gateway Hotel at Vancouver Airport)</t>
  </si>
  <si>
    <t>LIU/YU</t>
  </si>
  <si>
    <t>Deluxe Room&lt;double occupancy&gt;&lt;Room Only&gt;</t>
  </si>
  <si>
    <t>6967980669</t>
  </si>
  <si>
    <t>胡志明市温莎酒店(Windsor Plaza Hotel Ho Chi Minh City)</t>
  </si>
  <si>
    <t>LIU/YUNHAN,CHEN/WEILAN,LIU/HAIJUN</t>
  </si>
  <si>
    <t>Deluxe Room(China mainland guest)&lt;with breakfast&gt;&lt;Triple use&gt;&lt;B2B&gt;</t>
  </si>
  <si>
    <t>6751745563</t>
  </si>
  <si>
    <t>LIU/ZHENLONG,HAN/WEI</t>
  </si>
  <si>
    <t>7010633567</t>
  </si>
  <si>
    <t>曼谷铂尔曼皇权酒店(Pullman Bangkok King Power)</t>
  </si>
  <si>
    <t>Lu/Zhiliang,Wang/Xiaoqian</t>
  </si>
  <si>
    <t>Superior Room(China market)&lt;double occupancy&gt;(limited offer)&lt;Two breakfast&gt;</t>
  </si>
  <si>
    <t>6927123366</t>
  </si>
  <si>
    <t>信风机场汽车旅馆(Tradewinds Airport Hotel)</t>
  </si>
  <si>
    <t>Lu/Zhong Rong</t>
  </si>
  <si>
    <t>Standard Room(China market)&lt;double occupancy&gt;&lt;Two breakfast&gt;&lt;B2B&gt;</t>
  </si>
  <si>
    <t>6900733153</t>
  </si>
  <si>
    <t>MA/BEILEI,DU/JUNXUAN</t>
  </si>
  <si>
    <t>Premium Pool Access(Members only)&lt;double occupancy&gt;&lt;with breakfast&gt;&lt;B2B&gt;</t>
  </si>
  <si>
    <t>6974651364</t>
  </si>
  <si>
    <t>曼谷素坤逸丽亭酒店(Park Plaza Sukhumvit Bangkok)</t>
  </si>
  <si>
    <t>MAEDA/ISAMU</t>
  </si>
  <si>
    <t>7021115749</t>
  </si>
  <si>
    <t>华欣万豪水疗度假村(Hua Hin Marriott Resort &amp; Spa)</t>
  </si>
  <si>
    <t>MAI/WEIWEN,LIN/WENMEI</t>
  </si>
  <si>
    <t>Superior Room with Resort View(China mainland guest)&lt;double occupancy&gt;&lt;Two breakfast&gt;&lt;B2B&gt;(Members o</t>
  </si>
  <si>
    <t>6434618324</t>
  </si>
  <si>
    <t>芽庄森维高级酒店(Sen Viet Premium Hotel Nha Trang)</t>
  </si>
  <si>
    <t>MIAO/HUIPING,DUAN/JINFENG,ZHU/HAOZHE</t>
  </si>
  <si>
    <t>Deluxe Twin with City View(Triple use)(China mainland guest)[with breakfast]</t>
  </si>
  <si>
    <t>6636436208</t>
  </si>
  <si>
    <t>HBM406-10229</t>
  </si>
  <si>
    <t>MIZOKAMI/ISAO</t>
  </si>
  <si>
    <t>Premier Room&lt;double occupancy&gt;(Special Today)&lt;Two breakfast&gt;&lt;B2B&gt;</t>
  </si>
  <si>
    <t>6717749784</t>
  </si>
  <si>
    <t>普吉岛安达曼拥抱酒店(Andaman Embrace Patong Phuket)</t>
  </si>
  <si>
    <t>MKALALI/ANGEZWA</t>
  </si>
  <si>
    <t>Andaman Deluxe&lt;Triple use&gt;&lt;B2B&gt;</t>
  </si>
  <si>
    <t>6987954107</t>
  </si>
  <si>
    <t>波士顿泰姬酒店(Taj Boston)</t>
  </si>
  <si>
    <t>Mo/Bingxin,Wang/Ya,Mo/Junkui</t>
  </si>
  <si>
    <t>Deluxe 2 Double Bed Room with City View(China market)&lt;Room Only&gt;&lt;Triple use&gt;&lt;B2B&gt;</t>
  </si>
  <si>
    <t>6921856746</t>
  </si>
  <si>
    <t>阿拉戈大街565号套房酒店 - 阿巴帕特(Suites Aragó 565 - Abapart)</t>
  </si>
  <si>
    <t>pan/zhifang,liu/shiyu,zhang/mingjia</t>
  </si>
  <si>
    <t>Two Bedrooms Apartment(China mainland guest)&lt;Triple use&gt;</t>
  </si>
  <si>
    <t>6750727599</t>
  </si>
  <si>
    <t>Peng/Lan,Dong/Hongmei,Wu/Yanli</t>
  </si>
  <si>
    <t>Garden Bungalow&lt;Queenbed&gt;(Special Promotion)&lt;Triple use&gt;(China market)&lt;with breakfast&gt;</t>
  </si>
  <si>
    <t>6978943273</t>
  </si>
  <si>
    <t>希尔顿伦敦帕丁顿酒店(Hilton London Paddington)</t>
  </si>
  <si>
    <t>Qian/Jun,Zou/Ying</t>
  </si>
  <si>
    <t>Hilton Family Room(China market)&lt;with breakfast&gt;(limited offer)&lt;Triple use&gt;</t>
  </si>
  <si>
    <t>6653447297</t>
  </si>
  <si>
    <t>UUR1801702</t>
  </si>
  <si>
    <t>乔希酒店(Josh Hotel)</t>
  </si>
  <si>
    <t>QIAN/RONG,LI/HUIJIE</t>
  </si>
  <si>
    <t>6824003445</t>
  </si>
  <si>
    <t>R04015</t>
  </si>
  <si>
    <t>Qiao/Chunli</t>
  </si>
  <si>
    <t>Akyra Manor Suite(China market)&lt;double occupancy&gt;(Special Today)&lt;Two breakfast&gt;&lt;B2B&gt;</t>
  </si>
  <si>
    <t>6892027464</t>
  </si>
  <si>
    <t>QIE/ZHIQIONG</t>
  </si>
  <si>
    <t>6883221978</t>
  </si>
  <si>
    <t>大阪洲际酒店(InterContinental Hotel Osaka)</t>
  </si>
  <si>
    <t>Qin/Yanchun,Sun/Chuanai</t>
  </si>
  <si>
    <t>Deluxe Room&lt;double occupancy&gt;(China mainland guest)&lt;Room Only&gt;&lt;B2B&gt;</t>
  </si>
  <si>
    <t>6911439093</t>
  </si>
  <si>
    <t>萨凯特希尔顿花园酒店(Hilton Garden Inn New Delhi/Saket)</t>
  </si>
  <si>
    <t>QU/TAO</t>
  </si>
  <si>
    <t>6861040543</t>
  </si>
  <si>
    <t>RAO/YANPING,YAO/QINFEN,YAO/MINGFEN,YAO/LIFEN,NIU/BAOYI,Zhao/Yanna,Su/Ruiyun</t>
  </si>
  <si>
    <t>Three Bedrooms Family Suite(China market)&lt;with breakfast&gt;&lt;B2B&gt;&lt;Septuple use&gt;(Members only)</t>
  </si>
  <si>
    <t>6641423985</t>
  </si>
  <si>
    <t>曼谷沃勒布里素坤逸酒店(Woraburi Sukhumvit Hotel &amp; Resort Bangkok)</t>
  </si>
  <si>
    <t>Rush/John,Jervis/Peter</t>
  </si>
  <si>
    <t>Standard Room&lt;double occupancy&gt;(Special Today)&lt;Two breakfast&gt;</t>
  </si>
  <si>
    <t>6686003302</t>
  </si>
  <si>
    <t>甲米庞斯利度假酒店(Poonsiri Resort Krabi)</t>
  </si>
  <si>
    <t>Sheffer/Leanne</t>
  </si>
  <si>
    <t>Superior Room&lt;double occupancy&gt;&lt;with breakfast&gt;</t>
  </si>
  <si>
    <t>6867953033</t>
  </si>
  <si>
    <t>SHENG/PENGRUI</t>
  </si>
  <si>
    <t>6937364499</t>
  </si>
  <si>
    <t>甲米利亚纳休闲水疗度假村 - 仅接待成年人(Layana Resort &amp; Spa – Adults Only)</t>
  </si>
  <si>
    <t>SHI/DONGXU</t>
  </si>
  <si>
    <t>Garden Pavilion(China market)&lt;double occupancy&gt;(limited offer)&lt;Two breakfast&gt;&lt;B2B&gt;</t>
  </si>
  <si>
    <t>6756869810</t>
  </si>
  <si>
    <t>SHI/LIU,YUAN/FEI</t>
  </si>
  <si>
    <t>One Bedroom Ocean View Suite(China market)&lt;double occupancy&gt;&lt;Two breakfast&gt;&lt;wow! selected rate with</t>
  </si>
  <si>
    <t>6990291046</t>
  </si>
  <si>
    <t>娘家精品酒店(MotherHome Boutique)</t>
  </si>
  <si>
    <t>SINGH/NISHA</t>
  </si>
  <si>
    <t>7008498173</t>
  </si>
  <si>
    <t>王子之门酒店(Prince's Gate Hotel)</t>
  </si>
  <si>
    <t>su/jing,su/xiaohan,wang/gongyun</t>
  </si>
  <si>
    <t>One Bedroom Suite(China mainland guest)&lt;Triple use&gt;</t>
  </si>
  <si>
    <t>6877750115</t>
  </si>
  <si>
    <t>SUN/HUI,GU/LIN</t>
  </si>
  <si>
    <t>Panoramic Room(China market)&lt;double occupancy&gt;(Special Today)&lt;Two breakfast&gt;&lt;B2B&gt;</t>
  </si>
  <si>
    <t>6890758643</t>
  </si>
  <si>
    <t>CH21807311918</t>
  </si>
  <si>
    <t>TANG/LAI SEE,TSE/PUI YING</t>
  </si>
  <si>
    <t>6955345364</t>
  </si>
  <si>
    <t>曼谷素旺那普机场诺富特酒店(Novotel Suvarnabhumi Airport Bangkok)</t>
  </si>
  <si>
    <t>TERAI/MISAE</t>
  </si>
  <si>
    <t>Superior Room&lt;double occupancy&gt;</t>
  </si>
  <si>
    <t>6982416875</t>
  </si>
  <si>
    <t>济州新罗舒泰酒店(Shilla Stay Jeju Island)</t>
  </si>
  <si>
    <t>Tian/Hanwen,Chu/Xin</t>
  </si>
  <si>
    <t>Deluxe room&lt;double occupancy&gt;&lt;Two breakfast&gt;&lt;Queenbed&gt;</t>
  </si>
  <si>
    <t>7013381204</t>
  </si>
  <si>
    <t>gpfsdpjp</t>
  </si>
  <si>
    <t>Waki /Ryutaro</t>
  </si>
  <si>
    <t>6751882283</t>
  </si>
  <si>
    <t>WANG/GUITING,Hu/yanzheng</t>
  </si>
  <si>
    <t>6473896918</t>
  </si>
  <si>
    <t>普吉岛西沙别墅及度假村(Grand West Sands Resort &amp; Villas Phuket)</t>
  </si>
  <si>
    <t>Wang/jianjing,Yang/jie,zu/hanlei,yang/shuoxi</t>
  </si>
  <si>
    <t>Deluxe Pool Villa Two Bedroom(China market)&lt;with breakfast&gt;(minimum of 2 nights)&lt;Quarter use&gt;</t>
  </si>
  <si>
    <t>6737142204</t>
  </si>
  <si>
    <t>WANG/LAN,WEI/FENG</t>
  </si>
  <si>
    <t>Studio Suite&lt;double occupancy&gt;(minimum of 2 nights)(Special promotion)&lt;Two breakfast&gt;&lt;B2B&gt;</t>
  </si>
  <si>
    <t>7011212715</t>
  </si>
  <si>
    <t>盐湖城市中心城溪万豪酒店(Salt Lake Marriott Downtown at City Creek)</t>
  </si>
  <si>
    <t>WANG/LILI</t>
  </si>
  <si>
    <t>King Bed or 2 Queen Bed Room with View(Members only)&lt;double occupancy&gt;(China mainland guest)&lt;Room On</t>
  </si>
  <si>
    <t>6979058743</t>
  </si>
  <si>
    <t>s1021476</t>
  </si>
  <si>
    <t>巴黎戴高乐机场宜必思尚品酒店(Ibis Styles Paris Roissy CDG)</t>
  </si>
  <si>
    <t>WANG/NA</t>
  </si>
  <si>
    <t>Triple(China market)&lt;with breakfast&gt;&lt;Triple use&gt;&lt;B2B&gt;</t>
  </si>
  <si>
    <t>6959423467</t>
  </si>
  <si>
    <t>希尔顿悉尼酒店(Hilton Sydney)</t>
  </si>
  <si>
    <t>WANG/SHUO,TANG/XIAOFENG</t>
  </si>
  <si>
    <t>Guest Room(China market)&lt;double occupancy&gt;&lt;Room Only&gt;&lt;B2B&gt;</t>
  </si>
  <si>
    <t>7015484245</t>
  </si>
  <si>
    <t>希尔顿陶波湖酒店(Hilton Lake Taupo)</t>
  </si>
  <si>
    <t>WANG/XIAOFENG,GENG/ZHIFENG</t>
  </si>
  <si>
    <t>Junior King Suite(China mainland guest)&lt;double occupancy&gt;&lt;Room Only&gt;&lt;B2B&gt;</t>
  </si>
  <si>
    <t>6931863082</t>
  </si>
  <si>
    <t>Wang/Xuesong,Mao/Dan</t>
  </si>
  <si>
    <t>6968492525</t>
  </si>
  <si>
    <t>威基基阿瓜棕榈酒店(Aqua Palms Waikiki)</t>
  </si>
  <si>
    <t>WANG/YUHONG</t>
  </si>
  <si>
    <t>City View Room&lt;double occupancy&gt;</t>
  </si>
  <si>
    <t>7014980328</t>
  </si>
  <si>
    <t>帕特里夏经济酒店(Budget Inn Patricia Hotel)</t>
  </si>
  <si>
    <t>WANG/ZHENGYANG,ZHANG/XINYUN,ZHANGWANG/CATHERINE</t>
  </si>
  <si>
    <t>Standard Room(China market)&lt;with breakfast&gt;&lt;Triple use&gt;&lt;B2B&gt;</t>
  </si>
  <si>
    <t>6826679470</t>
  </si>
  <si>
    <t>WANG/ZIYU</t>
  </si>
  <si>
    <t>6508541333</t>
  </si>
  <si>
    <t>民丹岛悦莲酒店 - 悦榕庄(Cassia Bintan by Banyan Tree)</t>
  </si>
  <si>
    <t>Wei/Hua,Lu/Jinhuan</t>
  </si>
  <si>
    <t>Two Bedroom Garden Apartment(China market)&lt;with breakfast&gt;(Special Promotion)&lt;Triple use&gt;&lt;B2B&gt;</t>
  </si>
  <si>
    <t>6860422929</t>
  </si>
  <si>
    <t>芭堤雅安凡尼度假酒店(Avani Pattaya Resort &amp; Spa)</t>
  </si>
  <si>
    <t>WU/CHO YIU,WANG/HUILI</t>
  </si>
  <si>
    <t>AVANI Garden View(China market)&lt;double occupancy&gt;(Special Today)&lt;Two breakfast&gt;</t>
  </si>
  <si>
    <t>7013522454</t>
  </si>
  <si>
    <t>曼谷蒙天河畔酒店(Montien Riverside Hotel Bangkok)</t>
  </si>
  <si>
    <t>WU/FEIFEI,SOMYOT/ANTHAYAN</t>
  </si>
  <si>
    <t>6449599171</t>
  </si>
  <si>
    <t>R04011</t>
  </si>
  <si>
    <t>Xu/Gaofanyun,Bai/Rong,Zhang/Sini</t>
  </si>
  <si>
    <t>Akyra Manor Suite(China market)&lt;with breakfast&gt;(limited offer)&lt;Triple use&gt;</t>
  </si>
  <si>
    <t>6433151661</t>
  </si>
  <si>
    <t>Xu/Shengnan</t>
  </si>
  <si>
    <t>6891418153</t>
  </si>
  <si>
    <t>清迈阿莫拉塔佩酒店(Amora Thapae Hotel Chiang Mai)</t>
  </si>
  <si>
    <t>XU/YANHUI,GUO/WEI</t>
  </si>
  <si>
    <t>Deluxe Room&lt;double occupancy&gt;&lt;Two breakfast&gt;&lt;B2B&gt;</t>
  </si>
  <si>
    <t>6969304930</t>
  </si>
  <si>
    <t>河内瑞享酒店(原慕温匹克酒店)(Movenpick Hotel Hanoi)</t>
  </si>
  <si>
    <t>XUE/GANG,MENG/JIE</t>
  </si>
  <si>
    <t>Superior Room&lt;double occupancy&gt;(Special promotion)&lt;Two breakfast&gt;&lt;B2B&gt;</t>
  </si>
  <si>
    <t>7026338537</t>
  </si>
  <si>
    <t>雅马达扎努阿里芬加飞舞酒店(Favehotel Zainul Arifin Gajah Mada)</t>
  </si>
  <si>
    <t>YAKOBY/ZAIN</t>
  </si>
  <si>
    <t>Standard Room&lt;double occupancy&gt;</t>
  </si>
  <si>
    <t>6649611919</t>
  </si>
  <si>
    <t>214949-50</t>
  </si>
  <si>
    <t>YANG/MINGZHEN,LAI/HONG,ZHANG/YONG,ZHANG/XINRAN</t>
  </si>
  <si>
    <t>Pavilion Suite Two Bedrooms&lt;with breakfast&gt;&lt;Quarter use&gt;&lt;B2B&gt;(Members only)</t>
  </si>
  <si>
    <t>6665374765</t>
  </si>
  <si>
    <t>YAO/XIUZHI,LIU/ZHE,SUN/YAN</t>
  </si>
  <si>
    <t>Graceland Wing Deluxe Pool View (New)(China mainland guest)&lt;with breakfast&gt;(Special Promotion)&lt;Tripl</t>
  </si>
  <si>
    <t>6822416189</t>
  </si>
  <si>
    <t>103508419 , #103508362</t>
  </si>
  <si>
    <t>YE/JIAHAI,WU/YUANYUAN,HU/LINGXIAO,HU/LIYE</t>
  </si>
  <si>
    <t>6955875798</t>
  </si>
  <si>
    <t>6685867590</t>
  </si>
  <si>
    <t>YE/YUANLONG,ZHU/HUIFANG</t>
  </si>
  <si>
    <t>Deluxe Jacuzzi Room(China market)&lt;double occupancy&gt;(minimum of 3 nights)&lt;Two breakfast&gt;&lt;B2B&gt;</t>
  </si>
  <si>
    <t>6715026859</t>
  </si>
  <si>
    <t>Yin/Chaofan,Liu/Shuang</t>
  </si>
  <si>
    <t>6843119702</t>
  </si>
  <si>
    <t>新加坡圣淘沙艾美酒店(Le Méridien Sentosa Singapore)</t>
  </si>
  <si>
    <t>YU/HONG</t>
  </si>
  <si>
    <t>Heritage Premium Room(Members only)&lt;double occupancy&gt;(China mainland guest)&lt;Two breakfast&gt;&lt;B2B&gt;</t>
  </si>
  <si>
    <t>6825545932</t>
  </si>
  <si>
    <t>103509145,</t>
  </si>
  <si>
    <t>YU/TIANJING,YU/YUANJING</t>
  </si>
  <si>
    <t>7025076718</t>
  </si>
  <si>
    <t>ZANG/YUMENG</t>
  </si>
  <si>
    <t>6960708459</t>
  </si>
  <si>
    <t>圣保罗万豪行政公寓(Marriott Executive Apartments Sao Paulo)</t>
  </si>
  <si>
    <t>ZHANG/DIFAN</t>
  </si>
  <si>
    <t>Apartment One Bedroom(Members only)&lt;double occupancy&gt;(China market)&lt;with breakfast&gt;&lt;B2B&gt;</t>
  </si>
  <si>
    <t>6850810488</t>
  </si>
  <si>
    <t>ZHANG/JIE</t>
  </si>
  <si>
    <t>Busakorn Studio(minimum of 3 nights)(Members only)&lt;double occupancy&gt;(China market)&lt;Two breakfast&gt;&lt;B2</t>
  </si>
  <si>
    <t>6999086328</t>
  </si>
  <si>
    <t>49788613-1</t>
  </si>
  <si>
    <t>Zhang/Lijuan,Li/Ji,Zhang/Liqiong,Chen/Hui</t>
  </si>
  <si>
    <t>6982790501</t>
  </si>
  <si>
    <t>#19691</t>
  </si>
  <si>
    <t>Zhang/Lixian</t>
  </si>
  <si>
    <t>6440499008</t>
  </si>
  <si>
    <t>Zhang/Min</t>
  </si>
  <si>
    <t>Standard Room(China market)&lt;double occupancy&gt;(minimum of 2 nights)(Special Today)&lt;Two breakfast&gt;&lt;B2B</t>
  </si>
  <si>
    <t>6835511583</t>
  </si>
  <si>
    <t>Zhang/Sisi,Li/Yuan</t>
  </si>
  <si>
    <t>6986693835</t>
  </si>
  <si>
    <t>ZHANG/XIN</t>
  </si>
  <si>
    <t>6961680429</t>
  </si>
  <si>
    <t>Zhang/Zixian,Pan/Lei</t>
  </si>
  <si>
    <t>7020600880</t>
  </si>
  <si>
    <t>6691281923</t>
  </si>
  <si>
    <t>Zhao/Qian,Yang/Tongshu</t>
  </si>
  <si>
    <t>Apartment One Bedroom(China market)&lt;double occupancy&gt;(14 days advanced booking)(Special Promotion)&lt;T</t>
  </si>
  <si>
    <t>6909710578</t>
  </si>
  <si>
    <t>雅加达雅诗阁住宅酒店(Ascott Jakarta)</t>
  </si>
  <si>
    <t>ZHEN/CHUN HUN,LI/XIAO CHUN,LIU/YAN</t>
  </si>
  <si>
    <t>2-Bedrooms Executive(China market)&lt;with breakfast&gt;&lt;pre-pay&gt;&lt;Quarter use&gt;&lt;B2B&gt;</t>
  </si>
  <si>
    <t>7014424360</t>
  </si>
  <si>
    <t>ZHENG/GUOWU</t>
  </si>
  <si>
    <t>Superior Double Room with Two Double Beds(China market)&lt;double occupancy&gt;(Special Today)&lt;Two breakfa</t>
  </si>
  <si>
    <t>6916686350</t>
  </si>
  <si>
    <t>威尼斯星际辉煌威尼斯酒店(Starhotels Splendid Venice)</t>
  </si>
  <si>
    <t>ZHENG/QI,ZHENG/DIWEN,SHI/YADI</t>
  </si>
  <si>
    <t>Deluxe Triple Room&lt;with breakfast&gt;&lt;Triple use&gt;</t>
  </si>
  <si>
    <t>6904707863</t>
  </si>
  <si>
    <t>三井花园饭店 京都新町别邸(Mitsui Garden Hotel Kyoto Shinmachi Bettei)</t>
  </si>
  <si>
    <t>ZHONG/SHUYING,CHEN/SHIYUN,YANG/HAIWEI,HOU/JINGHUI</t>
  </si>
  <si>
    <t>Superior Twin Room(China mainland guest)&lt;double occupancy&gt;&lt;Room Only&gt;&lt;B2B&gt;</t>
  </si>
  <si>
    <t>6957151148</t>
  </si>
  <si>
    <t>象岛海德威美居酒店(Mercure Koh Chang Hideaway)</t>
  </si>
  <si>
    <t>ZHOU/LONG,XU/HUALIN</t>
  </si>
  <si>
    <t>Standard Room(China market)&lt;double occupancy&gt;&lt;Room Only&gt;(Special Today)&lt;B2B&gt;</t>
  </si>
  <si>
    <t>6887618198</t>
  </si>
  <si>
    <t>ZHOU/SHIYUN</t>
  </si>
  <si>
    <t>Deluxe Room with Garden View&lt;double occupancy&gt;&lt;Room Only&gt;(Special Today)&lt;B2B&gt;</t>
  </si>
  <si>
    <t>7018027491</t>
  </si>
  <si>
    <t>ZHOU/TAO,SHEN/HUA,SHEN/ZIYUAN</t>
  </si>
  <si>
    <t>Deluxe Room(China mainland guest)&lt;Room Only&gt;&lt;Triple use&gt;&lt;B2B&gt;</t>
  </si>
  <si>
    <t>6983233072</t>
  </si>
  <si>
    <t>ZHOU/YI</t>
  </si>
  <si>
    <t>Junior Suite(Thani Wing)(China market)&lt;double occupancy&gt;(minimum of 2 nights)(Special promotion)&lt;Two</t>
  </si>
  <si>
    <t>6675651606</t>
  </si>
  <si>
    <t>R0421F</t>
  </si>
  <si>
    <t>Zhou/Yuan,ZHANG/PING</t>
  </si>
  <si>
    <t>6849909276</t>
  </si>
  <si>
    <t>41870374 #24305979 #29826646</t>
  </si>
  <si>
    <t>ZHU/LINGNA,GONG/HUITONG,YIN/HONG</t>
  </si>
  <si>
    <t>6646782267</t>
  </si>
  <si>
    <t>ZOU/XUN</t>
  </si>
  <si>
    <t>6842108526</t>
  </si>
  <si>
    <t>城市快捷哥打京那巴鲁(Cititel Express Kota Kinabalu)</t>
  </si>
  <si>
    <t>bai/yan,wang/yanjun</t>
  </si>
  <si>
    <t>Standard Room(China mainland guest)&lt;double occupancy&gt;&lt;Room Only&gt;&lt;B2B&gt;&lt;Twin Bed&gt;</t>
  </si>
  <si>
    <t>6823179494</t>
  </si>
  <si>
    <t>巴厘岛穆丽雅别墅酒店(Mulia Villas Nusa Dua Bali)</t>
  </si>
  <si>
    <t>BIAN/YING,MO/CHI</t>
  </si>
  <si>
    <t>Villa One Bedroom with Sea View(China market)&lt;double occupancy&gt;(minimum of 2 nights)(limited offer)&lt;</t>
  </si>
  <si>
    <t>6900962784</t>
  </si>
  <si>
    <t>赫尔辛基廉价睡眠旅馆(CheapSleep Hostel Helsinki)</t>
  </si>
  <si>
    <t>Carlisle/yulingwu</t>
  </si>
  <si>
    <t>Double Bed Room(China mainland guest)&lt;double occupancy&gt;&lt;Two breakfast&gt;</t>
  </si>
  <si>
    <t>6980195079</t>
  </si>
  <si>
    <t>CHAM/SZE YUEN</t>
  </si>
  <si>
    <t>6959958438</t>
  </si>
  <si>
    <t>内罗毕凯宾斯基罗萨别墅酒店(Villa Rosa Kempinski Nairobi)</t>
  </si>
  <si>
    <t>CHAN/CHUNG YIN LESTER</t>
  </si>
  <si>
    <t>Superior Room(China mainland guest)&lt;single occupancy&gt;&lt;with breakfast&gt;</t>
  </si>
  <si>
    <t>7027205120</t>
  </si>
  <si>
    <t>大阪南船场哈顿酒店(Hearton Hotel Minamisenba Osaka)</t>
  </si>
  <si>
    <t>CHEN/DAN</t>
  </si>
  <si>
    <t>Semi-Double Room(China mainland guest)&lt;double occupancy&gt;&lt;Room Only&gt;&lt;B2B&gt;</t>
  </si>
  <si>
    <t>6996825552</t>
  </si>
  <si>
    <t>基督城华美达套房酒店(Ramada Suites Christchurch City)</t>
  </si>
  <si>
    <t>CHENG/HONGLIANG</t>
  </si>
  <si>
    <t>Two Bedroom Apartment&lt;Quarter use&gt;</t>
  </si>
  <si>
    <t>6790471762</t>
  </si>
  <si>
    <t>圣迭戈海洋世界福朋喜来登酒店(Four Points by Sheraton San Diego - Sea World)</t>
  </si>
  <si>
    <t>Cheng/Jingru,Cheng/Shengli,Zhang/Xin</t>
  </si>
  <si>
    <t>Traditional Two Queen Room(China mainland guest)&lt;Triple use&gt;(Members only)</t>
  </si>
  <si>
    <t>6854198485</t>
  </si>
  <si>
    <t>Cheung/Shingtak,Cheung/Kalun</t>
  </si>
  <si>
    <t>6984959031</t>
  </si>
  <si>
    <t>choi/suk kil</t>
  </si>
  <si>
    <t>7007195142</t>
  </si>
  <si>
    <t>GPDFTMZC</t>
  </si>
  <si>
    <t>COGGER/DEAN ALLEN</t>
  </si>
  <si>
    <t>6989205065</t>
  </si>
  <si>
    <t>DAI/PENG</t>
  </si>
  <si>
    <t>Deluxe King Suite with Pool Access(China market)&lt;double occupancy&gt;(Special Today)&lt;Two breakfast&gt;&lt;B2B</t>
  </si>
  <si>
    <t>6620303154</t>
  </si>
  <si>
    <t>思凡恩比隆酒店(Hotel Svanen Billund)</t>
  </si>
  <si>
    <t>DAI/QINGXIAN,LIAO/LANQIAN</t>
  </si>
  <si>
    <t>Business Room(China mainland guest)&lt;single occupancy&gt;&lt;with breakfast&gt;</t>
  </si>
  <si>
    <t>7032696031</t>
  </si>
  <si>
    <t>曼谷钻石之城酒店(Diamond City Hotel Bangkok)</t>
  </si>
  <si>
    <t>Ding/Yongjing</t>
  </si>
  <si>
    <t>Superior(China mainland guest)&lt;with breakfast&gt;&lt;Triple use&gt;&lt;B2B&gt;</t>
  </si>
  <si>
    <t>6816108583</t>
  </si>
  <si>
    <t>DONG/JING,ZHANG/DUO</t>
  </si>
  <si>
    <t>Deluxe Room with Garden View&lt;double occupancy&gt;(Special Today)&lt;Two breakfast&gt;</t>
  </si>
  <si>
    <t>7014855727</t>
  </si>
  <si>
    <t>the b 东京 池袋酒店(the b tokyo ikebukuro)</t>
  </si>
  <si>
    <t>DU/BAILING</t>
  </si>
  <si>
    <t>Superior Single(China mainland guest)&lt;single occupancy&gt;&lt;Room Only&gt;&lt;B2B&gt;</t>
  </si>
  <si>
    <t>7012329884</t>
  </si>
  <si>
    <t>巴厘岛D努萨海滩俱乐部度假村(D'Nusa Beach Club &amp; Resort Bali)</t>
  </si>
  <si>
    <t>Fan/Wenwen,Wang/Yuzheng</t>
  </si>
  <si>
    <t>Suite with Lagoon View&lt;double occupancy&gt;&lt;with breakfast&gt;&lt;B2B&gt;</t>
  </si>
  <si>
    <t>6992747298</t>
  </si>
  <si>
    <t>蒙蒂皇宫酒店(Monti Palace Hotel)</t>
  </si>
  <si>
    <t>FAN/XINYUAN</t>
  </si>
  <si>
    <t>Single Room(China mainland guest)&lt;single occupancy&gt;&lt;with breakfast&gt;</t>
  </si>
  <si>
    <t>6580921848</t>
  </si>
  <si>
    <t>FANG/YANLING</t>
  </si>
  <si>
    <t>6854101897</t>
  </si>
  <si>
    <t>FENG/YANBING,GU/HUIRONG,FENG/XINGYU</t>
  </si>
  <si>
    <t>Deluxe Pool View(China mainland guest)&lt;with breakfast&gt;&lt;Triple use&gt;</t>
  </si>
  <si>
    <t>7037617006</t>
  </si>
  <si>
    <t>6712864943</t>
  </si>
  <si>
    <t>GAO/JIE</t>
  </si>
  <si>
    <t>Deluxe Room&lt;double occupancy&gt;&lt;Two breakfast&gt;&lt;B2B&gt;(Members only)</t>
  </si>
  <si>
    <t>6991195882</t>
  </si>
  <si>
    <t>福冈博多东急卓越大酒店(Hakata Excel Hotel Tokyu)</t>
  </si>
  <si>
    <t>GAO/Jing</t>
  </si>
  <si>
    <t>Double Room&lt;double occupancy&gt;</t>
  </si>
  <si>
    <t>6427300805</t>
  </si>
  <si>
    <t>甲米奥南海滩假日度假村酒店(Holiday Inn Resort Krabi Ao Nang Beach)</t>
  </si>
  <si>
    <t>GU/JUNJIE,JIANG/WENQIN</t>
  </si>
  <si>
    <t>Deluxe Pool Access&lt;double occupancy&gt;(Special Today)&lt;Two breakfast&gt;&lt;B2B&gt;</t>
  </si>
  <si>
    <t>6704966163</t>
  </si>
  <si>
    <t>GU/LIJUN,LI/XINJUN,GU/SIYAO</t>
  </si>
  <si>
    <t>6888297157</t>
  </si>
  <si>
    <t>苏黎世希尔顿机场酒店(Hilton Zurich Airport)</t>
  </si>
  <si>
    <t>GUO/HUI ZUAN</t>
  </si>
  <si>
    <t>Standard Room(China market)&lt;double occupancy&gt;&lt;Room Only&gt;&lt;Queenbed&gt;&lt;B2B&gt;</t>
  </si>
  <si>
    <t>6846119984</t>
  </si>
  <si>
    <t>苏梅岛可可帕姆海滩度假村(CocoPalm Beach Resort Koh Samui)</t>
  </si>
  <si>
    <t>GUO/JIA,ZHAO/XIN,ZHEN/FENGMEI,GUO/ZHIMIN</t>
  </si>
  <si>
    <t>Bungalow(China mainland guest)&lt;double occupancy&gt;&lt;Room Only&gt;&lt;B2B&gt;</t>
  </si>
  <si>
    <t>6996051488</t>
  </si>
  <si>
    <t>普吉岛帕瑞莎度假村(Paresa Resort Phuket)</t>
  </si>
  <si>
    <t>ocean pool suite&lt;with breakfast&gt;(Special Promotion)&lt;Triple use&gt;&lt;B2B&gt;</t>
  </si>
  <si>
    <t>6702076676</t>
  </si>
  <si>
    <t>GUO/PEU</t>
  </si>
  <si>
    <t>6453683221</t>
  </si>
  <si>
    <t>GUO/YANG,ZHANG/PEI,WU/JING</t>
  </si>
  <si>
    <t>6980997706</t>
  </si>
  <si>
    <t>GUO/YINGZHAI,HONG/YUHANG</t>
  </si>
  <si>
    <t>Deluxe Room&lt;double occupancy&gt;&lt;Two breakfast&gt;(Special promotion)</t>
  </si>
  <si>
    <t>6996365184</t>
  </si>
  <si>
    <t>日晖新宿酒店(Hotel Sunlite Shinjuku)</t>
  </si>
  <si>
    <t>HAIFENG/BI</t>
  </si>
  <si>
    <t>Semi Double Room(Main Building)(China mainland guest)&lt;double occupancy&gt;&lt;Room Only&gt;&lt;B2B&gt;</t>
  </si>
  <si>
    <t>6942442848</t>
  </si>
  <si>
    <t>宿务滨海前线酒店(Bayfront Hotel Cebu)</t>
  </si>
  <si>
    <t>HAN/JINGING</t>
  </si>
  <si>
    <t>Quadruple Room(barkada)(China market)&lt;with breakfast&gt;&lt;Quarter use&gt;&lt;B2B&gt;</t>
  </si>
  <si>
    <t>6729705149</t>
  </si>
  <si>
    <t>拜县普派艺术酒店(Phupai Art Resort Pai)</t>
  </si>
  <si>
    <t>HAO/GANG,HAO/XINQING,ZHAI/ZHIFEN</t>
  </si>
  <si>
    <t>Superior Villa&lt;with breakfast&gt;&lt;Triple use&gt;</t>
  </si>
  <si>
    <t>6671147117</t>
  </si>
  <si>
    <t>HE/BIN,QI/YI</t>
  </si>
  <si>
    <t>6816309413</t>
  </si>
  <si>
    <t>he/chengfen,li/shuqi</t>
  </si>
  <si>
    <t>6999898959</t>
  </si>
  <si>
    <t>He/Xiaoling,Feng/Hao,Feng/Zhiyong,Feng/Zetian</t>
  </si>
  <si>
    <t>6957489057</t>
  </si>
  <si>
    <t>041/23142671</t>
  </si>
  <si>
    <t>MYSTAYS 心斋桥酒店(HOTEL MYSTAYS Shinsaibashi)</t>
  </si>
  <si>
    <t>HU/XIAOHUA,WU/JIANRONG</t>
  </si>
  <si>
    <t>6643822959</t>
  </si>
  <si>
    <t>快板会安 - 小豪华酒店及Spa中心(Allegro Hoi An - Little Luxury Hotel &amp; Spa)</t>
  </si>
  <si>
    <t>HUA/JINMING,REN/HONGMEI,XU/TIANJIA,XIAO/YUN</t>
  </si>
  <si>
    <t>Junior Connecting Suite(China market)&lt;with breakfast&gt;&lt;Quarter use&gt;</t>
  </si>
  <si>
    <t>6678224518</t>
  </si>
  <si>
    <t>Huang/Feng,Zhou/Dan</t>
  </si>
  <si>
    <t>6960272046</t>
  </si>
  <si>
    <t>HUANG/JIANWEN,HUANG/YUYAO</t>
  </si>
  <si>
    <t>6668855005</t>
  </si>
  <si>
    <t>HUANG/JUAN,YAN/DONG</t>
  </si>
  <si>
    <t>7021993001</t>
  </si>
  <si>
    <t>皮皮岛爱侣湾棕榈度假酒店(P.P. Erawan Palms Resort Phi Phi Island)</t>
  </si>
  <si>
    <t>HUANG/QIMEI,LIU/YANGMEI</t>
  </si>
  <si>
    <t>7034947325</t>
  </si>
  <si>
    <t>Huang/Sheng Chung</t>
  </si>
  <si>
    <t>6816215572</t>
  </si>
  <si>
    <t>马基雅弗利宫酒店(Machiavelli Palace)</t>
  </si>
  <si>
    <t>HUANG/SHIQING</t>
  </si>
  <si>
    <t>Triple Room&lt;with breakfast&gt;&lt;Triple use&gt;</t>
  </si>
  <si>
    <t>6863799162</t>
  </si>
  <si>
    <t>041/2292394</t>
  </si>
  <si>
    <t>HUANG/XIAOJUN,FENG/WENDUO</t>
  </si>
  <si>
    <t>Superior Room&lt;Room Only&gt;&lt;Triple use&gt;</t>
  </si>
  <si>
    <t>6961734293</t>
  </si>
  <si>
    <t>HUO/PUYUAN</t>
  </si>
  <si>
    <t>Deluxe room(China market)&lt;double occupancy&gt;(Special Today)&lt;Two breakfast&gt;</t>
  </si>
  <si>
    <t>6679030438</t>
  </si>
  <si>
    <t>IM/SANG SIK</t>
  </si>
  <si>
    <t>Standard Room&lt;double occupancy&gt;&lt;Two breakfast&gt;&lt;Queenbed&gt;</t>
  </si>
  <si>
    <t>6629441366</t>
  </si>
  <si>
    <t>JEONG/SANGHUN</t>
  </si>
  <si>
    <t>Premium Room&lt;double occupancy&gt;(minimum of 3 nights)(Special Today)&lt;Two breakfast&gt;&lt;B2B&gt;</t>
  </si>
  <si>
    <t>6858172937</t>
  </si>
  <si>
    <t>富国岛珍珠度假村(Vinpearl Phu Quoc Resort)</t>
  </si>
  <si>
    <t>JIAO/JIAN,YANG/XIAOQIN,JIAO/HUI,JIAO/YANG</t>
  </si>
  <si>
    <t>Deluxe with Garden View(China market)&lt;double occupancy&gt;(Special Today)&lt;Two breakfast&gt;</t>
  </si>
  <si>
    <t>6600016323</t>
  </si>
  <si>
    <t>JIN/CHUNXIA,HU/QIONG</t>
  </si>
  <si>
    <t>6718129586</t>
  </si>
  <si>
    <t>KANG/MEIHONG,WANG/YI</t>
  </si>
  <si>
    <t>Studio Suite(China market)&lt;double occupancy&gt;(limited offer)&lt;Two breakfast&gt;</t>
  </si>
  <si>
    <t>7035181791</t>
  </si>
  <si>
    <t>东京湾有明华盛顿酒店(Tokyo Bay Ariake Washington Hotel)</t>
  </si>
  <si>
    <t>KOHARAZAWA/TOMONOBU</t>
  </si>
  <si>
    <t>Single Room&lt;single occupancy&gt;&lt;Room Only&gt;</t>
  </si>
  <si>
    <t>6566164857</t>
  </si>
  <si>
    <t>KUANG/LINYU</t>
  </si>
  <si>
    <t>Deluxe Plus Room with Sea View&lt;double occupancy&gt;(Special Today)&lt;Two breakfast&gt;</t>
  </si>
  <si>
    <t>6770497472</t>
  </si>
  <si>
    <t>LAI/ZHENGJIE,WANG/YUJIE</t>
  </si>
  <si>
    <t>Deluxe Room with Garden View&lt;double occupancy&gt;(minimum of 2 nights)&lt;Room Only&gt;(Special Today)&lt;B2B&gt;</t>
  </si>
  <si>
    <t>6676381239</t>
  </si>
  <si>
    <t>LAW/YUET TING CELINE,SUEN/MAN HING</t>
  </si>
  <si>
    <t>6965014464</t>
  </si>
  <si>
    <t>曼德勒海湾酒店(Mandalay Bay)</t>
  </si>
  <si>
    <t>lee/munsook</t>
  </si>
  <si>
    <t>RESORT QUEEN&lt;Triple use&gt;&lt;B2B&gt;</t>
  </si>
  <si>
    <t>7014299638</t>
  </si>
  <si>
    <t>32241714-1</t>
  </si>
  <si>
    <t>Lei/Cuihua,He/Jiahui</t>
  </si>
  <si>
    <t>6996926984</t>
  </si>
  <si>
    <t>Pool Pavilion(China market)&lt;double occupancy&gt;(Special Today)&lt;Two breakfast&gt;</t>
  </si>
  <si>
    <t>6910945964</t>
  </si>
  <si>
    <t>LI/CHENSI,TAN/HUABIN</t>
  </si>
  <si>
    <t>6473028850</t>
  </si>
  <si>
    <t>东京东急涩谷卓越大饭店(Shibuya Excel Hotel Tokyu Tokyo)</t>
  </si>
  <si>
    <t>li/han</t>
  </si>
  <si>
    <t>Standard Triple&lt;Room Only&gt;&lt;Triple use&gt;</t>
  </si>
  <si>
    <t>6919422067</t>
  </si>
  <si>
    <t>LI/JIAJIA</t>
  </si>
  <si>
    <t>Studio Premier(China mainland guest)&lt;double occupancy&gt;&lt;Two breakfast&gt;&lt;B2B&gt;</t>
  </si>
  <si>
    <t>6874600835</t>
  </si>
  <si>
    <t>Li/Jingjing,Li/Xiaolan</t>
  </si>
  <si>
    <t>6920048503</t>
  </si>
  <si>
    <t>LI/LIANGYU</t>
  </si>
  <si>
    <t>6814081105</t>
  </si>
  <si>
    <t>Li/Shu,Kong/Zhen,SUN/CHENGXIA,CHEN/RONGJIE</t>
  </si>
  <si>
    <t>6934049425</t>
  </si>
  <si>
    <t>洛杉矶比特摩尔千禧酒店(Millennium Biltmore Hotel Los Angeles)</t>
  </si>
  <si>
    <t>Li/xiaohua,He/qingqing</t>
  </si>
  <si>
    <t>Standard Room&lt;double occupancy&gt;(limited offer)&lt;Room Only&gt;&lt;Twin Bed&gt;</t>
  </si>
  <si>
    <t>6983592511</t>
  </si>
  <si>
    <t>LI/XIN,DANG/PEIYU</t>
  </si>
  <si>
    <t>Graceland Wing Deluxe(China mainland guest)&lt;with breakfast&gt;&lt;Triple use&gt;</t>
  </si>
  <si>
    <t>6857324009</t>
  </si>
  <si>
    <t>卓美亚阿联酋塔酒店(Jumeirah Emirates Towers Hotel Dubai)</t>
  </si>
  <si>
    <t>LI/YOU,MA/YUHONG,LI/QING</t>
  </si>
  <si>
    <t>Premier Deluxe Room(China market)&lt;with breakfast&gt;(minimum of 2 nights)&lt;Triple use&gt;(Special Today)</t>
  </si>
  <si>
    <t>6760948411</t>
  </si>
  <si>
    <t>10205418-19</t>
  </si>
  <si>
    <t>LI/YUNFEI,LI/WENHUA,LI/LIYA,CHEN/XINYIN</t>
  </si>
  <si>
    <t>7035802345</t>
  </si>
  <si>
    <t>LIANG/YUFEI,TAN/HUIMIN</t>
  </si>
  <si>
    <t>Standard Room(China market)&lt;double occupancy&gt;(Special Today)&lt;Two breakfast&gt;&lt;B2B&gt;</t>
  </si>
  <si>
    <t>6875103267</t>
  </si>
  <si>
    <t>Lin/Song</t>
  </si>
  <si>
    <t>6443860477</t>
  </si>
  <si>
    <t>巴厘岛金巴兰瑞享水疗度假村(Movenpick Resort &amp; Spa Jimbaran Bali)</t>
  </si>
  <si>
    <t>LIN/Yuanhan,LIN/Yue</t>
  </si>
  <si>
    <t>Classic Room(China market)&lt;double occupancy&gt;(Special Today)&lt;Two breakfast&gt;</t>
  </si>
  <si>
    <t>6909861803</t>
  </si>
  <si>
    <t>暹罗酒店(The Siam)</t>
  </si>
  <si>
    <t>Ling/Yiwen</t>
  </si>
  <si>
    <t>Siam Suite(China market)&lt;double occupancy&gt;&lt;Two breakfast&gt;&lt;B2B&gt;</t>
  </si>
  <si>
    <t>6837838061</t>
  </si>
  <si>
    <t>LIU/JIAYING,FANG/BOYU</t>
  </si>
  <si>
    <t>Deluxe Room with Garden View&lt;double occupancy&gt;&lt;Room Only&gt;(Special promotion)&lt;B2B&gt;</t>
  </si>
  <si>
    <t>6934777629</t>
  </si>
  <si>
    <t>Liu/Mingyang</t>
  </si>
  <si>
    <t>Guest Room(China market)&lt;double occupancy&gt;&lt;Room Only&gt;&lt;B2B&gt;&lt;Twin Bed&gt;</t>
  </si>
  <si>
    <t>6830922726</t>
  </si>
  <si>
    <t>芝加哥戈弗雷酒店(Godfrey Hotel Chicago)</t>
  </si>
  <si>
    <t>LIU/XIANGQUN,FU/HUIWEN,LIU/YUAN</t>
  </si>
  <si>
    <t>Guest Room(China mainland guest)&lt;double occupancy&gt;&lt;Room Only&gt;</t>
  </si>
  <si>
    <t>7007296250</t>
  </si>
  <si>
    <t>MYSTAYS 富士山温泉酒店(HOTEL MYSTAYS Fuji Onsen Resort)</t>
  </si>
  <si>
    <t>LIU/XUHONG,LIU/XUXHEN,LIU/JINGHAI,LIU/SHUANGQIN</t>
  </si>
  <si>
    <t>Standard Twin&lt;double occupancy&gt;&lt;Two breakfast&gt;&lt;B2B&gt;</t>
  </si>
  <si>
    <t>6570071857</t>
  </si>
  <si>
    <t>列治文温哥华机场假日酒店(Holiday Inn Vancouver Airport Richmond)</t>
  </si>
  <si>
    <t>Liu/Yanrong,Liu/Zeyu,Liu/Hai</t>
  </si>
  <si>
    <t>Standard Room&lt;Triple use&gt;&lt;Room Only&gt;</t>
  </si>
  <si>
    <t>6881390896</t>
  </si>
  <si>
    <t>美憬阁欧洲大陆苏黎世酒店(Hotel Continental Zurich - MGallery by Sofitel)</t>
  </si>
  <si>
    <t>LIU/YI,LI/QING</t>
  </si>
  <si>
    <t>6976067306</t>
  </si>
  <si>
    <t>LIU/YING,ZHANG/JIAQI</t>
  </si>
  <si>
    <t>7012809159</t>
  </si>
  <si>
    <t>马德里公主美利亚酒店(Melia Madrid Princesa)</t>
  </si>
  <si>
    <t>Liu/Yunjian,Li/Baolong,Li/Xuechao,Wang/Lei,Wen/Xinguang,Yang/Zhaoqi</t>
  </si>
  <si>
    <t>Deluxe Room&lt;double occupancy&gt;&lt;with breakfast&gt;</t>
  </si>
  <si>
    <t>6581380673</t>
  </si>
  <si>
    <t>LOU/GAOJUN,HU/YIFEI</t>
  </si>
  <si>
    <t>6581351319</t>
  </si>
  <si>
    <t>Lou/Ting,FANG/GUOCHI</t>
  </si>
  <si>
    <t>6625052396</t>
  </si>
  <si>
    <t>LU/AIHUA,QIAN/HANSHEN,LIU/FANG</t>
  </si>
  <si>
    <t>6816246752</t>
  </si>
  <si>
    <t>LU/DEHAO,LIU/QINGYU</t>
  </si>
  <si>
    <t>6991308607</t>
  </si>
  <si>
    <t>Lu/Haidong</t>
  </si>
  <si>
    <t>Standard Double Sea Facing Room(China mainland guest)&lt;double occupancy&gt;&lt;Room Only&gt;&lt;B2B&gt;</t>
  </si>
  <si>
    <t>6528200375</t>
  </si>
  <si>
    <t>甲米兰塔岛皇冠度假酒店(Crown Lanta Resort &amp; Spa Krabi)</t>
  </si>
  <si>
    <t>LU/WANWEI,LI/YUANHUI</t>
  </si>
  <si>
    <t>Pool Access Deluxe Room&lt;with breakfast&gt;&lt;Triple use&gt;</t>
  </si>
  <si>
    <t>6629538970</t>
  </si>
  <si>
    <t>HBM406-10265</t>
  </si>
  <si>
    <t>LU/YU,LIU/YUNLONG,JIN/YI,ZHOU/FENG,WU/HUIYING,ZHU/LIANGJING</t>
  </si>
  <si>
    <t>6911263008</t>
  </si>
  <si>
    <t>吉隆坡希尔顿逸林酒店(DoubleTree by Hilton Kuala Lumpur)</t>
  </si>
  <si>
    <t>MA/QIUJIA,MA/LIZHU,MA/LIYIN</t>
  </si>
  <si>
    <t>Deluxe(China mainland guest)&lt;with breakfast&gt;&lt;Triple use&gt;&lt;B2B&gt;</t>
  </si>
  <si>
    <t>6945876410</t>
  </si>
  <si>
    <t>MAO/SHUYA,Li/Xiao</t>
  </si>
  <si>
    <t>6859745409</t>
  </si>
  <si>
    <t>MOCHIZUKI/HIROYUKI</t>
  </si>
  <si>
    <t>6568711196</t>
  </si>
  <si>
    <t>MOON/NA YOUNG</t>
  </si>
  <si>
    <t>Hyatt Room&lt;double occupancy&gt;&lt;Room Only&gt;&lt;B2B&gt;</t>
  </si>
  <si>
    <t>6377686810</t>
  </si>
  <si>
    <t>morishita/hiroyasu</t>
  </si>
  <si>
    <t>2-Bedroom Executive(minimum of 2 nights)[Room Only](Quarter use)(Special Today)&lt;B2B&gt;</t>
  </si>
  <si>
    <t>6749921025</t>
  </si>
  <si>
    <t>伊斯坦布尔塞拉宫凯宾斯基酒店(??ra?an Palace Kempinski Istanbul)</t>
  </si>
  <si>
    <t>Moser/Michael</t>
  </si>
  <si>
    <t>Superior Room with Bosphorus&lt;double occupancy&gt;&lt;Two breakfast&gt;&lt;B2B&gt;</t>
  </si>
  <si>
    <t>7000970801</t>
  </si>
  <si>
    <t>MOSSAZ/CHRISTINE</t>
  </si>
  <si>
    <t>7007129096</t>
  </si>
  <si>
    <t>MU/WENQIN,MU/GUANGPU,Sang/Minghui</t>
  </si>
  <si>
    <t>6717971156</t>
  </si>
  <si>
    <t>横滨伊势佐木町华盛顿酒店(Isezakicho Washington Hotel Yokohama)</t>
  </si>
  <si>
    <t>MURAKI/KYOKO</t>
  </si>
  <si>
    <t>Economy Room&lt;double occupancy&gt;&lt;Two breakfast&gt;&lt;Twin Bed&gt;</t>
  </si>
  <si>
    <t>6811480800</t>
  </si>
  <si>
    <t>Ngai/Man Kit,Wong/Kwok Kei</t>
  </si>
  <si>
    <t>Deluxe Room with Pool View(China market)&lt;double occupancy&gt;(minimum of 2 nights)&lt;Room Only&gt;</t>
  </si>
  <si>
    <t>7037515060</t>
  </si>
  <si>
    <t>马酒店(Ma Hotel)</t>
  </si>
  <si>
    <t>Panthers/Pinks</t>
  </si>
  <si>
    <t>6370855733</t>
  </si>
  <si>
    <t>park/younhee</t>
  </si>
  <si>
    <t>Deluxe room(Queenbed)(double occupancy)(Two breakfast)</t>
  </si>
  <si>
    <t>6835895298</t>
  </si>
  <si>
    <t>PENG/JIANRONG,CHEN/ZHAN</t>
  </si>
  <si>
    <t>Ocean View Deluxe Jacuzzi Room(China market)&lt;double occupancy&gt;(minimum of 3 nights)&lt;Two breakfast&gt;&lt;B</t>
  </si>
  <si>
    <t>6910248481</t>
  </si>
  <si>
    <t>PENG/JIN,XIAO/YIHAN</t>
  </si>
  <si>
    <t>6811306607</t>
  </si>
  <si>
    <t>PU/LIANGJING,XU/LETAO</t>
  </si>
  <si>
    <t>Deluxe(China market)&lt;double occupancy&gt;(limited offer)&lt;Two breakfast&gt;&lt;B2B&gt;(Members only)</t>
  </si>
  <si>
    <t>6824035291</t>
  </si>
  <si>
    <t>R04330</t>
  </si>
  <si>
    <t>6824029368</t>
  </si>
  <si>
    <t>R0432F</t>
  </si>
  <si>
    <t>Qiao/Chunmei</t>
  </si>
  <si>
    <t>7001346209</t>
  </si>
  <si>
    <t>QIU/DINGYUAN,QIU/QIAOHUI,LUO/JINGYUAN</t>
  </si>
  <si>
    <t>6677014949</t>
  </si>
  <si>
    <t>qu/zhenfeng</t>
  </si>
  <si>
    <t>6881330165</t>
  </si>
  <si>
    <t>RANJARD/JULIEN</t>
  </si>
  <si>
    <t>7029254470</t>
  </si>
  <si>
    <t>胡志明市新世界酒店(New World Hotel Saigon)</t>
  </si>
  <si>
    <t>SHEN/JINGBO</t>
  </si>
  <si>
    <t>Superior Room&lt;double occupancy&gt;&lt;Two breakfast&gt;&lt;B2B&gt;</t>
  </si>
  <si>
    <t>6969472368</t>
  </si>
  <si>
    <t>曼谷素坤逸X2氛围酒店(X2 Vibe Bangkok Sukhumvit Hotel)</t>
  </si>
  <si>
    <t>SHI/LI,SU/JIANFENG</t>
  </si>
  <si>
    <t>6817394369</t>
  </si>
  <si>
    <t>Shi/Ling,Yu/LingZhen</t>
  </si>
  <si>
    <t>Deluxe Plus Room with Garden View&lt;double occupancy&gt;(Special promotion)&lt;Two breakfast&gt;</t>
  </si>
  <si>
    <t>7014736461</t>
  </si>
  <si>
    <t>gpfsfhbp</t>
  </si>
  <si>
    <t>Sisovic/NIKOLA</t>
  </si>
  <si>
    <t>6981704897</t>
  </si>
  <si>
    <t>SUEN/CHIFOON,LIU/TUANOU</t>
  </si>
  <si>
    <t>6869967891</t>
  </si>
  <si>
    <t>哥本哈根里士满酒店(Richmond Hotel Copenhagen)</t>
  </si>
  <si>
    <t>Sun/Dawei,Dong/Liewei,Kong/Weiru,Gu/Guofeng</t>
  </si>
  <si>
    <t>Family Room(China market)&lt;with breakfast&gt;&lt;Quarter use&gt;</t>
  </si>
  <si>
    <t>6730058360</t>
  </si>
  <si>
    <t>曼谷安曼纳酒店(Amara Bangkok Hotel)</t>
  </si>
  <si>
    <t>SUN/LULU,MA/NANNAN,NI/XUE</t>
  </si>
  <si>
    <t>Executive Room(China market)&lt;Triple use&gt;&lt;B2B&gt;</t>
  </si>
  <si>
    <t>7007273331</t>
  </si>
  <si>
    <t>SUN/WEITAO,ZHOU/YING</t>
  </si>
  <si>
    <t>6948255898</t>
  </si>
  <si>
    <t>Sun/Xi,Huang/Fan</t>
  </si>
  <si>
    <t>6696020751</t>
  </si>
  <si>
    <t>TAM/TSZ MAN</t>
  </si>
  <si>
    <t>Deluxe(China market)&lt;double occupancy&gt;(limited offer)&lt;Two breakfast&gt;&lt;B2B&gt;</t>
  </si>
  <si>
    <t>6955009169</t>
  </si>
  <si>
    <t>reconfirmed</t>
  </si>
  <si>
    <t>墨尔本朗廷酒店(The Langham Melbourne)</t>
  </si>
  <si>
    <t>WANG/DIAN</t>
  </si>
  <si>
    <t>6698712866</t>
  </si>
  <si>
    <t>RR1801534</t>
  </si>
  <si>
    <t>乐茶曼哈酒店 - 秘密度假酒店成员(Rachamankha a Member of Secret Retreats)</t>
  </si>
  <si>
    <t>WANG/GAOYUAN,GE/LINGYI,GAO/JIANHONG,WANG/YUEMING</t>
  </si>
  <si>
    <t>Courtyard Superior(China market)&lt;double occupancy&gt;&lt;Two breakfast&gt;</t>
  </si>
  <si>
    <t>6979206780</t>
  </si>
  <si>
    <t>金边皇后精品水疗酒店(Queen Grand Boutique Hotel &amp; Spa Phnom Penh)</t>
  </si>
  <si>
    <t>WANG/GUANXING,LI/XIAOFEI,WANG/ZIQIANG</t>
  </si>
  <si>
    <t>Queen Grand Premier Triple with balcony&lt;with breakfast&gt;&lt;Triple use&gt;</t>
  </si>
  <si>
    <t>6881258788</t>
  </si>
  <si>
    <t>巴厘岛世外桃源别墅(Hideaway Villas Bali)</t>
  </si>
  <si>
    <t>WANG/GUIQI,ZHU/MINGHAO,HU/YIFAN</t>
  </si>
  <si>
    <t>Villa Two Bedrooms with Pool View(Private Pool,private)(China mainland guest)&lt;with breakfast&gt;&lt;Triple</t>
  </si>
  <si>
    <t>6961565509</t>
  </si>
  <si>
    <t>墨尔本希尔顿逸林酒店(DoubleTree by Hilton Melbourne)</t>
  </si>
  <si>
    <t>Wang/Limin,Jia/Tong</t>
  </si>
  <si>
    <t>QUEEN GUEST ROOM&lt;double occupancy&gt;&lt;B2B&gt;</t>
  </si>
  <si>
    <t>7018055430</t>
  </si>
  <si>
    <t>WANG/LYUDAN,BIAN/JUNHAO</t>
  </si>
  <si>
    <t>Deluxe Jacuzzi Room(China market)&lt;double occupancy&gt;&lt;Two breakfast&gt;</t>
  </si>
  <si>
    <t>6755698731</t>
  </si>
  <si>
    <t>WANG/MENG,YAN/MEI ZONG</t>
  </si>
  <si>
    <t>Deluxe Plus Room with Sea View&lt;double occupancy&gt;(minimum of 2 nights)&lt;Room Only&gt;(Special Today)&lt;B2B&gt;</t>
  </si>
  <si>
    <t>6711412816</t>
  </si>
  <si>
    <t>WANG/QING,ZHU/KUNYANG,ZHU/HONGYE</t>
  </si>
  <si>
    <t>6899650845</t>
  </si>
  <si>
    <t>dos00435797</t>
  </si>
  <si>
    <t>基里亚德巴黎贝尔西村庄酒店(Kyriad Hotel Paris Bercy Village)</t>
  </si>
  <si>
    <t>WANG/QUN,Wang/Xilin,Yu/Hongyan</t>
  </si>
  <si>
    <t>Triple Room(China market)&lt;with breakfast&gt;(limited offer)&lt;Triple use&gt;</t>
  </si>
  <si>
    <t>6840130106</t>
  </si>
  <si>
    <t>大阪心斋桥安乐窝酒店(Nest Hotel Shinsaibashi Osaka)</t>
  </si>
  <si>
    <t>WANG/RUOHENG</t>
  </si>
  <si>
    <t>Standard Single Room(China mainland guest)&lt;single occupancy&gt;&lt;with breakfast&gt;</t>
  </si>
  <si>
    <t>6930065463</t>
  </si>
  <si>
    <t>Wang/sixuan,Li/dan</t>
  </si>
  <si>
    <t>6979882315</t>
  </si>
  <si>
    <t>WANG/TAO</t>
  </si>
  <si>
    <t>6793319202</t>
  </si>
  <si>
    <t>Wu/Meifeng,Zhuo/Nana</t>
  </si>
  <si>
    <t>7022001403</t>
  </si>
  <si>
    <t>Wu/Wei,Wu/Tianma</t>
  </si>
  <si>
    <t>6963876908</t>
  </si>
  <si>
    <t>xia/xiaoyan,gu/chunhui</t>
  </si>
  <si>
    <t>6753588110</t>
  </si>
  <si>
    <t>象岛格兰德水疗度假村(KC Grande Resort &amp; Spa)</t>
  </si>
  <si>
    <t>Xiao/Lian,Xiao/Kong</t>
  </si>
  <si>
    <t>Building Deluxe Room(China market)&lt;double occupancy&gt;(minimum of 3 nights)&lt;Two breakfast&gt;&lt;B2B&gt;</t>
  </si>
  <si>
    <t>7035478911</t>
  </si>
  <si>
    <t>XIE/DINGJUN,qiu/junhua,mao/xiaohan</t>
  </si>
  <si>
    <t>Standard Room(China market)&lt;double occupancy&gt;(Special Today)&lt;Two breakfast&gt;</t>
  </si>
  <si>
    <t>6782417408</t>
  </si>
  <si>
    <t>XIE/SHAOQIN,XIE/BAPING,XIE/FUGUANG</t>
  </si>
  <si>
    <t>6967757655</t>
  </si>
  <si>
    <t>180B7V</t>
  </si>
  <si>
    <t>旧金山月神酒店(La Luna Inn San Francisco)</t>
  </si>
  <si>
    <t>XIN/HUI,ZHOU/RUI</t>
  </si>
  <si>
    <t>6930486915</t>
  </si>
  <si>
    <t>弗朗西斯科一世酒店(Francisco I)</t>
  </si>
  <si>
    <t>XU/DAN</t>
  </si>
  <si>
    <t>Triple Room(China mainland guest)&lt;double occupancy&gt;&lt;Room Only&gt;</t>
  </si>
  <si>
    <t>6825913328</t>
  </si>
  <si>
    <t>Xu/Jiali,Ye/Zhongmin</t>
  </si>
  <si>
    <t>7037135048</t>
  </si>
  <si>
    <t>普吉岛艾特齐亚酒店(At Zea Phuket)</t>
  </si>
  <si>
    <t>XU/XIA,CHEN/HONG</t>
  </si>
  <si>
    <t>Ocean Breeze Room(China mainland guest)&lt;double occupancy&gt;&lt;Room Only&gt;</t>
  </si>
  <si>
    <t>7040590544</t>
  </si>
  <si>
    <t>首尔西大门新罗舒泰酒店（首尔站）(Shilla Stay Seodaemun Seoul (Seoul Station))</t>
  </si>
  <si>
    <t>XU/XIN</t>
  </si>
  <si>
    <t>Deluxe Double(China mainland guest)&lt;double occupancy&gt;&lt;Room Only&gt;&lt;B2B&gt;</t>
  </si>
  <si>
    <t>6623463202</t>
  </si>
  <si>
    <t>卡林顿酒店(Carrington Hotel)</t>
  </si>
  <si>
    <t>XUE/HUIQING,XU/TAO,XU/YANHENG</t>
  </si>
  <si>
    <t>Premier Room(SPA)(China mainland guest)&lt;with breakfast&gt;&lt;Triple use&gt;&lt;B2B&gt;</t>
  </si>
  <si>
    <t>6860171274</t>
  </si>
  <si>
    <t>YAMAGUCHI/NATSUKO</t>
  </si>
  <si>
    <t>6630723320</t>
  </si>
  <si>
    <t>YAN/YIXIONG,LI/GUANG,LI/XINGBAO,LIN/YU,MA/ZHUYING,SHI/HAIYING</t>
  </si>
  <si>
    <t>Deluxe Room(China market)&lt;double occupancy&gt;(minimum of 2 nights)(Special Today)&lt;Two breakfast&gt;&lt;B2B&gt;</t>
  </si>
  <si>
    <t>6678118359</t>
  </si>
  <si>
    <t>Yang/Zhi,DAI/SUQIN,Yang/Jian,Yi/Jianxia</t>
  </si>
  <si>
    <t>7026215570</t>
  </si>
  <si>
    <t>Ye/Guolun,Ye/Xinni</t>
  </si>
  <si>
    <t>6885011744</t>
  </si>
  <si>
    <t>罗马环球贝斯特韦斯特优质酒店(Best Western Plus Hotel Universo Rome)</t>
  </si>
  <si>
    <t>YIN/DAOZHONG,PAN/HUAFANG,YIN/YUFAN</t>
  </si>
  <si>
    <t>Triple Room(China market)&lt;Triple use&gt;&lt;B2B&gt;</t>
  </si>
  <si>
    <t>6925826001</t>
  </si>
  <si>
    <t>巴厘岛阿维安华美伦酒店(Abian Harmony Hotel Bali)</t>
  </si>
  <si>
    <t>YING/MINGXUAN,YING/YIXIN,QIAO/LINA</t>
  </si>
  <si>
    <t>Superior Room(China mainland guest)&lt;Triple use&gt;</t>
  </si>
  <si>
    <t>6926221988</t>
  </si>
  <si>
    <t>彩色酒店(Colour Hotel)</t>
  </si>
  <si>
    <t>Ying/Ying,Shen/Yuqing</t>
  </si>
  <si>
    <t>Standard Room(China market)&lt;double occupancy&gt;&lt;Room Only&gt;&lt;B2B&gt;&lt;Twin Bed&gt;</t>
  </si>
  <si>
    <t>6951053616</t>
  </si>
  <si>
    <t>YU/FEN,MIN/ZHAOXIA</t>
  </si>
  <si>
    <t>6920752763</t>
  </si>
  <si>
    <t>十面泰尊爵曼谷酒店(Tenface Bangkok)</t>
  </si>
  <si>
    <t>YU/NAIKAI</t>
  </si>
  <si>
    <t>One-Bedroom Suite(China mainland guest)&lt;with breakfast&gt;&lt;Triple use&gt;</t>
  </si>
  <si>
    <t>6694939982</t>
  </si>
  <si>
    <t>YU/QING,HAN/JIAN,WANG/LU,YU/WEIPING,CHENG/YIZHAN,YU/WEIMIN,YU/ZHILIANG,SHI/RANBIN</t>
  </si>
  <si>
    <t>6971329159</t>
  </si>
  <si>
    <t>马尼拉金凤凰酒店(Golden Phoenix Hotel-Manila)</t>
  </si>
  <si>
    <t>YU/SHENGHAN,Yu/Zhihan</t>
  </si>
  <si>
    <t>Superior Twin Room(China market)&lt;double occupancy&gt;(Special Today)&lt;Two breakfast&gt;&lt;B2B&gt;</t>
  </si>
  <si>
    <t>6575808455</t>
  </si>
  <si>
    <t>苏梅岛沙萨度假酒店(ShaSa Resort &amp; Residences, Koh Samui)</t>
  </si>
  <si>
    <t>Yuan/Jinhong,Yuan/Chengze</t>
  </si>
  <si>
    <t>Suite Two Bedrooms with Sea View(China market)&lt;with breakfast&gt;(minimum of 2 nights)&lt;Quarter use&gt;&lt;B2B</t>
  </si>
  <si>
    <t>5009526421</t>
  </si>
  <si>
    <t>曼谷河畔安凡尼酒店(Avani Riverside Bangkok Hotel)</t>
  </si>
  <si>
    <t>YUHARA/TAKASHI</t>
  </si>
  <si>
    <t>AVANI River View Room(45 days advanced booking)(Special Today)(double occupancy)(Two breakfast)&lt;B2B&gt;</t>
  </si>
  <si>
    <t>6979176719</t>
  </si>
  <si>
    <t>YUN/TIANHANG,CHEN/LIFANG,YUN/SHAOFENG</t>
  </si>
  <si>
    <t>7039051648</t>
  </si>
  <si>
    <t>ZHANG/JUN</t>
  </si>
  <si>
    <t>Standard(China mainland guest)&lt;with breakfast&gt;&lt;Triple use&gt;&lt;B2B&gt;</t>
  </si>
  <si>
    <t>7018006800</t>
  </si>
  <si>
    <t>Zhang/Lei</t>
  </si>
  <si>
    <t>7021062239</t>
  </si>
  <si>
    <t>Zhang/Ming,He/Feng</t>
  </si>
  <si>
    <t>Deluxe Sea View Room(China market)&lt;double occupancy&gt;(Special Promotion)&lt;Two breakfast&gt;</t>
  </si>
  <si>
    <t>6671383324</t>
  </si>
  <si>
    <t>Zhang/Ming,Lin/Muen</t>
  </si>
  <si>
    <t>6974242053</t>
  </si>
  <si>
    <t>6885245815</t>
  </si>
  <si>
    <t>ZHANG/QIAOHONG,DENG/JINLIANG,LIAO/HUANGFANG,CHEN/YAOQIANG</t>
  </si>
  <si>
    <t>6800576369</t>
  </si>
  <si>
    <t>ZHANG/WENMING,ZHOU/QINGQING</t>
  </si>
  <si>
    <t>Deluxe Room(minimum of 2 nights)(Members only)(Special Promotion)&lt;double occupancy&gt;(China market)&lt;Tw</t>
  </si>
  <si>
    <t>6765388974</t>
  </si>
  <si>
    <t>RR1801603-05</t>
  </si>
  <si>
    <t>ZHANG/YUKE,LI/NIANXUAN,PU/XUEYUN,YANG/TIANHAO,ZHANG/YAN,LI/LING</t>
  </si>
  <si>
    <t>Courtyard Superior(China market)&lt;double occupancy&gt;&lt;Two breakfast&gt;(Special promotion)</t>
  </si>
  <si>
    <t>6716259754</t>
  </si>
  <si>
    <t>Zhang/Yuping,Wang/Yukun,Bian/Yan,Wang/Tongyun</t>
  </si>
  <si>
    <t>6961811333</t>
  </si>
  <si>
    <t>6446173586</t>
  </si>
  <si>
    <t>卓美亚古堡酒店 - 夏宫(Jumeirah Dar Al Masyaf - Madinat Jumeirah)</t>
  </si>
  <si>
    <t>Zhao/Jian</t>
  </si>
  <si>
    <t>Arabian Summer House Deluxe(minimum of 2 nights)(Special Today)(Triple use)(China market)[with break</t>
  </si>
  <si>
    <t>7011082721</t>
  </si>
  <si>
    <t>A1718</t>
  </si>
  <si>
    <t>ZHAO/Jinfeng,ZHAO/MENGYUN,ZHAO/GUIMEI</t>
  </si>
  <si>
    <t>6919442578</t>
  </si>
  <si>
    <t>ZHAO/NA</t>
  </si>
  <si>
    <t>6691627954</t>
  </si>
  <si>
    <t>阿里拉乌鲁瓦图别墅酒店(Alila Villas Uluwatu)</t>
  </si>
  <si>
    <t>One-bedroom Pool Villa&lt;double occupancy&gt;(Asian guests only)(limited offer)&lt;Two breakfast&gt;&lt;B2B&gt;</t>
  </si>
  <si>
    <t>6851045331</t>
  </si>
  <si>
    <t>ZHAO/QINGFENG,TIAN/YANG</t>
  </si>
  <si>
    <t>6767289642</t>
  </si>
  <si>
    <t>ZHAO/YING,ZOU/YI</t>
  </si>
  <si>
    <t>Deluxe Plus Room with Sea View&lt;double occupancy&gt;(minimum of 2 nights)(Special Today)&lt;Two breakfast&gt;</t>
  </si>
  <si>
    <t>7016621222</t>
  </si>
  <si>
    <t>皮皮岛自然度假村酒店(Natural Resort Phi Phi)</t>
  </si>
  <si>
    <t>ZHI/XIAOMEI</t>
  </si>
  <si>
    <t>Standard(China market)&lt;double occupancy&gt;(limited offer)&lt;Two breakfast&gt;</t>
  </si>
  <si>
    <t>7005651856</t>
  </si>
  <si>
    <t>莱佛士酒店(Raffles Hotel le Royal)</t>
  </si>
  <si>
    <t>ZHONG/RUIFANG,CAI/LIN</t>
  </si>
  <si>
    <t>Executive Suites&lt;double occupancy&gt;&lt;with breakfast&gt;</t>
  </si>
  <si>
    <t>6950283483</t>
  </si>
  <si>
    <t>Zhu/Hui,Li/Yingying</t>
  </si>
  <si>
    <t>6816497070</t>
  </si>
  <si>
    <t>ZHU/YAMING,ZHU/XIAOJUN</t>
  </si>
  <si>
    <t>6865583791</t>
  </si>
  <si>
    <t>ZHU/YINGUO,SU/YANXIA,LIU/FENG,ZHU/MENGDI</t>
  </si>
  <si>
    <t>6779845153</t>
  </si>
  <si>
    <t>槟城希尔顿逸林度假酒店(DoubleTree Resort by Hilton Penang)</t>
  </si>
  <si>
    <t>ZHUANG/MEIYAN,LIN/XIUKENG</t>
  </si>
  <si>
    <t>Twin Room(China mainland guest)&lt;double occupancy&gt;&lt;Two breakfast&gt;</t>
  </si>
  <si>
    <t>6952315792</t>
  </si>
  <si>
    <t>ZHUANG/TINGTING</t>
  </si>
  <si>
    <t>6799216189</t>
  </si>
  <si>
    <t>BAO/YONGGANG,BAO/XIANGTIAN,YU/DONGMEI</t>
  </si>
  <si>
    <t>6926545496</t>
  </si>
  <si>
    <t>BO/MIAO</t>
  </si>
  <si>
    <t>7035911908</t>
  </si>
  <si>
    <t>曼谷茉莉花度假酒店(Jasmine Resort Hotel Bangkok)</t>
  </si>
  <si>
    <t>Cai/Liren,Chaorakum/Phairut</t>
  </si>
  <si>
    <t>7038927725</t>
  </si>
  <si>
    <t>曼谷唐人街萨里达查科酒店(Check Inn Chinatown by Sarida Bangkok)</t>
  </si>
  <si>
    <t>Cai/YaFen</t>
  </si>
  <si>
    <t>Deluxe Room(China mainland guest)&lt;double occupancy&gt;&lt;Room Only&gt;&lt;Queenbed&gt;&lt;B2B&gt;</t>
  </si>
  <si>
    <t>6830415524</t>
  </si>
  <si>
    <t>CANG/LILI,LI/ZHUOYANG</t>
  </si>
  <si>
    <t>Junior Suite&lt;double occupancy&gt;(Special promotion)&lt;Two breakfast&gt;&lt;B2B&gt;</t>
  </si>
  <si>
    <t>6623526460</t>
  </si>
  <si>
    <t>A197833</t>
  </si>
  <si>
    <t>釜山斯坦福酒店(Stanford Inn Busan)</t>
  </si>
  <si>
    <t>CHAN/SIUWAI,SZETO/YUENKUI</t>
  </si>
  <si>
    <t>Double Bed Room(China market)&lt;double occupancy&gt;&lt;with breakfast&gt;&lt;B2B&gt;</t>
  </si>
  <si>
    <t>6932505131</t>
  </si>
  <si>
    <t>CH11808044279</t>
  </si>
  <si>
    <t>首尔九棵树酒店(Nine Tree Hotel Seoul)</t>
  </si>
  <si>
    <t>CHANG/HAOCHU</t>
  </si>
  <si>
    <t>Standard Double Room&lt;double occupancy&gt;(limited offer)&lt;Room Only&gt;&lt;B2B&gt;</t>
  </si>
  <si>
    <t>7039923403</t>
  </si>
  <si>
    <t>曼谷廊曼机场阿玛瑞酒店(Amari Don Muang Airport Bangkok)</t>
  </si>
  <si>
    <t>CHEN/CONG</t>
  </si>
  <si>
    <t>Superior Room&lt;single occupancy&gt;&lt;Room Only&gt;&lt;B2B&gt;</t>
  </si>
  <si>
    <t>6658229668</t>
  </si>
  <si>
    <t>CHEN/LIBIN</t>
  </si>
  <si>
    <t>6956417350</t>
  </si>
  <si>
    <t>CHEN/LILI,XU/JINMEI</t>
  </si>
  <si>
    <t>Standard Room&lt;double occupancy&gt;&lt;Room Only&gt;&lt;Twin Bed&gt;</t>
  </si>
  <si>
    <t>6962429512</t>
  </si>
  <si>
    <t>东京丽思卡尔顿酒店(The Ritz-Carlton, Tokyo)</t>
  </si>
  <si>
    <t>Chen/Longdi,Wang/Wenqing</t>
  </si>
  <si>
    <t>Club Deluxe Room&lt;Queenbed&gt;(Members only)&lt;double occupancy&gt;(China market)&lt;Two breakfast&gt;&lt;B2B&gt;</t>
  </si>
  <si>
    <t>6861031108</t>
  </si>
  <si>
    <t>CHEN/MENGJIE</t>
  </si>
  <si>
    <t>Deluxe Room With Sofabed(Members only)(limited offer)&lt;double occupancy&gt;&lt;Room Only&gt;</t>
  </si>
  <si>
    <t>7046623754</t>
  </si>
  <si>
    <t>普吉岛科莫雅姆度假村(COMO Point Yamu, Phuket)</t>
  </si>
  <si>
    <t>Chen/Ning</t>
  </si>
  <si>
    <t>Bay Suite(China market)&lt;with breakfast&gt;&lt;B2B&gt;</t>
  </si>
  <si>
    <t>6591609925</t>
  </si>
  <si>
    <t>CHEN/WEI,ZHANG/HUI</t>
  </si>
  <si>
    <t>Sea View Pool Villa(China market)&lt;double occupancy&gt;(minimum of 2 nights)(Special Promotion)&lt;Two brea</t>
  </si>
  <si>
    <t>6914545414</t>
  </si>
  <si>
    <t>CHEN/YANQIAO,HUANG/XINGHAN,HUANG/XIAOJUN</t>
  </si>
  <si>
    <t>Deluxe Plus Room with Sea View(minimum of 2 nights)(Today only)&lt;double occupancy&gt;&lt;Two breakfast&gt;</t>
  </si>
  <si>
    <t>6578778107</t>
  </si>
  <si>
    <t>CHEN/YUMEI,LIU/LIU,LI/SANDONG,YANG/JING,ZHAO/ZHIBO,LOU/YAXI,XU/HAIFENG,FANG/XUANYE</t>
  </si>
  <si>
    <t>7037570264</t>
  </si>
  <si>
    <t>雅加达哈莫尼美爵酒店(Grand Mercure Jakarta Harmoni)</t>
  </si>
  <si>
    <t>CHEN/ZHIRUI</t>
  </si>
  <si>
    <t>Superior Room(China mainland guest)&lt;double occupancy&gt;&lt;Room Only&gt;</t>
  </si>
  <si>
    <t>7036050237</t>
  </si>
  <si>
    <t>CHOI/JUN SUNG</t>
  </si>
  <si>
    <t>Hyatt Deluxe Room&lt;double occupancy&gt;&lt;Room Only&gt;(Special promotion)&lt;B2B&gt;</t>
  </si>
  <si>
    <t>6873619475</t>
  </si>
  <si>
    <t>choi/seoyul</t>
  </si>
  <si>
    <t>6980652273</t>
  </si>
  <si>
    <t>R18/0808/172515669</t>
  </si>
  <si>
    <t>新加坡81酒店(优质星)(Hotel 81 Premier Star Singapore)</t>
  </si>
  <si>
    <t>CUI/LUO</t>
  </si>
  <si>
    <t>Triple Room(China mainland guest)&lt;Triple use&gt;</t>
  </si>
  <si>
    <t>6908561186</t>
  </si>
  <si>
    <t>格林德瓦斯宾纳酒店(Hotel Spinne Grindelwald)</t>
  </si>
  <si>
    <t>Deng/Yuchun</t>
  </si>
  <si>
    <t>Single Room(China mainland guest)&lt;single occupancy&gt;&lt;single breakfast&gt;&lt;B2B&gt;</t>
  </si>
  <si>
    <t>6804110908</t>
  </si>
  <si>
    <t>环球及诺德酒店(Hotel Universo &amp; Nord)</t>
  </si>
  <si>
    <t>DI/XIN</t>
  </si>
  <si>
    <t>Double Room(China mainland guest)&lt;double occupancy&gt;&lt;Two breakfast&gt;&lt;B2B&gt;</t>
  </si>
  <si>
    <t>6796934805</t>
  </si>
  <si>
    <t>Diao/Kun,Jiang/Yan</t>
  </si>
  <si>
    <t>7038506188</t>
  </si>
  <si>
    <t>芭堤雅贝拉快捷酒店(Bella Express Hotel Pattaya)</t>
  </si>
  <si>
    <t>Standard No Window&lt;Room Only&gt;&lt;Triple use&gt;</t>
  </si>
  <si>
    <t>6978795634</t>
  </si>
  <si>
    <t>dong/hanyun,zhang/tengfei</t>
  </si>
  <si>
    <t>6556892335</t>
  </si>
  <si>
    <t>奥南菲奥雷度假村(Aonang Fiore Resort)</t>
  </si>
  <si>
    <t>DU/Yingqi</t>
  </si>
  <si>
    <t>Tree Top Villa(China market)&lt;with breakfast&gt;(Special Promotion)&lt;Triple use&gt;</t>
  </si>
  <si>
    <t>6963793570</t>
  </si>
  <si>
    <t>DU/ZHENG</t>
  </si>
  <si>
    <t>6983431632</t>
  </si>
  <si>
    <t>DUAN/WEI,XING/XUE</t>
  </si>
  <si>
    <t>Busakorn Studio&lt;double occupancy&gt;(Special Promotion)&lt;Two breakfast&gt;&lt;B2B&gt;</t>
  </si>
  <si>
    <t>7027639561</t>
  </si>
  <si>
    <t>东京柏悦酒店(Park Hyatt Tokyo)</t>
  </si>
  <si>
    <t>FAN/Qun,LIU/Ning</t>
  </si>
  <si>
    <t>Park Deluxe Room(China market)&lt;double occupancy&gt;&lt;Two breakfast&gt;&lt;B2B&gt;&lt;Twin Bed&gt;</t>
  </si>
  <si>
    <t>6967044449</t>
  </si>
  <si>
    <t>Fang/Qiang</t>
  </si>
  <si>
    <t>7018859158</t>
  </si>
  <si>
    <t>Feng/Koukou,Zhao/Gang</t>
  </si>
  <si>
    <t>Junior Suite Oceanfront(Thani Wing)(China market)&lt;double occupancy&gt;(minimum of 2 nights)(Special pro</t>
  </si>
  <si>
    <t>7044035625</t>
  </si>
  <si>
    <t>FENG/YUANYUAN</t>
  </si>
  <si>
    <t>7047629738</t>
  </si>
  <si>
    <t>7044273230</t>
  </si>
  <si>
    <t>Gu/Shuzheng,Gong/Huiyun</t>
  </si>
  <si>
    <t>Junior Suite(Thani Wing)(China market)&lt;double occupancy&gt;&lt;Two breakfast&gt;(Special promotion)&lt;B2B&gt;</t>
  </si>
  <si>
    <t>6984463149</t>
  </si>
  <si>
    <t>GU/YONGXIN</t>
  </si>
  <si>
    <t>Standard Twin Room(China mainland guest)&lt;double occupancy&gt;&lt;Room Only&gt;</t>
  </si>
  <si>
    <t>6965351338</t>
  </si>
  <si>
    <t>GUO/CHANGCUI,LI/JIA</t>
  </si>
  <si>
    <t>Studio Suite(China market)&lt;double occupancy&gt;(minimum of 3 nights or multiples thereof)(limited offer</t>
  </si>
  <si>
    <t>6764007779</t>
  </si>
  <si>
    <t>麦加拉宫酒店 - 老城(Megara Palace - Old City)</t>
  </si>
  <si>
    <t>GUO/HONGMEI</t>
  </si>
  <si>
    <t>Standard Single Room(China mainland guest)&lt;single occupancy&gt;&lt;with breakfast&gt;&lt;B2B&gt;</t>
  </si>
  <si>
    <t>6691524401</t>
  </si>
  <si>
    <t>GUO/MEIXIANG</t>
  </si>
  <si>
    <t>Hyatt Room&lt;double occupancy&gt;&lt;Two breakfast&gt;&lt;B2B&gt;</t>
  </si>
  <si>
    <t>7036408730</t>
  </si>
  <si>
    <t>米里铂尔曼大酒店(Pullman Miri Waterfront)</t>
  </si>
  <si>
    <t>GUO/YING,CHENG/HAILIANG</t>
  </si>
  <si>
    <t>Superior Room with City View(China mainland guest)&lt;double occupancy&gt;&lt;Room Only&gt;</t>
  </si>
  <si>
    <t>6996425153</t>
  </si>
  <si>
    <t>7046109523</t>
  </si>
  <si>
    <t>HAN/AIMIN</t>
  </si>
  <si>
    <t>Deluxe Room(China market)&lt;double occupancy&gt;&lt;Room Only&gt;&lt;Queenbed&gt;&lt;B2B&gt;</t>
  </si>
  <si>
    <t>6825003711</t>
  </si>
  <si>
    <t>哥本哈根阿迪娜公寓式酒店(Adina Apartment Hotel Copenhagen)</t>
  </si>
  <si>
    <t>Hao/jingyan,HAO/DI XI,WANG/LyuDI</t>
  </si>
  <si>
    <t>One Bedroom Apartment(China market)&lt;with breakfast&gt;&lt;Triple use&gt;&lt;B2B&gt;</t>
  </si>
  <si>
    <t>6855797142</t>
  </si>
  <si>
    <t>He/Jian,Luo/Yan,Yang/Xiaokun,Ying/HuanJinZi,Liu/Xia,Xia/Qing</t>
  </si>
  <si>
    <t>Suite Double-Bed Room&lt;double occupancy&gt;&lt;Room Only&gt;(Special promotion)</t>
  </si>
  <si>
    <t>6906492708</t>
  </si>
  <si>
    <t>041/2303397</t>
  </si>
  <si>
    <t>曼谷暹罗美居酒店(Mercure Bangkok Siam)</t>
  </si>
  <si>
    <t>HE/JIN,WANG/RUIFAN,HE/JUAN,CAI/LIN</t>
  </si>
  <si>
    <t>Superior Room&lt;double occupancy&gt;&lt;Two breakfast&gt;</t>
  </si>
  <si>
    <t>7031420968</t>
  </si>
  <si>
    <t>HE/QINGJI</t>
  </si>
  <si>
    <t>Sea View Grande Deluxe Room(China market)&lt;double occupancy&gt;(Special Today)&lt;Two breakfast&gt;&lt;B2B&gt;</t>
  </si>
  <si>
    <t>6659075899</t>
  </si>
  <si>
    <t>filipe</t>
  </si>
  <si>
    <t>维迪纳斯蒂亚酒店(V Dinastia Guesthouse)</t>
  </si>
  <si>
    <t>HE/TONG</t>
  </si>
  <si>
    <t>Triple with WC(China mainland guest)&lt;with breakfast&gt;&lt;Triple use&gt;</t>
  </si>
  <si>
    <t>6906037101</t>
  </si>
  <si>
    <t>HE/ZIKENG</t>
  </si>
  <si>
    <t>6990866293</t>
  </si>
  <si>
    <t>HSIEH/WEN-CHENG,HSIEH/YU-TING</t>
  </si>
  <si>
    <t>6846826775</t>
  </si>
  <si>
    <t>XTRA酒店(Xtra Hotel)</t>
  </si>
  <si>
    <t>HU/XINGLONG,CAI/LIANG,WEI/JIE</t>
  </si>
  <si>
    <t>6640605256</t>
  </si>
  <si>
    <t>札幌宜必思尚品酒店(Ibis Styles Sapporo)</t>
  </si>
  <si>
    <t>HU/YIDI,YE/HENGSHAN</t>
  </si>
  <si>
    <t>Superior One King Bed Room(China mainland guest)&lt;double occupancy&gt;&lt;Two breakfast&gt;</t>
  </si>
  <si>
    <t>6666413853</t>
  </si>
  <si>
    <t>芽庄米娅度假酒店(Mia Resort Nha Trang)</t>
  </si>
  <si>
    <t>HUA/YAOJIAN,LOU/YUEPING,SHEN/HUAJUN,HUA/SHUYIN</t>
  </si>
  <si>
    <t>Mia Suite&lt;with breakfast&gt;&lt;Quarter use&gt;(Special Today)&lt;B2B&gt;</t>
  </si>
  <si>
    <t>7049425308</t>
  </si>
  <si>
    <t>曼谷金斯顿套房酒店(Kingston Suites Bangkok)</t>
  </si>
  <si>
    <t>Im/Jaei</t>
  </si>
  <si>
    <t>6656850875</t>
  </si>
  <si>
    <t>圣淘沙名胜世界硬石酒店(Resorts World Sentosa - Hard Rock Hotel)</t>
  </si>
  <si>
    <t>JIANG/MIAOJUN</t>
  </si>
  <si>
    <t>6851111190</t>
  </si>
  <si>
    <t>泗水西普拉世界酒店(Hotel Ciputra World Surabaya)</t>
  </si>
  <si>
    <t>JIANG/WEI</t>
  </si>
  <si>
    <t>Deluxe Room&lt;double occupancy&gt;&lt;with breakfast&gt;&lt;B2B&gt;</t>
  </si>
  <si>
    <t>7039060215</t>
  </si>
  <si>
    <t>甲米兰塔岛拉维瓦林水疗中心度假村(Rawi Warin Resort and Spa Krabi)</t>
  </si>
  <si>
    <t>JIANG/YUQI,WEI/JINGLIN</t>
  </si>
  <si>
    <t>Pond Room&lt;double occupancy&gt;(Special Today)&lt;Two breakfast&gt;</t>
  </si>
  <si>
    <t>6503827992</t>
  </si>
  <si>
    <t>KIM/soonbeom</t>
  </si>
  <si>
    <t>7045318030</t>
  </si>
  <si>
    <t>041/2336560</t>
  </si>
  <si>
    <t>东京茅场町珍珠酒店(Pearl Hotel Kayabacho Tokyo)</t>
  </si>
  <si>
    <t>L/CHENGHAI,LU/CHENGHAI</t>
  </si>
  <si>
    <t>Studio Twin(China mainland guest)&lt;double occupancy&gt;&lt;B2B&gt;</t>
  </si>
  <si>
    <t>6962649606</t>
  </si>
  <si>
    <t>LEE/KITAEK</t>
  </si>
  <si>
    <t>6925360624</t>
  </si>
  <si>
    <t>LEE/SUNGWOO</t>
  </si>
  <si>
    <t>6891047384</t>
  </si>
  <si>
    <t>芭堤雅宫殿酒店(Grand Palazzo Hotel Pattaya)</t>
  </si>
  <si>
    <t>LEE/YUK KWAI,IP/KA CHI</t>
  </si>
  <si>
    <t>Premium Grand Room&lt;double occupancy&gt;&lt;Room Only&gt;(Special Today)</t>
  </si>
  <si>
    <t>6984955736</t>
  </si>
  <si>
    <t>LESPAGNOL/Victor</t>
  </si>
  <si>
    <t>6672380480</t>
  </si>
  <si>
    <t>LI/ANG,DU/YITONG</t>
  </si>
  <si>
    <t>6923101236</t>
  </si>
  <si>
    <t>LI/BIN</t>
  </si>
  <si>
    <t>Premium Sea View(China market)&lt;double occupancy&gt;(limited offer)&lt;Two breakfast&gt;</t>
  </si>
  <si>
    <t>6928391374</t>
  </si>
  <si>
    <t>LI/CHENMING</t>
  </si>
  <si>
    <t>7020435019</t>
  </si>
  <si>
    <t>li/hongmei,wang/jinghua,Wang/Xuefeng,Wang/Yihan</t>
  </si>
  <si>
    <t>6567132183</t>
  </si>
  <si>
    <t>LI/JIANPING,HUANG/YINXING</t>
  </si>
  <si>
    <t>Busakorn Studio(Members only)&lt;double occupancy&gt;(China market)&lt;Two breakfast&gt;&lt;B2B&gt;</t>
  </si>
  <si>
    <t>7050743041</t>
  </si>
  <si>
    <t>LI/JIE</t>
  </si>
  <si>
    <t>6801509162</t>
  </si>
  <si>
    <t>大阪阳光白色酒店(Hotel Sun White)</t>
  </si>
  <si>
    <t>LI/KAIYAN</t>
  </si>
  <si>
    <t>6995018040</t>
  </si>
  <si>
    <t>横滨湾喜来登大酒店(Yokohama Bay Sheraton Hotel and Towers)</t>
  </si>
  <si>
    <t>Li/Lin,Jin/Jian</t>
  </si>
  <si>
    <t>Regular Floor Deluxe Twin Room&lt;double occupancy&gt;&lt;Room Only&gt;&lt;B2B&gt;(Members only)</t>
  </si>
  <si>
    <t>6963880261</t>
  </si>
  <si>
    <t>li/shan,li/wenbo,li/jinghuo,bai/yingji</t>
  </si>
  <si>
    <t>7042059337</t>
  </si>
  <si>
    <t>LI/SHUANG,YUAN/YUAN,DONG/JIAN</t>
  </si>
  <si>
    <t>7049989240</t>
  </si>
  <si>
    <t>li/shun,zheng/jijuan</t>
  </si>
  <si>
    <t>6936079321</t>
  </si>
  <si>
    <t>柏林丽笙酒店(Radisson Blu Hotel, Berlin)</t>
  </si>
  <si>
    <t>LI/TIANRUI,LI/FAYIN,ZHOU/JIANKANG,ZHOU/WEI</t>
  </si>
  <si>
    <t>6832940476</t>
  </si>
  <si>
    <t>R04156</t>
  </si>
  <si>
    <t>LI/XIA</t>
  </si>
  <si>
    <t>6927703095</t>
  </si>
  <si>
    <t>吉隆坡联邦酒店(The Federal Kuala Lumpur)</t>
  </si>
  <si>
    <t>LI/XIANGJIE</t>
  </si>
  <si>
    <t>Superior Room(China market)&lt;double occupancy&gt;</t>
  </si>
  <si>
    <t>6927389188</t>
  </si>
  <si>
    <t>Li/Yan</t>
  </si>
  <si>
    <t>6809387589</t>
  </si>
  <si>
    <t>LI/YIMAN,LI/SIRUN,LI/YONGCHUN</t>
  </si>
  <si>
    <t>7019914889</t>
  </si>
  <si>
    <t>li/yingtao,dai/hongwei,li/han</t>
  </si>
  <si>
    <t>Premier Room(China market)&lt;with breakfast&gt;&lt;Triple use&gt;(Special promotion)&lt;B2B&gt;</t>
  </si>
  <si>
    <t>6664094005</t>
  </si>
  <si>
    <t>LI/ZHIWEI,HOU/BAIFENG</t>
  </si>
  <si>
    <t>6990333882</t>
  </si>
  <si>
    <t>芭堤雅洲际度假酒店(InterContinental Pattaya Resort)</t>
  </si>
  <si>
    <t>Li/Ziyuan,Chen/Yanting,Li/Qiming</t>
  </si>
  <si>
    <t>Resort Classic Garden View Room&lt;with breakfast&gt;&lt;Triple use&gt;(Special promotion)&lt;B2B&gt;(Members only)</t>
  </si>
  <si>
    <t>7048595141</t>
  </si>
  <si>
    <t>LIANG/YONGXING,LIU/SIYU</t>
  </si>
  <si>
    <t>Grand Room&lt;double occupancy&gt;&lt;Room Only&gt;(Special Today)</t>
  </si>
  <si>
    <t>6900237231</t>
  </si>
  <si>
    <t>罗马思慕酒店(Smooth Hotel Rome Termini)</t>
  </si>
  <si>
    <t>LIN/HAY WO</t>
  </si>
  <si>
    <t>Classic Room&lt;double occupancy&gt;(limited offer)&lt;Two breakfast&gt;</t>
  </si>
  <si>
    <t>6890562785</t>
  </si>
  <si>
    <t>美爵巴黎加尼叶歌剧院酒店(Mercure Paris Opera Garnier)</t>
  </si>
  <si>
    <t>liu/FEN</t>
  </si>
  <si>
    <t>6759067407</t>
  </si>
  <si>
    <t>沃尔科特酒店(Hotel Wolcott)</t>
  </si>
  <si>
    <t>LIU/FENGJU,ZHU/LEIMING,ZHOU/HUIHUI</t>
  </si>
  <si>
    <t>6498481567</t>
  </si>
  <si>
    <t>希尔顿冲浪者天堂公寓酒店(Hilton Surfers Paradise Residences)</t>
  </si>
  <si>
    <t>LIU/GUANGYUAN,ZHANG/NAN,CHEN/WANYI,KANG/ZHUANG</t>
  </si>
  <si>
    <t>2 Bedroom Deluxe Residence- Ocean View&lt;Quarter use&gt;</t>
  </si>
  <si>
    <t>7043680124</t>
  </si>
  <si>
    <t>东京希尔顿酒店(Hilton Tokyo Hotel)</t>
  </si>
  <si>
    <t>LIU/JIAZHONG</t>
  </si>
  <si>
    <t>Hilton Room(China mainland guest)&lt;single occupancy&gt;&lt;Room Only&gt;&lt;B2B&gt;</t>
  </si>
  <si>
    <t>6897953715</t>
  </si>
  <si>
    <t>LIU/QIAN,WANG/YU,ZHANG/HONG</t>
  </si>
  <si>
    <t>6796858795</t>
  </si>
  <si>
    <t>Liu/Shasha,Li/Ning</t>
  </si>
  <si>
    <t>7040479109</t>
  </si>
  <si>
    <t>Liu/Yan,Li/Muchen</t>
  </si>
  <si>
    <t>6550154503</t>
  </si>
  <si>
    <t>普拉湾丽思卡尔顿度假酒店(Phulay Bay, A Ritz-Carlton Reserve)</t>
  </si>
  <si>
    <t>LIU/YUNFENG,LI/XIN</t>
  </si>
  <si>
    <t>Reserve Pavilion(minimum of 3 nights)(Members only)&lt;double occupancy&gt;&lt;Two breakfast&gt;</t>
  </si>
  <si>
    <t>6755869433</t>
  </si>
  <si>
    <t>庞玛洛酒店(Auberge le Pomerol)</t>
  </si>
  <si>
    <t>Loy/Frederic</t>
  </si>
  <si>
    <t>Economy Room&lt;double occupancy&gt;&lt;with breakfast&gt;</t>
  </si>
  <si>
    <t>6881848624</t>
  </si>
  <si>
    <t>LUN/WEI</t>
  </si>
  <si>
    <t>6556810737</t>
  </si>
  <si>
    <t>LUO/BIHONG,SHEN/HUI</t>
  </si>
  <si>
    <t>Superior(China market)&lt;with breakfast&gt;&lt;Triple use&gt;&lt;B2B&gt;</t>
  </si>
  <si>
    <t>6918418902</t>
  </si>
  <si>
    <t>LUO/JIAMEI,XUE/LONGYU</t>
  </si>
  <si>
    <t>Deluxe Twin Room(China mainland guest)&lt;double occupancy&gt;&lt;Room Only&gt;&lt;B2B&gt;</t>
  </si>
  <si>
    <t>6774464171</t>
  </si>
  <si>
    <t>悉尼机场阿迪娜公寓酒店(Adina Apartment Hotel Sydney Airport)</t>
  </si>
  <si>
    <t>LUO/YANYI,WANG/ZHENGYU</t>
  </si>
  <si>
    <t>Two Bedroom Apartment&lt;Quarter use&gt;&lt;B2B&gt;</t>
  </si>
  <si>
    <t>6588065850</t>
  </si>
  <si>
    <t>MA/LIANGHUA,MA/XINYU</t>
  </si>
  <si>
    <t>6894099075</t>
  </si>
  <si>
    <t>MA/LULU</t>
  </si>
  <si>
    <t>Deluxe Family Room(China market)&lt;double occupancy&gt;&lt;with breakfast&gt;&lt;B2B&gt;</t>
  </si>
  <si>
    <t>6998672452</t>
  </si>
  <si>
    <t>芝加哥中央鲁普酒店(Central Loop Hotel Chicago)</t>
  </si>
  <si>
    <t>Ma/Yuan</t>
  </si>
  <si>
    <t>6897129550</t>
  </si>
  <si>
    <t>MENG/MENG,SUN/QINGFENG</t>
  </si>
  <si>
    <t>Deluxe Balcony Room(China market)&lt;double occupancy&gt;(Special Today)&lt;Two breakfast&gt;&lt;B2B&gt;</t>
  </si>
  <si>
    <t>6760421116</t>
  </si>
  <si>
    <t>洛杉矶机场智选假日酒店(Holiday Inn Express Los Angeles LAX Airport)</t>
  </si>
  <si>
    <t>MU/JUN,WANG/YING,MU/DI</t>
  </si>
  <si>
    <t>Standard Room&lt;Triple use&gt;(China mainland guest)&lt;with breakfast&gt;</t>
  </si>
  <si>
    <t>6636450731</t>
  </si>
  <si>
    <t>西贡艾美度假酒店(Le Meridien Saigon)</t>
  </si>
  <si>
    <t>Ng/wai keung heris</t>
  </si>
  <si>
    <t>City Premier Classic Room&lt;double occupancy&gt;(Special Today)&lt;Two breakfast&gt;&lt;B2B&gt;(Members only)</t>
  </si>
  <si>
    <t>6940526540</t>
  </si>
  <si>
    <t>PAN/LUYI</t>
  </si>
  <si>
    <t>7026152266</t>
  </si>
  <si>
    <t>海得拉巴科技城丽笙酒店(Radisson Hyderabad Hitec City)</t>
  </si>
  <si>
    <t>PENG/PEI,LIU/QINGFENG</t>
  </si>
  <si>
    <t>Superior Room(China mainland guest)&lt;double occupancy&gt;&lt;Two breakfast&gt;</t>
  </si>
  <si>
    <t>6853781969</t>
  </si>
  <si>
    <t>马尼拉杜斯特塔尼酒店(Dusit Thani Manila)</t>
  </si>
  <si>
    <t>PINEDA/PATRICK JOHN</t>
  </si>
  <si>
    <t>Deluxe Room&lt;with breakfast&gt;&lt;Triple use&gt;(Special promotion)</t>
  </si>
  <si>
    <t>6951342508</t>
  </si>
  <si>
    <t>QI/JI,QI/MENG,GONG/NAN</t>
  </si>
  <si>
    <t>Hilton Family Room(China market)(limited offer)&lt;Room Only&gt;&lt;Triple use&gt;</t>
  </si>
  <si>
    <t>6910874788</t>
  </si>
  <si>
    <t>QIN/BOWEN</t>
  </si>
  <si>
    <t>Executive Jacuzzi(Limited offer)&lt;double occupancy&gt;(China market)&lt;Two breakfast&gt;&lt;B2B&gt;</t>
  </si>
  <si>
    <t>6969367344</t>
  </si>
  <si>
    <t>QIN/QIN</t>
  </si>
  <si>
    <t>6747262345</t>
  </si>
  <si>
    <t>阿拉纳芽庄海滩酒店(Alana Nha Trang Beach Hotel)</t>
  </si>
  <si>
    <t>QUAN/HAISHAN,ZHOU/SIJIE</t>
  </si>
  <si>
    <t>Deluxe Double Room with Partial Sea View(China market)&lt;double occupancy&gt;(Special Today)&lt;Two breakfas</t>
  </si>
  <si>
    <t>7045472403</t>
  </si>
  <si>
    <t>7031963644</t>
  </si>
  <si>
    <t>肖迪奇诺布酒店(Nobu Hotel Shoreditch)</t>
  </si>
  <si>
    <t>REN/GUANGMING,REN/GUANHUA</t>
  </si>
  <si>
    <t>Deluxe Room(China mainland guest)&lt;double occupancy&gt;(Special Promotion)&lt;Two breakfast&gt;&lt;B2B&gt;</t>
  </si>
  <si>
    <t>6896878079</t>
  </si>
  <si>
    <t>迪拜侯爵万豪酒店(JW Marriott Marquis Hotel Dubai)</t>
  </si>
  <si>
    <t>REN/ZHONGHUA</t>
  </si>
  <si>
    <t>Sea View Room(Members only)&lt;double occupancy&gt;(China mainland guest)&lt;Room Only&gt;&lt;B2B&gt;</t>
  </si>
  <si>
    <t>6968698282</t>
  </si>
  <si>
    <t>Ruddock/David Alexander</t>
  </si>
  <si>
    <t>7018063305</t>
  </si>
  <si>
    <t>SANG/HUILIAN</t>
  </si>
  <si>
    <t>7036098144</t>
  </si>
  <si>
    <t>曼谷素坤逸航站 21 中心酒店(Grande Centre Point Hotel Terminal21)</t>
  </si>
  <si>
    <t>shen/chihhung</t>
  </si>
  <si>
    <t>Grand Suite&lt;double occupancy&gt;&lt;Room Only&gt;(Special promotion)</t>
  </si>
  <si>
    <t>6965392183</t>
  </si>
  <si>
    <t>SHEN/JIAYU,LIU/JIANERONG</t>
  </si>
  <si>
    <t>6996948820</t>
  </si>
  <si>
    <t>A1697</t>
  </si>
  <si>
    <t>SHI/DANDAN</t>
  </si>
  <si>
    <t>Twin Room(China mainland guest)&lt;double occupancy&gt;&lt;Two breakfast&gt;&lt;B2B&gt;</t>
  </si>
  <si>
    <t>6836379854</t>
  </si>
  <si>
    <t>SHI/WENLI,ZHANG/MINFENG</t>
  </si>
  <si>
    <t>Deluxe Plus Room with Sea View&lt;double occupancy&gt;(Special promotion)&lt;Two breakfast&gt;</t>
  </si>
  <si>
    <t>6979557812</t>
  </si>
  <si>
    <t>阿尔罕布拉宫酒店(Alhambra Palace)</t>
  </si>
  <si>
    <t>SHI/YIXUAN</t>
  </si>
  <si>
    <t>Standard Room&lt;single occupancy&gt;&lt;Room Only&gt;</t>
  </si>
  <si>
    <t>6831332856</t>
  </si>
  <si>
    <t>SHIN/KYUNGHEE</t>
  </si>
  <si>
    <t>Garden Villa&lt;double occupancy&gt;&lt;Two breakfast&gt;</t>
  </si>
  <si>
    <t>7030536264</t>
  </si>
  <si>
    <t>GPHSFMBW</t>
  </si>
  <si>
    <t>Sisovic/NIKOLA,Scavichia/Gabriela</t>
  </si>
  <si>
    <t>6877014862</t>
  </si>
  <si>
    <t>首尔雷克斯酒店(Seoul Rex Hotel)</t>
  </si>
  <si>
    <t>SONG/JIN,GAO/FENG</t>
  </si>
  <si>
    <t>Deluxe Double(China market)&lt;double occupancy&gt;&lt;Room Only&gt;(Special promotion)</t>
  </si>
  <si>
    <t>7018004476</t>
  </si>
  <si>
    <t>SONG/TAO,SONG/JIAYI</t>
  </si>
  <si>
    <t>6872970539</t>
  </si>
  <si>
    <t>SUN/PINGPING,LIU/JIE</t>
  </si>
  <si>
    <t>6617159897</t>
  </si>
  <si>
    <t>SUN/TAO,SUN/CHUTONG,REN/JUNXIU</t>
  </si>
  <si>
    <t>Superior Triple Room(China market)&lt;with breakfast&gt;&lt;Triple use&gt;(Special Today)&lt;B2B&gt;</t>
  </si>
  <si>
    <t>7001581505</t>
  </si>
  <si>
    <t>威斯汀博纳旺蒂尔套房酒店(The Westin Bonaventure Hotel &amp; Suites)</t>
  </si>
  <si>
    <t>SZE/WAI PAN</t>
  </si>
  <si>
    <t>Deluxe Room&lt;double occupancy&gt;(Members only)</t>
  </si>
  <si>
    <t>7049944729</t>
  </si>
  <si>
    <t>曼谷查登萨通酒店(The Embassy Sathorn)</t>
  </si>
  <si>
    <t>TAJUDEEN/FOWMI</t>
  </si>
  <si>
    <t>Superior room&lt;double occupancy&gt;&lt;Room Only&gt;</t>
  </si>
  <si>
    <t>7025127466</t>
  </si>
  <si>
    <t>阿祖雷酒店(Hotel Azurea)</t>
  </si>
  <si>
    <t>TAN/DAN</t>
  </si>
  <si>
    <t>Guest Room(China mainland guest)&lt;double occupancy&gt;&lt;Two breakfast&gt;&lt;B2B&gt;</t>
  </si>
  <si>
    <t>6784998546</t>
  </si>
  <si>
    <t>tan/jiafeng,pan/zicong,pan/jinhua</t>
  </si>
  <si>
    <t>6906397352</t>
  </si>
  <si>
    <t>乌丸京都酒店(Karasuma Kyoto Hotel)</t>
  </si>
  <si>
    <t>TAN/JIE,XU/YAXIN,XU/WEI</t>
  </si>
  <si>
    <t>Twin Room&lt;Twin Bed&gt;&lt;Triple use&gt;(China mainland guest)&lt;Room Only&gt;&lt;B2B&gt;</t>
  </si>
  <si>
    <t>6679220056</t>
  </si>
  <si>
    <t>041/2240927</t>
  </si>
  <si>
    <t>卡瓦拉力旅馆(Kavalari Hotel)</t>
  </si>
  <si>
    <t>TANG/JINGQUN,ZHAO/HUIMIN,TANG/ZIXUAN</t>
  </si>
  <si>
    <t>Guest Room(China mainland guest)&lt;with breakfast&gt;&lt;Triple use&gt;</t>
  </si>
  <si>
    <t>6626470474</t>
  </si>
  <si>
    <t>TAO/JIAAN,GU/LILI,CAO/JIANFENG,TAO/QIANQIAN</t>
  </si>
  <si>
    <t>6977417985</t>
  </si>
  <si>
    <t>TIAN/JIA,WANG/YI</t>
  </si>
  <si>
    <t>6908524774</t>
  </si>
  <si>
    <t>Tian/Yuanyuan,Deng/Wenxuan</t>
  </si>
  <si>
    <t>Double Room Eiger View(China mainland guest)&lt;double occupancy&gt;&lt;Two breakfast&gt;&lt;B2B&gt;</t>
  </si>
  <si>
    <t>7036505305</t>
  </si>
  <si>
    <t>Tsang/Tung Pang</t>
  </si>
  <si>
    <t>6721322339</t>
  </si>
  <si>
    <t>迈阿密海滩南海滩凯悦中心酒店(Hyatt Centric South Beach Miami)</t>
  </si>
  <si>
    <t>WAN/BINBIN</t>
  </si>
  <si>
    <t>King Bed Room(China mainland guest)&lt;double occupancy&gt;&lt;Two breakfast&gt;&lt;B2B&gt;</t>
  </si>
  <si>
    <t>6898153168</t>
  </si>
  <si>
    <t>新加坡圣淘沙安曼纳圣殿度假酒店(Amara Sanctuary Resort Sentosa)</t>
  </si>
  <si>
    <t>WANG/HUI</t>
  </si>
  <si>
    <t>Family Suite with Living Room(China mainland guest)&lt;with breakfast&gt;&lt;Triple use&gt;</t>
  </si>
  <si>
    <t>6824953513</t>
  </si>
  <si>
    <t>WANG/JINGCI,Yam/Ping,HAO/SHOUYU</t>
  </si>
  <si>
    <t>7032025133</t>
  </si>
  <si>
    <t>东京全日空洲际酒店(Ana InterContinental Tokyo)</t>
  </si>
  <si>
    <t>WANG/KELIN,YAN/GENQING</t>
  </si>
  <si>
    <t>Classic Queen Room(China mainland guest)&lt;double occupancy&gt;&lt;Room Only&gt;&lt;B2B&gt;</t>
  </si>
  <si>
    <t>6992714456</t>
  </si>
  <si>
    <t>WANG/WEI,LI/FEIHONG</t>
  </si>
  <si>
    <t>6985678856</t>
  </si>
  <si>
    <t>WANG/YING,MIAO/CHUNMING</t>
  </si>
  <si>
    <t>7045734511</t>
  </si>
  <si>
    <t>WANG/ZIXIN,SHI/HUFEI</t>
  </si>
  <si>
    <t>Ocean Breeze Room&lt;double occupancy&gt;&lt;with breakfast&gt;</t>
  </si>
  <si>
    <t>7045617557</t>
  </si>
  <si>
    <t>艾文星级酒店(A-One Star Hotel)</t>
  </si>
  <si>
    <t>WEN/JIAHONG</t>
  </si>
  <si>
    <t>Star Room(China market)&lt;double occupancy&gt;&lt;Room Only&gt;(Special Today)&lt;B2B&gt;</t>
  </si>
  <si>
    <t>7025685016</t>
  </si>
  <si>
    <t>WEN/SHAOHUA</t>
  </si>
  <si>
    <t>6928758693</t>
  </si>
  <si>
    <t>芭堤雅万丽度假酒店(Renaissance Pattaya Resort &amp; Spa)</t>
  </si>
  <si>
    <t>WONG/KAMWING</t>
  </si>
  <si>
    <t>Family Suite(Members only)(Special Promotion)&lt;Triple use&gt;(China market)&lt;with breakfast&gt;&lt;B2B&gt;</t>
  </si>
  <si>
    <t>7043199854</t>
  </si>
  <si>
    <t>河内传奇新都城索菲特酒店(Sofitel Legend Metropole Hanoi)</t>
  </si>
  <si>
    <t>Wu/Xiaoyue</t>
  </si>
  <si>
    <t>Opera Wing - Premium Room(China market)&lt;double occupancy&gt;(Special Today)&lt;Two breakfast&gt;</t>
  </si>
  <si>
    <t>6728050806</t>
  </si>
  <si>
    <t>XI/LIZI,QI/QIFANG,QIU/WEIWEI</t>
  </si>
  <si>
    <t>6691975519</t>
  </si>
  <si>
    <t>XIA/HUIQIN,Liu/Rui</t>
  </si>
  <si>
    <t>Deluxe Room with Pool View(China market)&lt;double occupancy&gt;(minimum of 2 nights)&lt;Two breakfast&gt;</t>
  </si>
  <si>
    <t>6881345110</t>
  </si>
  <si>
    <t>维赛斯克鲁兹酒店(Hotel Weisses Kreuz)</t>
  </si>
  <si>
    <t>XIE/WEN</t>
  </si>
  <si>
    <t>6585288632</t>
  </si>
  <si>
    <t>XING/SIYI,LUO/JIA,ZHENG/HUA,ZHANG/XIAOQIN</t>
  </si>
  <si>
    <t>6590731904</t>
  </si>
  <si>
    <t>R04155</t>
  </si>
  <si>
    <t>xu/chao</t>
  </si>
  <si>
    <t>Akyra Manor Suite(China market)&lt;double occupancy&gt;(limited offer)&lt;Two breakfast&gt;</t>
  </si>
  <si>
    <t>6957586526</t>
  </si>
  <si>
    <t>XU/HUALIN,LI/JIABEN</t>
  </si>
  <si>
    <t>Deluxe Chalet (Seaside Wing)(China market)&lt;double occupancy&gt;(Special Today)&lt;Two breakfast&gt;&lt;B2B&gt;</t>
  </si>
  <si>
    <t>6656846627</t>
  </si>
  <si>
    <t>XU/JIA</t>
  </si>
  <si>
    <t>6646633414</t>
  </si>
  <si>
    <t>XU/TIANJIA,XIAO/YUN,REN/HONGMEI,HUA/JINMING</t>
  </si>
  <si>
    <t>6945705749</t>
  </si>
  <si>
    <t>SS828175</t>
  </si>
  <si>
    <t>慧慧兰娜河畔温泉度假酒店(Rati Lanna Riverside Spa Resort)</t>
  </si>
  <si>
    <t>XU/WEI LIAN</t>
  </si>
  <si>
    <t>6909899305</t>
  </si>
  <si>
    <t>普吉岛塔夫海滩水疗度假村(Thavorn Beach Village Resort &amp; Spa Phuket)</t>
  </si>
  <si>
    <t>XU/WENXIAN,ZHANG/MINGJIE</t>
  </si>
  <si>
    <t>Beach Cottage&lt;double occupancy&gt;&lt;Two breakfast&gt;&lt;B2B&gt;</t>
  </si>
  <si>
    <t>7032028241</t>
  </si>
  <si>
    <t>清迈四季度假酒店(Four Seasons Resort Chiang Mai)</t>
  </si>
  <si>
    <t>XU/YANGQING</t>
  </si>
  <si>
    <t>Garden Pavilion(China market)&lt;double occupancy&gt;(Special Today)&lt;Two breakfast&gt;&lt;B2B&gt;</t>
  </si>
  <si>
    <t>6904902152</t>
  </si>
  <si>
    <t>XU/YIN</t>
  </si>
  <si>
    <t>Superior Room(Special Promotion)&lt;double occupancy&gt;&lt;Two breakfast&gt;&lt;B2B&gt;</t>
  </si>
  <si>
    <t>7040671916</t>
  </si>
  <si>
    <t>xu/yuling,lin/chuyi,xu/yubin,zhao/xiaohong,xu/zhuru,liu/daidi</t>
  </si>
  <si>
    <t>6867031074</t>
  </si>
  <si>
    <t>XU/ZEJING,GE/LIN,ZHOU/HE</t>
  </si>
  <si>
    <t>6856672881</t>
  </si>
  <si>
    <t>YAJING/ZOU</t>
  </si>
  <si>
    <t>6961681912</t>
  </si>
  <si>
    <t>Yamada/Fumika,Murata/Daiki</t>
  </si>
  <si>
    <t>6938873376</t>
  </si>
  <si>
    <t>帕塞欧戴尔普艺酒店(Hotel Paseo Del Arte)</t>
  </si>
  <si>
    <t>YAN/MAOSONG,YAN/CHENYE,XIE/FEIFAN</t>
  </si>
  <si>
    <t>Triple Room&lt;Room Only&gt;&lt;Triple use&gt;</t>
  </si>
  <si>
    <t>7007392442</t>
  </si>
  <si>
    <t>巴厘岛库塔海景精品度假村(Kuta Seaview Boutique Resort and Spa Bali)</t>
  </si>
  <si>
    <t>YAN/NAN</t>
  </si>
  <si>
    <t>Family Room&lt;with breakfast&gt;&lt;Triple use&gt;</t>
  </si>
  <si>
    <t>6304012975</t>
  </si>
  <si>
    <t>YANA/KUI,YANA/KUI,YANA/KUI,YANA/KUI,YANA/KUI</t>
  </si>
  <si>
    <t>Superior Room(limited offer)(double occupancy)(Two breakfast)</t>
  </si>
  <si>
    <t>6807964824</t>
  </si>
  <si>
    <t>曼谷心灵行政套房酒店(At Mind Executive Suites Bangkok)</t>
  </si>
  <si>
    <t>YANG/CAN,FENG/WEI,GUO/YATONG,YU/CHENGLONG</t>
  </si>
  <si>
    <t>Superior Room(China market)&lt;double occupancy&gt;(Special Promotion)&lt;Two breakfast&gt;&lt;B2B&gt;</t>
  </si>
  <si>
    <t>6941700481</t>
  </si>
  <si>
    <t>YANG/HUA,LI/HAIBO</t>
  </si>
  <si>
    <t>6890733534</t>
  </si>
  <si>
    <t>041/2298703</t>
  </si>
  <si>
    <t>罗马广场酒店(Forum Hotel Rome)</t>
  </si>
  <si>
    <t>YANG/MEI,CHEN/SHUSHENG</t>
  </si>
  <si>
    <t>6895368430</t>
  </si>
  <si>
    <t>YANG/RUXIANG,HUANG/PEIYUAN</t>
  </si>
  <si>
    <t>6921366083</t>
  </si>
  <si>
    <t>阿纳海姆希尔顿酒店(Hilton Anaheim)</t>
  </si>
  <si>
    <t>YANG/XIAOFEN</t>
  </si>
  <si>
    <t>2 Queen Beds&lt;Quarter use&gt;</t>
  </si>
  <si>
    <t>6716366755</t>
  </si>
  <si>
    <t>吉隆坡四季酒店(Four Seasons Hotel Kuala Lumpur)</t>
  </si>
  <si>
    <t>Yang/YiPeng,Yang/YanJun</t>
  </si>
  <si>
    <t>Deluxe Double Bed Room&lt;double occupancy&gt;(Special promotion)&lt;Two breakfast&gt;&lt;B2B&gt;</t>
  </si>
  <si>
    <t>6542565087</t>
  </si>
  <si>
    <t>苏米龙蓝水岛度假村(Sumilon Bluewater Island Resort)</t>
  </si>
  <si>
    <t>YIN/GUANGHAO</t>
  </si>
  <si>
    <t>Deluxe Room&lt;double occupancy&gt;[Breakfast+Dinner](limited offer)&lt;B2B&gt;</t>
  </si>
  <si>
    <t>6938626399</t>
  </si>
  <si>
    <t>苏梅岛悦榕庄酒店(Banyan Tree Samui)</t>
  </si>
  <si>
    <t>Yin/Songsong</t>
  </si>
  <si>
    <t>Ocean View Pool Villa(China market)&lt;double occupancy&gt;(Special Promotion)&lt;Two breakfast&gt;&lt;B2B&gt;</t>
  </si>
  <si>
    <t>6800322811</t>
  </si>
  <si>
    <t>You/Keguang,Xie/Lihua,Zhang/Bican,You/Xiaoying</t>
  </si>
  <si>
    <t>6800169840</t>
  </si>
  <si>
    <t>YOU/SHUHAN,ZHENG/XINWEI</t>
  </si>
  <si>
    <t>6985729478</t>
  </si>
  <si>
    <t>曼谷大都会酒店(Como Metropolitan Bangkok)</t>
  </si>
  <si>
    <t>YU/CHINGLU,XU/LI</t>
  </si>
  <si>
    <t>Metropolitan Room&lt;with breakfast&gt;(Asian guests only)(limited offer)</t>
  </si>
  <si>
    <t>6966697996</t>
  </si>
  <si>
    <t>Yu1413767Aug13</t>
  </si>
  <si>
    <t>YU/LIANSONG</t>
  </si>
  <si>
    <t>6990170117</t>
  </si>
  <si>
    <t>041/2323083/1</t>
  </si>
  <si>
    <t>巴黎艾菲尔铁塔之旅第一酒店(First Hotel Paris Tour Eiffel)</t>
  </si>
  <si>
    <t>YU/QI</t>
  </si>
  <si>
    <t>Deluxe Room with Eiffel Tower View(China mainland guest)&lt;double occupancy&gt;&lt;Room Only&gt;&lt;B2B&gt;</t>
  </si>
  <si>
    <t>6898716814</t>
  </si>
  <si>
    <t>普吉岛巴东心爱度假酒店(Duangjitt Resort and Spa)</t>
  </si>
  <si>
    <t>ZHANG/BAOLIANG,LIAO/YING,ZHANG/ZIXUAN</t>
  </si>
  <si>
    <t>Deluxe Garden Wing(China market)&lt;with breakfast&gt;&lt;Triple use&gt;(Special Today)&lt;B2B&gt;</t>
  </si>
  <si>
    <t>6714192614</t>
  </si>
  <si>
    <t>托罗美别墅度假酒店(Villa Tolomei Hotel&amp;Resort)</t>
  </si>
  <si>
    <t>ZHANG/HAIYING</t>
  </si>
  <si>
    <t>6912724961</t>
  </si>
  <si>
    <t>SS643671</t>
  </si>
  <si>
    <t>曼谷坎帕斯好客集团素坤逸6号柑橘套房酒店(Citrus Suites Sukhumvit 6 by Compass Hospitality)</t>
  </si>
  <si>
    <t>Executive Suite(China mainland guest)&lt;with breakfast&gt;&lt;Triple use&gt;&lt;B2B&gt;</t>
  </si>
  <si>
    <t>6849077265</t>
  </si>
  <si>
    <t>ZHANG/LAIBAO,SHI/CHAXIAN</t>
  </si>
  <si>
    <t>6969381609</t>
  </si>
  <si>
    <t>ZHANG/LING</t>
  </si>
  <si>
    <t>7044768266</t>
  </si>
  <si>
    <t>Superior Sea View Room(China market)&lt;double occupancy&gt;(Special Promotion)&lt;Two breakfast&gt;</t>
  </si>
  <si>
    <t>6751476737</t>
  </si>
  <si>
    <t>威尼斯贝里尼B4酒店(B4 Bellini Venezia)</t>
  </si>
  <si>
    <t>ZHANG/SONGYU,ZHANG/HAOTIAN,WANG/XUEFEI</t>
  </si>
  <si>
    <t>Deluxe Room(China market)&lt;with breakfast&gt;&lt;Triple use&gt;&lt;B2B&gt;</t>
  </si>
  <si>
    <t>6920012568</t>
  </si>
  <si>
    <t>大阪守口丽都大酒店(Hotel Agora Osaka Moriguchi)</t>
  </si>
  <si>
    <t>ZHANG/WEI</t>
  </si>
  <si>
    <t>6867262895</t>
  </si>
  <si>
    <t>中部机场酒店(Centrair Hotel)</t>
  </si>
  <si>
    <t>Zhang/Xiang</t>
  </si>
  <si>
    <t>Semi-double Standard Room(China mainland guest)&lt;single occupancy&gt;&lt;Room Only&gt;&lt;B2B&gt;</t>
  </si>
  <si>
    <t>6704528051</t>
  </si>
  <si>
    <t>纽约巴克莱洲际大酒店(InterContinental New York Barclay Hotel)</t>
  </si>
  <si>
    <t>ZHANG/XIAOJIA</t>
  </si>
  <si>
    <t>Deluxe Double Room with Two Double Beds&lt;double occupancy&gt;</t>
  </si>
  <si>
    <t>6825852044</t>
  </si>
  <si>
    <t>斯美塔那酒店(Smetana Hotel)</t>
  </si>
  <si>
    <t>ZHANG/XIAOMIN,WANG/XIAOGANG</t>
  </si>
  <si>
    <t>Suite with River View(China mainland guest)&lt;double occupancy&gt;&lt;Room Only&gt;&lt;B2B&gt;</t>
  </si>
  <si>
    <t>7032103267</t>
  </si>
  <si>
    <t>Executive Room(China market)&lt;double occupancy&gt;(Special promotion)&lt;Two breakfast&gt;&lt;B2B&gt;</t>
  </si>
  <si>
    <t>6856605584</t>
  </si>
  <si>
    <t>ZHANG/XIULING</t>
  </si>
  <si>
    <t>7042974162</t>
  </si>
  <si>
    <t>ZHANG/YANZHOU,CHEN/YANYAN,LI/XIAOXI,ZHANG/XING</t>
  </si>
  <si>
    <t>6871248353</t>
  </si>
  <si>
    <t>纽约柏悦酒店(Park Hyatt New York)</t>
  </si>
  <si>
    <t>Zhang/Yi,Shen/Jing</t>
  </si>
  <si>
    <t>West Side Suite(China market)&lt;double occupancy&gt;&lt;Room Only&gt;&lt;B2B&gt;</t>
  </si>
  <si>
    <t>6908581741</t>
  </si>
  <si>
    <t>成田机场酒店(Narita Airport Rest House)</t>
  </si>
  <si>
    <t>ZHANG/YUWEI,GAO/ZIMING</t>
  </si>
  <si>
    <t>Standard Twin(China mainland guest)&lt;double occupancy&gt;&lt;Room Only&gt;&lt;B2B&gt;</t>
  </si>
  <si>
    <t>6550531577</t>
  </si>
  <si>
    <t>ZHAO/HUI,SUN/HONGJUAN</t>
  </si>
  <si>
    <t>7052306519</t>
  </si>
  <si>
    <t>曼谷都喜天丽酒店(Dusit Thani Bangkok)</t>
  </si>
  <si>
    <t>zhao/leo,zhao/leo</t>
  </si>
  <si>
    <t>6756315173</t>
  </si>
  <si>
    <t>ZHAO/LINLIN,TIAN/WEIMIN,YAO/FANG,HUANG/LINGGANG</t>
  </si>
  <si>
    <t>6966167114</t>
  </si>
  <si>
    <t>ZHAO/PINNAN,LI/JIANGCHAO</t>
  </si>
  <si>
    <t>Standard Room(Special Today)&lt;double occupancy&gt;(China market)&lt;Two breakfast&gt;&lt;B2B&gt;</t>
  </si>
  <si>
    <t>6766142540</t>
  </si>
  <si>
    <t>哥打京那巴鲁伽亚娜海洋度假村(Gayana Marine Resort)</t>
  </si>
  <si>
    <t>ZHAO/YUANZHOU,HU/HAILIN,YE/ZULI</t>
  </si>
  <si>
    <t>Palm Villa(China market)&lt;double occupancy&gt;(minimum of 2 nights)(Special promotion)&lt;Two breakfast&gt;&lt;B2</t>
  </si>
  <si>
    <t>6722495284</t>
  </si>
  <si>
    <t>Zheng/Cairong,Li/Jinming,Li/Yurui,He/Bingdong</t>
  </si>
  <si>
    <t>7051647198</t>
  </si>
  <si>
    <t>马尼拉绿太阳酒店(The Hotel at Green Sun Manila)</t>
  </si>
  <si>
    <t>zheng/dingjiao</t>
  </si>
  <si>
    <t>Basic Twin Room(China mainland guest)&lt;double occupancy&gt;&lt;Room Only&gt;&lt;B2B&gt;</t>
  </si>
  <si>
    <t>7042538278</t>
  </si>
  <si>
    <t>ZHENG/HENG,ZHENG/ZIXUAN,ZHENG/JUN,CHEN/XIAOYAN</t>
  </si>
  <si>
    <t>Two Bedroom Ocean View Pool Pavilion(China market)&lt;with breakfast&gt;&lt;Quarter use&gt;</t>
  </si>
  <si>
    <t>7041096433</t>
  </si>
  <si>
    <t>美高梅大酒店(MGM Grand)</t>
  </si>
  <si>
    <t>ZHENG/PEIER,Liu/Meilu,Zheng/Peidan</t>
  </si>
  <si>
    <t>Grand King Room(China mainland guest)&lt;Triple use&gt;</t>
  </si>
  <si>
    <t>7001241064</t>
  </si>
  <si>
    <t>芝加哥华尔道夫酒店(Waldorf Astoria Chicago)</t>
  </si>
  <si>
    <t>Zheng/Yi</t>
  </si>
  <si>
    <t>Superior King Bed Room(China mainland guest)&lt;double occupancy&gt;&lt;Room Only&gt;</t>
  </si>
  <si>
    <t>7002743528</t>
  </si>
  <si>
    <t>华盛顿希尔顿酒店(Washington Hilton)</t>
  </si>
  <si>
    <t>ZHENG/YINGHUA,LUO/ZHENG</t>
  </si>
  <si>
    <t>6956824381</t>
  </si>
  <si>
    <t>Zhilin/Qin</t>
  </si>
  <si>
    <t>7031404571</t>
  </si>
  <si>
    <t>ZHONG/LEI</t>
  </si>
  <si>
    <t>6859956913</t>
  </si>
  <si>
    <t>谷切伊兹密尔酒店(Guzel Izmir Hotel)</t>
  </si>
  <si>
    <t>ZHONG/WEILI</t>
  </si>
  <si>
    <t>6829754435</t>
  </si>
  <si>
    <t>首尔龙山诺富特大使酒店(Novotel Ambassador Seoul Yongsan)</t>
  </si>
  <si>
    <t>ZHOU/CHENWEI</t>
  </si>
  <si>
    <t>6940562494</t>
  </si>
  <si>
    <t>ZHOU/DAN</t>
  </si>
  <si>
    <t>6889452009</t>
  </si>
  <si>
    <t>ZHOU/DONGZE</t>
  </si>
  <si>
    <t>Executive Jacuzzi&lt;Queenbed&gt;(Limited offer)&lt;double occupancy&gt;(China market)&lt;Room Only&gt;&lt;B2B&gt;</t>
  </si>
  <si>
    <t>7011368889</t>
  </si>
  <si>
    <t>Zhou/Jian,Han/Xu</t>
  </si>
  <si>
    <t>6759567558</t>
  </si>
  <si>
    <t>坎普酒店(Hotel K?mp)</t>
  </si>
  <si>
    <t>ZHOU/NEILI,SUN/LEI,LO/YIK LAM</t>
  </si>
  <si>
    <t>6897141185</t>
  </si>
  <si>
    <t>RR18003439</t>
  </si>
  <si>
    <t>蒂瓦娜芭甲米度假酒店(Deevana Krabi Resort)</t>
  </si>
  <si>
    <t>ZHOU/QINGYING,XIAO/JINGJING</t>
  </si>
  <si>
    <t>Grand Deluxe Room(China market)&lt;double occupancy&gt;&lt;with breakfast&gt;&lt;B2B&gt;</t>
  </si>
  <si>
    <t>6943155311</t>
  </si>
  <si>
    <t>ZHOU/QUAN,CHEN/JIE</t>
  </si>
  <si>
    <t>6905234252</t>
  </si>
  <si>
    <t>Zhu/Dinghua,Huang/YaYan</t>
  </si>
  <si>
    <t>6968771157</t>
  </si>
  <si>
    <t>Zhu/Heping</t>
  </si>
  <si>
    <t>7033355697</t>
  </si>
  <si>
    <t>莲花酒店(Lotus Pang Suan Kaew Hotel)</t>
  </si>
  <si>
    <t>ZHU/HONG,LIU/JIANG</t>
  </si>
  <si>
    <t>Superior Room&lt;with breakfast&gt;&lt;Triple use&gt;&lt;B2B&gt;</t>
  </si>
  <si>
    <t>6890988029</t>
  </si>
  <si>
    <t>ZHU/JIAMIN</t>
  </si>
  <si>
    <t>6717094062</t>
  </si>
  <si>
    <t>ZHU/JIAN,GU/XIAOXIA</t>
  </si>
  <si>
    <t>7036287805</t>
  </si>
  <si>
    <t>布鲁塞尔欧盟万怡酒店(Courtyard by Marriott Brussels EU)</t>
  </si>
  <si>
    <t>ZHU/LI,ZHAN/XIAOBEI,TIANHENG/ZHAN</t>
  </si>
  <si>
    <t>Standard Room(Members only)&lt;double occupancy&gt;(China mainland guest)&lt;Room Only&gt;</t>
  </si>
  <si>
    <t>6902219141</t>
  </si>
  <si>
    <t>ZOU/YUJIE</t>
  </si>
  <si>
    <t>6563080080</t>
  </si>
  <si>
    <t>AN/YUNPENG,LIU/BO,QU/YANLU</t>
  </si>
  <si>
    <t>Deluxe Double Bed Room(China mainland guest)&lt;double occupancy&gt;&lt;Two breakfast&gt;</t>
  </si>
  <si>
    <t>7022577985</t>
  </si>
  <si>
    <t>GPGSDFFZ</t>
  </si>
  <si>
    <t>Andric/Aleksandra,Li/Yali</t>
  </si>
  <si>
    <t>6969218762</t>
  </si>
  <si>
    <t>BAI/YU,XIAO/YUHANG</t>
  </si>
  <si>
    <t>6840837816</t>
  </si>
  <si>
    <t>冲绳蒙特利水疗度假酒店(Hotel Monterey Okinawa Spa &amp; Resort)</t>
  </si>
  <si>
    <t>CAI/YANYAN</t>
  </si>
  <si>
    <t>Luxury Room(China mainland guest)&lt;with breakfast&gt;&lt;Triple use&gt;&lt;B2B&gt;</t>
  </si>
  <si>
    <t>6669734277</t>
  </si>
  <si>
    <t>岘港喜来登度假大酒店(Sheraton Grand Danang Resort)</t>
  </si>
  <si>
    <t>CHAI/LIYA,LUO/TIANYI</t>
  </si>
  <si>
    <t>Deluxe Pool View Room&lt;double occupancy&gt;(minimum of 2 nights)&lt;Two breakfast&gt;</t>
  </si>
  <si>
    <t>7031344863</t>
  </si>
  <si>
    <t>金边爱默德酒店(Almond Hotel Phnom Penh)</t>
  </si>
  <si>
    <t>CHAN/SHUK</t>
  </si>
  <si>
    <t>6617927675</t>
  </si>
  <si>
    <t>卡塔岩石酒店(Kata Rocks)</t>
  </si>
  <si>
    <t>CHEN/BIN,HU/SHASHA,NI/ZHOU AO,YAN/TING TING</t>
  </si>
  <si>
    <t>2 Bedroom Sky Villa(China market)&lt;with breakfast&gt;(minimum of 3 nights)&lt;Quarter use&gt;&lt;B2B&gt;</t>
  </si>
  <si>
    <t>7042664365</t>
  </si>
  <si>
    <t>坎巴萨克大酒店(Champasak Grand Hotel)</t>
  </si>
  <si>
    <t>CHEN/CHAOCHUNG</t>
  </si>
  <si>
    <t>7051564339</t>
  </si>
  <si>
    <t>Chen/Chengcheng</t>
  </si>
  <si>
    <t>Resort Classic Garden View Room&lt;double occupancy&gt;&lt;Room Only&gt;&lt;B2B&gt;</t>
  </si>
  <si>
    <t>7056822061</t>
  </si>
  <si>
    <t>马尼拉奥提加斯红色星球酒店(Red Planet Ortigas, Manila)</t>
  </si>
  <si>
    <t>chen/deliang</t>
  </si>
  <si>
    <t>6710951396</t>
  </si>
  <si>
    <t>皮埃蒙特酒店(Hotel Piemonte)</t>
  </si>
  <si>
    <t>Chen/Dongyan,Gao/Boyin</t>
  </si>
  <si>
    <t>7035180722</t>
  </si>
  <si>
    <t>CHEN/HUABING</t>
  </si>
  <si>
    <t>7029390921</t>
  </si>
  <si>
    <t>日惹美利亚酒店(Melia Purosani Hotel Yogyakarta)</t>
  </si>
  <si>
    <t>CHEN/JUNYU,WANG/SHANSHAN</t>
  </si>
  <si>
    <t>6894198892</t>
  </si>
  <si>
    <t>CHEN/LEI,QIU/HUIYUAN</t>
  </si>
  <si>
    <t>Executive Room(China market)&lt;double occupancy&gt;&lt;Room Only&gt;(Special Today)</t>
  </si>
  <si>
    <t>6808972079</t>
  </si>
  <si>
    <t>森耐酒店(Senani Hotel Kandy)</t>
  </si>
  <si>
    <t>CHEN/LIN,YE/HUI</t>
  </si>
  <si>
    <t>7026283967</t>
  </si>
  <si>
    <t>CHEN/XIAOGUO,WANG/KEMEI,CHEN/XUELIANG,CHEN/XUEYAN</t>
  </si>
  <si>
    <t>Deluxe Triple Room(China market)&lt;with breakfast&gt;&lt;Quarter use&gt;&lt;B2B&gt;</t>
  </si>
  <si>
    <t>6677767914</t>
  </si>
  <si>
    <t>CHEN/YANG</t>
  </si>
  <si>
    <t>7036164746</t>
  </si>
  <si>
    <t>拉斯麦塔斯广场酒店(Hotel Plaza Las Matas)</t>
  </si>
  <si>
    <t>Chen/Yu,Wang/Shaoguang</t>
  </si>
  <si>
    <t>7020429606</t>
  </si>
  <si>
    <t>chen/zhicheng</t>
  </si>
  <si>
    <t>Partial Ocean View Pool Villa(China market)&lt;double occupancy&gt;(minimum of 2 nights)(Special Promotion</t>
  </si>
  <si>
    <t>7059692183</t>
  </si>
  <si>
    <t>Chen/zhongbin</t>
  </si>
  <si>
    <t>Family Garden View Room&lt;double occupancy&gt;&lt;Room Only&gt;&lt;B2B&gt;&lt;Members only&gt;</t>
  </si>
  <si>
    <t>6799546650</t>
  </si>
  <si>
    <t>CHENG/FEIFEI,GONG/SHUZHOU</t>
  </si>
  <si>
    <t>7007681119</t>
  </si>
  <si>
    <t>巴黎戴高乐千禧国际酒店(Millennium Hotel Paris Charles de Gaulle)</t>
  </si>
  <si>
    <t>CHREIKI/CAROLIN,KETI/OMAR</t>
  </si>
  <si>
    <t>Standard&lt;single occupancy&gt;&lt;single breakfast&gt;(Special promotion)</t>
  </si>
  <si>
    <t>7057213589</t>
  </si>
  <si>
    <t>ACE大使酒店(Hotel Ambassador by Ace Hotels)</t>
  </si>
  <si>
    <t>CHU/YAN</t>
  </si>
  <si>
    <t>6389318838</t>
  </si>
  <si>
    <t>普吉岛那瓦特度假酒店(Navatara Phuket Resort)</t>
  </si>
  <si>
    <t>DAI/HUA,JIANG/YUZE,NIE/CHUNRONG</t>
  </si>
  <si>
    <t>Deluxe Pool Access Room(Triple use)(China mainland guest)[with breakfast]</t>
  </si>
  <si>
    <t>6696325119</t>
  </si>
  <si>
    <t>DENG/TING,DENG/JINGNI,ZHOU/JIANXIN,DENG/JIANQIANG</t>
  </si>
  <si>
    <t>Deluxe Plus Room with Garden View&lt;double occupancy&gt;(minimum of 2 nights)(Special Today)&lt;Two breakfas</t>
  </si>
  <si>
    <t>6609322487</t>
  </si>
  <si>
    <t>DING/WEIQIONG</t>
  </si>
  <si>
    <t>Deluxe Suite&lt;double occupancy&gt;&lt;Two breakfast&gt;&lt;B2B&gt;</t>
  </si>
  <si>
    <t>7030749331</t>
  </si>
  <si>
    <t>DONG/liang,ZHOU/jiayi</t>
  </si>
  <si>
    <t>Executive Room(China market)&lt;double occupancy&gt;(limited offer)&lt;Two breakfast&gt;&lt;B2B&gt;</t>
  </si>
  <si>
    <t>6970762080</t>
  </si>
  <si>
    <t>DONG/MEIYAN,CAI/YONGMEI</t>
  </si>
  <si>
    <t>6627974931</t>
  </si>
  <si>
    <t>DU/LEI,LAI/LEYI</t>
  </si>
  <si>
    <t>7033351416</t>
  </si>
  <si>
    <t>ERHARDT/DR. WOLFRAM</t>
  </si>
  <si>
    <t>7032511021</t>
  </si>
  <si>
    <t>南加州豪华沃尔夫酒店(Great Wolf Lodge Southern California)</t>
  </si>
  <si>
    <t>Fan/Yu,Zhu/Yao</t>
  </si>
  <si>
    <t>Family Suite&lt;Quarter use&gt;</t>
  </si>
  <si>
    <t>6677259763</t>
  </si>
  <si>
    <t>FANG/ZHIQING,YANG/SICHENG</t>
  </si>
  <si>
    <t>Superior Room(China market)&lt;double occupancy&gt;(Special Today)&lt;Two breakfast&gt;&lt;B2B&gt;</t>
  </si>
  <si>
    <t>6931332628</t>
  </si>
  <si>
    <t>FEI/FEI</t>
  </si>
  <si>
    <t>Deluxe Twin Room with Partial Sea View(China market)&lt;double occupancy&gt;(Special Today)&lt;Two breakfast&gt;</t>
  </si>
  <si>
    <t>7039717654</t>
  </si>
  <si>
    <t>首尔贝斯特韦斯特精品花园精品酒店(Best Western Premier Seoul Garden Hotel)</t>
  </si>
  <si>
    <t>GAO/JINGWEI</t>
  </si>
  <si>
    <t>Standard room(China mainland guest)&lt;double occupancy&gt;&lt;Room Only&gt;&lt;B2B&gt;</t>
  </si>
  <si>
    <t>7055299398</t>
  </si>
  <si>
    <t>甲米蓝索泰旅馆(BlueSotel Krabi)</t>
  </si>
  <si>
    <t>GAO/YUAN</t>
  </si>
  <si>
    <t>Deluxe Pool View Room&lt;double occupancy&gt;&lt;Two breakfast&gt;(Special promotion)&lt;B2B&gt;</t>
  </si>
  <si>
    <t>6643448905</t>
  </si>
  <si>
    <t>普吉岛迈考安纳塔拉度假俱乐部(Anantara Vacation Club Phuket Mai Khao)</t>
  </si>
  <si>
    <t>Gong/Lu,Yang/Qin,Gong/Xinyue</t>
  </si>
  <si>
    <t>Two Bedroom Apartment Suite(China market)&lt;with breakfast&gt;(45 days advanced booking)&lt;Quarter use&gt;</t>
  </si>
  <si>
    <t>7030780793</t>
  </si>
  <si>
    <t>GONG/XIAOJUN,FANG/MIN</t>
  </si>
  <si>
    <t>6572790212</t>
  </si>
  <si>
    <t>GU/JIANXIONG,GU/YAXIONG,GU/ZHUORAN,XU/LINGLING</t>
  </si>
  <si>
    <t>6965362477</t>
  </si>
  <si>
    <t>6667256328</t>
  </si>
  <si>
    <t>10199581-2</t>
  </si>
  <si>
    <t>GUO/CHAO,ZHENG/WEN,ZHONG/YAFEN,ZHENG/MINGDE</t>
  </si>
  <si>
    <t>6882233034</t>
  </si>
  <si>
    <t>东京 东新宿E酒店(E-Hotel Higashi-Shinjuku Tokyo)</t>
  </si>
  <si>
    <t>GUO/JUN,DENG/XUEYANG</t>
  </si>
  <si>
    <t>Double Room(China mainland guest)&lt;double occupancy&gt;&lt;Room Only&gt;&lt;B2B&gt;</t>
  </si>
  <si>
    <t>6926784233</t>
  </si>
  <si>
    <t>041/2308055</t>
  </si>
  <si>
    <t>拉斯维加斯金银岛大酒店和赌场(Treasure Island Hotel and Casino Las Vegas)</t>
  </si>
  <si>
    <t>GUO/QINGZHONG,XING/YILIN,GUO/XIN RONG</t>
  </si>
  <si>
    <t>Deluxe Room&lt;Triple use&gt;</t>
  </si>
  <si>
    <t>6925396085</t>
  </si>
  <si>
    <t>盛泰乐精品清迈坤巴雅水疗及度假村(Centara Khum Phaya Resort &amp; Spa, Centara Boutique Collection)</t>
  </si>
  <si>
    <t>HAN/HAIYU,LI/LIPING</t>
  </si>
  <si>
    <t>Lanna Deluxe(China mainland guest)&lt;double occupancy&gt;&lt;Room Only&gt;&lt;B2B&gt;</t>
  </si>
  <si>
    <t>5548721990</t>
  </si>
  <si>
    <t>HE/CHUAN,WANG/YING</t>
  </si>
  <si>
    <t>Deluxe Jacuzzi Room(China market)(double occupancy)(minimum of 2 nights)(Two breakfast)&lt;B2B&gt;</t>
  </si>
  <si>
    <t>6855659538</t>
  </si>
  <si>
    <t>新加坡史丹福瑞士酒店(Swissotel the Stamford Singapore)</t>
  </si>
  <si>
    <t>HONG/LINLIN</t>
  </si>
  <si>
    <t>Premier Room(China mainland guest)&lt;double occupancy&gt;&lt;Two breakfast&gt;</t>
  </si>
  <si>
    <t>6575531309</t>
  </si>
  <si>
    <t>美奈安纳塔拉度假酒店(Anantara Mui Ne Resort)</t>
  </si>
  <si>
    <t>HSIEH/SHIHSHIEN,CHEN/TZUCHING,HSIEH/TSUHUAN,HSIEHLU/MINGJUN</t>
  </si>
  <si>
    <t>Two Bedroom Residence Pool Villa(China market)&lt;with breakfast&gt;&lt;Quarter use&gt;</t>
  </si>
  <si>
    <t>6836416398</t>
  </si>
  <si>
    <t>HU/LIXIN,CAI/MINQI,HU/LIHUA</t>
  </si>
  <si>
    <t>6923110202</t>
  </si>
  <si>
    <t>23712959-1</t>
  </si>
  <si>
    <t>HU/WANG,GAO/SONGNA</t>
  </si>
  <si>
    <t>7018069713</t>
  </si>
  <si>
    <t>阿勒格拉酒店(Hotel Allegra)</t>
  </si>
  <si>
    <t>HU/XIAOJING</t>
  </si>
  <si>
    <t>Triple Room(China mainland guest)&lt;with breakfast&gt;&lt;Triple use&gt;</t>
  </si>
  <si>
    <t>6905252567</t>
  </si>
  <si>
    <t>HUA/LEI,LI/XIAOWEI,LI/DANNING</t>
  </si>
  <si>
    <t>6954407533</t>
  </si>
  <si>
    <t>HUANG/BAOYING,LAO/LIJUN</t>
  </si>
  <si>
    <t>7048435591</t>
  </si>
  <si>
    <t>Huang/Jian</t>
  </si>
  <si>
    <t>Resort Classic Garden View Room&lt;double occupancy&gt;&lt;Two breakfast&gt;&lt;B2B&gt;</t>
  </si>
  <si>
    <t>7045872743</t>
  </si>
  <si>
    <t>Huang/Wenjuan</t>
  </si>
  <si>
    <t>7056898757</t>
  </si>
  <si>
    <t>HUANG/XIAOQIAN</t>
  </si>
  <si>
    <t>7057043676</t>
  </si>
  <si>
    <t>GPLSCLWT</t>
  </si>
  <si>
    <t>IGLESIAS/ARTURO JOSE</t>
  </si>
  <si>
    <t>7030757956</t>
  </si>
  <si>
    <t>新山阿玛瑞酒店(Amari Johor Bahru)</t>
  </si>
  <si>
    <t>JIANG/HOUDONG</t>
  </si>
  <si>
    <t>Deluxe Room(China mainland guest)&lt;double occupancy&gt;&lt;Room Only&gt;&lt;B2B&gt;</t>
  </si>
  <si>
    <t>7056123043</t>
  </si>
  <si>
    <t>JIANG/NAN,REN/LINGXUAN</t>
  </si>
  <si>
    <t>6965014133</t>
  </si>
  <si>
    <t>JIE/YOUKUN,HUANG/JIN</t>
  </si>
  <si>
    <t>7039902031</t>
  </si>
  <si>
    <t>JIN/LIQI,PU/XIAOQING,PU/XIAOYAN,JIANG/GUOPING</t>
  </si>
  <si>
    <t>Two-Bedroom Resort Residence(China market)&lt;with breakfast&gt;&lt;Quarter use&gt;(Special Today)&lt;B2B&gt;</t>
  </si>
  <si>
    <t>6677757523</t>
  </si>
  <si>
    <t>Jin/Xin</t>
  </si>
  <si>
    <t>6903498924</t>
  </si>
  <si>
    <t>JING/DINGJIE</t>
  </si>
  <si>
    <t>6428947182</t>
  </si>
  <si>
    <t>JU/XIAOYAN,WANG/HANBIN,PANG/CHENG,KUANG/JINGXIAN</t>
  </si>
  <si>
    <t>2-Bedroom Deluxe(Special Today)(Quarter use)[Room Only]</t>
  </si>
  <si>
    <t>6606194000</t>
  </si>
  <si>
    <t>JUNG/CHOONGWON</t>
  </si>
  <si>
    <t>6957856210</t>
  </si>
  <si>
    <t>雅加达坦林福朋喜来登酒店(Four Points by Sheraton Jakarta Thamrin)</t>
  </si>
  <si>
    <t>KAN/WEI SHIU</t>
  </si>
  <si>
    <t>Deluxe Room(Members only)&lt;single occupancy&gt;&lt;single breakfast&gt;</t>
  </si>
  <si>
    <t>7054020242</t>
  </si>
  <si>
    <t>大阪东急REI酒店(Osaka Tokyu Rei Hotel)</t>
  </si>
  <si>
    <t>KATAYAMA/RYU</t>
  </si>
  <si>
    <t>Single Room&lt;single occupancy&gt;</t>
  </si>
  <si>
    <t>6875510419</t>
  </si>
  <si>
    <t>东京成田MaRRoaD国际酒店(Marroad International Hotel Narita Tokyo)</t>
  </si>
  <si>
    <t>KONG/AILIN</t>
  </si>
  <si>
    <t>Double Room(China mainland guest)&lt;double occupancy&gt;&lt;Room Only&gt;</t>
  </si>
  <si>
    <t>6982964033</t>
  </si>
  <si>
    <t>KONG/DEHONG,LIU/ZHENG</t>
  </si>
  <si>
    <t>6294819865</t>
  </si>
  <si>
    <t>KWOK/LAM KWONG,KWOK/WING HEI</t>
  </si>
  <si>
    <t>Premium Sea View(limited offer)(double occupancy)(China market)(Two breakfast)</t>
  </si>
  <si>
    <t>6900166802</t>
  </si>
  <si>
    <t>LAN/FENGYU</t>
  </si>
  <si>
    <t>7049961188</t>
  </si>
  <si>
    <t>LEE/HANTONG,SUN/DANQING,HU/RUO</t>
  </si>
  <si>
    <t>Family Room&lt;double occupancy&gt;&lt;Room Only&gt;&lt;Twin Bed&gt;</t>
  </si>
  <si>
    <t>6912491804</t>
  </si>
  <si>
    <t>lee/minjung</t>
  </si>
  <si>
    <t>Deluxe Room with Garden View&lt;double occupancy&gt;(Special promotion)&lt;Two breakfast&gt;</t>
  </si>
  <si>
    <t>6494004511</t>
  </si>
  <si>
    <t>LEE/WONKYUNG</t>
  </si>
  <si>
    <t>6994300426</t>
  </si>
  <si>
    <t>6859526625</t>
  </si>
  <si>
    <t>LI/BOYUE</t>
  </si>
  <si>
    <t>6627957005</t>
  </si>
  <si>
    <t>LI/CHONG,WANG/FANGFANG</t>
  </si>
  <si>
    <t>6865799205</t>
  </si>
  <si>
    <t>巴厘岛伍拉·赖国际机场希尔顿花园酒店(Hilton Garden Inn Bali Ngurah Rai Airport)</t>
  </si>
  <si>
    <t>LI/DANG,HE/XIAOYING</t>
  </si>
  <si>
    <t>King Guest Room(China mainland guest)&lt;double occupancy&gt;&lt;Room Only&gt;&lt;B2B&gt;</t>
  </si>
  <si>
    <t>6955922889</t>
  </si>
  <si>
    <t>LI/FULAN</t>
  </si>
  <si>
    <t>7013155335</t>
  </si>
  <si>
    <t>LI/FURONG,SUN/MEIQING</t>
  </si>
  <si>
    <t>6899787076</t>
  </si>
  <si>
    <t>041/2301312</t>
  </si>
  <si>
    <t>LI/HAOMING</t>
  </si>
  <si>
    <t>6378200718</t>
  </si>
  <si>
    <t>Li/Lingzhi,Wang/Yu,Yuan/Guoyu,Wang/Xuan</t>
  </si>
  <si>
    <t>Family Quadruple Suite(Quarter use)[Room Only]</t>
  </si>
  <si>
    <t>7036938018</t>
  </si>
  <si>
    <t>LI/MIAO</t>
  </si>
  <si>
    <t>Superior Room(China mainland guest)&lt;double occupancy&gt;&lt;Two breakfast&gt;&lt;B2B&gt;&lt;Twin Bed&gt;</t>
  </si>
  <si>
    <t>6685451144</t>
  </si>
  <si>
    <t>苏黎世斯托申酒店(Hotel Storchen Zurich)</t>
  </si>
  <si>
    <t>LI/SHENRONG,LI/RANNUO</t>
  </si>
  <si>
    <t>6627926452</t>
  </si>
  <si>
    <t>LI/WENHUI,TU/JIANGANG</t>
  </si>
  <si>
    <t>6833009341</t>
  </si>
  <si>
    <t>R04342</t>
  </si>
  <si>
    <t>6899773076</t>
  </si>
  <si>
    <t>LI/XIN</t>
  </si>
  <si>
    <t>6966761911</t>
  </si>
  <si>
    <t>Li1414012Aug14</t>
  </si>
  <si>
    <t>li/xuan</t>
  </si>
  <si>
    <t>6892981218</t>
  </si>
  <si>
    <t>LI/YINGYING,HUANG/SONG</t>
  </si>
  <si>
    <t>7021952007</t>
  </si>
  <si>
    <t>RR18003775</t>
  </si>
  <si>
    <t>象岛德华酒店(The Dewa Koh Chang)</t>
  </si>
  <si>
    <t>LI/YIQING,YIN/LINXI</t>
  </si>
  <si>
    <t>6953214813</t>
  </si>
  <si>
    <t>LIANG/LI</t>
  </si>
  <si>
    <t>6460993851</t>
  </si>
  <si>
    <t>LIANG/YINGTAO,Chang/Ju</t>
  </si>
  <si>
    <t>6754334567</t>
  </si>
  <si>
    <t>丹尼利酒店(H?tel Danieli)</t>
  </si>
  <si>
    <t>LIAO/XIANG</t>
  </si>
  <si>
    <t>6540089857</t>
  </si>
  <si>
    <t>LIN/CHIH-CHIEN</t>
  </si>
  <si>
    <t>7050776145</t>
  </si>
  <si>
    <t>041/2338944</t>
  </si>
  <si>
    <t>LIN/HUIMIN</t>
  </si>
  <si>
    <t>6785568126</t>
  </si>
  <si>
    <t>LIN/JIE</t>
  </si>
  <si>
    <t>6503465709</t>
  </si>
  <si>
    <t>清迈班迪基酒店(Baan Din Ki Chiang Mai)</t>
  </si>
  <si>
    <t>LIN/JIEYING</t>
  </si>
  <si>
    <t>Standard room(China mainland guest)&lt;Triple use&gt;</t>
  </si>
  <si>
    <t>6556282508</t>
  </si>
  <si>
    <t>LIN/MIN,CAO/LUYI</t>
  </si>
  <si>
    <t>Suite(China market)&lt;with breakfast&gt;(minimum of 2 nights)(limited offer)&lt;Quarter use&gt;</t>
  </si>
  <si>
    <t>6927054796</t>
  </si>
  <si>
    <t>LIN/ZIHAO,LIN/QIANLU,LEI/GANG,LIN/MINHUA,LIN/MINHUI,LIN/YANFEI,WANG/YEZHEN</t>
  </si>
  <si>
    <t>Deluxe 2 Double Bed Room with Inner View(China mainland guest)&lt;Room Only&gt;&lt;Quarter use&gt;&lt;B2B&gt;</t>
  </si>
  <si>
    <t>6910625927</t>
  </si>
  <si>
    <t>6981527518</t>
  </si>
  <si>
    <t>SS537118</t>
  </si>
  <si>
    <t>Liu/Junjun,Hu/Xuejin,Chen/Dengling,Shang/Hongjia</t>
  </si>
  <si>
    <t>Deluxe Garden View(China mainland guest)&lt;double occupancy&gt;&lt;Room Only&gt;&lt;B2B&gt;(Members only)</t>
  </si>
  <si>
    <t>6756183250</t>
  </si>
  <si>
    <t>希尔顿巴黎戴高乐机场酒店(Hilton Paris Charles de Gaulle Airport)</t>
  </si>
  <si>
    <t>LU/CAIHONG,YANG/HAIHONG,YANG/HAIYING</t>
  </si>
  <si>
    <t>Hilton Guestroom(China market)&lt;double occupancy&gt;(3 days advanced booking)(Special Today)&lt;Two breakfa</t>
  </si>
  <si>
    <t>6861525820</t>
  </si>
  <si>
    <t>那不勒斯特米努斯星际酒店(Starhotels Terminus Nalpes)</t>
  </si>
  <si>
    <t>LU/YI</t>
  </si>
  <si>
    <t>6913506742</t>
  </si>
  <si>
    <t>MA/JIAN</t>
  </si>
  <si>
    <t>6754899958</t>
  </si>
  <si>
    <t>阿达尔亚苏酒店(Adalya Port Hotel)</t>
  </si>
  <si>
    <t>MIN/ZHIYING</t>
  </si>
  <si>
    <t>Standard Room(China market)&lt;double occupancy&gt;&lt;with breakfast&gt;&lt;B2B&gt;</t>
  </si>
  <si>
    <t>6620782017</t>
  </si>
  <si>
    <t>MO/ZHONGHAO</t>
  </si>
  <si>
    <t>Three Bedroom Beach Villa with Private Pool&lt;with breakfast&gt;&lt;Sextuple Use&gt;&lt;B2B&gt;(Members only)</t>
  </si>
  <si>
    <t>7017579198</t>
  </si>
  <si>
    <t>OGURO/TOMOMITSU</t>
  </si>
  <si>
    <t>6477883787</t>
  </si>
  <si>
    <t>OU/SHANSHAN,OU/MINGQI</t>
  </si>
  <si>
    <t>6961085816</t>
  </si>
  <si>
    <t>PARK/HANEUL</t>
  </si>
  <si>
    <t>7036569267</t>
  </si>
  <si>
    <t>Park/saeyong</t>
  </si>
  <si>
    <t>6950675047</t>
  </si>
  <si>
    <t>piao/jinshun</t>
  </si>
  <si>
    <t>6684340363</t>
  </si>
  <si>
    <t>QIAN/JING,QIAN/GANG,DAI/MEIHUA,DAI/JIE,QIAN/YUYAO,QIAN/JIAYI</t>
  </si>
  <si>
    <t>6751961868</t>
  </si>
  <si>
    <t>QIN/LUNFEI,ZHAO/YAO</t>
  </si>
  <si>
    <t>7055267479</t>
  </si>
  <si>
    <t>丽贝德高级酒店(Premier Hotel Lybid)</t>
  </si>
  <si>
    <t>RAO/TING</t>
  </si>
  <si>
    <t>Premier Room(China mainland guest)&lt;double occupancy&gt;&lt;Room Only&gt;&lt;B2B&gt;</t>
  </si>
  <si>
    <t>7056202086</t>
  </si>
  <si>
    <t>哥打京那巴鲁婆罗州途恩酒店(Tune Hotel 1Borneo Kota Kinabalu)</t>
  </si>
  <si>
    <t>ren/feifei</t>
  </si>
  <si>
    <t>Double Room with Windows(China market)&lt;double occupancy&gt;&lt;Room Only&gt;&lt;B2B&gt;</t>
  </si>
  <si>
    <t>6984205947</t>
  </si>
  <si>
    <t>岘港格兰德里奥海洋度假酒店(Grandvrio Ocean Resort Danang)</t>
  </si>
  <si>
    <t>SASAGAWA/MASAHIRO,SASAGAWA/CHIE</t>
  </si>
  <si>
    <t>6709354840</t>
  </si>
  <si>
    <t>SEO/YOUNGOH</t>
  </si>
  <si>
    <t>Studio Suite&lt;double occupancy&gt;(minimum of 2 nights)&lt;Two breakfast&gt;&lt;B2B&gt;</t>
  </si>
  <si>
    <t>6965401658</t>
  </si>
  <si>
    <t>6825795152</t>
  </si>
  <si>
    <t>2357-2359</t>
  </si>
  <si>
    <t>SHENG/LI,TAN/XINHUA,HE/YANJUN</t>
  </si>
  <si>
    <t>6814299332</t>
  </si>
  <si>
    <t>SHI/QIANG,ZHANG/HONG</t>
  </si>
  <si>
    <t>7050493492</t>
  </si>
  <si>
    <t>曼谷白金诺富特酒店(Novotel Bangkok Platinum Pratunam)</t>
  </si>
  <si>
    <t>SHU/XIN</t>
  </si>
  <si>
    <t>Superior Room(China mainland guest)&lt;double occupancy&gt;&lt;B2B&gt;</t>
  </si>
  <si>
    <t>6934111034</t>
  </si>
  <si>
    <t>sun/zhenfeng,liu/ximin,sun/jiancheng,sun/juncheng</t>
  </si>
  <si>
    <t>6678677951</t>
  </si>
  <si>
    <t>BIRD</t>
  </si>
  <si>
    <t>皮皮岛重卡度假屋(Chongkhao Resort Phi Phi Island)</t>
  </si>
  <si>
    <t>Tan/Ting,Chen/Wanqi,Wu/Qiushi</t>
  </si>
  <si>
    <t>7026144904</t>
  </si>
  <si>
    <t>NJV雅典广场酒店(NJV Athens Plaza Hotel)</t>
  </si>
  <si>
    <t>TANG/BEIAN,TANG/JONATHAN,GAO/LI,TANG/JERRY</t>
  </si>
  <si>
    <t>6956035559</t>
  </si>
  <si>
    <t>tang/kailu,liu/zhujun</t>
  </si>
  <si>
    <t>7061720131</t>
  </si>
  <si>
    <t>曼谷水晶套房酒店(Crystal Suites Bangkok)</t>
  </si>
  <si>
    <t>TANG/TIAN</t>
  </si>
  <si>
    <t>Deluxe Room&lt;double occupancy&gt;&lt;with breakfast&gt;&lt;Members only&gt;</t>
  </si>
  <si>
    <t>6700322759</t>
  </si>
  <si>
    <t>Tang/Wan,Liu/Pinran</t>
  </si>
  <si>
    <t>6835285529</t>
  </si>
  <si>
    <t>TANG/YI,XU/XIALI</t>
  </si>
  <si>
    <t>Superior King Room(China market)&lt;with breakfast&gt;&lt;Triple use&gt;(Special Today)&lt;B2B&gt;</t>
  </si>
  <si>
    <t>7029435986</t>
  </si>
  <si>
    <t>Wan/Jiayi,Luo/Mengting</t>
  </si>
  <si>
    <t>7043473386</t>
  </si>
  <si>
    <t>WANG/CHAOHONG</t>
  </si>
  <si>
    <t>6885958713</t>
  </si>
  <si>
    <t>wang/dingjun,wang/chunyan,wang/shuyi,he/min,chen/peng</t>
  </si>
  <si>
    <t>Family Quadruple Suite&lt;Room Only&gt;&lt;Quintuple Use&gt;(Special promotion)</t>
  </si>
  <si>
    <t>7050284610</t>
  </si>
  <si>
    <t>诺维姆玉静王子酒店(Novum Hotel Prinz Eugen)</t>
  </si>
  <si>
    <t>Wang/Jie,Yang/JinMing</t>
  </si>
  <si>
    <t>6923208237</t>
  </si>
  <si>
    <t>墨尔本皇冠度假酒店(Crown Towers Melbourne)</t>
  </si>
  <si>
    <t>Wang/Li,MEI/YINLI,LIANG/BOYA,YANG/ZHIQING</t>
  </si>
  <si>
    <t>Premier Room(China mainland guest)&lt;Room Only&gt;&lt;Quarter use&gt;&lt;B2B&gt;&lt;Twin Bed&gt;</t>
  </si>
  <si>
    <t>6725905570</t>
  </si>
  <si>
    <t>WANG/LINGDI</t>
  </si>
  <si>
    <t>6968494390</t>
  </si>
  <si>
    <t>WANG/QIAN,CUI/JIALI,WANG/WEIXIN,YANG/JIAN</t>
  </si>
  <si>
    <t>6700305044</t>
  </si>
  <si>
    <t>Wang/Yanju,Ma/Yijing,Wang/Nan,Yu/Qiwei</t>
  </si>
  <si>
    <t>6721391558</t>
  </si>
  <si>
    <t>WANG/YIFEI</t>
  </si>
  <si>
    <t>6977318710</t>
  </si>
  <si>
    <t>胡志明市自由酒店南区新城店(Liberty Hotel Saigon South)</t>
  </si>
  <si>
    <t>WANG/YIN,LIU/HONGGUANG</t>
  </si>
  <si>
    <t>Family Executive Room&lt;with breakfast&gt;&lt;Triple use&gt;</t>
  </si>
  <si>
    <t>7054526630</t>
  </si>
  <si>
    <t>wang/yunxiang,zuo/bo</t>
  </si>
  <si>
    <t>6725891703</t>
  </si>
  <si>
    <t>WANG/ZEQI</t>
  </si>
  <si>
    <t>6548240793</t>
  </si>
  <si>
    <t>塔克西姆康纳克酒店(Konak Hotel Taksim)</t>
  </si>
  <si>
    <t>Wei/Li</t>
  </si>
  <si>
    <t>Superior Single Room(China mainland guest)&lt;single occupancy&gt;&lt;Room Only&gt;</t>
  </si>
  <si>
    <t>6925116881</t>
  </si>
  <si>
    <t>Wei/Siyu,Li/Xu</t>
  </si>
  <si>
    <t>6579320238</t>
  </si>
  <si>
    <t>041/2206607</t>
  </si>
  <si>
    <t>里斯酒店&amp;豪华公寓(The Rees Hotel &amp; Luxury Apartments)</t>
  </si>
  <si>
    <t>WEN/YUXIN</t>
  </si>
  <si>
    <t>Executive Two-Bedroom Apartment with Lake View&lt;Quarter use&gt;</t>
  </si>
  <si>
    <t>6479180420</t>
  </si>
  <si>
    <t>察殿恩博利豪华酒店(Emporium Suites by Chatrium)</t>
  </si>
  <si>
    <t>wong/choi fung</t>
  </si>
  <si>
    <t>Studio Deluxe&lt;double occupancy&gt;(Special Today)&lt;Two breakfast&gt;&lt;B2B&gt;</t>
  </si>
  <si>
    <t>6742158912</t>
  </si>
  <si>
    <t>wu/mengting,zhuang/rijin</t>
  </si>
  <si>
    <t>6845694673</t>
  </si>
  <si>
    <t>WU/YUE,DOU/JIAWEN,XUE/RUNJIAN,ZHOU/XIA</t>
  </si>
  <si>
    <t>6905236962</t>
  </si>
  <si>
    <t>科隆万怡酒店酒店(Courtyard by Marriott Cologne)</t>
  </si>
  <si>
    <t>Xie/Danping,Yao/Hu</t>
  </si>
  <si>
    <t>Guest room(Members only)&lt;double occupancy&gt;(China mainland guest)&lt;Two breakfast&gt;</t>
  </si>
  <si>
    <t>6899747951</t>
  </si>
  <si>
    <t>041/2301286</t>
  </si>
  <si>
    <t>XIE/JING,JIANG/DANPING</t>
  </si>
  <si>
    <t>6648200369</t>
  </si>
  <si>
    <t>华盛顿会议中心欢朋酒店(Hampton Inn Washington DC Convention Center)</t>
  </si>
  <si>
    <t>XIE/YI,DU/LI</t>
  </si>
  <si>
    <t>7036249179</t>
  </si>
  <si>
    <t>阿姆斯特丹希尔顿酒店(Hilton Amsterdam)</t>
  </si>
  <si>
    <t>XING/HUAPING,LIN/YING</t>
  </si>
  <si>
    <t>KING HILTON DELUXE ROOM(China mainland guest)&lt;double occupancy&gt;&lt;Room Only&gt;&lt;B2B&gt;</t>
  </si>
  <si>
    <t>6964194611</t>
  </si>
  <si>
    <t>XING/SHIJIE,XING/XIAOYU,YU/HUI</t>
  </si>
  <si>
    <t>7058506758</t>
  </si>
  <si>
    <t>XU/HONGBO,LI/XUE</t>
  </si>
  <si>
    <t>6402875310</t>
  </si>
  <si>
    <t>56CEGT0001</t>
  </si>
  <si>
    <t>王子轻井泽酒店(The Prince Karuizawa)</t>
  </si>
  <si>
    <t>XU/HONGYI</t>
  </si>
  <si>
    <t>Garden Twin Room(Triple use)(China mainland guest)[with breakfast]</t>
  </si>
  <si>
    <t>6664967836</t>
  </si>
  <si>
    <t>XU/XIONGTING,LI/BIN</t>
  </si>
  <si>
    <t>6610348593</t>
  </si>
  <si>
    <t>芭堤雅假日酒店(Holiday Inn Pattaya)</t>
  </si>
  <si>
    <t>XU/YAORONG,WANG/HUAYING,XU/MIN</t>
  </si>
  <si>
    <t>Ocean View Room(China market)&lt;with breakfast&gt;(Special Promotion)&lt;Triple use&gt;&lt;B2B&gt;</t>
  </si>
  <si>
    <t>7055304217</t>
  </si>
  <si>
    <t>温德姆圣保罗贝里尼酒店(Wyndham S?o Paulo Berrini)</t>
  </si>
  <si>
    <t>XU/ZHEN</t>
  </si>
  <si>
    <t>Superior Room(China mainland guest)&lt;single occupancy&gt;&lt;single breakfast&gt;&lt;B2B&gt;&lt;Twin Bed&gt;</t>
  </si>
  <si>
    <t>6385075996</t>
  </si>
  <si>
    <t>卢比斯贝斯特韦斯特优质酒店(Best Western Plus Ruby's Inn)</t>
  </si>
  <si>
    <t>YAMAGUCHI/MAKOTO</t>
  </si>
  <si>
    <t>Standard Room(Quarter use)</t>
  </si>
  <si>
    <t>6903222242</t>
  </si>
  <si>
    <t>YAN/JIAQI</t>
  </si>
  <si>
    <t>7045975903</t>
  </si>
  <si>
    <t>Yang/Jie,Li/Haihao,Cai/Ming</t>
  </si>
  <si>
    <t>6556974886</t>
  </si>
  <si>
    <t>Yang/Xiangmin,Tu/Qinqin,Yang/Mindan,Chen/Jian</t>
  </si>
  <si>
    <t>7016705769</t>
  </si>
  <si>
    <t>86096619-1/72947336-1</t>
  </si>
  <si>
    <t>YANG/XIAOQING,YANG/XIAOJIN,YANG/YUE,ZHU/HONGLIAN</t>
  </si>
  <si>
    <t>6696556141</t>
  </si>
  <si>
    <t>YANG/XIN,LI/YAN,LI/JIAJUN,SONG/YAN,CHEN/GANG,CHEN/YUYANG,ZHANG/WEI,LI/LIN,CHEN/YUYANG,LI/JIAJUN</t>
  </si>
  <si>
    <t>6306829340</t>
  </si>
  <si>
    <t>YE/CHUNCAN,YE/CHUNCAN</t>
  </si>
  <si>
    <t>Junior Suite(double occupancy)(Two breakfast)</t>
  </si>
  <si>
    <t>7058173846</t>
  </si>
  <si>
    <t>巴厘岛哈珀库塔酒店(Harper Kuta Hotel Bali)</t>
  </si>
  <si>
    <t>Ye/Qing</t>
  </si>
  <si>
    <t>Superior Room(China market)&lt;double occupancy&gt;&lt;Room Only&gt;&lt;B2B&gt;</t>
  </si>
  <si>
    <t>6986407534</t>
  </si>
  <si>
    <t>YE/SHANGFENG</t>
  </si>
  <si>
    <t>7024495379</t>
  </si>
  <si>
    <t>YOU/JIYOUNG,KIM/LEEJI</t>
  </si>
  <si>
    <t>Superior Room&lt;double occupancy&gt;&lt;Room Only&gt;</t>
  </si>
  <si>
    <t>7049726833</t>
  </si>
  <si>
    <t>佩托江南酒店(Hotel Peyto Gangnam)</t>
  </si>
  <si>
    <t>Yu/Haegoung</t>
  </si>
  <si>
    <t>Deluxe Family Room&lt;double occupancy&gt;&lt;B2B&gt;</t>
  </si>
  <si>
    <t>6844926155</t>
  </si>
  <si>
    <t>巴厘岛库塔阿雅杜塔酒店(Aryaduta Kuta Bali)</t>
  </si>
  <si>
    <t>YU/LIPING,ZHANG/RUI</t>
  </si>
  <si>
    <t>6895042897</t>
  </si>
  <si>
    <t>金字塔奥地利流行酒店(Austria Trend Eventhotel Pyramide)</t>
  </si>
  <si>
    <t>Zhan/Xinran,Wang/Yongqiong</t>
  </si>
  <si>
    <t>Classic Room(China market)&lt;double occupancy&gt;&lt;Two breakfast&gt;&lt;B2B&gt;</t>
  </si>
  <si>
    <t>6991551306</t>
  </si>
  <si>
    <t>ZHANG/BISHENG</t>
  </si>
  <si>
    <t>7022631412</t>
  </si>
  <si>
    <t>556SxJPlpg</t>
  </si>
  <si>
    <t>东京皇家王子大酒店花园塔(The Prince Park Tower Tokyo)</t>
  </si>
  <si>
    <t>ZHANG/HAO</t>
  </si>
  <si>
    <t>Corner Room(China mainland guest)&lt;double occupancy&gt;&lt;Room Only&gt;</t>
  </si>
  <si>
    <t>6945951053</t>
  </si>
  <si>
    <t>苏梅岛兰纳酒店(Lanna Samui)</t>
  </si>
  <si>
    <t>ZHANG/HEXIAN</t>
  </si>
  <si>
    <t>Studio Suite(China market)&lt;double occupancy&gt;(minimum of 3 nights)(Special Promotion)&lt;Two breakfast&gt;</t>
  </si>
  <si>
    <t>6859050887</t>
  </si>
  <si>
    <t>zhang/hongwei,he/jiushuang</t>
  </si>
  <si>
    <t>Junior Suite with Sea View&lt;double occupancy&gt;(Special promotion)&lt;Two breakfast&gt;</t>
  </si>
  <si>
    <t>6749458196</t>
  </si>
  <si>
    <t>zhang/hua,zhong/jia</t>
  </si>
  <si>
    <t>6817233360</t>
  </si>
  <si>
    <t>ZHANG/LEI,YANG/SHUHONG,SUN/WEIZE,QI/YUE</t>
  </si>
  <si>
    <t>7016983846</t>
  </si>
  <si>
    <t>科伦巴酒店(Columba Hotel Inverness by Compass Hospitality)</t>
  </si>
  <si>
    <t>Zhang/Li,HOU/YINGZHEN,Hou/leqi</t>
  </si>
  <si>
    <t>Family Room(China mainland guest)&lt;with breakfast&gt;&lt;Triple use&gt;&lt;B2B&gt;</t>
  </si>
  <si>
    <t>6919962987</t>
  </si>
  <si>
    <t>6963835192</t>
  </si>
  <si>
    <t>布达佩斯星光套房酒店(Starlight Suiten Hotel Budapest)</t>
  </si>
  <si>
    <t>ZHANG/XIAOYING</t>
  </si>
  <si>
    <t>Classic Suite(China mainland guest)&lt;double occupancy&gt;&lt;Two breakfast&gt;&lt;B2B&gt;</t>
  </si>
  <si>
    <t>6899779486</t>
  </si>
  <si>
    <t>041/2301298</t>
  </si>
  <si>
    <t>ZHANG/XU,ZHANG/DAOHUA</t>
  </si>
  <si>
    <t>7054793846</t>
  </si>
  <si>
    <t>ZHANG/YANZHOU,CHEN/YANYAN,ZHANG/XING,LI/XIAOXI</t>
  </si>
  <si>
    <t>Deluxe Room with Sea View&lt;double occupancy&gt;(Special Today)&lt;Two breakfast&gt;&lt;B2B&gt;</t>
  </si>
  <si>
    <t>6361078813</t>
  </si>
  <si>
    <t>曼谷摩德沙吞酒店(Mode Sathorn Hotel Bangkok)</t>
  </si>
  <si>
    <t>ZHANG/YONGFEI,ZHU/TONGTONG,ZHU/TINGTING</t>
  </si>
  <si>
    <t>Deluxe Mode Room(Triple use)</t>
  </si>
  <si>
    <t>6861353808</t>
  </si>
  <si>
    <t>苏梅岛凯里卡延豪华泳池别墅酒店(Kirikayan Luxury Pool Villa Spa Samui)</t>
  </si>
  <si>
    <t>ZHANG/YUCHONG,GAO/JINXIN,SHI/YUZHEN</t>
  </si>
  <si>
    <t>One Bedroom Pool Villa(China mainland guest)&lt;with breakfast&gt;&lt;Triple use&gt;&lt;B2B&gt;</t>
  </si>
  <si>
    <t>6983561312</t>
  </si>
  <si>
    <t>芽庄阿南豪华套房(The Anam Deluxe Collection Nha Trang)</t>
  </si>
  <si>
    <t>Zhao/Lanxin,Lan/Xia,Zhao/Shugang</t>
  </si>
  <si>
    <t>Balcony Sea View Room(China mainland guest)&lt;with breakfast&gt;&lt;Triple use&gt;</t>
  </si>
  <si>
    <t>6919408447</t>
  </si>
  <si>
    <t>SS873500</t>
  </si>
  <si>
    <t>Deluxe Garden View(Members only)&lt;double occupancy&gt;(China mainland guest)&lt;Room Only&gt;&lt;B2B&gt;</t>
  </si>
  <si>
    <t>6722599335</t>
  </si>
  <si>
    <t>ZHAO/WEI,LIU/GUOZHEN</t>
  </si>
  <si>
    <t>6610275651</t>
  </si>
  <si>
    <t>芽庄阿米亚娜别墅度假村(Amiana Resort and Villas Nha Trang)</t>
  </si>
  <si>
    <t>ZHAO/XIANGMING,YANG/AIQUN</t>
  </si>
  <si>
    <t>Ocean Deluxe Room(China market)&lt;double occupancy&gt;(minimum of 3 nights)(Special Today)&lt;Two breakfast&gt;</t>
  </si>
  <si>
    <t>6790018380</t>
  </si>
  <si>
    <t>华欣马拉喀什度假村及水疗中心(Marrakesh Hua Hin Resort &amp; Spa)</t>
  </si>
  <si>
    <t>ZHAO/YI,GAN/LIN</t>
  </si>
  <si>
    <t>Jacuzzi Suite with Pool View(China market)&lt;double occupancy&gt;(Special Today)&lt;Two breakfast&gt;</t>
  </si>
  <si>
    <t>6753725919</t>
  </si>
  <si>
    <t>ZHENG/CHEN</t>
  </si>
  <si>
    <t>6849689621</t>
  </si>
  <si>
    <t>ZHENG/LIANMIN</t>
  </si>
  <si>
    <t>Seaview Pool Villa(minimum of 2 nights)(Members only)(Special Promotion)&lt;double occupancy&gt;(China mar</t>
  </si>
  <si>
    <t>7012546021</t>
  </si>
  <si>
    <t>Zheng/Long,Ding/Yi,Guo/Danying,Zhang/Gongjun</t>
  </si>
  <si>
    <t>7008618091</t>
  </si>
  <si>
    <t>东京锦丝町万豪慕奇夕酒店(Moxy Tokyo Kinshicho by Marriott)</t>
  </si>
  <si>
    <t>ZHENG/YI,LIU/MIN</t>
  </si>
  <si>
    <t>Twin Room(Members only)&lt;double occupancy&gt;(China mainland guest)&lt;Two breakfast&gt;</t>
  </si>
  <si>
    <t>6895231602</t>
  </si>
  <si>
    <t>ZHONG/RUYAN,CHEN/YUNNA</t>
  </si>
  <si>
    <t>One Bedroom Ocean View Suite(China market)&lt;double occupancy&gt;(minimum of 3 nights)&lt;Two breakfast&gt;</t>
  </si>
  <si>
    <t>7049503881</t>
  </si>
  <si>
    <t>阿布扎比罗塔纳首府中心酒店(Centro Capital Centre by Rotana)</t>
  </si>
  <si>
    <t>ZHOU/AIZHU,XU/RONGMEI,XU/RONGQING,YU/ZEHUI</t>
  </si>
  <si>
    <t>Guest Room&lt;centro&gt;(China mainland guest)&lt;double occupancy&gt;&lt;Two breakfast&gt;</t>
  </si>
  <si>
    <t>7044426112</t>
  </si>
  <si>
    <t>6990818599</t>
  </si>
  <si>
    <t>ZHOU/JIAN,ZENG/JUNJIE</t>
  </si>
  <si>
    <t>7022257435</t>
  </si>
  <si>
    <t>金边金门皇宫酒店(Palace Gate Hotel &amp; Resort)</t>
  </si>
  <si>
    <t>zhou/jianbo,huang/minjie,zhou/jianmei</t>
  </si>
  <si>
    <t>Royal Deluxe Twin Room(China mainland guest)&lt;with breakfast&gt;&lt;Triple use&gt;</t>
  </si>
  <si>
    <t>6947220950</t>
  </si>
  <si>
    <t>zhou/mi,wei/xinyi</t>
  </si>
  <si>
    <t>6944558864</t>
  </si>
  <si>
    <t>京都阿尔蒙特旅馆(Almont Hotel Kyoto)</t>
  </si>
  <si>
    <t>ZHOU/TIANAI</t>
  </si>
  <si>
    <t>Deluxe Room(China mainland guest)&lt;Triple use&gt;&lt;B2B&gt;</t>
  </si>
  <si>
    <t>7047504268</t>
  </si>
  <si>
    <t>ZHOU/YAN</t>
  </si>
  <si>
    <t>7058537037</t>
  </si>
  <si>
    <t>ZHU/AILING</t>
  </si>
  <si>
    <t>6855459497</t>
  </si>
  <si>
    <t>ZHU/HAOWEN,YAN/XIA,YANG/NA,DAI/YUN</t>
  </si>
  <si>
    <t>6885014011</t>
  </si>
  <si>
    <t>Zhu/Jinming,YAN/YING</t>
  </si>
  <si>
    <t>Resort Classic Garden View Room(minimum of 3 nights)(Special promotion)&lt;double occupancy&gt;&lt;Room Only&gt;</t>
  </si>
  <si>
    <t>7010392859</t>
  </si>
  <si>
    <t>RR041148</t>
  </si>
  <si>
    <t>ZHU/SHUANGLAN</t>
  </si>
  <si>
    <t>7046496842</t>
  </si>
  <si>
    <t>Zou/shuo</t>
  </si>
  <si>
    <t>Classic Twin Room(China mainland guest)&lt;double occupancy&gt;&lt;B2B&gt;</t>
  </si>
  <si>
    <t>6877276457</t>
  </si>
  <si>
    <t>BAI/LONG</t>
  </si>
  <si>
    <t>Deluxe(China market)&lt;double occupancy&gt;(limited offer)&lt;Room Only&gt;&lt;B2B&gt;(Members only)</t>
  </si>
  <si>
    <t>7039844241</t>
  </si>
  <si>
    <t>BAO/BIQIANG,CAI/MIANMIAN</t>
  </si>
  <si>
    <t>Deluxe Room with Garden View&lt;double occupancy&gt;(minimum of 2 nights)&lt;Room Only&gt;(Today only)&lt;B2B&gt;</t>
  </si>
  <si>
    <t>6829063598</t>
  </si>
  <si>
    <t>325-1201498</t>
  </si>
  <si>
    <t>雅加达万隆皇家酒店(éL Royale Hotel Jakarta)</t>
  </si>
  <si>
    <t>CEN/YIMENG</t>
  </si>
  <si>
    <t>Family Suite&lt;Quarter use&gt;&lt;B2B&gt;</t>
  </si>
  <si>
    <t>6976522872</t>
  </si>
  <si>
    <t>CHAN/CHUN SANG</t>
  </si>
  <si>
    <t>Superior Room&lt;Triple use&gt;</t>
  </si>
  <si>
    <t>7027242517</t>
  </si>
  <si>
    <t>Chang/Tzu Hang</t>
  </si>
  <si>
    <t>7067364272</t>
  </si>
  <si>
    <t>123401-03</t>
  </si>
  <si>
    <t>Chen/Chengcheng,Huang/Jian,Chen/Zhongbin</t>
  </si>
  <si>
    <t>Club Intercontinental Ocean View Terrace Suite&lt;double occupancy&gt;&lt;Two breakfast&gt;&lt;B2B&gt;</t>
  </si>
  <si>
    <t>6943603474</t>
  </si>
  <si>
    <t>曼谷娜娜艾查克旅馆(ICheck Inn Nana Bangkok)</t>
  </si>
  <si>
    <t>CHEN/JIANYUAN</t>
  </si>
  <si>
    <t>6753574391</t>
  </si>
  <si>
    <t>Chen/Jie,Deng/Xiaojuan</t>
  </si>
  <si>
    <t>6989248731</t>
  </si>
  <si>
    <t>CHEN/LELE,JIN/DEMAN</t>
  </si>
  <si>
    <t>6474649035</t>
  </si>
  <si>
    <t>CHEN/LONG,ZHANG/YANJUN</t>
  </si>
  <si>
    <t>Deluxe Jacuzzi Room(China market)&lt;double occupancy&gt;(minimum of 2 nights)&lt;Two breakfast&gt;</t>
  </si>
  <si>
    <t>6917987643</t>
  </si>
  <si>
    <t>chen/ruoyan,zhao/yukai</t>
  </si>
  <si>
    <t>7061712214</t>
  </si>
  <si>
    <t>Chen/Sijia,Yu/Min,Li/Xiaofeng</t>
  </si>
  <si>
    <t>7034740713</t>
  </si>
  <si>
    <t>CHEN/WEIGUO,MOU/TONG</t>
  </si>
  <si>
    <t>Park Deluxe Room(China market)&lt;double occupancy&gt;&lt;Two breakfast&gt;&lt;Queenbed&gt;&lt;B2B&gt;</t>
  </si>
  <si>
    <t>6461041373</t>
  </si>
  <si>
    <t>CHEN/WEIJUN,YIN/SHOULIAN</t>
  </si>
  <si>
    <t>6881544025</t>
  </si>
  <si>
    <t>萨瓦蒂芭东渡假村酒店(Sawaddi Patong Resort &amp; Spa)</t>
  </si>
  <si>
    <t>CHEN/YUE</t>
  </si>
  <si>
    <t>Superior Room(China market)&lt;double occupancy&gt;(minimum of 2 nights)(Special Promotion)&lt;Two breakfast&gt;</t>
  </si>
  <si>
    <t>7052899518</t>
  </si>
  <si>
    <t>普吉岛幸运卡塔泳池别墅酒店(Kata Lucky Villa &amp; Pool Access Phuket)</t>
  </si>
  <si>
    <t>Chen/Yuhua</t>
  </si>
  <si>
    <t>Deluxe Villa&lt;double occupancy&gt;&lt;Two breakfast&gt;</t>
  </si>
  <si>
    <t>6868870614</t>
  </si>
  <si>
    <t>大叻杜帕克酒店(Du Parc Hotel Dalat)</t>
  </si>
  <si>
    <t>CHEN/ZHIYONG</t>
  </si>
  <si>
    <t>7063076269</t>
  </si>
  <si>
    <t>6731281283</t>
  </si>
  <si>
    <t>哥打京那巴鲁佳蓝文莱酒店(Nexus Resort &amp; Spa Karambunai Kota Kinabalu)</t>
  </si>
  <si>
    <t>CUI/YIZHI,CUI/GUOQIANG,RUAN/BINGQIN</t>
  </si>
  <si>
    <t>Ocean Panorama Deluxe Room(China market)&lt;with breakfast&gt;&lt;Triple use&gt;&lt;B2B&gt;</t>
  </si>
  <si>
    <t>6923642833</t>
  </si>
  <si>
    <t>69339723, 69339725</t>
  </si>
  <si>
    <t>米娜伊斯兰酒店- 卓美亚城(Jumeirah Mina A＇Salam - Madinat Jumeirah)</t>
  </si>
  <si>
    <t>DAI/CHUNXIAN,DAI/ZHENYING,LI/ZIHUI,HUANG/HANXIN</t>
  </si>
  <si>
    <t>Arabian Deluxe&lt;double occupancy&gt;(minimum of 2 nights)(limited offer)&lt;Two breakfast&gt;</t>
  </si>
  <si>
    <t>7051806101</t>
  </si>
  <si>
    <t>Deng/Lihong</t>
  </si>
  <si>
    <t>7036254813</t>
  </si>
  <si>
    <t>铂尔曼芭堤雅酒店(Pullman Pattaya Hotel G)</t>
  </si>
  <si>
    <t>Deng/Xinxin,Jiaok/Kui</t>
  </si>
  <si>
    <t>7031169819</t>
  </si>
  <si>
    <t>新加坡威大酒店－劳明达(V Hotel Lavender Singapore)</t>
  </si>
  <si>
    <t>Ding/Min</t>
  </si>
  <si>
    <t>Superior Room(China market)&lt;double occupancy&gt;&lt;Two breakfast&gt;&lt;Queenbed&gt;&lt;B2B&gt;</t>
  </si>
  <si>
    <t>6427178550</t>
  </si>
  <si>
    <t>纽瓦克自由国际机场万豪酒店(Newark Liberty International Airport Marriott)</t>
  </si>
  <si>
    <t>Dong/zhaoguang,Shen/jie</t>
  </si>
  <si>
    <t>Airport View Room(Members only)(double occupancy)(China mainland guest)(Two breakfast)</t>
  </si>
  <si>
    <t>7036254036</t>
  </si>
  <si>
    <t>DU/NING</t>
  </si>
  <si>
    <t>7055757466</t>
  </si>
  <si>
    <t>Duan/Liangqun,Yuan/Hanrui</t>
  </si>
  <si>
    <t>6948335012</t>
  </si>
  <si>
    <t>水皇宫酒店(Aqua Palace)</t>
  </si>
  <si>
    <t>DUAN/YUE</t>
  </si>
  <si>
    <t>Suite(China market)&lt;with breakfast&gt;&lt;Quarter use&gt;&lt;B2B&gt;</t>
  </si>
  <si>
    <t>7070438578</t>
  </si>
  <si>
    <t>fan/xuehe</t>
  </si>
  <si>
    <t>Standard Double Room&lt;double occupancy&gt;&lt;Two breakfast&gt;&lt;Members only&gt;</t>
  </si>
  <si>
    <t>7022808780</t>
  </si>
  <si>
    <t>拉姆布特里村广场旅店(Rambuttri Village Plaza)</t>
  </si>
  <si>
    <t>FEI/JIANYONG,LENG/SONGQUN,LENG/FEIYI</t>
  </si>
  <si>
    <t>Deluxe Triple Room(China mainland guest)&lt;with breakfast&gt;&lt;Triple use&gt;&lt;B2B&gt;</t>
  </si>
  <si>
    <t>7035186772</t>
  </si>
  <si>
    <t>FENG/WEI</t>
  </si>
  <si>
    <t>6897664105</t>
  </si>
  <si>
    <t>R167123</t>
  </si>
  <si>
    <t>Fu/Jiayi</t>
  </si>
  <si>
    <t>6860927122</t>
  </si>
  <si>
    <t>GAO/AO,CHENG/CHENG,WANG/PINGPING,CHEN/XI</t>
  </si>
  <si>
    <t>7065633992</t>
  </si>
  <si>
    <t>宿务麦丹皇冠套房酒店(Crown Regency Suites Mactan Cebu)</t>
  </si>
  <si>
    <t>Gao/Di</t>
  </si>
  <si>
    <t>Three Bedroom Villa(China market)&lt;with breakfast&gt;&lt;Quarter use&gt;</t>
  </si>
  <si>
    <t>7064635825</t>
  </si>
  <si>
    <t>7064688245</t>
  </si>
  <si>
    <t>那霸阿尔蒙特酒店(Almont Hotel Naha-Kenchomae)</t>
  </si>
  <si>
    <t>GARVEY BIRCH/JESSICA CLARE,SEEHAFER/DON LEE</t>
  </si>
  <si>
    <t>Semi Double Room&lt;double occupancy&gt;</t>
  </si>
  <si>
    <t>6860482429</t>
  </si>
  <si>
    <t>巴厘岛水明漾地平线酒店(Horison Seminyak Hotel Bali)</t>
  </si>
  <si>
    <t>GONG/HUIYI,ZHENG/DANXIA</t>
  </si>
  <si>
    <t>7060999410</t>
  </si>
  <si>
    <t>GONG/HUIYUN,GU/SHUZHENG</t>
  </si>
  <si>
    <t>6817432719</t>
  </si>
  <si>
    <t>弗吉尼亚洛奇饭店(Virginian Lodge)</t>
  </si>
  <si>
    <t>Gou/Wei,Mao/Yuhan,Ma/Xiaoxu,Dai/mengmeng</t>
  </si>
  <si>
    <t>Guest Room&lt;Quarter use&gt;</t>
  </si>
  <si>
    <t>7041266234</t>
  </si>
  <si>
    <t>Guo/Pu,Rong/Hong</t>
  </si>
  <si>
    <t>6810089007</t>
  </si>
  <si>
    <t>HAN/lei,GAO/LI</t>
  </si>
  <si>
    <t>7067199698</t>
  </si>
  <si>
    <t>HE/QIAN</t>
  </si>
  <si>
    <t>Deluxe Room(China market)&lt;single occupancy&gt;&lt;Room Only&gt;&lt;Queenbed&gt;&lt;B2B&gt;</t>
  </si>
  <si>
    <t>6510375649</t>
  </si>
  <si>
    <t>宜必思尚品大阪酒店(ibis Styles Osaka Namba Hotel)</t>
  </si>
  <si>
    <t>HE/YANG</t>
  </si>
  <si>
    <t>Deluxe Quadruple Room&lt;with breakfast&gt;&lt;Quarter use&gt;</t>
  </si>
  <si>
    <t>7040438282</t>
  </si>
  <si>
    <t>胡志明市天堂精品水疗酒店(Paradise Saigon Boutique Hotel &amp; Spa)</t>
  </si>
  <si>
    <t>HSU/HAN WEN</t>
  </si>
  <si>
    <t>Premium Deluxe&lt;double occupancy&gt;(Special promotion)&lt;Two breakfast&gt;&lt;B2B&gt;</t>
  </si>
  <si>
    <t>6627626104</t>
  </si>
  <si>
    <t>苏梅岛万丽度假酒店(Renaissance Koh Samui Resort &amp; Spa)</t>
  </si>
  <si>
    <t>HU/HAIYONG,YUAN/YUAN</t>
  </si>
  <si>
    <t>Deluxe Garden View(China market)&lt;double occupancy&gt;&lt;Room Only&gt;&lt;B2B&gt;(Members only)</t>
  </si>
  <si>
    <t>7069440727</t>
  </si>
  <si>
    <t>任抹阿斯顿会议中心酒店(Aston Jember Hotel &amp; Conference Center)</t>
  </si>
  <si>
    <t>hu/yigen</t>
  </si>
  <si>
    <t>6741430937</t>
  </si>
  <si>
    <t>HUANG/BAOQIONG,WAN/ZHAOQI,XIONG/ZHIBIN,WAN/JUNYE,XIONG/BOWEN,HE/XIAOHUA</t>
  </si>
  <si>
    <t>6968418311</t>
  </si>
  <si>
    <t>HUANG/BOWEN,ZHU/ZIYAN</t>
  </si>
  <si>
    <t>7051513791</t>
  </si>
  <si>
    <t>HUANG/FUCHENG,WU/LUQIANG,ZHOU/JINGHONG,WANG/WENZONG</t>
  </si>
  <si>
    <t>6745905531</t>
  </si>
  <si>
    <t>HUANG/GUOFEI,HE/YA</t>
  </si>
  <si>
    <t>6730581516</t>
  </si>
  <si>
    <t>HUANG/HUIJUAN,HUANG/DONG</t>
  </si>
  <si>
    <t>6968661027</t>
  </si>
  <si>
    <t>Huang/Wen Jun</t>
  </si>
  <si>
    <t>7044303913</t>
  </si>
  <si>
    <t>huang/xiaoyan</t>
  </si>
  <si>
    <t>7038247940</t>
  </si>
  <si>
    <t>HUANG/YUAN</t>
  </si>
  <si>
    <t>7005886469</t>
  </si>
  <si>
    <t>IKEDA/ETSURO,IKEDA/JUNKO</t>
  </si>
  <si>
    <t>6774024157</t>
  </si>
  <si>
    <t>JIA/LEI,FEI/QINWEI,HOU/ZHIMING,SUN/MENG</t>
  </si>
  <si>
    <t>7055859704</t>
  </si>
  <si>
    <t>Jiang/Jiaqi</t>
  </si>
  <si>
    <t>6692497644</t>
  </si>
  <si>
    <t>因特拉肯大陆中央酒店(Hotel Central Continental Interlaken)</t>
  </si>
  <si>
    <t>JIANG/TIANAO,ZHOU/KANG</t>
  </si>
  <si>
    <t>Double Room(China mainland guest)&lt;double occupancy&gt;&lt;Two breakfast&gt;</t>
  </si>
  <si>
    <t>6800215060</t>
  </si>
  <si>
    <t>JIANG/XIAOMEI</t>
  </si>
  <si>
    <t>Deluxe Room&lt;with breakfast&gt;&lt;Triple use&gt;(Special Today)</t>
  </si>
  <si>
    <t>6464450743</t>
  </si>
  <si>
    <t>jiang/xuefei,Xiao/Peitao</t>
  </si>
  <si>
    <t>7009921598</t>
  </si>
  <si>
    <t>Jin/Jun,Qian/Yuqing,Bu/Yun,Lyu/Jin</t>
  </si>
  <si>
    <t>7068087511</t>
  </si>
  <si>
    <t>宜必思尚品首尔大使酒店(Ibis Styles Ambassador Seoul Gangnam)</t>
  </si>
  <si>
    <t>jin/yingjie</t>
  </si>
  <si>
    <t>Standard room(China market)&lt;double occupancy&gt;&lt;Room Only&gt;&lt;Queenbed&gt;&lt;B2B&gt;</t>
  </si>
  <si>
    <t>6985921858</t>
  </si>
  <si>
    <t>973355-56</t>
  </si>
  <si>
    <t>kim/hongjin</t>
  </si>
  <si>
    <t>6513289506</t>
  </si>
  <si>
    <t>华欣希尔顿温泉度假酒店(Hilton Hua Hin Resort &amp; Spa)</t>
  </si>
  <si>
    <t>KIM/SORA</t>
  </si>
  <si>
    <t>Classic Ocean View&lt;double occupancy&gt;(limited offer)&lt;Two breakfast&gt;(Non-locals only)</t>
  </si>
  <si>
    <t>6799670138</t>
  </si>
  <si>
    <t>马德里TOC旅馆(Toc Hostel Madrid)</t>
  </si>
  <si>
    <t>LAI/HAN</t>
  </si>
  <si>
    <t>Bed in 8-Bed Mixed Dormitory Room(China market)&lt;single occupancy&gt;</t>
  </si>
  <si>
    <t>7005319558</t>
  </si>
  <si>
    <t>马尼拉雪松博尼法西奥全球城市酒店(Seda Bonifacio Global City Manila)</t>
  </si>
  <si>
    <t>LANTIN/NICOLE CHERI</t>
  </si>
  <si>
    <t>Suite(China market)&lt;double occupancy&gt;(Special promotion)&lt;Two breakfast&gt;&lt;B2B&gt;</t>
  </si>
  <si>
    <t>6905492225</t>
  </si>
  <si>
    <t>LAW/YEE MAN,LAW/YEE LING</t>
  </si>
  <si>
    <t>6905540616</t>
  </si>
  <si>
    <t>6944243179</t>
  </si>
  <si>
    <t>LEE/JUNGHOON,LEE/SUHYUN</t>
  </si>
  <si>
    <t>6895659894</t>
  </si>
  <si>
    <t>巴厘岛温德姆塔曼萨里吉瓦度假村(Wyndham Tamansari Jivva Resort Bali)</t>
  </si>
  <si>
    <t>LEE/SANGMIN</t>
  </si>
  <si>
    <t>Deluxe Room with Sea View&lt;double occupancy&gt;&lt;with breakfast&gt;&lt;B2B&gt;</t>
  </si>
  <si>
    <t>7022251317</t>
  </si>
  <si>
    <t>R18/0812/171511817</t>
  </si>
  <si>
    <t>新加坡庄家大酒店(Hotel Boss Singapore)</t>
  </si>
  <si>
    <t>LI/AIQIN,WANG/GUOPING</t>
  </si>
  <si>
    <t>Superior Room(China market)&lt;double occupancy&gt;&lt;Two breakfast&gt;&lt;B2B&gt;</t>
  </si>
  <si>
    <t>6852713049</t>
  </si>
  <si>
    <t>zmrlzdql</t>
  </si>
  <si>
    <t>诺富特伦敦金丝雀码头酒店(Novotel London Canary Wharf)</t>
  </si>
  <si>
    <t>LI/BEIBEI</t>
  </si>
  <si>
    <t>Deluxe Double Room(China mainland guest)&lt;double occupancy&gt;&lt;Two breakfast&gt;</t>
  </si>
  <si>
    <t>6916907553</t>
  </si>
  <si>
    <t>Li/Junyu,Zhang/Jin</t>
  </si>
  <si>
    <t>7067562207</t>
  </si>
  <si>
    <t>Li/Xiaodong</t>
  </si>
  <si>
    <t>6743372561</t>
  </si>
  <si>
    <t>LI/YONGGEN,DU/LIFANG</t>
  </si>
  <si>
    <t>6985895212</t>
  </si>
  <si>
    <t>LI/ZHIWEI</t>
  </si>
  <si>
    <t>6980993128</t>
  </si>
  <si>
    <t>LIAN/JUNJIAN</t>
  </si>
  <si>
    <t>6584975479</t>
  </si>
  <si>
    <t>LIAO/JINGYU,LI/JINGYAN</t>
  </si>
  <si>
    <t>Deluxe Room&lt;double occupancy&gt;&lt;Room Only&gt;&lt;B2B&gt;</t>
  </si>
  <si>
    <t>7045259751</t>
  </si>
  <si>
    <t>LIAO/ZILING</t>
  </si>
  <si>
    <t>7055162536</t>
  </si>
  <si>
    <t>1952279-80</t>
  </si>
  <si>
    <t>lifang/lan,qiancheng/lin,baoxin/cen,ying/He</t>
  </si>
  <si>
    <t>6867807414</t>
  </si>
  <si>
    <t>Lin/Chenran</t>
  </si>
  <si>
    <t>6397937120</t>
  </si>
  <si>
    <t>Lin/ChingJu</t>
  </si>
  <si>
    <t>Standard Room(Special Today)(double occupancy)(China market)(Two breakfast)</t>
  </si>
  <si>
    <t>6932444200</t>
  </si>
  <si>
    <t>LIN/QIANLU,LEI/GANG,WANG/YEZHEN,LIN/MINHUA,LIN/YANFEI,LIN/MINHUI</t>
  </si>
  <si>
    <t>7035697119</t>
  </si>
  <si>
    <t>Lin/Rongjun</t>
  </si>
  <si>
    <t>Deluxe Room&lt;double occupancy&gt;&lt;Two breakfast&gt;(Special promotion)&lt;B2B&gt;</t>
  </si>
  <si>
    <t>6992887869</t>
  </si>
  <si>
    <t>LIU/GENGBIN,HONG/NABIN</t>
  </si>
  <si>
    <t>Ocean View Pool Villa(China market)&lt;double occupancy&gt;(minimum of 2 nights)(Special Promotion)&lt;Two br</t>
  </si>
  <si>
    <t>7062641331</t>
  </si>
  <si>
    <t>LIU/HUIPING</t>
  </si>
  <si>
    <t>Wonderful Room&lt;double occupancy&gt;&lt;Room Only&gt;(Special Today)&lt;B2B&gt;&lt;Members only&gt;</t>
  </si>
  <si>
    <t>6792130065</t>
  </si>
  <si>
    <t>LIU/KAIXIN</t>
  </si>
  <si>
    <t>6881375245</t>
  </si>
  <si>
    <t>liu/li</t>
  </si>
  <si>
    <t>Garden Bungalow&lt;Queenbed&gt;(minimum of 3 nights or multiples thereof)&lt;double occupancy&gt;(China market)&lt;</t>
  </si>
  <si>
    <t>7024073489</t>
  </si>
  <si>
    <t>Liu/Lihong</t>
  </si>
  <si>
    <t>6932079941</t>
  </si>
  <si>
    <t>LIU/LONGZE,LIU/YE,TANG/HAILING</t>
  </si>
  <si>
    <t>6951199990</t>
  </si>
  <si>
    <t>尼哈拉海角酒店(Cape Nidhra Hotel)</t>
  </si>
  <si>
    <t>LIU/MEI</t>
  </si>
  <si>
    <t>Sky Pool Suite(China market)&lt;double occupancy&gt;(minimum of 2 nights)&lt;Two breakfast&gt;(Special promotion</t>
  </si>
  <si>
    <t>6976338139</t>
  </si>
  <si>
    <t>LIU/NAN,CHEN/YU</t>
  </si>
  <si>
    <t>6784336246</t>
  </si>
  <si>
    <t>新加坡圣淘沙名胜世界逸濠酒店(Resorts World Sentosa - Equarius Hotel)</t>
  </si>
  <si>
    <t>LIU/YANG,WANG/HUI,CHEN/JACQUELINE</t>
  </si>
  <si>
    <t>6826640048</t>
  </si>
  <si>
    <t>LIU/YINGLIAN</t>
  </si>
  <si>
    <t>1 Bedroom Ocean Loft(China market)&lt;double occupancy&gt;&lt;Two breakfast&gt;&lt;B2B&gt;</t>
  </si>
  <si>
    <t>6826630496</t>
  </si>
  <si>
    <t>LIU/YINGLIAN,LIU/YUANJUN</t>
  </si>
  <si>
    <t>7028201272</t>
  </si>
  <si>
    <t>旧金山金融区希尔顿酒店(Hilton San Francisco Financial District)</t>
  </si>
  <si>
    <t>LU/LIHUA,ZHAO/WEI</t>
  </si>
  <si>
    <t>2 Double Beds Bay View Room(China mainland guest)&lt;double occupancy&gt;&lt;Room Only&gt;&lt;B2B&gt;</t>
  </si>
  <si>
    <t>7036073475</t>
  </si>
  <si>
    <t>LU/WEIHU</t>
  </si>
  <si>
    <t>Superior Room(China market)&lt;double occupancy&gt;(Special Promotion)&lt;Room Only&gt;&lt;B2B&gt;</t>
  </si>
  <si>
    <t>7060754361</t>
  </si>
  <si>
    <t>6706881 ,6706884</t>
  </si>
  <si>
    <t>LYU/DONG,FAN/YUE</t>
  </si>
  <si>
    <t>Superior Room&lt;double occupancy&gt;(Special Promotion)&lt;Room Only&gt;&lt;B2B&gt;</t>
  </si>
  <si>
    <t>6988226788</t>
  </si>
  <si>
    <t>LYU/LANBING</t>
  </si>
  <si>
    <t>6733487540</t>
  </si>
  <si>
    <t>7055192 , 7055193</t>
  </si>
  <si>
    <t>MA/TSZ KWAN,YUEN/KIM CHIU</t>
  </si>
  <si>
    <t>6554893290</t>
  </si>
  <si>
    <t>乔治城大学酒店及会议中心(Georgetown University Hotel and Conference Center)</t>
  </si>
  <si>
    <t>MAO/ZINENG</t>
  </si>
  <si>
    <t>Standard Room(China mainland guest)&lt;single occupancy&gt;&lt;with breakfast&gt;</t>
  </si>
  <si>
    <t>6825002556</t>
  </si>
  <si>
    <t>爱克赛希尔宫殿酒店(Excelsior Palace Hotel)</t>
  </si>
  <si>
    <t>Milione/Monika ,Milione /Calogero,Milione /Giorgina</t>
  </si>
  <si>
    <t>Standard Room&lt;with breakfast&gt;&lt;Triple use&gt;</t>
  </si>
  <si>
    <t>6794997076</t>
  </si>
  <si>
    <t>Mo/Yijun</t>
  </si>
  <si>
    <t>Tropical Pool Villa(China market)&lt;double occupancy&gt;&lt;Two breakfast&gt;&lt;B2B&gt;</t>
  </si>
  <si>
    <t>7047589671</t>
  </si>
  <si>
    <t>NGUYEN/Duc Tuan</t>
  </si>
  <si>
    <t>6650537150</t>
  </si>
  <si>
    <t>NING/MAN,QIAN/QI</t>
  </si>
  <si>
    <t>7065952751</t>
  </si>
  <si>
    <t>OOH/CHIN TECK</t>
  </si>
  <si>
    <t>6857486146</t>
  </si>
  <si>
    <t>OUYANG/HUALI,HOU/YAN,HOU/LINXI,HOU/LINFENG</t>
  </si>
  <si>
    <t>7058067460</t>
  </si>
  <si>
    <t>普吉岛班泰海滨度假酒店(Banthai Beach Resort &amp; Spa Phuket)</t>
  </si>
  <si>
    <t>PAN/PAN,FANG/FENGXIAN</t>
  </si>
  <si>
    <t>Superior Room&lt;double occupancy&gt;&lt;Room Only&gt;(Special promotion)&lt;B2B&gt;</t>
  </si>
  <si>
    <t>6796404113</t>
  </si>
  <si>
    <t>Pan/Wei Fei,Xie/Li Fang</t>
  </si>
  <si>
    <t>Coral Beach Studio&lt;Queenbed&gt;(minimum of 3 nights or multiples thereof)&lt;double occupancy&gt;(China marke</t>
  </si>
  <si>
    <t>6758112907</t>
  </si>
  <si>
    <t>Family Room(China mainland guest)&lt;Triple use&gt;</t>
  </si>
  <si>
    <t>6876866500</t>
  </si>
  <si>
    <t>041/2295444</t>
  </si>
  <si>
    <t>贝尔格莱德江普酒店(Jump Inn Hotel Belgrade)</t>
  </si>
  <si>
    <t>Peng/Peng,Wang/Jialong</t>
  </si>
  <si>
    <t>7065850600</t>
  </si>
  <si>
    <t>巴厘岛库塔哈里斯拉亚酒店(Harris Hotel Raya Kuta Bali)</t>
  </si>
  <si>
    <t>Qi/FENG,XUE/NA</t>
  </si>
  <si>
    <t>Guest Room&lt;harris&gt;(China mainland guest)&lt;double occupancy&gt;&lt;Two breakfast&gt;&lt;B2B&gt;</t>
  </si>
  <si>
    <t>6610991920</t>
  </si>
  <si>
    <t>QIAN/CHENYING,shi/lulu</t>
  </si>
  <si>
    <t>6746666489</t>
  </si>
  <si>
    <t>朗廷酒店集团伦敦酒店(The Langham London)</t>
  </si>
  <si>
    <t>QIAN/JIREN</t>
  </si>
  <si>
    <t>Superior Room(China mainland guest)&lt;double occupancy&gt;&lt;Two breakfast&gt;&lt;B2B&gt;</t>
  </si>
  <si>
    <t>6920058235</t>
  </si>
  <si>
    <t>Quan/Heng,Cui/Xiaoshuai</t>
  </si>
  <si>
    <t>6963516181</t>
  </si>
  <si>
    <t>首尔乙支路智选假日酒店(Holiday Inn Express Seoul Euljiro)</t>
  </si>
  <si>
    <t>Ren/LuLu,Zhao/YuQi</t>
  </si>
  <si>
    <t>Superior Room&lt;double occupancy&gt;(China mainland guest)&lt;Two breakfast&gt;</t>
  </si>
  <si>
    <t>6770828072</t>
  </si>
  <si>
    <t>Ren/Yu,Song/Yue</t>
  </si>
  <si>
    <t>6661913509</t>
  </si>
  <si>
    <t>RR245873</t>
  </si>
  <si>
    <t>环球影城罗森酒店(Rosen Inn Closest to Universal)</t>
  </si>
  <si>
    <t>REN/YUNXIA,ZHANG/JINGWEN</t>
  </si>
  <si>
    <t>2 Double Bed Room(China mainland guest)&lt;double occupancy&gt;&lt;Room Only&gt;</t>
  </si>
  <si>
    <t>7058635094</t>
  </si>
  <si>
    <t>ryuta/kizuki</t>
  </si>
  <si>
    <t>Double Room&lt;double occupancy&gt;&lt;Room Only&gt;&lt;Queenbed&gt;</t>
  </si>
  <si>
    <t>7024052609</t>
  </si>
  <si>
    <t>Sao/Ji</t>
  </si>
  <si>
    <t>6895610369</t>
  </si>
  <si>
    <t>SHAO/JIAMING,KE/YUN</t>
  </si>
  <si>
    <t>7003072749</t>
  </si>
  <si>
    <t>SHEN/DANPING</t>
  </si>
  <si>
    <t>7069603628</t>
  </si>
  <si>
    <t>Shen/Jiawen</t>
  </si>
  <si>
    <t>6847980522</t>
  </si>
  <si>
    <t>SHI/LEI,ZHANG/LANFEN,LIANG/HUI,CEN/YANBO</t>
  </si>
  <si>
    <t>Studio Suite&lt;double occupancy&gt;(Special Today)&lt;Two breakfast&gt;</t>
  </si>
  <si>
    <t>6904566372</t>
  </si>
  <si>
    <t>Song/Fang,Yu/Song</t>
  </si>
  <si>
    <t>6812018489</t>
  </si>
  <si>
    <t>R04312</t>
  </si>
  <si>
    <t>SONG/YINGHUA,ZHOU/BINYUAN</t>
  </si>
  <si>
    <t>Akyra Deluxe suite(China market)&lt;double occupancy&gt;(minimum of 2 nights)(limited offer)&lt;Two breakfast</t>
  </si>
  <si>
    <t>6984176964</t>
  </si>
  <si>
    <t>Suter/Kurt</t>
  </si>
  <si>
    <t>6970486774</t>
  </si>
  <si>
    <t>梅尼纳斯精品歌剧酒店(Hotel Meninas - Boutique Opera)</t>
  </si>
  <si>
    <t>Tang/Ziwei,Wamg/Hongxia,He/Qixuan</t>
  </si>
  <si>
    <t>7033766023</t>
  </si>
  <si>
    <t>TAO/YONGCHANG,DING/JUAN,TAO/YUEXIANG</t>
  </si>
  <si>
    <t>Verandah Room(China market)&lt;with breakfast&gt;&lt;B2B&gt;</t>
  </si>
  <si>
    <t>6971318404</t>
  </si>
  <si>
    <t>TE/RIGELE</t>
  </si>
  <si>
    <t>7055775242</t>
  </si>
  <si>
    <t>WAN/JIANBIAO</t>
  </si>
  <si>
    <t>Sea View Suite(China market)&lt;double occupancy&gt;(Special Today)&lt;Two breakfast&gt;</t>
  </si>
  <si>
    <t>6364063772</t>
  </si>
  <si>
    <t>芭堤雅爱湾海滩度假酒店(A-One Pattaya Beach Resort)</t>
  </si>
  <si>
    <t>WANG/CHIYUE,ZHAO/RUIXIN</t>
  </si>
  <si>
    <t>Deluxe Room(China market)(double occupancy)[Room Only]</t>
  </si>
  <si>
    <t>7069758653</t>
  </si>
  <si>
    <t>当格浪加丁塞尔蓬宜必思酒店(Ibis Gading Serpong Tangerang)</t>
  </si>
  <si>
    <t>Wang/Hao</t>
  </si>
  <si>
    <t>Standard 1 Double Bed Room&lt;double occupancy&gt;&lt;Room Only&gt;</t>
  </si>
  <si>
    <t>7036259783</t>
  </si>
  <si>
    <t>wang/jiongxi,li/qiang</t>
  </si>
  <si>
    <t>6935217759</t>
  </si>
  <si>
    <t>WANG/QI,DING/LING</t>
  </si>
  <si>
    <t>6769827047</t>
  </si>
  <si>
    <t>WANG/SHANSHAN</t>
  </si>
  <si>
    <t>7025828909</t>
  </si>
  <si>
    <t>WANG/TSUNG LUNG</t>
  </si>
  <si>
    <t>6961934268</t>
  </si>
  <si>
    <t>卢塞恩阿尔皮纳酒店(Hotel Alpina Luzern)</t>
  </si>
  <si>
    <t>Wang/Weisheng,Zhang/Yuqin,Wang/Xinyuan</t>
  </si>
  <si>
    <t>7040048723</t>
  </si>
  <si>
    <t>岘港宫殿酒店(Palazzo Hotel &amp; Apartment Da Nang)</t>
  </si>
  <si>
    <t>WANG/XI</t>
  </si>
  <si>
    <t>7036025892</t>
  </si>
  <si>
    <t>纽约沃森酒店(原纽约曼哈顿第57街假日酒店)(The Watson Hotel (Formerly Holiday Inn Manhattan 57th Street))</t>
  </si>
  <si>
    <t>WANG/XIAOYAN</t>
  </si>
  <si>
    <t>Queen Room(China mainland guest)&lt;double occupancy&gt;&lt;Room Only&gt;&lt;B2B&gt;</t>
  </si>
  <si>
    <t>7030979158</t>
  </si>
  <si>
    <t>wang/xiaoyuan,Zhang/Qi</t>
  </si>
  <si>
    <t>Building Deluxe Room(China market)&lt;double occupancy&gt;(Special Today)&lt;Two breakfast&gt;&lt;B2B&gt;</t>
  </si>
  <si>
    <t>7065449487</t>
  </si>
  <si>
    <t>WANG/YAJUAN</t>
  </si>
  <si>
    <t>7068893440</t>
  </si>
  <si>
    <t>TTC豪华酒店(TTC Hotel Deluxe - Tan Binh)</t>
  </si>
  <si>
    <t>Wang/Yong</t>
  </si>
  <si>
    <t>Bel Ami Suite(China mainland guest)&lt;double occupancy&gt;&lt;Two breakfast&gt;&lt;B2B&gt;</t>
  </si>
  <si>
    <t>6900543099</t>
  </si>
  <si>
    <t>WANY/YING</t>
  </si>
  <si>
    <t>6969837127</t>
  </si>
  <si>
    <t>10863, 10864</t>
  </si>
  <si>
    <t>Casa del Rio, 马六甲河畔之家(Casa del Rio Melaka)</t>
  </si>
  <si>
    <t>WEI/DENGFENG,CHEN/RONG</t>
  </si>
  <si>
    <t>Deluxe Lago(China market)&lt;with breakfast&gt;&lt;Triple use&gt;&lt;B2B&gt;</t>
  </si>
  <si>
    <t>6990654432</t>
  </si>
  <si>
    <t>甲米奥南悬崖海滩度假酒店(Aonang Cliff Beach Resort Krabi)</t>
  </si>
  <si>
    <t>WEN/JI</t>
  </si>
  <si>
    <t>7053694005</t>
  </si>
  <si>
    <t>曼谷普拉亚帕拉佐酒店(Praya Palazzo Hotel)</t>
  </si>
  <si>
    <t>WENG/JUNJIE,HE/YANYI</t>
  </si>
  <si>
    <t>7065381099</t>
  </si>
  <si>
    <t>京都新都酒店(New Miyako Hotel Kyoto)</t>
  </si>
  <si>
    <t>WU/AORAN</t>
  </si>
  <si>
    <t>South Wing Superior Double(China mainland guest)&lt;double occupancy&gt;&lt;Room Only&gt;</t>
  </si>
  <si>
    <t>7001734742</t>
  </si>
  <si>
    <t>WU/JIAN</t>
  </si>
  <si>
    <t>Two Bedrooms Family Suite(China market)&lt;with breakfast&gt;&lt;Quintuple Use&gt;&lt;B2B&gt;(Members only)</t>
  </si>
  <si>
    <t>6572142596</t>
  </si>
  <si>
    <t>WU/SHOUFANG</t>
  </si>
  <si>
    <t>6976530405</t>
  </si>
  <si>
    <t>XIE/JIN</t>
  </si>
  <si>
    <t>6977657127</t>
  </si>
  <si>
    <t>Xie/Pengxia,Chen/Fanying</t>
  </si>
  <si>
    <t>6862303404</t>
  </si>
  <si>
    <t>XU/CHENGJIE</t>
  </si>
  <si>
    <t>6963110932</t>
  </si>
  <si>
    <t>160266 ,160267</t>
  </si>
  <si>
    <t>XU/DONGLIANG,WANG/LIFEI</t>
  </si>
  <si>
    <t>6987559244</t>
  </si>
  <si>
    <t>XU/HUAISHU,WEI/WEI</t>
  </si>
  <si>
    <t>Deluxe Plus Room with Garden View(minimum of 2 nights)(Today only)&lt;double occupancy&gt;&lt;Two breakfast&gt;</t>
  </si>
  <si>
    <t>7069433172</t>
  </si>
  <si>
    <t>胡志明市西贡融合套房酒店(Fusion Suites Saigon Ho Chi Minh)</t>
  </si>
  <si>
    <t>XU/QIUFANG</t>
  </si>
  <si>
    <t>Family Suite(China mainland guest)&lt;with breakfast&gt;&lt;Triple use&gt;&lt;B2B&gt;</t>
  </si>
  <si>
    <t>7020685077</t>
  </si>
  <si>
    <t>芝加哥希尔顿酒店(Hilton Chicago)</t>
  </si>
  <si>
    <t>Xu/Tianzhuo,Huang/Hui,Shen/Yi</t>
  </si>
  <si>
    <t>run of house(China mainland guest)&lt;double occupancy&gt;&lt;Room Only&gt;</t>
  </si>
  <si>
    <t>7000344384</t>
  </si>
  <si>
    <t>YAN/BO,LI/BO,liu/zonghui,HUANG/TAO,huang/yifan,YAN/JIAPENG</t>
  </si>
  <si>
    <t>7030755636</t>
  </si>
  <si>
    <t>YAN/SHAOHUA</t>
  </si>
  <si>
    <t>6861825344</t>
  </si>
  <si>
    <t>YAN/XUEFEI,LI/LI,YAN/YUYANGGUANG,SHI/GUIZHI</t>
  </si>
  <si>
    <t>Queen Comfort Room(China mainland guest)&lt;double occupancy&gt;&lt;Two breakfast&gt;</t>
  </si>
  <si>
    <t>7017242580</t>
  </si>
  <si>
    <t>YANG/AN</t>
  </si>
  <si>
    <t>6716258707</t>
  </si>
  <si>
    <t>YANG/JIE,JIANG/YI</t>
  </si>
  <si>
    <t>6965464978</t>
  </si>
  <si>
    <t>YANG/JIE,ZHAO/YUQIAN</t>
  </si>
  <si>
    <t>7035990020</t>
  </si>
  <si>
    <t>新德里IP 延住丽柏酒店-丽笙品牌(Park Inn by Radisson New Delhi IP Extention)</t>
  </si>
  <si>
    <t>YANG/PENG,PENG/GUI</t>
  </si>
  <si>
    <t>6886998336</t>
  </si>
  <si>
    <t>YANG/YAN</t>
  </si>
  <si>
    <t>7056567536</t>
  </si>
  <si>
    <t>东京帕克酒店(Park Hotel Tokyo)</t>
  </si>
  <si>
    <t>YEUNG/KEE WAI,MA/SZEYING</t>
  </si>
  <si>
    <t>City Room(China market)&lt;double occupancy&gt;&lt;Room Only&gt;&lt;B2B&gt;&lt;Twin Bed&gt;</t>
  </si>
  <si>
    <t>6495917314</t>
  </si>
  <si>
    <t>YI/LIMIN,LIU/YI</t>
  </si>
  <si>
    <t>6997048359</t>
  </si>
  <si>
    <t>东京上野酒店(Ueno Hotel Tokyo)</t>
  </si>
  <si>
    <t>Yu/Hongbo,Yu/Haiqing</t>
  </si>
  <si>
    <t>Twin Room&lt;double occupancy&gt;&lt;Room Only&gt;</t>
  </si>
  <si>
    <t>6904227586</t>
  </si>
  <si>
    <t>YU/KAIHUA,WANG/WEN,YU/JIAN,GU/YINDI,YU/JUN,FAN/ZHENBO</t>
  </si>
  <si>
    <t>Deluxe Pool Access(China market)&lt;double occupancy&gt;(Special promotion)&lt;Two breakfast&gt;</t>
  </si>
  <si>
    <t>6605095298</t>
  </si>
  <si>
    <t>YU/XIAOFENG,GUAN/XIAOLING</t>
  </si>
  <si>
    <t>Junior Suite(Thani Wing)(China market)&lt;double occupancy&gt;&lt;Two breakfast&gt;&lt;B2B&gt;</t>
  </si>
  <si>
    <t>7036253682</t>
  </si>
  <si>
    <t>Yu/Ying</t>
  </si>
  <si>
    <t>6891986735</t>
  </si>
  <si>
    <t>53293-6</t>
  </si>
  <si>
    <t>YU/ZHIQIANG</t>
  </si>
  <si>
    <t>7051399943</t>
  </si>
  <si>
    <t>欧洲之星大中心酒店(Eurostars Grand Central)</t>
  </si>
  <si>
    <t>YUAN/LIHONG</t>
  </si>
  <si>
    <t>6963243411</t>
  </si>
  <si>
    <t>YUAN/SONGXUE</t>
  </si>
  <si>
    <t>7022484554</t>
  </si>
  <si>
    <t>Yuan/Yuxuan</t>
  </si>
  <si>
    <t>7045574134</t>
  </si>
  <si>
    <t>ZENG/QIHUI</t>
  </si>
  <si>
    <t>6881062957</t>
  </si>
  <si>
    <t>ZENG/TAO</t>
  </si>
  <si>
    <t>6939945802</t>
  </si>
  <si>
    <t>ZENG/YAN,WU/YUEXUAN</t>
  </si>
  <si>
    <t>Standard Room(China mainland guest)&lt;double occupancy&gt;&lt;Room Only&gt;&lt;Queenbed&gt;&lt;B2B&gt;</t>
  </si>
  <si>
    <t>6891719137</t>
  </si>
  <si>
    <t>ZHANG/HUI,MAO/YIWEI</t>
  </si>
  <si>
    <t>Superior Room(Special Today)&lt;double occupancy&gt;&lt;Two breakfast&gt;&lt;B2B&gt;</t>
  </si>
  <si>
    <t>7052111110</t>
  </si>
  <si>
    <t>佐伊渔人码头酒店(Hotel Zoe Fisherman's Wharf)</t>
  </si>
  <si>
    <t>ZHANG/MANLIN</t>
  </si>
  <si>
    <t>Deluxe King Room(China mainland guest)&lt;single occupancy&gt;&lt;Room Only&gt;&lt;B2B&gt;</t>
  </si>
  <si>
    <t>6785747599</t>
  </si>
  <si>
    <t>布里斯班机场诺富特酒店(Novotel Brisbane Airport)</t>
  </si>
  <si>
    <t>zhang/ou,he/haoyuan</t>
  </si>
  <si>
    <t>6744923729</t>
  </si>
  <si>
    <t>尼奥马格纳马德里酒店(NeoMagna Madrid)</t>
  </si>
  <si>
    <t>zhang/ting,zhang/qianying</t>
  </si>
  <si>
    <t>6884364651</t>
  </si>
  <si>
    <t>ZHANG/XIANGRUI,ZHANG/JINGHUA</t>
  </si>
  <si>
    <t>Superior Room(minimum of 3 nights)(Members only)&lt;double occupancy&gt;(China market)&lt;Two breakfast&gt;&lt;B2B&gt;</t>
  </si>
  <si>
    <t>6966090133</t>
  </si>
  <si>
    <t>041/2316329</t>
  </si>
  <si>
    <t>Zhang/Xiaoli</t>
  </si>
  <si>
    <t>Double Room(China mainland guest)&lt;double occupancy&gt;&lt;with breakfast&gt;&lt;B2B&gt;</t>
  </si>
  <si>
    <t>6868018959</t>
  </si>
  <si>
    <t>Zhang/Yang</t>
  </si>
  <si>
    <t>6572402201</t>
  </si>
  <si>
    <t>ZHANG/YINA,SHE/HUA</t>
  </si>
  <si>
    <t>Beachfront Bungalow&lt;Queenbed&gt;(minimum of 3 nights or multiples thereof)&lt;double occupancy&gt;(China mark</t>
  </si>
  <si>
    <t>6800369611</t>
  </si>
  <si>
    <t>哥本哈根阿奈克斯酒店(Annex Copenhagen)</t>
  </si>
  <si>
    <t>ZHANG/YUELIAN,SUN/YU,AN/LONG</t>
  </si>
  <si>
    <t>Triple Room Shared BathRoom(China mainland guest)&lt;Triple use&gt;</t>
  </si>
  <si>
    <t>7053788241</t>
  </si>
  <si>
    <t>Zhang/Yuhui,Huang/Songyan,Han/Jiahao</t>
  </si>
  <si>
    <t>6980187503</t>
  </si>
  <si>
    <t>斯德哥尔摩特格乐兰登酒店(Hotel Tegnerlunden Stockholm)</t>
  </si>
  <si>
    <t>ZHANG/ZHUORAN</t>
  </si>
  <si>
    <t>6896864293</t>
  </si>
  <si>
    <t>ZHAO/FENGJUN,ZHAO/LIQIN</t>
  </si>
  <si>
    <t>6564908071</t>
  </si>
  <si>
    <t>ZHAO/JIN,ZHAO/RUIYAO,XU/SHIZHEN</t>
  </si>
  <si>
    <t>Tropical Pool Villa(minimum of 2 nights)(Members only)(Special Promotion)&lt;Triple use&gt;(China market)&lt;</t>
  </si>
  <si>
    <t>7061871907</t>
  </si>
  <si>
    <t>ZHAO/JUAN</t>
  </si>
  <si>
    <t>7061928354</t>
  </si>
  <si>
    <t>ZHAO/JUNCHAO,HAN/JUN,LU/MEIJIE</t>
  </si>
  <si>
    <t>7064475871</t>
  </si>
  <si>
    <t>圣塔拉芭堤雅酒店(Centara Azure Hotel Pattaya)</t>
  </si>
  <si>
    <t>ZHAO/PEIWEN,ZHANG/YINGNAN</t>
  </si>
  <si>
    <t>6846615428</t>
  </si>
  <si>
    <t>釜山柏悦酒店(Park Hyatt Busan)</t>
  </si>
  <si>
    <t>ZHAO/QIANHUIZI</t>
  </si>
  <si>
    <t>Park King(China market)&lt;double occupancy&gt;</t>
  </si>
  <si>
    <t>7068645154</t>
  </si>
  <si>
    <t>zhao/shiwei,chen/hui</t>
  </si>
  <si>
    <t>6716117905</t>
  </si>
  <si>
    <t>布拉格波西米亚大酒店(Grand Hotel Bohemia Prague)</t>
  </si>
  <si>
    <t>Zhao/Xiaoyue,Chen/Ming</t>
  </si>
  <si>
    <t>6875660804</t>
  </si>
  <si>
    <t>Nord小樽 酒店(Hotel Nord Otaru)</t>
  </si>
  <si>
    <t>ZHAO/XUEMING,HAN/YANHUA</t>
  </si>
  <si>
    <t>6885099549</t>
  </si>
  <si>
    <t>ZHAO/YAN,LIU/CHUANFENG</t>
  </si>
  <si>
    <t>Busakorn Studio(minimum of 3 nights)&lt;double occupancy&gt;(China market)&lt;Two breakfast&gt;&lt;B2B&gt;</t>
  </si>
  <si>
    <t>7063848239</t>
  </si>
  <si>
    <t>ZHENG/RONGFENG</t>
  </si>
  <si>
    <t>7001275630</t>
  </si>
  <si>
    <t>6432889088</t>
  </si>
  <si>
    <t>ZHONG/JUNYING,LO/YUHO</t>
  </si>
  <si>
    <t>6684692924</t>
  </si>
  <si>
    <t>Zhong/Yanxia,Zhong/Minda</t>
  </si>
  <si>
    <t>6976024497</t>
  </si>
  <si>
    <t>Zhong/Yun,Zhong/Yicheng,Zhong/Yinger,Gong/Heju</t>
  </si>
  <si>
    <t>6997495720</t>
  </si>
  <si>
    <t>Zhou/Liping,Shen/Yu,Tang/Yucheng,Zhou Jolie/Austin</t>
  </si>
  <si>
    <t>6759567645</t>
  </si>
  <si>
    <t>斯德哥尔摩国王岛万怡酒店(Courtyard by Marriott Stockholm Kungsholmen)</t>
  </si>
  <si>
    <t>Deluxe Guest Room(China mainland guest)&lt;with breakfast&gt;&lt;Triple use&gt;&lt;B2B&gt;(Members only)</t>
  </si>
  <si>
    <t>7007622446</t>
  </si>
  <si>
    <t>纽约公共酒店(Public New York)</t>
  </si>
  <si>
    <t>ZHOU/XUANBING,WANG/PEICHI</t>
  </si>
  <si>
    <t>Queen Room(China market)&lt;double occupancy&gt;&lt;B2B&gt;</t>
  </si>
  <si>
    <t>6414100425</t>
  </si>
  <si>
    <t>ZHOU/YI,ZHANG/LAN</t>
  </si>
  <si>
    <t>Deluxe Room(Triple use)[Room Only]</t>
  </si>
  <si>
    <t>7027903173</t>
  </si>
  <si>
    <t>ZHU/XIANGXING,QIAN/ZHUOYU</t>
  </si>
  <si>
    <t>6963552823</t>
  </si>
  <si>
    <t>Zhu/Yunuo,He/Bangzheng</t>
  </si>
  <si>
    <t>6852168951</t>
  </si>
  <si>
    <t>ZHU/YUNYANG</t>
  </si>
  <si>
    <t>6579110661</t>
  </si>
  <si>
    <t>卡斯先生酒店(Mr Cas Hotels)</t>
  </si>
  <si>
    <t>ZHUANG/QIONG</t>
  </si>
  <si>
    <t>Premier Room(China mainland guest)&lt;with breakfast&gt;&lt;Triple use&gt;&lt;B2B&gt;</t>
  </si>
  <si>
    <t>7007427360</t>
  </si>
  <si>
    <t>哥本哈根岛酒店(Copenhagen Island Hotel)</t>
  </si>
  <si>
    <t>ZOU/JIAN,LI/YAXI</t>
  </si>
  <si>
    <t>Superior Room(China mainland guest)&lt;double occupancy&gt;&lt;Two breakfast&gt;&lt;Queenbed&gt;&lt;B2B&gt;</t>
  </si>
  <si>
    <t>7061269183</t>
  </si>
  <si>
    <t>ZOU/JIE</t>
  </si>
  <si>
    <t>Deluxe with Ocean View(China market)&lt;double occupancy&gt;&lt;Full board&gt;(Special Today)</t>
  </si>
  <si>
    <t>6996765064</t>
  </si>
  <si>
    <t>Arora/Ashish,Soon/Timothy</t>
  </si>
  <si>
    <t>Superior Room&lt;single occupancy&gt;&lt;single breakfast&gt;(Special promotion)&lt;B2B&gt;</t>
  </si>
  <si>
    <t>7072669598</t>
  </si>
  <si>
    <t>BAI/XUEMING</t>
  </si>
  <si>
    <t>6920000364</t>
  </si>
  <si>
    <t>冈山格兰比亚酒店(Hotel Granvia Okayama)</t>
  </si>
  <si>
    <t>Boisrame/Francoise</t>
  </si>
  <si>
    <t>Standard Twin Room&lt;Quarter use&gt;</t>
  </si>
  <si>
    <t>7051100210</t>
  </si>
  <si>
    <t>CAI/JIE,ZHANG/LIHENG,ZHAO/QINGBANG,WANG/CHANG</t>
  </si>
  <si>
    <t>7072679368</t>
  </si>
  <si>
    <t>曼谷西隆假日酒店(Holiday Inn Bangkok Silom)</t>
  </si>
  <si>
    <t>cai/kuanfen</t>
  </si>
  <si>
    <t>Premier Room&lt;double occupancy&gt;&lt;Two breakfast&gt;&lt;B2B&gt;</t>
  </si>
  <si>
    <t>6872606727</t>
  </si>
  <si>
    <t>CAI/SHUANGSHUANG,CAI/HANEN</t>
  </si>
  <si>
    <t>Garden Bungalow&lt;double occupancy&gt;(China market)&lt;Two breakfast&gt;</t>
  </si>
  <si>
    <t>6707198589</t>
  </si>
  <si>
    <t>CAI/WEI,WANG/BIE,WANG/ZEZHI,TAN/HAILIN,FAN/XIAOHUA,ZHAO/QIAN</t>
  </si>
  <si>
    <t>6812334186</t>
  </si>
  <si>
    <t>CAO/YUE</t>
  </si>
  <si>
    <t>7015942568</t>
  </si>
  <si>
    <t>CAO/YUN</t>
  </si>
  <si>
    <t>6374490694</t>
  </si>
  <si>
    <t>贝斯特韦斯特普吉岛海洋度假村(Best Western Phuket Ocean Resort)</t>
  </si>
  <si>
    <t>CAO/ZIYI,GUI/XIAOLIN,LIU/JUN,CHEN/LI,CHEN/JIANZHONG</t>
  </si>
  <si>
    <t>Superior(double occupancy)(Asian guests only)(Two breakfast)</t>
  </si>
  <si>
    <t>7052565014</t>
  </si>
  <si>
    <t>八打灵再也喜来登酒店(Sheraton Petaling Jaya Hotel)</t>
  </si>
  <si>
    <t>CHEN/HAIJIAN</t>
  </si>
  <si>
    <t>Deluxe Room(China mainland guest)&lt;single occupancy&gt;&lt;with breakfast&gt;&lt;Members only&gt;</t>
  </si>
  <si>
    <t>6846553743</t>
  </si>
  <si>
    <t>CH21807260982</t>
  </si>
  <si>
    <t>Chen/Hsiangling</t>
  </si>
  <si>
    <t>7075663524</t>
  </si>
  <si>
    <t>哥本哈根哲奈瑞特酒店(Generator Copenhagen)</t>
  </si>
  <si>
    <t>Chen/Jun,Li/Yating</t>
  </si>
  <si>
    <t>6873293442</t>
  </si>
  <si>
    <t>Chen/Junjian,Chen/Yanhua</t>
  </si>
  <si>
    <t>6996226229</t>
  </si>
  <si>
    <t>CHEN/LILI,HUANG/ZHIHENG</t>
  </si>
  <si>
    <t>6985154176</t>
  </si>
  <si>
    <t>CHEN/NENGFANG,NIE/XIAOPING</t>
  </si>
  <si>
    <t>Busakorn Studio&lt;double occupancy&gt;(Special Today)&lt;Two breakfast&gt;&lt;B2B&gt;</t>
  </si>
  <si>
    <t>6978839501</t>
  </si>
  <si>
    <t>CHEN/PENGFEI,AN/YI</t>
  </si>
  <si>
    <t>7067556783</t>
  </si>
  <si>
    <t>CHEN/XI,GONG/XIA</t>
  </si>
  <si>
    <t>Executive Room(China mainland guest)&lt;double occupancy&gt;(Special Promotion)&lt;Two breakfast&gt;&lt;B2B&gt;</t>
  </si>
  <si>
    <t>6923541201</t>
  </si>
  <si>
    <t>CHEN/XIAODI,LIANG/HAOQUAN</t>
  </si>
  <si>
    <t>6568425579</t>
  </si>
  <si>
    <t>CHEN/XIAOFANG,LING/JIANYING</t>
  </si>
  <si>
    <t>6563112318</t>
  </si>
  <si>
    <t>CHEN/ZHILING,HUANG/XUANFEI</t>
  </si>
  <si>
    <t>Superior Two Bedroom Apartments&lt;Quarter use&gt;</t>
  </si>
  <si>
    <t>7056121086</t>
  </si>
  <si>
    <t>GJP希望福斯伊瓜苏酒店(Wish Foz do Igua?u by Gjp)</t>
  </si>
  <si>
    <t>Cheng/Fucai,Yang/Xiong,Bao/Leiping,Wei/Lili</t>
  </si>
  <si>
    <t>Family Room&lt;single occupancy&gt;&lt;with breakfast&gt;</t>
  </si>
  <si>
    <t>6945133134</t>
  </si>
  <si>
    <t>宜必思布拉格老城酒店(Ibis Praha Old Town)</t>
  </si>
  <si>
    <t>CHENG/LING,XIAN/FEI</t>
  </si>
  <si>
    <t>Standard room(China mainland guest)&lt;double occupancy&gt;&lt;Two breakfast&gt;</t>
  </si>
  <si>
    <t>7011642577</t>
  </si>
  <si>
    <t>Cheung/Hoi Ching</t>
  </si>
  <si>
    <t>Deluxe&lt;double occupancy&gt;(Special promotion)&lt;Two breakfast&gt;&lt;B2B&gt;</t>
  </si>
  <si>
    <t>7004336324</t>
  </si>
  <si>
    <t>CHI/MING,WANG/ANQI,LIU/RUI,WANG/TAIRAN</t>
  </si>
  <si>
    <t>Superior Room&lt;double occupancy&gt;(Special Promotion)&lt;Two breakfast&gt;&lt;B2B&gt;</t>
  </si>
  <si>
    <t>7045781416</t>
  </si>
  <si>
    <t>胡志明市西贡欧式酒店(Hotel Continental Saigon Ho Chi Minh)</t>
  </si>
  <si>
    <t>CHU/WAI SHING,ZENG/XIAOYI</t>
  </si>
  <si>
    <t>Superior Room(China mainland guest)&lt;double occupancy&gt;(Special Promotion)&lt;Two breakfast&gt;&lt;B2B&gt;</t>
  </si>
  <si>
    <t>6872513106</t>
  </si>
  <si>
    <t>DENG/MENG,ZHANG/ENBO,ZHOU/YONGGANG,NING/XIA</t>
  </si>
  <si>
    <t>6624810074</t>
  </si>
  <si>
    <t>Deng/Min,Song/Heping,duan/Liling,yang/Yunxiu</t>
  </si>
  <si>
    <t>Grand Room&lt;double occupancy&gt;(Special Today)&lt;Two breakfast&gt;</t>
  </si>
  <si>
    <t>7018596958</t>
  </si>
  <si>
    <t>DHARAM/SOMANA RAMPRASAD</t>
  </si>
  <si>
    <t>6964697586</t>
  </si>
  <si>
    <t>普吉岛芭东小憩酒店(The NAP Patong Phuket)</t>
  </si>
  <si>
    <t>DING/YIQUN,ZHANG/YUN</t>
  </si>
  <si>
    <t>DayLight Room(China market)&lt;double occupancy&gt;(Special Promotion)&lt;Room Only&gt;</t>
  </si>
  <si>
    <t>6946802171</t>
  </si>
  <si>
    <t>dong/lin</t>
  </si>
  <si>
    <t>6591127639</t>
  </si>
  <si>
    <t>DU/WEI,WANG/GUANGQUAN,WANG/GUOYU,QIU/SHUYIN,YUAN/TAO,YANG/AIFEN</t>
  </si>
  <si>
    <t>7031167229</t>
  </si>
  <si>
    <t>Edau/Lorraine</t>
  </si>
  <si>
    <t>7031021571</t>
  </si>
  <si>
    <t>PP494062</t>
  </si>
  <si>
    <t>阿玛诺市中心大酒店(Hotel Amano Grand Central)</t>
  </si>
  <si>
    <t>7061318860</t>
  </si>
  <si>
    <t>曼谷泰攀酒店(Tai Pan Hotel Bangkok)</t>
  </si>
  <si>
    <t>FU/JINGYI</t>
  </si>
  <si>
    <t>6964133616</t>
  </si>
  <si>
    <t>GONG/WEI</t>
  </si>
  <si>
    <t>7050758647</t>
  </si>
  <si>
    <t>奇莱克斯度假酒店(Chillax Resort)</t>
  </si>
  <si>
    <t>GU/DUODUO,GU/CHUNYAN</t>
  </si>
  <si>
    <t>Superior Room&lt;with breakfast&gt;&lt;Triple use&gt;(Special promotion)&lt;B2B&gt;</t>
  </si>
  <si>
    <t>7067524471</t>
  </si>
  <si>
    <t>GU/SHUZHENG</t>
  </si>
  <si>
    <t>6694039629</t>
  </si>
  <si>
    <t>切尔西多伦多酒店(Chelsea Hotel Toronto)</t>
  </si>
  <si>
    <t>GUO/YUXIN,GUO/LIYI</t>
  </si>
  <si>
    <t>Chelsea Room(China market)&lt;double occupancy&gt;&lt;Two breakfast&gt;</t>
  </si>
  <si>
    <t>7005449106</t>
  </si>
  <si>
    <t>HAO/LINGYAN</t>
  </si>
  <si>
    <t>6310766470</t>
  </si>
  <si>
    <t>He/Min</t>
  </si>
  <si>
    <t>Family Quadruple Suite(Quintuple Use)[Room Only]</t>
  </si>
  <si>
    <t>6919059394</t>
  </si>
  <si>
    <t>hou/yanghao</t>
  </si>
  <si>
    <t>6611433351</t>
  </si>
  <si>
    <t>Hu/Ning,Kong/Yazhou</t>
  </si>
  <si>
    <t>6906660671</t>
  </si>
  <si>
    <t>MYSTAYS 京都四条酒店(HOTEL MYSTAYS Kyoto Shijo)</t>
  </si>
  <si>
    <t>HU/RONG,LUO/CHENHUI,LUO/JIAYI</t>
  </si>
  <si>
    <t>Standard Triple(China mainland guest)&lt;Triple use&gt;</t>
  </si>
  <si>
    <t>7077681518</t>
  </si>
  <si>
    <t>HU/XIAOHUI</t>
  </si>
  <si>
    <t>Superior Room&lt;double occupancy&gt;&lt;Two breakfast&gt;(Special promotion)&lt;B2B&gt;</t>
  </si>
  <si>
    <t>7020641815</t>
  </si>
  <si>
    <t>吉隆坡绿野金马宫酒店(Palace of The Golden Horses KL)</t>
  </si>
  <si>
    <t>Hu/Xiaoling,Chen/Lu,Jiang/Shu</t>
  </si>
  <si>
    <t>Lake View(China market)&lt;with breakfast&gt;&lt;Triple use&gt;&lt;B2B&gt;</t>
  </si>
  <si>
    <t>7078445586</t>
  </si>
  <si>
    <t>设计师林拥军江南尊贵酒店(Hotel the Designers LYJ Gangnam Premier)</t>
  </si>
  <si>
    <t>Hu/Xiaoqin</t>
  </si>
  <si>
    <t>Deluxe Double Room(China market)&lt;double occupancy&gt;&lt;Room Only&gt;&lt;B2B&gt;</t>
  </si>
  <si>
    <t>7077189501</t>
  </si>
  <si>
    <t>7057504566</t>
  </si>
  <si>
    <t>HU/YIJING,LI/QINGHUA,LIANG/LEXI</t>
  </si>
  <si>
    <t>Standard Room-Main Wing&lt;double occupancy&gt;&lt;Room Only&gt;</t>
  </si>
  <si>
    <t>6856471104</t>
  </si>
  <si>
    <t>里奇蒙酒店(Le Richemond)</t>
  </si>
  <si>
    <t>HUANG/FENG,XIN/ZHI</t>
  </si>
  <si>
    <t>Superior Room&lt;double occupancy&gt;(21 days advanced booking)&lt;Room Only&gt;(Special promotion)&lt;B2B&gt;</t>
  </si>
  <si>
    <t>7000401385</t>
  </si>
  <si>
    <t>HUANG/Runmei,HUANG/Yongdong</t>
  </si>
  <si>
    <t>7056744913</t>
  </si>
  <si>
    <t>HUANG/SHAYA,HUANG/JINGYA,HUANG/ZIHE,KE/JINYING</t>
  </si>
  <si>
    <t>6439581438</t>
  </si>
  <si>
    <t>Huang/Zhuoli</t>
  </si>
  <si>
    <t>Deluxe Room(Bhuri Wing)(Triple use)(China market)[with breakfast]</t>
  </si>
  <si>
    <t>6997216767</t>
  </si>
  <si>
    <t>巴塞罗纳孔达尔玛尔酒店（美利亚管理）(Hotel BCN Condal Mar managed by Melia)</t>
  </si>
  <si>
    <t>Huesken /Fynn</t>
  </si>
  <si>
    <t>Standard Room&lt;double occupancy&gt;&lt;Room Only&gt;</t>
  </si>
  <si>
    <t>6677939232</t>
  </si>
  <si>
    <t>JI/HUA,ZHANG/HAIYUN,XU/FAN,LI/BAIYUAN,ZHANG/XU</t>
  </si>
  <si>
    <t>Deluxe Room with Garden View&lt;with breakfast&gt;(minimum of 2 nights)&lt;Triple use&gt;(Special Today)</t>
  </si>
  <si>
    <t>6958672026</t>
  </si>
  <si>
    <t>首尔 N酒店(Seoul N Hotel)</t>
  </si>
  <si>
    <t>JIA/HUI,HANG/WEI</t>
  </si>
  <si>
    <t>Deluxe Twin Room(China mainland guest)&lt;double occupancy&gt;&lt;Two breakfast&gt;</t>
  </si>
  <si>
    <t>7075938537</t>
  </si>
  <si>
    <t>普吉岛芭东海滩感官度假酒店(The Senses Resort Patong Beach Phuket)</t>
  </si>
  <si>
    <t>JIANG/CHENGZHI,ZHU/XIANYING</t>
  </si>
  <si>
    <t>Deluxe Room(Special promotion)&lt;double occupancy&gt;(China market)&lt;Two breakfast&gt;</t>
  </si>
  <si>
    <t>6453895939</t>
  </si>
  <si>
    <t>JIANG/FENGAN</t>
  </si>
  <si>
    <t>Standard Room(China mainland guest)&lt;with breakfast&gt;&lt;Triple use&gt;</t>
  </si>
  <si>
    <t>6900733319</t>
  </si>
  <si>
    <t>洛杉矶机场希尔顿酒店(Hilton Los Angeles Airport)</t>
  </si>
  <si>
    <t>Jiang/Jing</t>
  </si>
  <si>
    <t>King Room(China mainland guest)&lt;double occupancy&gt;&lt;B2B&gt;</t>
  </si>
  <si>
    <t>7065583627</t>
  </si>
  <si>
    <t>7078367661</t>
  </si>
  <si>
    <t>武里南X2 氛围酒店(X2 Vibe Buriram)</t>
  </si>
  <si>
    <t>JIN/JUNGHEE</t>
  </si>
  <si>
    <t>Deluxe Room&lt;single occupancy&gt;&lt;single breakfast&gt;&lt;B2B&gt;</t>
  </si>
  <si>
    <t>7071460604</t>
  </si>
  <si>
    <t>EXP-1097663132</t>
  </si>
  <si>
    <t>Jin/Lei</t>
  </si>
  <si>
    <t>Premier Suite(China mainland guest)&lt;double occupancy&gt;&lt;Two breakfast&gt;&lt;B2B&gt;</t>
  </si>
  <si>
    <t>6702841924</t>
  </si>
  <si>
    <t>京都大仓饭店(Kyoto Hotel Okura)</t>
  </si>
  <si>
    <t>JIN/YIXING,DAI/YINGYING,JIN/ZHIHAN</t>
  </si>
  <si>
    <t>Triple Room(China mainland guest)&lt;Triple use&gt;&lt;B2B&gt;</t>
  </si>
  <si>
    <t>7078788572</t>
  </si>
  <si>
    <t>曼谷那莱酒店(Narai Hotel Bangkok)</t>
  </si>
  <si>
    <t>JING/NING,PENG/YAO</t>
  </si>
  <si>
    <t>6895065795</t>
  </si>
  <si>
    <t>波尔图星级酒店(Star Inn Porto)</t>
  </si>
  <si>
    <t>Joan Hong/Zeng</t>
  </si>
  <si>
    <t>Standard Room(China market)&lt;double occupancy&gt;&lt;Two breakfast&gt;&lt;Queenbed&gt;&lt;B2B&gt;</t>
  </si>
  <si>
    <t>6957987530</t>
  </si>
  <si>
    <t>首尔设计者酒店钟路店(Jongno Hotel the Designers Seoul)</t>
  </si>
  <si>
    <t>Jung/Jisoo</t>
  </si>
  <si>
    <t>Deluxe Room(China market)&lt;double occupancy&gt;&lt;Room Only&gt;(Special promotion)&lt;Twin Bed&gt;</t>
  </si>
  <si>
    <t>6970790815</t>
  </si>
  <si>
    <t>KANG/YONGJU</t>
  </si>
  <si>
    <t>6854300952</t>
  </si>
  <si>
    <t>041/2289854</t>
  </si>
  <si>
    <t>KIM/BEOPSEONG</t>
  </si>
  <si>
    <t>7064045894</t>
  </si>
  <si>
    <t>东京银座万怡酒店(Courtyard Marriott Tokyo Ginza Hotel)</t>
  </si>
  <si>
    <t>li/bin</t>
  </si>
  <si>
    <t>Single Room A(China mainland guest)&lt;single occupancy&gt;&lt;Room Only&gt;&lt;Members only&gt;</t>
  </si>
  <si>
    <t>7069303521</t>
  </si>
  <si>
    <t>Li/Dandan</t>
  </si>
  <si>
    <t>6994106877</t>
  </si>
  <si>
    <t>布里斯班万豪酒店(Brisbane Marriott Hotel)</t>
  </si>
  <si>
    <t>LI/DONGLIN</t>
  </si>
  <si>
    <t>Guest Room River View(Members only)&lt;double occupancy&gt;(China mainland guest)&lt;Room Only&gt;</t>
  </si>
  <si>
    <t>6859889304</t>
  </si>
  <si>
    <t>LI/HUANLI</t>
  </si>
  <si>
    <t>6891705324</t>
  </si>
  <si>
    <t>公主花园酒店(Hotel Princess Garden)</t>
  </si>
  <si>
    <t>LI/JIAYI,LI/RUIMING,YU/FANG</t>
  </si>
  <si>
    <t>Deluxe Twin Room(China market)&lt;Triple use&gt;&lt;B2B&gt;</t>
  </si>
  <si>
    <t>6881452269</t>
  </si>
  <si>
    <t>6891464306</t>
  </si>
  <si>
    <t>冲绳县月光海滩酒店(Hotel Moon Beach Okinawa)</t>
  </si>
  <si>
    <t>LI/LINGLING,ZHANG/YONGGANG</t>
  </si>
  <si>
    <t>Standard Twin Room with Ocean View(China mainland guest)&lt;double occupancy&gt;&lt;Two breakfast&gt;&lt;B2B&gt;</t>
  </si>
  <si>
    <t>6950132962</t>
  </si>
  <si>
    <t>LI/MEIJIAO</t>
  </si>
  <si>
    <t>6780347954</t>
  </si>
  <si>
    <t>LI/MIAOJUAN,LU/HUA,XU/MEIFANG,XIAO/TONG,LU/JIAYI</t>
  </si>
  <si>
    <t>7055810102</t>
  </si>
  <si>
    <t>106419 106420</t>
  </si>
  <si>
    <t>曼谷素坤逸5号格兰德酒店(Grand 5 Hotel &amp; Plaza Sukhumvit Bangkok)</t>
  </si>
  <si>
    <t>LI/SIYUAN,Shao/Zhilong</t>
  </si>
  <si>
    <t>6869600149</t>
  </si>
  <si>
    <t>LI/XIANG</t>
  </si>
  <si>
    <t>6568416020</t>
  </si>
  <si>
    <t>Li/Xiaoyi</t>
  </si>
  <si>
    <t>7073649131</t>
  </si>
  <si>
    <t>普吉岛诺富特卡塔爱维斯塔度假村(Novotel Phuket Kata Avista Resort and Spa)</t>
  </si>
  <si>
    <t>Li/Ye</t>
  </si>
  <si>
    <t>Superior Room with 1 King Size Bed(China market)&lt;double occupancy&gt;(Special Today)&lt;Two breakfast&gt;</t>
  </si>
  <si>
    <t>7080317901</t>
  </si>
  <si>
    <t>芭堤雅阳光流行酒店(Sunshine Hip Hotel Pattaya)</t>
  </si>
  <si>
    <t>LI/YICONG,ZHAO/CHAONAN</t>
  </si>
  <si>
    <t>7073014669</t>
  </si>
  <si>
    <t>Li/Zimo</t>
  </si>
  <si>
    <t>7075331230</t>
  </si>
  <si>
    <t>7046814992</t>
  </si>
  <si>
    <t>LIN/BOFAN,LIN/HAOWEI</t>
  </si>
  <si>
    <t>6952839239</t>
  </si>
  <si>
    <t>乔治华盛顿酒店(H?tel George Washington)</t>
  </si>
  <si>
    <t>LIN/HUNG HSIANG</t>
  </si>
  <si>
    <t>Suite&lt;double occupancy&gt;&lt;Room Only&gt;</t>
  </si>
  <si>
    <t>6963575464</t>
  </si>
  <si>
    <t>LIN/QINGHONG,CHEN/YUELI</t>
  </si>
  <si>
    <t>Deluxe Room(Members only)(Special Promotion)&lt;double occupancy&gt;(China market)&lt;Two breakfast&gt;&lt;B2B&gt;</t>
  </si>
  <si>
    <t>6508480462</t>
  </si>
  <si>
    <t>LIN/WEIXIONG,ZHONG/XIAOMIN</t>
  </si>
  <si>
    <t>7003981387</t>
  </si>
  <si>
    <t>新德里公园酒店(The Park New Delhi)</t>
  </si>
  <si>
    <t>LIU/BINGMEI</t>
  </si>
  <si>
    <t>Luxury Room(China mainland guest)&lt;double occupancy&gt;&lt;Two breakfast&gt;&lt;B2B&gt;</t>
  </si>
  <si>
    <t>6805186786</t>
  </si>
  <si>
    <t>哥打京那巴鲁丝绸太平洋酒店(The Pacific Sutera Hotel Kota Kinabalu)</t>
  </si>
  <si>
    <t>Liu/Chaohong</t>
  </si>
  <si>
    <t>Deluxe Golf View(China market)&lt;double occupancy&gt;(limited offer)&lt;Two breakfast&gt;&lt;B2B&gt;</t>
  </si>
  <si>
    <t>6865030218</t>
  </si>
  <si>
    <t>103533951,59</t>
  </si>
  <si>
    <t>Liu/Chenghua,Chinn/Leigh,Shen/Jie,Lu/Victor</t>
  </si>
  <si>
    <t>Harbour Studio(China market)&lt;double occupancy&gt;(Special Today)&lt;Two breakfast&gt;&lt;B2B&gt;</t>
  </si>
  <si>
    <t>7032536508</t>
  </si>
  <si>
    <t>9418SHH532</t>
  </si>
  <si>
    <t>京都站宜必思尚品酒店(Ibis Styles Kyoto Station)</t>
  </si>
  <si>
    <t>LIU/CHENKE</t>
  </si>
  <si>
    <t>Economy Room(China mainland guest)&lt;single occupancy&gt;&lt;with breakfast&gt;&lt;B2B&gt;</t>
  </si>
  <si>
    <t>7060674745</t>
  </si>
  <si>
    <t>LIU/JIANBIN,CHEN/XIAOLI</t>
  </si>
  <si>
    <t>6675672813</t>
  </si>
  <si>
    <t>LIU/NIAN,zhao/xin</t>
  </si>
  <si>
    <t>Junior Suite with Garden View&lt;with breakfast&gt;(minimum of 2 nights)&lt;Triple use&gt;(Special Today)</t>
  </si>
  <si>
    <t>7067546368</t>
  </si>
  <si>
    <t>Liu/Sichen,gong/jingjing</t>
  </si>
  <si>
    <t>Deluxe Room&lt;double occupancy&gt;&lt;Room Only&gt;&lt;Queenbed&gt;&lt;B2B&gt;</t>
  </si>
  <si>
    <t>7015889177</t>
  </si>
  <si>
    <t>liu/tao,liu/changxin</t>
  </si>
  <si>
    <t>6395858992</t>
  </si>
  <si>
    <t>LIU/WENYAN,XIA/LI,XIA/HAOCHENG,TANG/HONG,XIANG/XIANG,TANG/WENHAN</t>
  </si>
  <si>
    <t>Tree Top Villa(Special Promotion)(Triple use)(China market)[with breakfast]</t>
  </si>
  <si>
    <t>6996336464</t>
  </si>
  <si>
    <t>Liu/Xi,Han/Peng</t>
  </si>
  <si>
    <t>7032365639</t>
  </si>
  <si>
    <t>LIU/YUHAO,ZHU/MINGZHENG</t>
  </si>
  <si>
    <t>6602654677</t>
  </si>
  <si>
    <t>LU/SIQI</t>
  </si>
  <si>
    <t>One Bedroom Pool and Terrace Suite(China market)&lt;double occupancy&gt;(45 days advanced booking)&lt;Two bre</t>
  </si>
  <si>
    <t>6500206239</t>
  </si>
  <si>
    <t>新加坡圣陶沙喜乐度假酒店(Siloso Beach Resort Sentosa Singapore)</t>
  </si>
  <si>
    <t>LU/XIAOTING,JIN/XUEYE</t>
  </si>
  <si>
    <t>Superior Room(China mainland guest)&lt;with breakfast&gt;&lt;Triple use&gt;&lt;B2B&gt;</t>
  </si>
  <si>
    <t>7066764252</t>
  </si>
  <si>
    <t>LU/ZHEN</t>
  </si>
  <si>
    <t>6956165974</t>
  </si>
  <si>
    <t>雅加达哈尔莫尼耶罗酒店(Yello Hotel Harmoni Jakarta)</t>
  </si>
  <si>
    <t>Lu/Zhihao</t>
  </si>
  <si>
    <t>yello(China mainland guest)&lt;single occupancy&gt;&lt;with breakfast&gt;&lt;B2B&gt;</t>
  </si>
  <si>
    <t>6681155099</t>
  </si>
  <si>
    <t>比克曼汤普森酒店(The Beekman, a Thompson Hotel)</t>
  </si>
  <si>
    <t>LUAN/YONG,SUN/WEI,LUAN/SIQI</t>
  </si>
  <si>
    <t>2 Queen Bed Room(China market)&lt;with breakfast&gt;&lt;Triple use&gt;&lt;B2B&gt;</t>
  </si>
  <si>
    <t>6986067628</t>
  </si>
  <si>
    <t>the b 京都三条酒店(The b Kyoto Sanjo)</t>
  </si>
  <si>
    <t>LUO/HONGYAN,YU/QIXIANG</t>
  </si>
  <si>
    <t>Twin Plus Room(China mainland guest)&lt;double occupancy&gt;&lt;Two breakfast&gt;&lt;B2B&gt;</t>
  </si>
  <si>
    <t>6952332867</t>
  </si>
  <si>
    <t>罗特豪斯酒店(Hotel Rothaus)</t>
  </si>
  <si>
    <t>LUO/SUHUA,QIU/TINGWEI,Su/Xiaomin,Deng/Tingyu</t>
  </si>
  <si>
    <t>7071476588</t>
  </si>
  <si>
    <t>Luo/Yongbing</t>
  </si>
  <si>
    <t>7060189956</t>
  </si>
  <si>
    <t>MAI/HAOCHAO</t>
  </si>
  <si>
    <t>6669720202</t>
  </si>
  <si>
    <t>MAK/CHI KWAN</t>
  </si>
  <si>
    <t>DayLight Room(China market)&lt;with breakfast&gt;(Special Promotion)&lt;Triple use&gt;</t>
  </si>
  <si>
    <t>7050382342</t>
  </si>
  <si>
    <t>makalanda/nipuna nuwan</t>
  </si>
  <si>
    <t>6788677664</t>
  </si>
  <si>
    <t>MENG/XIAOFEI</t>
  </si>
  <si>
    <t>6641851654</t>
  </si>
  <si>
    <t>MENG/XING</t>
  </si>
  <si>
    <t>Executive Studio&lt;double occupancy&gt;&lt;Room Only&gt;&lt;B2B&gt;</t>
  </si>
  <si>
    <t>6692931770</t>
  </si>
  <si>
    <t>NG/KAM TO</t>
  </si>
  <si>
    <t>6877760444</t>
  </si>
  <si>
    <t>巴黎加利福尼亚香榭丽舍酒店(H?tel California Champs Elysées Paris)</t>
  </si>
  <si>
    <t>NING/SHUNJUN,WU/HONG</t>
  </si>
  <si>
    <t>Deluxe Room(China market)&lt;with breakfast&gt;(minimum of 3 nights)&lt;Triple use&gt;(Special promotion)&lt;B2B&gt;</t>
  </si>
  <si>
    <t>6515071657</t>
  </si>
  <si>
    <t>Pan/Hong,Wang/Honggang</t>
  </si>
  <si>
    <t>Deluxe Jacuzzi Room(China market)&lt;double occupancy&gt;(minimum of 2 nights)(limited offer)&lt;Two breakfas</t>
  </si>
  <si>
    <t>6992613688</t>
  </si>
  <si>
    <t>PENG/QIQIAN,PENG/WEIJIA,CHEN/YURONG,ZHOU/XIAOYU</t>
  </si>
  <si>
    <t>6482112802</t>
  </si>
  <si>
    <t>温哥华机场航站楼费尔蒙酒店(Fairmont Vancouver Airport in-Terminal Hotel)</t>
  </si>
  <si>
    <t>PLUMB/COLIN RUOWEN,PLUMB/RICHARD JAMES</t>
  </si>
  <si>
    <t>Fairmont Room&lt;Room Only&gt;&lt;Quarter use&gt;</t>
  </si>
  <si>
    <t>7051304712</t>
  </si>
  <si>
    <t>QI/BAOJUN,WEI/WANQI</t>
  </si>
  <si>
    <t>Partial Ocean View Pool Pavilion(China market)&lt;double occupancy&gt;&lt;Two breakfast&gt;&lt;B2B&gt;</t>
  </si>
  <si>
    <t>6687077053</t>
  </si>
  <si>
    <t>胡志明市中央皇宫酒店(Central Palace Hotel Ho Chi Minh City)</t>
  </si>
  <si>
    <t>QU/CHEN</t>
  </si>
  <si>
    <t>Deluxe Room(China market)&lt;double occupancy&gt;&lt;with breakfast&gt;</t>
  </si>
  <si>
    <t>6364753890</t>
  </si>
  <si>
    <t>REN/GUI,CAI/YAN</t>
  </si>
  <si>
    <t>7048706992</t>
  </si>
  <si>
    <t>REN/SHUHUA,HE/YUYANG</t>
  </si>
  <si>
    <t>6832278249</t>
  </si>
  <si>
    <t>Sakamizu/Sachiko</t>
  </si>
  <si>
    <t>7010678371</t>
  </si>
  <si>
    <t>SASAKI/FUMIYA</t>
  </si>
  <si>
    <t>7042327425</t>
  </si>
  <si>
    <t>京都全日空皇冠假日酒店(Ana Crowne Plaza Hotel Kyoto)</t>
  </si>
  <si>
    <t>shang/kai,yang/wei,shang/yangfan</t>
  </si>
  <si>
    <t>Standard(China mainland guest)&lt;Room Only&gt;&lt;Triple use&gt;&lt;B2B&gt;</t>
  </si>
  <si>
    <t>6431226688</t>
  </si>
  <si>
    <t>曼谷莎玛阿索克湖景服务式公寓(Shama Lakeview Asoke Bangkok)</t>
  </si>
  <si>
    <t>Shao/Yifei</t>
  </si>
  <si>
    <t>2-Bedroom Executive Tower A(China market)(Special Today)</t>
  </si>
  <si>
    <t>7078168874</t>
  </si>
  <si>
    <t>6673680847</t>
  </si>
  <si>
    <t>SONG/AHRAN</t>
  </si>
  <si>
    <t>Deluxe City View Room(Special Today)&lt;wow! selected rate with free breakfast&gt;&lt;double occupancy&gt;&lt;Two b</t>
  </si>
  <si>
    <t>6866222593</t>
  </si>
  <si>
    <t>曼谷拉差阿帕森购物区万丽酒店(Renaissance Bangkok Ratchaprasong Hotel)</t>
  </si>
  <si>
    <t>SU/BEI,QIN/LIUFAN</t>
  </si>
  <si>
    <t>Deluxe Room(Members only)&lt;double occupancy&gt;(China mainland guest)&lt;Two breakfast&gt;&lt;B2B&gt;</t>
  </si>
  <si>
    <t>6414721088</t>
  </si>
  <si>
    <t>普吉岛芭东凯悦嘉轩酒店(Hyatt Place Phuket Patong)</t>
  </si>
  <si>
    <t>SU/XIAOYI,CHEN/JINGJING</t>
  </si>
  <si>
    <t>Standard Room(30 days advanced booking)(Members only)(Special Today)(Triple use)[with breakfast]&lt;B2B</t>
  </si>
  <si>
    <t>7045027336</t>
  </si>
  <si>
    <t>SUN/XIAOYUE,CHENG/BAOGANG</t>
  </si>
  <si>
    <t>6860053645</t>
  </si>
  <si>
    <t>Sun/Yan,LIU/HANYUAN,LIU/JIKUAN</t>
  </si>
  <si>
    <t>Premier Deluxe Room(China market)&lt;with breakfast&gt;&lt;Triple use&gt;(Special Today)</t>
  </si>
  <si>
    <t>6982228344</t>
  </si>
  <si>
    <t>TANAKA/TOSHIHISA,NAKAMURA/YUZURU</t>
  </si>
  <si>
    <t>6859987521</t>
  </si>
  <si>
    <t>TANG/BIYUN,ZHAO/LIBO,YAN/HUA,BAO/YINGYING</t>
  </si>
  <si>
    <t>Ocean View Pool Pavilion(China market)&lt;double occupancy&gt;&lt;Two breakfast&gt;&lt;B2B&gt;</t>
  </si>
  <si>
    <t>7016645016</t>
  </si>
  <si>
    <t>TANG/JIANPING,LI/BIN</t>
  </si>
  <si>
    <t>Standard Twin Room(China mainland guest)&lt;double occupancy&gt;&lt;Two breakfast&gt;</t>
  </si>
  <si>
    <t>7046367136</t>
  </si>
  <si>
    <t>Tao/Yuan,Jiang/Qingsong</t>
  </si>
  <si>
    <t>6974502121</t>
  </si>
  <si>
    <t>WANG/FANG</t>
  </si>
  <si>
    <t>7022346113</t>
  </si>
  <si>
    <t>R18/0812/173517505</t>
  </si>
  <si>
    <t>WANG/GUOPING,LI/AIQIN</t>
  </si>
  <si>
    <t>6940179641</t>
  </si>
  <si>
    <t>暹粒J7酒店(J7 Hotel Siem Reap)</t>
  </si>
  <si>
    <t>WANG/HONGMING,HUANG/YIQING,SHEN/YAFANG</t>
  </si>
  <si>
    <t>Classic Room(China mainland guest)&lt;with breakfast&gt;&lt;Triple use&gt;</t>
  </si>
  <si>
    <t>7026287291</t>
  </si>
  <si>
    <t>宾夕法尼亚酒店(Hotel Pennsylvania)</t>
  </si>
  <si>
    <t>Classic Room With 4 Twin Beds&lt;Quarter use&gt;&lt;B2B&gt;</t>
  </si>
  <si>
    <t>6990669147</t>
  </si>
  <si>
    <t>WANG/JIMING,CHEN/CHUNYING</t>
  </si>
  <si>
    <t>6985627940</t>
  </si>
  <si>
    <t>皇家天堂温泉酒店(The Royal Paradise Hotel &amp; Spa)</t>
  </si>
  <si>
    <t>WANG/JING</t>
  </si>
  <si>
    <t>Deluxe Paradise Wing(China market)&lt;double occupancy&gt;(Special promotion)&lt;Two breakfast&gt;&lt;B2B&gt;</t>
  </si>
  <si>
    <t>7064616225</t>
  </si>
  <si>
    <t>Wang/Jinjie,Cong/Longfeng</t>
  </si>
  <si>
    <t>Moderate Double Room(China mainland guest)&lt;double occupancy&gt;&lt;Room Only&gt;&lt;B2B&gt;</t>
  </si>
  <si>
    <t>7060342913</t>
  </si>
  <si>
    <t>JPLDDXCH</t>
  </si>
  <si>
    <t>阿德吉奥阿克瑟斯亚维侬酒店(Aparthotel Adagio Access Avignon)</t>
  </si>
  <si>
    <t>Wang/Xiaoling,Wang/Xiaoling</t>
  </si>
  <si>
    <t>Studio(China mainland guest)&lt;double occupancy&gt;&lt;Room Only&gt;</t>
  </si>
  <si>
    <t>6980887110</t>
  </si>
  <si>
    <t>第戎共和国广场阿德吉奥公寓式酒店(Aparthotel Adagio Access Dijon Republique)</t>
  </si>
  <si>
    <t>Wang/Yan</t>
  </si>
  <si>
    <t>Studio(China market)&lt;double occupancy&gt;&lt;Room Only&gt;&lt;B2B&gt;&lt;Twin Bed&gt;</t>
  </si>
  <si>
    <t>6446515075</t>
  </si>
  <si>
    <t>WANG/YI,Zhang/Chunhua,Wang/Yuecheng</t>
  </si>
  <si>
    <t>6983954575</t>
  </si>
  <si>
    <t>WANG/YING,QI/HAIJUN</t>
  </si>
  <si>
    <t>6984087601</t>
  </si>
  <si>
    <t>河内园畔阳光酒店(Parkside Sunline Hotel Hanoi)</t>
  </si>
  <si>
    <t>WENG/YULIN</t>
  </si>
  <si>
    <t>Superior Double Room(China mainland guest)&lt;double occupancy&gt;&lt;Two breakfast&gt;&lt;B2B&gt;</t>
  </si>
  <si>
    <t>7067938473</t>
  </si>
  <si>
    <t>WL/LI</t>
  </si>
  <si>
    <t>6884881081</t>
  </si>
  <si>
    <t>Hilton Garden Inn Jomo Kenyatta International Airport</t>
  </si>
  <si>
    <t>Wu/Huihu</t>
  </si>
  <si>
    <t>7073881904</t>
  </si>
  <si>
    <t>曼谷是隆叁贰精品酒店(Triple Two Silom Boutique Hotel Bangkok)</t>
  </si>
  <si>
    <t>Wu/ShiHan,Wen/HaiTing,Yang/LingYu</t>
  </si>
  <si>
    <t>6965078835</t>
  </si>
  <si>
    <t>xia/chongjie,chen/zhe</t>
  </si>
  <si>
    <t>7054562608</t>
  </si>
  <si>
    <t>XIA/YANRU,XU/ALICE</t>
  </si>
  <si>
    <t>7080048409</t>
  </si>
  <si>
    <t>xiang/yong,Wu/Meng</t>
  </si>
  <si>
    <t>6949159390</t>
  </si>
  <si>
    <t>普吉岛凯悦度假酒店(Hyatt Regency Phuket Resort)</t>
  </si>
  <si>
    <t>Xiangyu/Zhou</t>
  </si>
  <si>
    <t>Ocean View(Super Saver)(double occupancy)(China market)(Two breakfast)&lt;B2B&gt;</t>
  </si>
  <si>
    <t>7065621100</t>
  </si>
  <si>
    <t>墨尔本伯伍德普特山公寓酒店(Punthill Apartment Hotels Burwood Melbourne)</t>
  </si>
  <si>
    <t>Xiao/Xiao,liu/xin</t>
  </si>
  <si>
    <t>Apartment Two Bedrooms(China mainland guest)&lt;Room Only&gt;&lt;Quarter use&gt;&lt;B2B&gt;</t>
  </si>
  <si>
    <t>7014364751</t>
  </si>
  <si>
    <t>Xiao/Zhijian,Liu/Chunyan</t>
  </si>
  <si>
    <t>7079206904</t>
  </si>
  <si>
    <t>悉尼曼特拉查特斯伍德酒店(Mantra Chatswood Sydney)</t>
  </si>
  <si>
    <t>XING/WEI</t>
  </si>
  <si>
    <t>One Bedroom Apartment(China mainland guest)&lt;double occupancy&gt;&lt;Two breakfast&gt;</t>
  </si>
  <si>
    <t>6843204968</t>
  </si>
  <si>
    <t>041/2286597</t>
  </si>
  <si>
    <t>XU/DONG</t>
  </si>
  <si>
    <t>6668740536</t>
  </si>
  <si>
    <t>3034R158189</t>
  </si>
  <si>
    <t>XU/HAO,WU/QIULIAN</t>
  </si>
  <si>
    <t>6706066467</t>
  </si>
  <si>
    <t>R18/0710/111557705</t>
  </si>
  <si>
    <t>XU/JINHUI,SHENG/YI,XU/ZIMENG,LI/YANFENG,ZHANG/XIAO,LI/SHENG,WANG/QING,WANG/ZIHE,JI/XINGXING</t>
  </si>
  <si>
    <t>Triple Room(China market)&lt;Room Only&gt;&lt;Triple use&gt;&lt;B2B&gt;</t>
  </si>
  <si>
    <t>6825291536</t>
  </si>
  <si>
    <t>北极舒适酒店(Arctic Comfort Hotel)</t>
  </si>
  <si>
    <t>Yang/Hai Feng,Tang/Mei Ling</t>
  </si>
  <si>
    <t>Triple Room(China market)&lt;with breakfast&gt;&lt;Triple use&gt;&lt;B2B&gt;</t>
  </si>
  <si>
    <t>6748120147</t>
  </si>
  <si>
    <t>YANG/HAIBING,SHEN/HUI</t>
  </si>
  <si>
    <t>7026325397</t>
  </si>
  <si>
    <t>汉堡机场丽笙酒店(Radisson Blu Hotel, Hamburg Airport)</t>
  </si>
  <si>
    <t>Yang/Nan</t>
  </si>
  <si>
    <t>Single Room(China market)&lt;single occupancy&gt;&lt;with breakfast&gt;&lt;B2B&gt;</t>
  </si>
  <si>
    <t>6995748609</t>
  </si>
  <si>
    <t>YANG/YUAN</t>
  </si>
  <si>
    <t>6780453578</t>
  </si>
  <si>
    <t>YE/WANJUN,LIANG/SHUZHEN,LIU/XINXIN</t>
  </si>
  <si>
    <t>6841961657</t>
  </si>
  <si>
    <t>YEUNG/KUN HIN</t>
  </si>
  <si>
    <t>7076902232</t>
  </si>
  <si>
    <t>Yi/Lu</t>
  </si>
  <si>
    <t>7069087005</t>
  </si>
  <si>
    <t>YIN/WENLIANG,JIANG/WEN,ZHU/LI,YE/RONG</t>
  </si>
  <si>
    <t>7023380642</t>
  </si>
  <si>
    <t>华盛顿沃德曼公园万豪酒店(Washington Marriott Wardman Park)</t>
  </si>
  <si>
    <t>YU/MINGYANG</t>
  </si>
  <si>
    <t>Guest room, Center or Park(Members only)&lt;double occupancy&gt;(China mainland guest)&lt;Room Only&gt;</t>
  </si>
  <si>
    <t>6973753513</t>
  </si>
  <si>
    <t>Yuan/Jiao,ZHANG/YAN,Sun/Xuemei</t>
  </si>
  <si>
    <t>6881146842</t>
  </si>
  <si>
    <t>yuan/wenzhuo,yuan/yuehua</t>
  </si>
  <si>
    <t>7065749929</t>
  </si>
  <si>
    <t>YUAN/ZHIYING,YUAN/YUAN,PAN/ANQI</t>
  </si>
  <si>
    <t>7014734485</t>
  </si>
  <si>
    <t>ZENG/MUYING</t>
  </si>
  <si>
    <t>Regency Executive Suite(China market)&lt;double occupancy&gt;(Special Today)&lt;Two breakfast&gt;</t>
  </si>
  <si>
    <t>7079538593</t>
  </si>
  <si>
    <t>ZHANG/BO</t>
  </si>
  <si>
    <t>7059798333</t>
  </si>
  <si>
    <t>欧瑞康星酒店(Hotel Sternen Oerlikon)</t>
  </si>
  <si>
    <t>ZHANG/BOYANG</t>
  </si>
  <si>
    <t>Single Room(China mainland guest)&lt;single occupancy&gt;&lt;Room Only&gt;&lt;B2B&gt;</t>
  </si>
  <si>
    <t>6952847784</t>
  </si>
  <si>
    <t>ZHANG/DEHENG,ZHU/JINGYI</t>
  </si>
  <si>
    <t>6989285254</t>
  </si>
  <si>
    <t>ZHANG/GE,LI/QI</t>
  </si>
  <si>
    <t>7056186515</t>
  </si>
  <si>
    <t>假日海滩别墅度假村(Holiday Villa Beach Resort &amp; Spa Langkawi)</t>
  </si>
  <si>
    <t>ZHANG/HONGWEI</t>
  </si>
  <si>
    <t>7056193234</t>
  </si>
  <si>
    <t>7056200661</t>
  </si>
  <si>
    <t>7054562791</t>
  </si>
  <si>
    <t>ZHANG/PIAOPIAO,HU/DAVIDE</t>
  </si>
  <si>
    <t>6921920777</t>
  </si>
  <si>
    <t>zhang/qiuxiaotong</t>
  </si>
  <si>
    <t>7013552275</t>
  </si>
  <si>
    <t>普吉岛秘崖别墅酒店(Secret Cliff Villa Phuket)</t>
  </si>
  <si>
    <t>ZHANG/SHIXU</t>
  </si>
  <si>
    <t>Deluxe Villa with Sunset View(China mainland guest)&lt;double occupancy&gt;&lt;Two breakfast&gt;&lt;B2B&gt;</t>
  </si>
  <si>
    <t>7065705138</t>
  </si>
  <si>
    <t>ZHANG/WEI,WANG/XIAOJIA</t>
  </si>
  <si>
    <t>6684325415</t>
  </si>
  <si>
    <t>3234R1559021</t>
  </si>
  <si>
    <t>Zhang/Xiaoran</t>
  </si>
  <si>
    <t>7031036949</t>
  </si>
  <si>
    <t>zhang/xing</t>
  </si>
  <si>
    <t>Royal Banyan Ocean Pool Villa(China market)&lt;double occupancy&gt;(minimum of 2 nights)(Special Promotion</t>
  </si>
  <si>
    <t>7044834828</t>
  </si>
  <si>
    <t>MYSTAYS 滨松町酒店(HOTEL MYSTAYS Hamamatsucho)</t>
  </si>
  <si>
    <t>ZHANG/YANPING,WANG/JIAYUE,ZHANG/YANHUA,PAN/YIJIE</t>
  </si>
  <si>
    <t>7073891316</t>
  </si>
  <si>
    <t>ZHANG/YING</t>
  </si>
  <si>
    <t>7055817916</t>
  </si>
  <si>
    <t>宜必思巴黎阿莱西亚蒙帕纳斯酒店(Ibis Paris Alesia Montparnasse)</t>
  </si>
  <si>
    <t>ZHANG/YIQU,QU/MEI</t>
  </si>
  <si>
    <t>Standard Double Room(China mainland guest)&lt;double occupancy&gt;&lt;Room Only&gt;</t>
  </si>
  <si>
    <t>6817720383</t>
  </si>
  <si>
    <t>哥打京那巴鲁婆罗洲沙滩度蜜月别墅(Borneo Beach Villas Kota Kinabalu)</t>
  </si>
  <si>
    <t>zhang/zihan,zhang/zixun,zhang/shaona,ZHANG/ZHUANGSEN</t>
  </si>
  <si>
    <t>2 Bedroom Pool Villas – Beach Front&lt;with breakfast&gt;(limited offer)&lt;Quarter use&gt;</t>
  </si>
  <si>
    <t>6725481837</t>
  </si>
  <si>
    <t>ZHANGKAIXING/CHENMEILING,CHENZIQIANG/WUMENGYUN</t>
  </si>
  <si>
    <t>6493552675</t>
  </si>
  <si>
    <t>ZHAO/JIE</t>
  </si>
  <si>
    <t>7016042811</t>
  </si>
  <si>
    <t>ZHAO/KUN</t>
  </si>
  <si>
    <t>7077894176</t>
  </si>
  <si>
    <t>6592950649</t>
  </si>
  <si>
    <t>布拉格嘹亮国会酒店(Clarion Congress Hotel Prague)</t>
  </si>
  <si>
    <t>Zhao/Yue</t>
  </si>
  <si>
    <t>7014346709</t>
  </si>
  <si>
    <t>ZHAO/Yuexin,Liang/Xiao</t>
  </si>
  <si>
    <t>Horizon Hillcrest Pool Villa(China market)&lt;double occupancy&gt;(minimum of 4 nights)(Special Promotion)</t>
  </si>
  <si>
    <t>7021858508</t>
  </si>
  <si>
    <t>ZHOU/JUN</t>
  </si>
  <si>
    <t>6399820540</t>
  </si>
  <si>
    <t>ZHOU/LI</t>
  </si>
  <si>
    <t>Double Room(double occupancy)(China mainland guest)(Two breakfast)</t>
  </si>
  <si>
    <t>7057459041</t>
  </si>
  <si>
    <t>041/2340915</t>
  </si>
  <si>
    <t>ZHU/AIJU</t>
  </si>
  <si>
    <t>7003759846</t>
  </si>
  <si>
    <t>MYSTAYS 大森精品酒店(HOTEL MYSTAYS Premier Omori)</t>
  </si>
  <si>
    <t>ZHU/SIZHE,YAO/JUNJIE,CHI/JINFANG</t>
  </si>
  <si>
    <t>Comfort Queen Room&lt;Room Only&gt;&lt;Triple use&gt;</t>
  </si>
  <si>
    <t>6392775094</t>
  </si>
  <si>
    <t>ZOU/TAOHUA,QIAN/ZHIHUA,WANG/FEI,SU/YUYAN,SHA/JIN,ZHANG/YING</t>
  </si>
  <si>
    <t>Premium Room(Special Today)(double occupancy)(Two breakfast)</t>
  </si>
  <si>
    <t>6701833435</t>
  </si>
  <si>
    <t>Zou/Yang,Zong/Tongjian,zou/Xuwen,Zou/Minghan,Zha/Haidong,Zha/Nier,Zhong/Jingyi,Jiang/Hongbo</t>
  </si>
  <si>
    <t>Superior Room&lt;double occupancy&gt;(limited offer)&lt;Two breakfast&gt;</t>
  </si>
  <si>
    <t>Total Amount:17521827.18THB</t>
  </si>
  <si>
    <t>Invoice</t>
  </si>
  <si>
    <t>Invoice No:</t>
  </si>
  <si>
    <t>20180820093408</t>
  </si>
  <si>
    <t>TO：携程直连-CIT泰国店铺</t>
  </si>
  <si>
    <t>Invoice Date:</t>
  </si>
  <si>
    <t>2018-08-20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</si>
  <si>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</si>
  <si>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</si>
  <si>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</si>
  <si>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</si>
  <si>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</si>
  <si>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</si>
  <si>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</si>
  <si>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</si>
  <si>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</si>
  <si>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</si>
  <si>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</si>
  <si>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</si>
  <si>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</si>
  <si>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</si>
  <si>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</si>
  <si>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1356017</t>
  </si>
  <si>
    <t>7081034115</t>
  </si>
  <si>
    <t>芭堤雅阳光流行酒店</t>
  </si>
  <si>
    <t>ZHOU LIANG</t>
  </si>
  <si>
    <t>2018-08-18</t>
  </si>
  <si>
    <t>2018-08-19</t>
  </si>
  <si>
    <t>367.00</t>
  </si>
  <si>
    <t>携程直连-CIT泰国店铺</t>
  </si>
  <si>
    <t>0</t>
  </si>
  <si>
    <t>1355976</t>
  </si>
  <si>
    <t>LI YICONG,ZHAO CHAONAN</t>
  </si>
  <si>
    <t>375.00</t>
  </si>
  <si>
    <t>1355968</t>
  </si>
  <si>
    <t>甲米奥南海滩智选假日酒店</t>
  </si>
  <si>
    <t>258.00</t>
  </si>
  <si>
    <t>1355929</t>
  </si>
  <si>
    <t>普吉岛阿玛塔拉健康度假酒店</t>
  </si>
  <si>
    <t>ZHANG BO</t>
  </si>
  <si>
    <t>889.00</t>
  </si>
  <si>
    <t>1355913</t>
  </si>
  <si>
    <t>悉尼曼特拉查特斯伍德酒店</t>
  </si>
  <si>
    <t>XING WEI</t>
  </si>
  <si>
    <t>1163.00</t>
  </si>
  <si>
    <t>1355887</t>
  </si>
  <si>
    <t>7078872875</t>
  </si>
  <si>
    <t>马尼拉半岛酒店</t>
  </si>
  <si>
    <t>ZHANG BINBIN已取消</t>
  </si>
  <si>
    <t>979.00</t>
  </si>
  <si>
    <t>1355883</t>
  </si>
  <si>
    <t>曼谷那莱酒店</t>
  </si>
  <si>
    <t>JING NING,PENG YAO</t>
  </si>
  <si>
    <t>377.00</t>
  </si>
  <si>
    <t>1355858</t>
  </si>
  <si>
    <t>设计师林拥军江南尊贵酒店</t>
  </si>
  <si>
    <t>Hu Xiaoqin</t>
  </si>
  <si>
    <t>850.00</t>
  </si>
  <si>
    <t>1355851</t>
  </si>
  <si>
    <t>武里南X2 氛围酒店</t>
  </si>
  <si>
    <t>JIN JUNGHEE</t>
  </si>
  <si>
    <t>364.00</t>
  </si>
  <si>
    <t>1355840</t>
  </si>
  <si>
    <t>金边瑰丽酒店</t>
  </si>
  <si>
    <t>Shen Jiawen</t>
  </si>
  <si>
    <t>1200.00</t>
  </si>
  <si>
    <t>1355828</t>
  </si>
  <si>
    <t>257.00</t>
  </si>
  <si>
    <t>1355811</t>
  </si>
  <si>
    <t>甲米蓝索泰旅馆</t>
  </si>
  <si>
    <t>HU XIAOHUI</t>
  </si>
  <si>
    <t>240.00</t>
  </si>
  <si>
    <t>1355771</t>
  </si>
  <si>
    <t>任抹阿斯顿会议中心酒店</t>
  </si>
  <si>
    <t>hu yigen</t>
  </si>
  <si>
    <t>226.00</t>
  </si>
  <si>
    <t>1355754</t>
  </si>
  <si>
    <t>Yi Lu</t>
  </si>
  <si>
    <t>1355706</t>
  </si>
  <si>
    <t>普吉岛芭东海滩感官度假酒店</t>
  </si>
  <si>
    <t>JIANG CHENGZHI,ZHU XIANYING</t>
  </si>
  <si>
    <t>416.00</t>
  </si>
  <si>
    <t>1355685</t>
  </si>
  <si>
    <t>哥本哈根哲奈瑞特酒店</t>
  </si>
  <si>
    <t>Chen Jun,Li Yating</t>
  </si>
  <si>
    <t>1484.00</t>
  </si>
  <si>
    <t>1355656</t>
  </si>
  <si>
    <t>雅加达哈莫尼美爵酒店</t>
  </si>
  <si>
    <t>LIAO ZILING</t>
  </si>
  <si>
    <t>398.00</t>
  </si>
  <si>
    <t>1355580</t>
  </si>
  <si>
    <t>曼谷W酒店</t>
  </si>
  <si>
    <t>ZHANG YING</t>
  </si>
  <si>
    <t>1164.00</t>
  </si>
  <si>
    <t>1355577</t>
  </si>
  <si>
    <t>曼谷是隆叁贰精品酒店</t>
  </si>
  <si>
    <t>Wu ShiHan,Wen HaiTing,Yang LingYu</t>
  </si>
  <si>
    <t>854.00</t>
  </si>
  <si>
    <t>1355564</t>
  </si>
  <si>
    <t>普吉岛诺富特卡塔爱维斯塔度假村</t>
  </si>
  <si>
    <t>Li Ye</t>
  </si>
  <si>
    <t>682.00</t>
  </si>
  <si>
    <t>1355535</t>
  </si>
  <si>
    <t>Li Zimo</t>
  </si>
  <si>
    <t>1355518</t>
  </si>
  <si>
    <t>1355515</t>
  </si>
  <si>
    <t>曼谷西隆假日酒店</t>
  </si>
  <si>
    <t>cai kuanfen</t>
  </si>
  <si>
    <t>2018-08-17</t>
  </si>
  <si>
    <t>1559.00</t>
  </si>
  <si>
    <t>1355444</t>
  </si>
  <si>
    <t>曼谷坎帕斯好客集团素坤逸6号柑橘套房酒店</t>
  </si>
  <si>
    <t>Luo Yongbing</t>
  </si>
  <si>
    <t>792.00</t>
  </si>
  <si>
    <t>1355441</t>
  </si>
  <si>
    <t>Jin Lei</t>
  </si>
  <si>
    <t>1355372</t>
  </si>
  <si>
    <t>雅加达机场宜必思快捷酒店</t>
  </si>
  <si>
    <t>fan xuehe</t>
  </si>
  <si>
    <t>180.00</t>
  </si>
  <si>
    <t>1355338</t>
  </si>
  <si>
    <t>当格浪加丁塞尔蓬宜必思酒店</t>
  </si>
  <si>
    <t>Wang Hao</t>
  </si>
  <si>
    <t>215.00</t>
  </si>
  <si>
    <t>1355333</t>
  </si>
  <si>
    <t>1220.00</t>
  </si>
  <si>
    <t>1355323</t>
  </si>
  <si>
    <t>胡志明西贡融合套房酒店</t>
  </si>
  <si>
    <t>XU QIUFANG</t>
  </si>
  <si>
    <t>1130.00</t>
  </si>
  <si>
    <t>1355322</t>
  </si>
  <si>
    <t>256.00</t>
  </si>
  <si>
    <t>1355315</t>
  </si>
  <si>
    <t>Li Dandan</t>
  </si>
  <si>
    <t>2420.00</t>
  </si>
  <si>
    <t>1355301</t>
  </si>
  <si>
    <t>格兰德帕拉佐酒店</t>
  </si>
  <si>
    <t>YIN WENLIANG,JIANG WEN,ZHU LI,YE RONG</t>
  </si>
  <si>
    <t>1640.00</t>
  </si>
  <si>
    <t>1355288</t>
  </si>
  <si>
    <t>胡志明TTC豪华酒店[原胡志明市贝爱美酒店]</t>
  </si>
  <si>
    <t>Wang Yong</t>
  </si>
  <si>
    <t>291.00</t>
  </si>
  <si>
    <t>1355281</t>
  </si>
  <si>
    <t>曼谷苏阁索酒店</t>
  </si>
  <si>
    <t>829.00</t>
  </si>
  <si>
    <t>1355245</t>
  </si>
  <si>
    <t>宜必思尚品首尔大使酒店</t>
  </si>
  <si>
    <t>jin yingjie</t>
  </si>
  <si>
    <t>618.00</t>
  </si>
  <si>
    <t>1355239</t>
  </si>
  <si>
    <t>普吉岛卡塔塔尼海滩度假村</t>
  </si>
  <si>
    <t>600.00</t>
  </si>
  <si>
    <t>1355214</t>
  </si>
  <si>
    <t>664.00</t>
  </si>
  <si>
    <t>1355210</t>
  </si>
  <si>
    <t>1355203</t>
  </si>
  <si>
    <t>东京希尔顿酒店</t>
  </si>
  <si>
    <t>GONG XIA,CHEN XI已核</t>
  </si>
  <si>
    <t>2528.00</t>
  </si>
  <si>
    <t>1355201</t>
  </si>
  <si>
    <t>首尔陪图江南酒店</t>
  </si>
  <si>
    <t>Liu Sichen,gong jingjing</t>
  </si>
  <si>
    <t>2712.00</t>
  </si>
  <si>
    <t>1355184</t>
  </si>
  <si>
    <t>芭堤雅洲际度假酒店</t>
  </si>
  <si>
    <t>Chen Chengcheng,Huang Jian,Chen Zhongbin</t>
  </si>
  <si>
    <t>5355.00</t>
  </si>
  <si>
    <t>1355176</t>
  </si>
  <si>
    <t>大阪洲际酒店</t>
  </si>
  <si>
    <t>HE QIAN</t>
  </si>
  <si>
    <t>1750.00</t>
  </si>
  <si>
    <t>1355154</t>
  </si>
  <si>
    <t>1355152</t>
  </si>
  <si>
    <t>1636.00</t>
  </si>
  <si>
    <t>1355150</t>
  </si>
  <si>
    <t>1355148</t>
  </si>
  <si>
    <t>2656.00</t>
  </si>
  <si>
    <t>1355138</t>
  </si>
  <si>
    <t>首尔世贸中心洲际酒店</t>
  </si>
  <si>
    <t>LU ZHEN</t>
  </si>
  <si>
    <t>3300.00</t>
  </si>
  <si>
    <t>1355135</t>
  </si>
  <si>
    <t>1355074</t>
  </si>
  <si>
    <t>巴厘岛库塔哈里斯拉亚酒店</t>
  </si>
  <si>
    <t>Qi FENG,XUE NA</t>
  </si>
  <si>
    <t>482.00</t>
  </si>
  <si>
    <t>1355051</t>
  </si>
  <si>
    <t>宿务麦丹皇冠套房酒店</t>
  </si>
  <si>
    <t>Gao Di</t>
  </si>
  <si>
    <t>1254.00</t>
  </si>
  <si>
    <t>1355048</t>
  </si>
  <si>
    <t>墨尔本伯伍德普特山公寓酒店</t>
  </si>
  <si>
    <t>Xiao Xiao,liu xin</t>
  </si>
  <si>
    <t>895.00</t>
  </si>
  <si>
    <t>1355018</t>
  </si>
  <si>
    <t>京都新都酒店</t>
  </si>
  <si>
    <t>WU AORAN</t>
  </si>
  <si>
    <t>856.00</t>
  </si>
  <si>
    <t>1354970</t>
  </si>
  <si>
    <t>那霸阿尔蒙特酒店</t>
  </si>
  <si>
    <t>GARVEY BIRCH JESSICA CLARE,SEEHAFER DON LEE</t>
  </si>
  <si>
    <t>866.00</t>
  </si>
  <si>
    <t>1354965</t>
  </si>
  <si>
    <t>GAO YUAN</t>
  </si>
  <si>
    <t>348.00</t>
  </si>
  <si>
    <t>1354961</t>
  </si>
  <si>
    <t>三井花园饭店京都新町别邸</t>
  </si>
  <si>
    <t>Cong Longfeng,Wang Jinjie已核</t>
  </si>
  <si>
    <t>1162.00</t>
  </si>
  <si>
    <t>1354951</t>
  </si>
  <si>
    <t>芭堤雅盛泰乐林荫大道酒店</t>
  </si>
  <si>
    <t>ZHAO PEIWEN,ZHANG YINGNAN</t>
  </si>
  <si>
    <t>308.00</t>
  </si>
  <si>
    <t>1354927</t>
  </si>
  <si>
    <t>东京银座万怡酒店</t>
  </si>
  <si>
    <t>li bin</t>
  </si>
  <si>
    <t>1718.00</t>
  </si>
  <si>
    <t>1354924</t>
  </si>
  <si>
    <t>1354872</t>
  </si>
  <si>
    <t>ACE大使酒店</t>
  </si>
  <si>
    <t>CHU YAN已核</t>
  </si>
  <si>
    <t>480.00</t>
  </si>
  <si>
    <t>1354842</t>
  </si>
  <si>
    <t>LIU HUIPING</t>
  </si>
  <si>
    <t>1262.00</t>
  </si>
  <si>
    <t>1354805</t>
  </si>
  <si>
    <t>777.00</t>
  </si>
  <si>
    <t>1354799</t>
  </si>
  <si>
    <t>923.00</t>
  </si>
  <si>
    <t>1354787</t>
  </si>
  <si>
    <t>曼谷水晶套房酒店</t>
  </si>
  <si>
    <t>Chen Sijia,Yu Min,Li Xiaofeng</t>
  </si>
  <si>
    <t>2018-08-16</t>
  </si>
  <si>
    <t>1060.00</t>
  </si>
  <si>
    <t>1354784</t>
  </si>
  <si>
    <t>TANG TIAN</t>
  </si>
  <si>
    <t>270.00</t>
  </si>
  <si>
    <t>1354765</t>
  </si>
  <si>
    <t>曼谷泰攀酒店</t>
  </si>
  <si>
    <t>FU JINGYI</t>
  </si>
  <si>
    <t>1100.01</t>
  </si>
  <si>
    <t>1354762</t>
  </si>
  <si>
    <t>富国岛珍珠岛度假村</t>
  </si>
  <si>
    <t>ZOU JIE</t>
  </si>
  <si>
    <t>1409.00</t>
  </si>
  <si>
    <t>1354755</t>
  </si>
  <si>
    <t>7057494136..</t>
  </si>
  <si>
    <t>SONG/JIE</t>
  </si>
  <si>
    <t>3000.00</t>
  </si>
  <si>
    <t>1354752</t>
  </si>
  <si>
    <t>1324.00</t>
  </si>
  <si>
    <t>1354730</t>
  </si>
  <si>
    <t>曼谷阿玛瑞廊曼酒店</t>
  </si>
  <si>
    <t>LYU DONG,FAN YUE</t>
  </si>
  <si>
    <t>894.00</t>
  </si>
  <si>
    <t>1354723</t>
  </si>
  <si>
    <t>LIU JIANBIN,CHEN XIAOLI</t>
  </si>
  <si>
    <t>2427.00</t>
  </si>
  <si>
    <t>1354696</t>
  </si>
  <si>
    <t>阿德吉奥阿克瑟斯亚维侬酒店</t>
  </si>
  <si>
    <t>Wang Xiaoling,Wang Xiaoling</t>
  </si>
  <si>
    <t>332.00</t>
  </si>
  <si>
    <t>1354684</t>
  </si>
  <si>
    <t>曼谷大使酒店</t>
  </si>
  <si>
    <t>MAI HAOCHAO</t>
  </si>
  <si>
    <t>950.01</t>
  </si>
  <si>
    <t>1354651</t>
  </si>
  <si>
    <t>欧瑞康星酒店</t>
  </si>
  <si>
    <t>ZHANG BOYANG</t>
  </si>
  <si>
    <t>684.00</t>
  </si>
  <si>
    <t>1354644</t>
  </si>
  <si>
    <t>Chen zhongbin</t>
  </si>
  <si>
    <t>1144.00</t>
  </si>
  <si>
    <t>1354560</t>
  </si>
  <si>
    <t>横滨伊势佐木町华盛顿酒店</t>
  </si>
  <si>
    <t>ryuta kizuki</t>
  </si>
  <si>
    <t>462.00</t>
  </si>
  <si>
    <t>1354555</t>
  </si>
  <si>
    <t>259.00</t>
  </si>
  <si>
    <t>1354546</t>
  </si>
  <si>
    <t>普吉岛卡隆亚维斯塔格兰德-美憬阁索菲特酒店</t>
  </si>
  <si>
    <t>XU HONGBO,LI XUE</t>
  </si>
  <si>
    <t>858.00</t>
  </si>
  <si>
    <t>1354524</t>
  </si>
  <si>
    <t>巴厘岛哈珀库塔酒店</t>
  </si>
  <si>
    <t>Ye Qing</t>
  </si>
  <si>
    <t>1354507</t>
  </si>
  <si>
    <t>普吉岛班泰海滨度假酒店</t>
  </si>
  <si>
    <t>PAN PAN,FANG FENGXIAN</t>
  </si>
  <si>
    <t>371.00</t>
  </si>
  <si>
    <t>1354482</t>
  </si>
  <si>
    <t>曼谷钻石之城酒店</t>
  </si>
  <si>
    <t>ZHU AIJU</t>
  </si>
  <si>
    <t>1354480</t>
  </si>
  <si>
    <t>HU YIJING,LI QINGHUA,LIANG LEXI</t>
  </si>
  <si>
    <t>2850.03</t>
  </si>
  <si>
    <t>1354457</t>
  </si>
  <si>
    <t>CHU YAN</t>
  </si>
  <si>
    <t>1354440</t>
  </si>
  <si>
    <t>宜必思巴厘岛吉安街酒店</t>
  </si>
  <si>
    <t>IGLESIAS ARTURO JOSE</t>
  </si>
  <si>
    <t>195.00</t>
  </si>
  <si>
    <t>1354426</t>
  </si>
  <si>
    <t>乔希酒店</t>
  </si>
  <si>
    <t>HUANG XIAOQIAN</t>
  </si>
  <si>
    <t>233.00</t>
  </si>
  <si>
    <t>1354415</t>
  </si>
  <si>
    <t>马尼拉奥提加斯红色星球酒店</t>
  </si>
  <si>
    <t>chen deliang</t>
  </si>
  <si>
    <t>242.00</t>
  </si>
  <si>
    <t>1354411</t>
  </si>
  <si>
    <t>HUANG SHAYA,HUANG JINGYA,HUANG ZIHE,KE JINYING</t>
  </si>
  <si>
    <t>4268.00</t>
  </si>
  <si>
    <t>1354390</t>
  </si>
  <si>
    <t>东京帕克酒店</t>
  </si>
  <si>
    <t>MA SZEYING,YEUNG KEE WAI 已入住</t>
  </si>
  <si>
    <t>2491.00</t>
  </si>
  <si>
    <t>1354371</t>
  </si>
  <si>
    <t>662.00</t>
  </si>
  <si>
    <t>1354367</t>
  </si>
  <si>
    <t>1354363</t>
  </si>
  <si>
    <t>2648.00</t>
  </si>
  <si>
    <t>1354360</t>
  </si>
  <si>
    <t>1354357</t>
  </si>
  <si>
    <t>1354351</t>
  </si>
  <si>
    <t>兰卡威假日海滩别墅度假村</t>
  </si>
  <si>
    <t>ZHANG HONGWEI</t>
  </si>
  <si>
    <t>1222.00</t>
  </si>
  <si>
    <t>1354350</t>
  </si>
  <si>
    <t>哥打京那巴鲁婆罗州途恩酒店</t>
  </si>
  <si>
    <t>ren feifei 二次核实</t>
  </si>
  <si>
    <t>133.00</t>
  </si>
  <si>
    <t>1354348</t>
  </si>
  <si>
    <t>1354347</t>
  </si>
  <si>
    <t>1354343</t>
  </si>
  <si>
    <t>伊瓜苏维斯高尔夫会议酒店</t>
  </si>
  <si>
    <t>Cheng Fucai,Yang Xiong,Bao Leiping,Wei Lili</t>
  </si>
  <si>
    <t>3036.00</t>
  </si>
  <si>
    <t>1354330</t>
  </si>
  <si>
    <t>曼谷曾经酒店</t>
  </si>
  <si>
    <t>Jiang Jiaqi</t>
  </si>
  <si>
    <t>980.00</t>
  </si>
  <si>
    <t>1354321</t>
  </si>
  <si>
    <t>宜必思巴黎阿莱西亚蒙帕纳斯酒店</t>
  </si>
  <si>
    <t>ZHANG YIQU,QU MEI</t>
  </si>
  <si>
    <t>1354319</t>
  </si>
  <si>
    <t>曼谷素坤逸5号格兰德酒店</t>
  </si>
  <si>
    <t>LI SIYUAN,Shao Zhilong</t>
  </si>
  <si>
    <t>996.00</t>
  </si>
  <si>
    <t>1354312</t>
  </si>
  <si>
    <t>WAN JIANBIAO</t>
  </si>
  <si>
    <t>2275.00</t>
  </si>
  <si>
    <t>1354309</t>
  </si>
  <si>
    <t>普吉岛科莫雅姆度假村</t>
  </si>
  <si>
    <t>Duan Liangqun,Yuan Hanrui</t>
  </si>
  <si>
    <t>1450.00</t>
  </si>
  <si>
    <t>1354250</t>
  </si>
  <si>
    <t>1354249</t>
  </si>
  <si>
    <t>温德姆圣保罗贝里尼酒店</t>
  </si>
  <si>
    <t>XU ZHEN</t>
  </si>
  <si>
    <t>497.00</t>
  </si>
  <si>
    <t>1354245</t>
  </si>
  <si>
    <t>丽贝德高级酒店</t>
  </si>
  <si>
    <t>RAO TING</t>
  </si>
  <si>
    <t>271.00</t>
  </si>
  <si>
    <t>1354199</t>
  </si>
  <si>
    <t>普吉岛希尔顿温泉度假酒店</t>
  </si>
  <si>
    <t>ZHANG YANZHOU,CHEN YANYAN,ZHANG XING,LI XIAOXI</t>
  </si>
  <si>
    <t>1862.00</t>
  </si>
  <si>
    <t>1354135</t>
  </si>
  <si>
    <t>大阪东急REI酒店</t>
  </si>
  <si>
    <t>KATAYAMA RYU</t>
  </si>
  <si>
    <t>365.00</t>
  </si>
  <si>
    <t>1354114</t>
  </si>
  <si>
    <t>肯尼迪国际机场皇冠假日广场酒店</t>
  </si>
  <si>
    <t>Zhang Yuhui,Huang Songyan,Han Jiahao</t>
  </si>
  <si>
    <t>1287.00</t>
  </si>
  <si>
    <t>1354112</t>
  </si>
  <si>
    <t>曼谷普拉亚帕拉佐酒店</t>
  </si>
  <si>
    <t>WENG JUNJIE,HE YANYI</t>
  </si>
  <si>
    <t>499.00</t>
  </si>
  <si>
    <t>1354066</t>
  </si>
  <si>
    <t>普吉岛幸运卡塔泳池别墅酒店</t>
  </si>
  <si>
    <t>Chen Yuhua</t>
  </si>
  <si>
    <t>1354049</t>
  </si>
  <si>
    <t>八打灵再也喜来登酒店</t>
  </si>
  <si>
    <t>CHEN HAIJIAN</t>
  </si>
  <si>
    <t>931.00</t>
  </si>
  <si>
    <t>1354039</t>
  </si>
  <si>
    <t xml:space="preserve">曼谷都喜天丽酒店 </t>
  </si>
  <si>
    <t>zhao leo,zhao leo</t>
  </si>
  <si>
    <t>2018-08-15</t>
  </si>
  <si>
    <t>745.00</t>
  </si>
  <si>
    <t>1354025</t>
  </si>
  <si>
    <t>旧金山佐伊酒店</t>
  </si>
  <si>
    <t>ZHANG MANLIN</t>
  </si>
  <si>
    <t>2682.00</t>
  </si>
  <si>
    <t>1354003</t>
  </si>
  <si>
    <t>Deng Lihong</t>
  </si>
  <si>
    <t>656.00</t>
  </si>
  <si>
    <t>1353994</t>
  </si>
  <si>
    <t>马尼拉绿太阳酒店</t>
  </si>
  <si>
    <t>zheng dingjiao</t>
  </si>
  <si>
    <t>1353988</t>
  </si>
  <si>
    <t>Chen Chengcheng</t>
  </si>
  <si>
    <t>1894.00</t>
  </si>
  <si>
    <t>1353981</t>
  </si>
  <si>
    <t>胡志明市巴黎春天新世界大酒店</t>
  </si>
  <si>
    <t>HUANG FUCHENG,WU LUQIANG,ZHOU JINGHONG,WANG WENZONG</t>
  </si>
  <si>
    <t>5168.00</t>
  </si>
  <si>
    <t>1353973</t>
  </si>
  <si>
    <t>欧洲之星大中心酒店</t>
  </si>
  <si>
    <t>YUAN LIHONG</t>
  </si>
  <si>
    <t>1876.00</t>
  </si>
  <si>
    <t>1353966</t>
  </si>
  <si>
    <t>普吉岛瑰丽酒店</t>
  </si>
  <si>
    <t>QI BAOJUN,WEI WANQI</t>
  </si>
  <si>
    <t>7260.00</t>
  </si>
  <si>
    <t>1353947</t>
  </si>
  <si>
    <t>CAI JIE,ZHANG LIHENG,ZHAO QINGBANG,WANG CHANG</t>
  </si>
  <si>
    <t>2960.00</t>
  </si>
  <si>
    <t>1353920</t>
  </si>
  <si>
    <t>LIN HUIMIN</t>
  </si>
  <si>
    <t>298.00</t>
  </si>
  <si>
    <t>1353914</t>
  </si>
  <si>
    <t>曼谷奇莱克斯度假酒店</t>
  </si>
  <si>
    <t>GU DUODUO,GU CHUNYAN</t>
  </si>
  <si>
    <t>1353912</t>
  </si>
  <si>
    <t>哥打京那巴鲁城市快捷酒店</t>
  </si>
  <si>
    <t>LI JIE</t>
  </si>
  <si>
    <t>282.00</t>
  </si>
  <si>
    <t>1353888</t>
  </si>
  <si>
    <t>曼谷白金诺富特酒店</t>
  </si>
  <si>
    <t>SHU XIN</t>
  </si>
  <si>
    <t>661.00</t>
  </si>
  <si>
    <t>1353877</t>
  </si>
  <si>
    <t>东京上野酒店</t>
  </si>
  <si>
    <t>makalanda nipuna  nuwan</t>
  </si>
  <si>
    <t>1557.00</t>
  </si>
  <si>
    <t>1353869</t>
  </si>
  <si>
    <t>诺维姆玉静王子酒店</t>
  </si>
  <si>
    <t>Wang Jie,Yang JinMing</t>
  </si>
  <si>
    <t>826.00</t>
  </si>
  <si>
    <t>1353848</t>
  </si>
  <si>
    <t>济州新罗舒泰酒店</t>
  </si>
  <si>
    <t>LEE HANTONG,SUN DANQING,HU RUO</t>
  </si>
  <si>
    <t>1554.00</t>
  </si>
  <si>
    <t>1353841</t>
  </si>
  <si>
    <t>曼谷月夜精品酒店</t>
  </si>
  <si>
    <t>li shun,zheng jijuan</t>
  </si>
  <si>
    <t>334.00</t>
  </si>
  <si>
    <t>1353832</t>
  </si>
  <si>
    <t>沙吞使馆酒店</t>
  </si>
  <si>
    <t>TAJUDEEN FOWMI 已经二次核实</t>
  </si>
  <si>
    <t>177.00</t>
  </si>
  <si>
    <t>1353816</t>
  </si>
  <si>
    <t>Yu Haegoung</t>
  </si>
  <si>
    <t>524.00</t>
  </si>
  <si>
    <t>1353793</t>
  </si>
  <si>
    <t>阿布扎比罗塔纳首府中心酒店</t>
  </si>
  <si>
    <t>ZHOU AIZHU,XU RONGMEI,XU RONGQING,YU ZEHUI</t>
  </si>
  <si>
    <t>468.00</t>
  </si>
  <si>
    <t>1353787</t>
  </si>
  <si>
    <t>曼谷金斯顿套房酒店</t>
  </si>
  <si>
    <t>Im Jaei</t>
  </si>
  <si>
    <t>392.00</t>
  </si>
  <si>
    <t>1353739</t>
  </si>
  <si>
    <t>甲米兰塔岛拉维瓦林水疗中心度假村</t>
  </si>
  <si>
    <t>REN SHUHUA,HE YUYANG</t>
  </si>
  <si>
    <t>2192.00</t>
  </si>
  <si>
    <t>1353728</t>
  </si>
  <si>
    <t>LIANG YONGXING,LIU SIYU</t>
  </si>
  <si>
    <t>328.00</t>
  </si>
  <si>
    <t>1353717</t>
  </si>
  <si>
    <t>Huang Jian</t>
  </si>
  <si>
    <t>2048.00</t>
  </si>
  <si>
    <t>1353684</t>
  </si>
  <si>
    <t>634.00</t>
  </si>
  <si>
    <t>1353681</t>
  </si>
  <si>
    <t>FERREIRA MIGUEL1,FERREIRA MIGUEL 已经二次核实</t>
  </si>
  <si>
    <t>388.00</t>
  </si>
  <si>
    <t>1353680</t>
  </si>
  <si>
    <t>NGUYEN Duc Tuan</t>
  </si>
  <si>
    <t>1292.00</t>
  </si>
  <si>
    <t>1353626</t>
  </si>
  <si>
    <t>LIN BOFAN,LIN HAOWEI</t>
  </si>
  <si>
    <t>2741.00</t>
  </si>
  <si>
    <t>1353607</t>
  </si>
  <si>
    <t>Chen Ning</t>
  </si>
  <si>
    <t>1480.00</t>
  </si>
  <si>
    <t>1353602</t>
  </si>
  <si>
    <t>1268.00</t>
  </si>
  <si>
    <t>1353601</t>
  </si>
  <si>
    <t>1353598</t>
  </si>
  <si>
    <t>东京全日空洲际酒店</t>
  </si>
  <si>
    <t>Zou shuo</t>
  </si>
  <si>
    <t>3117.00</t>
  </si>
  <si>
    <t>1353592</t>
  </si>
  <si>
    <t>伦敦瑰丽酒店</t>
  </si>
  <si>
    <t>Tao Yuan,Jiang Qingsong</t>
  </si>
  <si>
    <t>5764.00</t>
  </si>
  <si>
    <t>1353579</t>
  </si>
  <si>
    <t>HAN AIMIN</t>
  </si>
  <si>
    <t>1751.00</t>
  </si>
  <si>
    <t>1353567</t>
  </si>
  <si>
    <t>XTRA酒店</t>
  </si>
  <si>
    <t>Yang Jie,Li Haihao,Cai Ming</t>
  </si>
  <si>
    <t>1090.00</t>
  </si>
  <si>
    <t>1353556</t>
  </si>
  <si>
    <t>索菲特河内大都市传奇酒店</t>
  </si>
  <si>
    <t>Huang Wenjuan</t>
  </si>
  <si>
    <t>2934.00</t>
  </si>
  <si>
    <t>1353551</t>
  </si>
  <si>
    <t>胡志明市西贡欧式酒店</t>
  </si>
  <si>
    <t>CHU WAI SHING,ZENG XIAOYI</t>
  </si>
  <si>
    <t>1104.00</t>
  </si>
  <si>
    <t>1353544</t>
  </si>
  <si>
    <t>普吉岛艾特齐亚酒店</t>
  </si>
  <si>
    <t>WANG ZIXIN,SHI HUFEI</t>
  </si>
  <si>
    <t>267.00</t>
  </si>
  <si>
    <t>1353528</t>
  </si>
  <si>
    <t>芭堤雅爱湾星级酒店</t>
  </si>
  <si>
    <t>WEN JIAHONG</t>
  </si>
  <si>
    <t>149.00</t>
  </si>
  <si>
    <t>1353507</t>
  </si>
  <si>
    <t>岘港皇家莲花酒店</t>
  </si>
  <si>
    <t>RANJARD JULIEN</t>
  </si>
  <si>
    <t>369.00</t>
  </si>
  <si>
    <t>1353506</t>
  </si>
  <si>
    <t>7045458958</t>
  </si>
  <si>
    <t>巢鸭微笑酒店</t>
  </si>
  <si>
    <t>Hong Weiguo</t>
  </si>
  <si>
    <t>0.00</t>
  </si>
  <si>
    <t>1353496</t>
  </si>
  <si>
    <t>东京茅场町珍珠酒店</t>
  </si>
  <si>
    <t>L CHENGHAI,LU CHENGHAI</t>
  </si>
  <si>
    <t>1353491</t>
  </si>
  <si>
    <t>1204.00</t>
  </si>
  <si>
    <t>1353466</t>
  </si>
  <si>
    <t>MYSTAYS 滨松町酒店</t>
  </si>
  <si>
    <t>ZHANG YANPING,WANG JIAYUE,ZHANG YANHUA,PAN YIJIE</t>
  </si>
  <si>
    <t>2084.00</t>
  </si>
  <si>
    <t>1353460</t>
  </si>
  <si>
    <t>普吉岛诺富特度假村</t>
  </si>
  <si>
    <t>Zhang Ming,He Feng</t>
  </si>
  <si>
    <t>750.00</t>
  </si>
  <si>
    <t>1353443</t>
  </si>
  <si>
    <t>Zhou Jian,Han Xu</t>
  </si>
  <si>
    <t>1353437</t>
  </si>
  <si>
    <t>880.00</t>
  </si>
  <si>
    <t>1353435</t>
  </si>
  <si>
    <t>huang xiaoyan  已经入住</t>
  </si>
  <si>
    <t>645.00</t>
  </si>
  <si>
    <t>1353419</t>
  </si>
  <si>
    <t>曼谷是隆中心点酒店</t>
  </si>
  <si>
    <t>FENG YUANYUAN</t>
  </si>
  <si>
    <t>500.00</t>
  </si>
  <si>
    <t>1353404</t>
  </si>
  <si>
    <t>LIU JIAZHONG</t>
  </si>
  <si>
    <t>1612.00</t>
  </si>
  <si>
    <t>1353396</t>
  </si>
  <si>
    <t>WANG CHAOHONG</t>
  </si>
  <si>
    <t>297.00</t>
  </si>
  <si>
    <t>1353381</t>
  </si>
  <si>
    <t>Wu Xiaoyue</t>
  </si>
  <si>
    <t>1466.00</t>
  </si>
  <si>
    <t>1353370</t>
  </si>
  <si>
    <t>ZHANG YANZHOU,CHEN YANYAN,LI XIAOXI,ZHANG XING</t>
  </si>
  <si>
    <t>1560.00</t>
  </si>
  <si>
    <t>1353352</t>
  </si>
  <si>
    <t>坎巴萨克大酒店</t>
  </si>
  <si>
    <t>CHEN CHAOCHUNG</t>
  </si>
  <si>
    <t>426.00</t>
  </si>
  <si>
    <t>1353340</t>
  </si>
  <si>
    <t>ZHENG HENG,ZHENG ZIXUAN,ZHENG JUN,CHEN XIAOYAN</t>
  </si>
  <si>
    <t>10200.00</t>
  </si>
  <si>
    <t>1353332</t>
  </si>
  <si>
    <t>804.00</t>
  </si>
  <si>
    <t>1353322</t>
  </si>
  <si>
    <t>京都全日空皇冠假日酒店</t>
  </si>
  <si>
    <t>shang kai,yang wei,shang yangfan</t>
  </si>
  <si>
    <t>1382.00</t>
  </si>
  <si>
    <t>1353268</t>
  </si>
  <si>
    <t>1353253</t>
  </si>
  <si>
    <t>美高梅大酒店</t>
  </si>
  <si>
    <t>ZHENG PEIER,Liu Meilu,Zheng Peidan</t>
  </si>
  <si>
    <t>893.00</t>
  </si>
  <si>
    <t>1353222</t>
  </si>
  <si>
    <t>xu yuling,lin chuyi,xu yubin,zhao xiaohong,xu zhuru,liu daidi</t>
  </si>
  <si>
    <t>1191.00</t>
  </si>
  <si>
    <t>1353214</t>
  </si>
  <si>
    <t>首尔西大门新罗舒泰酒店（首尔站）</t>
  </si>
  <si>
    <t>XU XIN</t>
  </si>
  <si>
    <t>2018-08-14</t>
  </si>
  <si>
    <t>690.00</t>
  </si>
  <si>
    <t>1353207</t>
  </si>
  <si>
    <t>Liu Yan,Li Muchen</t>
  </si>
  <si>
    <t>161.00</t>
  </si>
  <si>
    <t>1353204</t>
  </si>
  <si>
    <t>胡志明市天堂精品水疗酒店</t>
  </si>
  <si>
    <t>HSU HAN WEN</t>
  </si>
  <si>
    <t>1353169</t>
  </si>
  <si>
    <t>岘港宫殿酒店</t>
  </si>
  <si>
    <t>WANG XI已核</t>
  </si>
  <si>
    <t>506.00</t>
  </si>
  <si>
    <t>1353156</t>
  </si>
  <si>
    <t>清迈四季度假酒店</t>
  </si>
  <si>
    <t>JIN LIQI,PU XIAOQING,PU XIAOYAN,JIANG GUOPING</t>
  </si>
  <si>
    <t>10859.00</t>
  </si>
  <si>
    <t>1353155</t>
  </si>
  <si>
    <t>CHEN CONG</t>
  </si>
  <si>
    <t>432.00</t>
  </si>
  <si>
    <t>1353149</t>
  </si>
  <si>
    <t>BAO BIQIANG,CAI MIANMIAN</t>
  </si>
  <si>
    <t>1080.00</t>
  </si>
  <si>
    <t>1353137</t>
  </si>
  <si>
    <t>首尔贝斯特韦斯特花园精品酒店</t>
  </si>
  <si>
    <t>GAO JINGWEI</t>
  </si>
  <si>
    <t>527.00</t>
  </si>
  <si>
    <t>1353131</t>
  </si>
  <si>
    <t>7038247940.</t>
  </si>
  <si>
    <t>1353114</t>
  </si>
  <si>
    <t>ZHANG JUN</t>
  </si>
  <si>
    <t>311.00</t>
  </si>
  <si>
    <t>1353113</t>
  </si>
  <si>
    <t>JIANG YUQI,WEI JINGLIN</t>
  </si>
  <si>
    <t>1434.00</t>
  </si>
  <si>
    <t>1353109</t>
  </si>
  <si>
    <t>曼谷唐人街萨里达查科酒店</t>
  </si>
  <si>
    <t>Cai YaFen</t>
  </si>
  <si>
    <t>319.00</t>
  </si>
  <si>
    <t>1353087</t>
  </si>
  <si>
    <t>芭堤雅贝拉快捷酒店</t>
  </si>
  <si>
    <t>Ding Yongjing</t>
  </si>
  <si>
    <t>313.00</t>
  </si>
  <si>
    <t>1353081</t>
  </si>
  <si>
    <t>1500.00</t>
  </si>
  <si>
    <t>1353045</t>
  </si>
  <si>
    <t>FERREIRA MIGUEL,FERREIRA MIGUEL1</t>
  </si>
  <si>
    <t>376.00</t>
  </si>
  <si>
    <t>1353040</t>
  </si>
  <si>
    <t>CHEN ZHIRUI</t>
  </si>
  <si>
    <t>815.00</t>
  </si>
  <si>
    <t>1353036</t>
  </si>
  <si>
    <t>马酒店</t>
  </si>
  <si>
    <t>Panthers Pinks</t>
  </si>
  <si>
    <t>254.00</t>
  </si>
  <si>
    <t>1353023</t>
  </si>
  <si>
    <t>XU XIA,CHEN HONG</t>
  </si>
  <si>
    <t>231.00</t>
  </si>
  <si>
    <t>1353011</t>
  </si>
  <si>
    <t>布里斯班机场铂尔曼酒店</t>
  </si>
  <si>
    <t>LI MIAO  已确认、。</t>
  </si>
  <si>
    <t>1000.00</t>
  </si>
  <si>
    <t>1352991</t>
  </si>
  <si>
    <t>268.00</t>
  </si>
  <si>
    <t>1352990</t>
  </si>
  <si>
    <t>马尼拉新濠天地凯悦酒店</t>
  </si>
  <si>
    <t>Park saeyong</t>
  </si>
  <si>
    <t>1666.00</t>
  </si>
  <si>
    <t>1352984</t>
  </si>
  <si>
    <t>Tsang Tung Pang</t>
  </si>
  <si>
    <t>646.00</t>
  </si>
  <si>
    <t>1352980</t>
  </si>
  <si>
    <t>米里铂尔曼大酒店</t>
  </si>
  <si>
    <t>CHENG HAILIANG,GUO YING  已经二次确认。</t>
  </si>
  <si>
    <t>1550.00</t>
  </si>
  <si>
    <t>1352976</t>
  </si>
  <si>
    <t>布鲁塞尔欧盟万怡酒店</t>
  </si>
  <si>
    <t>ZHU LI,ZHAN XIAOBEI,TIANHENG ZHAN</t>
  </si>
  <si>
    <t>1064.00</t>
  </si>
  <si>
    <t>1352972</t>
  </si>
  <si>
    <t>芭堤雅铂尔曼大酒店</t>
  </si>
  <si>
    <t>wang jiongxi,li qiang</t>
  </si>
  <si>
    <t>1228.00</t>
  </si>
  <si>
    <t>1352971</t>
  </si>
  <si>
    <t>Deng Xinxin,Jiaok Kui</t>
  </si>
  <si>
    <t>1352970</t>
  </si>
  <si>
    <t>DU NING</t>
  </si>
  <si>
    <t>1352969</t>
  </si>
  <si>
    <t>Yu Ying</t>
  </si>
  <si>
    <t>1352968</t>
  </si>
  <si>
    <t>阿姆斯特丹希尔顿酒店</t>
  </si>
  <si>
    <t>XING HUAPING,LIN YING</t>
  </si>
  <si>
    <t>2604.00</t>
  </si>
  <si>
    <t>1352967</t>
  </si>
  <si>
    <t>曼谷素坤逸航站21中心酒店</t>
  </si>
  <si>
    <t>shen chihhung</t>
  </si>
  <si>
    <t>1226.00</t>
  </si>
  <si>
    <t>1352960</t>
  </si>
  <si>
    <t>拉斯麦塔斯广场酒店</t>
  </si>
  <si>
    <t>Chen Yu,Wang Shaoguang</t>
  </si>
  <si>
    <t>1352951</t>
  </si>
  <si>
    <t>曼谷心灵行政套房酒店</t>
  </si>
  <si>
    <t>LU WEIHU</t>
  </si>
  <si>
    <t>198.00</t>
  </si>
  <si>
    <t>1352947</t>
  </si>
  <si>
    <t>CHOI JUN SUNG</t>
  </si>
  <si>
    <t>833.00</t>
  </si>
  <si>
    <t>1352945</t>
  </si>
  <si>
    <t>纽约沃森酒店（原纽约曼哈顿第57街假日酒店）</t>
  </si>
  <si>
    <t>WANG XIAOYAN</t>
  </si>
  <si>
    <t>2925.00</t>
  </si>
  <si>
    <t>1352941</t>
  </si>
  <si>
    <t>新德里IP 延住丽柏酒店-丽笙品牌</t>
  </si>
  <si>
    <t>YANG PENG,PENG GUI</t>
  </si>
  <si>
    <t>1009.00</t>
  </si>
  <si>
    <t>1352933</t>
  </si>
  <si>
    <t>曼谷茉莉花度假酒店</t>
  </si>
  <si>
    <t>Chaorakum Phairut,Cai Liren  已二次核实。</t>
  </si>
  <si>
    <t>481.00</t>
  </si>
  <si>
    <t>1352924</t>
  </si>
  <si>
    <t>Lin Rongjun</t>
  </si>
  <si>
    <t>300.00</t>
  </si>
  <si>
    <t>1352907</t>
  </si>
  <si>
    <t>华欣凯悦酒店</t>
  </si>
  <si>
    <t>XIE DINGJUN,qiu junhua,mao xiaohan</t>
  </si>
  <si>
    <t>3150.00</t>
  </si>
  <si>
    <t>1352890</t>
  </si>
  <si>
    <t>洛杉矶福朋喜来登酒店</t>
  </si>
  <si>
    <t>FENG WEI</t>
  </si>
  <si>
    <t>900.00</t>
  </si>
  <si>
    <t>1352887</t>
  </si>
  <si>
    <t>东京湾有明华盛顿酒店</t>
  </si>
  <si>
    <t>KOHARAZAWA TOMONOBU</t>
  </si>
  <si>
    <t>463.00</t>
  </si>
  <si>
    <t>1352886</t>
  </si>
  <si>
    <t>CHEN HUABING</t>
  </si>
  <si>
    <t>818.00</t>
  </si>
  <si>
    <t>1352876</t>
  </si>
  <si>
    <t>Huang Sheng Chung</t>
  </si>
  <si>
    <t>321.00</t>
  </si>
  <si>
    <t>1352866</t>
  </si>
  <si>
    <t>东京柏悦酒店</t>
  </si>
  <si>
    <t>CHEN WEIGUO,MOU TONG</t>
  </si>
  <si>
    <t>3791.00</t>
  </si>
  <si>
    <t>1352815</t>
  </si>
  <si>
    <t>TAO YONGCHANG,DING JUAN,TAO YUEXIANG</t>
  </si>
  <si>
    <t>3999.00</t>
  </si>
  <si>
    <t>1352797</t>
  </si>
  <si>
    <t>ERHARDT DR. WOLFRAM</t>
  </si>
  <si>
    <t>2070.00</t>
  </si>
  <si>
    <t>1352796</t>
  </si>
  <si>
    <t>清迈莲花酒店</t>
  </si>
  <si>
    <t>ZHU HONG,LIU JIANG</t>
  </si>
  <si>
    <t>760.00</t>
  </si>
  <si>
    <t>1352775</t>
  </si>
  <si>
    <t>305.00</t>
  </si>
  <si>
    <t>1352774</t>
  </si>
  <si>
    <t>京都站宜必思尚品酒店</t>
  </si>
  <si>
    <t>LIU CHENKE</t>
  </si>
  <si>
    <t>797.00</t>
  </si>
  <si>
    <t>1352772</t>
  </si>
  <si>
    <t>南加州豪华沃尔夫酒店</t>
  </si>
  <si>
    <t>Fan Yu,Zhu Yao</t>
  </si>
  <si>
    <t>1940.00</t>
  </si>
  <si>
    <t>1352765</t>
  </si>
  <si>
    <t>芭堤雅独家酒店</t>
  </si>
  <si>
    <t>LIU YUHAO,ZHU MINGZHENG</t>
  </si>
  <si>
    <t>610.00</t>
  </si>
  <si>
    <t>1352762</t>
  </si>
  <si>
    <t>1352757</t>
  </si>
  <si>
    <t>芭堤雅柑橘公园酒店</t>
  </si>
  <si>
    <t>li chiwingrex</t>
  </si>
  <si>
    <t>2018-08-13</t>
  </si>
  <si>
    <t>467.00</t>
  </si>
  <si>
    <t>1352753</t>
  </si>
  <si>
    <t>XU YANGQING</t>
  </si>
  <si>
    <t>2817.00</t>
  </si>
  <si>
    <t>1352751</t>
  </si>
  <si>
    <t>WANG KELIN,YAN GENQING</t>
  </si>
  <si>
    <t>6104.00</t>
  </si>
  <si>
    <t>1352749</t>
  </si>
  <si>
    <t>肖迪奇诺布酒店</t>
  </si>
  <si>
    <t>REN GUANGMING,REN GUANHUA</t>
  </si>
  <si>
    <t>3873.00</t>
  </si>
  <si>
    <t>1352728</t>
  </si>
  <si>
    <t>Edau Lorraine</t>
  </si>
  <si>
    <t>3440.00</t>
  </si>
  <si>
    <t>1352710</t>
  </si>
  <si>
    <t>象岛格兰德温泉度假酒店</t>
  </si>
  <si>
    <t>HE QINGJI</t>
  </si>
  <si>
    <t>1476.00</t>
  </si>
  <si>
    <t>1352708</t>
  </si>
  <si>
    <t>ZHONG LEI</t>
  </si>
  <si>
    <t>1352703</t>
  </si>
  <si>
    <t>金边爱默德酒店</t>
  </si>
  <si>
    <t>CHAN SHUK</t>
  </si>
  <si>
    <t>916.00</t>
  </si>
  <si>
    <t>1352698</t>
  </si>
  <si>
    <t>新加坡威大酒店－劳明达</t>
  </si>
  <si>
    <t>Ding Min</t>
  </si>
  <si>
    <t>3672.00</t>
  </si>
  <si>
    <t>1352686</t>
  </si>
  <si>
    <t>阿玛诺市中心大酒店</t>
  </si>
  <si>
    <t>1954.00</t>
  </si>
  <si>
    <t>1352684</t>
  </si>
  <si>
    <t>苏梅岛悦榕庄度假村</t>
  </si>
  <si>
    <t>zhang xing</t>
  </si>
  <si>
    <t>18150.00</t>
  </si>
  <si>
    <t>1352683</t>
  </si>
  <si>
    <t>wang xiaoyuan,Zhang Qi</t>
  </si>
  <si>
    <t>1096.00</t>
  </si>
  <si>
    <t>1352679</t>
  </si>
  <si>
    <t>1902.00</t>
  </si>
  <si>
    <t>1352675</t>
  </si>
  <si>
    <t>GONG XIAOJUN,FANG MIN</t>
  </si>
  <si>
    <t>6600.00</t>
  </si>
  <si>
    <t>1352669</t>
  </si>
  <si>
    <t>Amari Johor Bahru</t>
  </si>
  <si>
    <t>JIANG HOUDONG</t>
  </si>
  <si>
    <t>1352668</t>
  </si>
  <si>
    <t>DONG liang,ZHOU jiayi</t>
  </si>
  <si>
    <t>1352655</t>
  </si>
  <si>
    <t>Sisovic NIKOLA,Scavichia Gabriela</t>
  </si>
  <si>
    <t>181.00</t>
  </si>
  <si>
    <t>1352636</t>
  </si>
  <si>
    <t>日惹美利亚酒店</t>
  </si>
  <si>
    <t>1708.00</t>
  </si>
  <si>
    <t>1352619</t>
  </si>
  <si>
    <t>皮皮岛爱侣湾棕榈度假酒店</t>
  </si>
  <si>
    <t>984.00</t>
  </si>
  <si>
    <t>1352618</t>
  </si>
  <si>
    <t>1352592</t>
  </si>
  <si>
    <t>380.00</t>
  </si>
  <si>
    <t>1352551</t>
  </si>
  <si>
    <t>1352540</t>
  </si>
  <si>
    <t>旧金山金融区希尔顿酒店</t>
  </si>
  <si>
    <t>LU LIHUA,ZHAO WEI</t>
  </si>
  <si>
    <t>1349.00</t>
  </si>
  <si>
    <t>1352503</t>
  </si>
  <si>
    <t>FAN Qun,LIU Ning</t>
  </si>
  <si>
    <t>7582.00</t>
  </si>
  <si>
    <t>1352491</t>
  </si>
  <si>
    <t>曼谷宝石素坤逸酒店</t>
  </si>
  <si>
    <t>FAN CHAO,WANG JING</t>
  </si>
  <si>
    <t>487.00</t>
  </si>
  <si>
    <t>1352477</t>
  </si>
  <si>
    <t>Chang Tzu Hang</t>
  </si>
  <si>
    <t>1352474</t>
  </si>
  <si>
    <t>大阪南船场哈顿酒店</t>
  </si>
  <si>
    <t>CHEN DAN</t>
  </si>
  <si>
    <t>1352440</t>
  </si>
  <si>
    <t>雅马达扎努阿里芬加法维酒店</t>
  </si>
  <si>
    <t>YAKOBY ZAIN</t>
  </si>
  <si>
    <t>1352436</t>
  </si>
  <si>
    <t>汉堡机场丽笙酒店</t>
  </si>
  <si>
    <t>Yang Nan</t>
  </si>
  <si>
    <t>738.00</t>
  </si>
  <si>
    <t>1352433</t>
  </si>
  <si>
    <t>纽约宾夕法尼亚酒店</t>
  </si>
  <si>
    <t>WANG HUI</t>
  </si>
  <si>
    <t>1680.00</t>
  </si>
  <si>
    <t>1352432</t>
  </si>
  <si>
    <t>曼谷野餐酒店曼谷</t>
  </si>
  <si>
    <t>CHEN XIAOGUO,WANG KEMEI,CHEN XUELIANG,CHEN XUEYAN</t>
  </si>
  <si>
    <t>1376.00</t>
  </si>
  <si>
    <t>1352429</t>
  </si>
  <si>
    <t>Ye Guolun,Ye Xinni</t>
  </si>
  <si>
    <t>1910.00</t>
  </si>
  <si>
    <t>1352423</t>
  </si>
  <si>
    <t>海得拉巴科技城丽笙酒店</t>
  </si>
  <si>
    <t>PENG PEI,LIU QINGFENG</t>
  </si>
  <si>
    <t>2036.00</t>
  </si>
  <si>
    <t>1352419</t>
  </si>
  <si>
    <t>雅典NJV广场酒店</t>
  </si>
  <si>
    <t>TANG BEIAN,TANG JONATHAN,GAO LI,TANG JERRY</t>
  </si>
  <si>
    <t>4804.00</t>
  </si>
  <si>
    <t>1352394</t>
  </si>
  <si>
    <t>WANG TSUNG LUNG</t>
  </si>
  <si>
    <t>1205.00</t>
  </si>
  <si>
    <t>1352391</t>
  </si>
  <si>
    <t>WEN SHAOHUA</t>
  </si>
  <si>
    <t>1035.00</t>
  </si>
  <si>
    <t>1352370</t>
  </si>
  <si>
    <t>温哥华机场太平洋门户酒店</t>
  </si>
  <si>
    <t>LIU YU</t>
  </si>
  <si>
    <t>1406.00</t>
  </si>
  <si>
    <t>1352361</t>
  </si>
  <si>
    <t>阿祖雷酒店</t>
  </si>
  <si>
    <t>TAN DAN</t>
  </si>
  <si>
    <t>1328.00</t>
  </si>
  <si>
    <t>1352357</t>
  </si>
  <si>
    <t>美憬阁索菲特曼谷VIE酒店</t>
  </si>
  <si>
    <t>ZANG YUMENG</t>
  </si>
  <si>
    <t>681.00</t>
  </si>
  <si>
    <t>1352342</t>
  </si>
  <si>
    <t>曼谷蒙天河畔酒店</t>
  </si>
  <si>
    <t>YOU JIYOUNG,KIM LEEJI</t>
  </si>
  <si>
    <t>1352327</t>
  </si>
  <si>
    <t>大阪心斋桥安乐窝酒店</t>
  </si>
  <si>
    <t>Liu Lihong</t>
  </si>
  <si>
    <t>503.00</t>
  </si>
  <si>
    <t>1352325</t>
  </si>
  <si>
    <t>Sao Ji</t>
  </si>
  <si>
    <t>1352324</t>
  </si>
  <si>
    <t>千叶县日航成田酒店</t>
  </si>
  <si>
    <t>Chen WeiWei</t>
  </si>
  <si>
    <t>583.00</t>
  </si>
  <si>
    <t>1352313</t>
  </si>
  <si>
    <t>清迈艺术画廊酒店</t>
  </si>
  <si>
    <t>Ge Guohui,Lyu Wenxuan</t>
  </si>
  <si>
    <t>568.00</t>
  </si>
  <si>
    <t>1352304</t>
  </si>
  <si>
    <t>华盛顿沃德曼公园万豪酒店</t>
  </si>
  <si>
    <t>YU MINGYANG</t>
  </si>
  <si>
    <t>702.00</t>
  </si>
  <si>
    <t>1352302</t>
  </si>
  <si>
    <t>吉隆坡孟沙铂尔曼酒店</t>
  </si>
  <si>
    <t>Bao Shixiang,Zou Xiaoxiao</t>
  </si>
  <si>
    <t>1040.00</t>
  </si>
  <si>
    <t>1352277</t>
  </si>
  <si>
    <t>拉姆布特里村广场旅店</t>
  </si>
  <si>
    <t>FEI JIANYONG,LENG SONGQUN,LENG FEIYI</t>
  </si>
  <si>
    <t>746.00</t>
  </si>
  <si>
    <t>1352271</t>
  </si>
  <si>
    <t>东京皇家王子大酒店花园塔</t>
  </si>
  <si>
    <t>ZHANG HAO</t>
  </si>
  <si>
    <t>1538.00</t>
  </si>
  <si>
    <t>1352268</t>
  </si>
  <si>
    <t>Andric Aleksandra,Li Yali</t>
  </si>
  <si>
    <t>724.00</t>
  </si>
  <si>
    <t>1352266</t>
  </si>
  <si>
    <t>Yuan Yuxuan</t>
  </si>
  <si>
    <t>1352256</t>
  </si>
  <si>
    <t>新加坡庄家大酒店</t>
  </si>
  <si>
    <t>WANG GUOPING,LI AIQIN</t>
  </si>
  <si>
    <t>1548.00</t>
  </si>
  <si>
    <t>1352250</t>
  </si>
  <si>
    <t>金边金门皇宫酒店</t>
  </si>
  <si>
    <t>zhou jianbo,huang minjie,zhou jianmei</t>
  </si>
  <si>
    <t>1740.00</t>
  </si>
  <si>
    <t>1352246</t>
  </si>
  <si>
    <t>LI AIQIN,WANG GUOPING</t>
  </si>
  <si>
    <t>1564.00</t>
  </si>
  <si>
    <t>1352245</t>
  </si>
  <si>
    <t>Cao Yuan</t>
  </si>
  <si>
    <t>1352235</t>
  </si>
  <si>
    <t>马尼拉深红菲林维斯特酒店</t>
  </si>
  <si>
    <t>GUO GUOFU,WU YUANHUA</t>
  </si>
  <si>
    <t>919.00</t>
  </si>
  <si>
    <t>1352228</t>
  </si>
  <si>
    <t>Wu Wei,Wu Tianma</t>
  </si>
  <si>
    <t>810.00</t>
  </si>
  <si>
    <t>1352227</t>
  </si>
  <si>
    <t>HUANG QIMEI,LIU YANGMEI</t>
  </si>
  <si>
    <t>982.00</t>
  </si>
  <si>
    <t>1352224</t>
  </si>
  <si>
    <t>象岛德华酒店</t>
  </si>
  <si>
    <t>LI YIQING,YIN LINXI</t>
  </si>
  <si>
    <t>1384.00</t>
  </si>
  <si>
    <t>1352221</t>
  </si>
  <si>
    <t>曼谷王子宫殿酒店</t>
  </si>
  <si>
    <t>ZHOU JUN</t>
  </si>
  <si>
    <t>1136.00</t>
  </si>
  <si>
    <t>1352206</t>
  </si>
  <si>
    <t>曼谷安纳塔拉河畔度假酒店</t>
  </si>
  <si>
    <t>XU SHUXIA</t>
  </si>
  <si>
    <t>2018-08-12</t>
  </si>
  <si>
    <t>1900.00</t>
  </si>
  <si>
    <t>1352186</t>
  </si>
  <si>
    <t>华欣万豪水疗度假村</t>
  </si>
  <si>
    <t>MAI WEIWEN,LIN WENMEI</t>
  </si>
  <si>
    <t>1239.00</t>
  </si>
  <si>
    <t>1352184</t>
  </si>
  <si>
    <t>1352163</t>
  </si>
  <si>
    <t>芝加哥希尔顿酒店</t>
  </si>
  <si>
    <t>Xu Tianzhuo,Huang Hui,Shen Yi</t>
  </si>
  <si>
    <t>7596.00</t>
  </si>
  <si>
    <t>1352159</t>
  </si>
  <si>
    <t>吉隆坡绿野金马宫酒店</t>
  </si>
  <si>
    <t>Jiang Shu,Chen Lu,Hu Xiaoling 已二次核实</t>
  </si>
  <si>
    <t>1120.00</t>
  </si>
  <si>
    <t>1352155</t>
  </si>
  <si>
    <t>巴厘岛库塔福朋喜来登酒店</t>
  </si>
  <si>
    <t>Zhao Ninghan,Zhao Zhengzhong,Li Yan</t>
  </si>
  <si>
    <t>788.00</t>
  </si>
  <si>
    <t>1352149</t>
  </si>
  <si>
    <t>吉隆坡我的酒店@武吉免登</t>
  </si>
  <si>
    <t>wu shaoke,wu haozhe,niu shuxia</t>
  </si>
  <si>
    <t>197.00</t>
  </si>
  <si>
    <t>1352147</t>
  </si>
  <si>
    <t>li hongmei,wang jinghua,Wang Xuefeng,Wang Yihan</t>
  </si>
  <si>
    <t>1027.00</t>
  </si>
  <si>
    <t>1352146</t>
  </si>
  <si>
    <t>chen zhicheng</t>
  </si>
  <si>
    <t>8480.00</t>
  </si>
  <si>
    <t>1352123</t>
  </si>
  <si>
    <t>1352097</t>
  </si>
  <si>
    <t>JIN HUIYAN</t>
  </si>
  <si>
    <t>1661.00</t>
  </si>
  <si>
    <t>1352084</t>
  </si>
  <si>
    <t>大阪难波灿路都大饭店</t>
  </si>
  <si>
    <t>zhang jie</t>
  </si>
  <si>
    <t>550.00</t>
  </si>
  <si>
    <t>1352079</t>
  </si>
  <si>
    <t>1352069</t>
  </si>
  <si>
    <t>曼谷素旺那普机场诺富特酒店</t>
  </si>
  <si>
    <t>DHARAM SOMANA RAMPRASAD</t>
  </si>
  <si>
    <t>901.00</t>
  </si>
  <si>
    <t>1352050</t>
  </si>
  <si>
    <t>阿勒格拉酒店</t>
  </si>
  <si>
    <t>HU XIAOJING  已二次核实</t>
  </si>
  <si>
    <t>1283.00</t>
  </si>
  <si>
    <t>1352049</t>
  </si>
  <si>
    <t>SANG HUILIAN</t>
  </si>
  <si>
    <t>1352048</t>
  </si>
  <si>
    <t>思拉瓦迪泳池温泉度假村</t>
  </si>
  <si>
    <t>WANG LYUDAN,BIAN JUNHAO</t>
  </si>
  <si>
    <t>1352046</t>
  </si>
  <si>
    <t>ZHOU TAO,SHEN HUA,SHEN ZIYUAN</t>
  </si>
  <si>
    <t>1618.00</t>
  </si>
  <si>
    <t>1352043</t>
  </si>
  <si>
    <t>Zhang Lei</t>
  </si>
  <si>
    <t>2814.00</t>
  </si>
  <si>
    <t>1352042</t>
  </si>
  <si>
    <t>SONG TAO,SONG JIAYI</t>
  </si>
  <si>
    <t>1352038</t>
  </si>
  <si>
    <t>芭堤雅拜伦海滩酒店</t>
  </si>
  <si>
    <t>LIONG TAK MAN,Chan ho yeung</t>
  </si>
  <si>
    <t>556.00</t>
  </si>
  <si>
    <t>1352036</t>
  </si>
  <si>
    <t>巴厘岛海文酒店</t>
  </si>
  <si>
    <t>Jin Hyekyung</t>
  </si>
  <si>
    <t>433.00</t>
  </si>
  <si>
    <t>1352035</t>
  </si>
  <si>
    <t>OGURO TOMOMITSU</t>
  </si>
  <si>
    <t>1352007</t>
  </si>
  <si>
    <t>zhou qiong,zhao Shan</t>
  </si>
  <si>
    <t>1332.00</t>
  </si>
  <si>
    <t>1351988</t>
  </si>
  <si>
    <t>京都森莱精品酒店</t>
  </si>
  <si>
    <t>Jiao Ni</t>
  </si>
  <si>
    <t>914.00</t>
  </si>
  <si>
    <t>1351985</t>
  </si>
  <si>
    <t>芭堤雅萨瓦斯德萨拜酒店</t>
  </si>
  <si>
    <t>FENG LINGYU</t>
  </si>
  <si>
    <t>106.00</t>
  </si>
  <si>
    <t>1351983</t>
  </si>
  <si>
    <t>YANG AN</t>
  </si>
  <si>
    <t>960.00</t>
  </si>
  <si>
    <t>1351978</t>
  </si>
  <si>
    <t>那霸国际通棕榈皇家酒店</t>
  </si>
  <si>
    <t>PI AIHSIN,LIN FUSHUN</t>
  </si>
  <si>
    <t>574.00</t>
  </si>
  <si>
    <t>1351963</t>
  </si>
  <si>
    <t>科伦巴酒店</t>
  </si>
  <si>
    <t>Zhang Li,HOU YINGZHEN,Hou leqi</t>
  </si>
  <si>
    <t>2009.00</t>
  </si>
  <si>
    <t>1351957</t>
  </si>
  <si>
    <t>1351950</t>
  </si>
  <si>
    <t>WU QIER</t>
  </si>
  <si>
    <t>341.00</t>
  </si>
  <si>
    <t>1351941</t>
  </si>
  <si>
    <t>芭堤雅日光酒店</t>
  </si>
  <si>
    <t>YANG XIAOQING,YANG XIAOJIN,YANG YUE,ZHU HONGLIAN</t>
  </si>
  <si>
    <t>1248.00</t>
  </si>
  <si>
    <t>1351938</t>
  </si>
  <si>
    <t>首尔 N酒店</t>
  </si>
  <si>
    <t>LI BIN,TANG JIANPING已核</t>
  </si>
  <si>
    <t>304.00</t>
  </si>
  <si>
    <t>1351933</t>
  </si>
  <si>
    <t>皮皮岛自然度假村酒店</t>
  </si>
  <si>
    <t>ZHI XIAOMEI</t>
  </si>
  <si>
    <t>366.00</t>
  </si>
  <si>
    <t>1351922</t>
  </si>
  <si>
    <t>大阪环球港酒店</t>
  </si>
  <si>
    <t>HAN TIANNAN,LIU XINCHANG</t>
  </si>
  <si>
    <t>3604.00</t>
  </si>
  <si>
    <t>1351893</t>
  </si>
  <si>
    <t>清迈坎塔利山酒店</t>
  </si>
  <si>
    <t>ZHAO KUN</t>
  </si>
  <si>
    <t>1351887</t>
  </si>
  <si>
    <t>CAO YUN</t>
  </si>
  <si>
    <t>1351881</t>
  </si>
  <si>
    <t>liu tao,liu changxin</t>
  </si>
  <si>
    <t>1351844</t>
  </si>
  <si>
    <t>希尔顿陶波湖酒店</t>
  </si>
  <si>
    <t>WANG XIAOFENG,GENG ZHIFENG</t>
  </si>
  <si>
    <t>2256.00</t>
  </si>
  <si>
    <t>1351836</t>
  </si>
  <si>
    <t>LIU XIAOTOMG</t>
  </si>
  <si>
    <t>594.00</t>
  </si>
  <si>
    <t>1351816</t>
  </si>
  <si>
    <t>帕特里夏经济酒店</t>
  </si>
  <si>
    <t>WANG ZHENGYANG,ZHANG XINYUN,ZHANGWANG CATHERINE</t>
  </si>
  <si>
    <t>1166.00</t>
  </si>
  <si>
    <t>1351810</t>
  </si>
  <si>
    <t>the b 东京 池袋酒店</t>
  </si>
  <si>
    <t>DU BAILING</t>
  </si>
  <si>
    <t>1791.00</t>
  </si>
  <si>
    <t>1351806</t>
  </si>
  <si>
    <t>Sisovic NIKOLA</t>
  </si>
  <si>
    <t>516.00</t>
  </si>
  <si>
    <t>1351802</t>
  </si>
  <si>
    <t>ZENG MUYING</t>
  </si>
  <si>
    <t>2870.00</t>
  </si>
  <si>
    <t>1351787</t>
  </si>
  <si>
    <t>ZHENG GUOWU</t>
  </si>
  <si>
    <t>1351782</t>
  </si>
  <si>
    <t>Xiao Zhijian,Liu Chunyan</t>
  </si>
  <si>
    <t>13160.00</t>
  </si>
  <si>
    <t>1351779</t>
  </si>
  <si>
    <t>ZHAO Yuexin,Liang Xiao</t>
  </si>
  <si>
    <t>18400.00</t>
  </si>
  <si>
    <t>1351776</t>
  </si>
  <si>
    <t>Lei Cuihua,He Jiahui</t>
  </si>
  <si>
    <t>624.00</t>
  </si>
  <si>
    <t>1351756</t>
  </si>
  <si>
    <t>3272.00</t>
  </si>
  <si>
    <t>1351755</t>
  </si>
  <si>
    <t>东京小岩蓝天阁酒店</t>
  </si>
  <si>
    <t>ZHOU LEI,miyoushi kanta</t>
  </si>
  <si>
    <t>381.00</t>
  </si>
  <si>
    <t>1351747</t>
  </si>
  <si>
    <t>ZHANG XINDI</t>
  </si>
  <si>
    <t>1351742</t>
  </si>
  <si>
    <t>1351739</t>
  </si>
  <si>
    <t>普吉岛秘崖别墅酒店</t>
  </si>
  <si>
    <t>ZHANG SHIXU</t>
  </si>
  <si>
    <t>1351736</t>
  </si>
  <si>
    <t>WU FEIFEI,SOMYOT ANTHAYAN</t>
  </si>
  <si>
    <t>2018-08-11</t>
  </si>
  <si>
    <t>1338.99</t>
  </si>
  <si>
    <t>1351723</t>
  </si>
  <si>
    <t>Waki  Ryutaro</t>
  </si>
  <si>
    <t>362.00</t>
  </si>
  <si>
    <t>1351682</t>
  </si>
  <si>
    <t>马德里公主美利亚酒店</t>
  </si>
  <si>
    <t>Liu Yunjian,Li Baolong,Li Xuechao,Wang Lei,Wen Xinguang,Yang Zhaoqi</t>
  </si>
  <si>
    <t>2781.00</t>
  </si>
  <si>
    <t>1351671</t>
  </si>
  <si>
    <t>1351669</t>
  </si>
  <si>
    <t>Zheng Long,Ding Yi,Guo Danying,Zhang Gongjun</t>
  </si>
  <si>
    <t>12640.00</t>
  </si>
  <si>
    <t>1351666</t>
  </si>
  <si>
    <t>普吉岛皇冠假日攀瓦海滩酒店</t>
  </si>
  <si>
    <t>Qinzhen Zou,Angyu He</t>
  </si>
  <si>
    <t>627.00</t>
  </si>
  <si>
    <t>1351654</t>
  </si>
  <si>
    <t>巴厘岛D努萨海滩俱乐部度假村</t>
  </si>
  <si>
    <t>Fan Wenwen,Wang Yuzheng</t>
  </si>
  <si>
    <t>1351628</t>
  </si>
  <si>
    <t>YANG YAOSHAN</t>
  </si>
  <si>
    <t>312.00</t>
  </si>
  <si>
    <t>1351609</t>
  </si>
  <si>
    <t>Cheung Hoi Ching</t>
  </si>
  <si>
    <t>1118.00</t>
  </si>
  <si>
    <t>1351584</t>
  </si>
  <si>
    <t>4820.00</t>
  </si>
  <si>
    <t>1351572</t>
  </si>
  <si>
    <t xml:space="preserve">盐湖城市中心城溪万豪酒店 </t>
  </si>
  <si>
    <t>WANG LILI</t>
  </si>
  <si>
    <t>1477.00</t>
  </si>
  <si>
    <t>1351560</t>
  </si>
  <si>
    <t>首尔南山民宿</t>
  </si>
  <si>
    <t>ZHAO Jinfeng,ZHAO MENGYUN,ZHAO GUIMEI</t>
  </si>
  <si>
    <t>626.00</t>
  </si>
  <si>
    <t>1351543</t>
  </si>
  <si>
    <t>SASAKI FUMIYA</t>
  </si>
  <si>
    <t>1100.00</t>
  </si>
  <si>
    <t>1351534</t>
  </si>
  <si>
    <t>曼谷铂尔曼皇权酒店</t>
  </si>
  <si>
    <t>Lu Zhiliang,Wang Xiaoqian</t>
  </si>
  <si>
    <t>1760.00</t>
  </si>
  <si>
    <t>1351522</t>
  </si>
  <si>
    <t>麦苏梅海滩温泉度假酒店/苏梅麦海滩溫泉度假酒店</t>
  </si>
  <si>
    <t>ZHU SHUANGLAN</t>
  </si>
  <si>
    <t>3850.00</t>
  </si>
  <si>
    <t>1351497</t>
  </si>
  <si>
    <t>Jin Jun,Qian Yuqing,Bu Yun,Lyu Jin</t>
  </si>
  <si>
    <t>1340.00</t>
  </si>
  <si>
    <t>1351423</t>
  </si>
  <si>
    <t>东京锦系町莫克西 酒店</t>
  </si>
  <si>
    <t>ZHENG YI,LIU MIN</t>
  </si>
  <si>
    <t>4409.00</t>
  </si>
  <si>
    <t>1351415</t>
  </si>
  <si>
    <t>王子之门酒店</t>
  </si>
  <si>
    <t>su jing,su xiaohan,wang gongyun</t>
  </si>
  <si>
    <t>2802.00</t>
  </si>
  <si>
    <t>1351400</t>
  </si>
  <si>
    <t>812.00</t>
  </si>
  <si>
    <t>1351397</t>
  </si>
  <si>
    <t>2436.00</t>
  </si>
  <si>
    <t>1351378</t>
  </si>
  <si>
    <t xml:space="preserve">迪拜峰会酒店 </t>
  </si>
  <si>
    <t>JIN GENXING,SUN JING</t>
  </si>
  <si>
    <t>1351369</t>
  </si>
  <si>
    <t>波士顿公园广场酒店</t>
  </si>
  <si>
    <t>Li Yue,Xu Chong</t>
  </si>
  <si>
    <t>2980.00</t>
  </si>
  <si>
    <t>1351362</t>
  </si>
  <si>
    <t>巴黎戴高乐千禧国际酒店</t>
  </si>
  <si>
    <t>CHREIKI CAROLIN,KETI OMAR</t>
  </si>
  <si>
    <t>848.00</t>
  </si>
  <si>
    <t>1351355</t>
  </si>
  <si>
    <t>纽约公共酒店</t>
  </si>
  <si>
    <t>ZHOU XUANBING,WANG PEICHI</t>
  </si>
  <si>
    <t>8244.00</t>
  </si>
  <si>
    <t>1351339</t>
  </si>
  <si>
    <t>普吉岛格雷斯兰度假村</t>
  </si>
  <si>
    <t>YIN LIRU</t>
  </si>
  <si>
    <t>720.00</t>
  </si>
  <si>
    <t>1351337</t>
  </si>
  <si>
    <t>哥本哈根岛酒店</t>
  </si>
  <si>
    <t>ZOU JIAN,LI YAXI</t>
  </si>
  <si>
    <t>3534.00</t>
  </si>
  <si>
    <t>1351333</t>
  </si>
  <si>
    <t>巴厘岛库塔海景精品度假村</t>
  </si>
  <si>
    <t>YAN NAN</t>
  </si>
  <si>
    <t>1702.00</t>
  </si>
  <si>
    <t>1351323</t>
  </si>
  <si>
    <t>MYSTAYS 富士山温泉酒店</t>
  </si>
  <si>
    <t>LIU XUHONG,LIU XUXHEN,LIU JINGHAI,LIU SHUANGQIN</t>
  </si>
  <si>
    <t>8672.00</t>
  </si>
  <si>
    <t>1351311</t>
  </si>
  <si>
    <t>COGGER DEAN ALLEN</t>
  </si>
  <si>
    <t>1351293</t>
  </si>
  <si>
    <t>7006946927</t>
  </si>
  <si>
    <t>ZHAO PEIHAN</t>
  </si>
  <si>
    <t>1351239</t>
  </si>
  <si>
    <t>迪拜龙城宜必思尚品酒店</t>
  </si>
  <si>
    <t>Chen Chao</t>
  </si>
  <si>
    <t>1351231</t>
  </si>
  <si>
    <t>IKEDA ETSURO,IKEDA JUNKO</t>
  </si>
  <si>
    <t>1351217</t>
  </si>
  <si>
    <t>金边莱佛士皇家酒店</t>
  </si>
  <si>
    <t>ZHONG RUIFANG,CAI LIN</t>
  </si>
  <si>
    <t>2796.00</t>
  </si>
  <si>
    <t>1351210</t>
  </si>
  <si>
    <t>HAO LINGYAN</t>
  </si>
  <si>
    <t>1297.00</t>
  </si>
  <si>
    <t>1351207</t>
  </si>
  <si>
    <t>德瑟尔斯酒店</t>
  </si>
  <si>
    <t>Zhao Qiang</t>
  </si>
  <si>
    <t>4173.00</t>
  </si>
  <si>
    <t>1351203</t>
  </si>
  <si>
    <t>YE LIXIAN</t>
  </si>
  <si>
    <t>651.00</t>
  </si>
  <si>
    <t>1351199</t>
  </si>
  <si>
    <t>马尼拉雪松博尼法西奥全球城市酒店</t>
  </si>
  <si>
    <t>LANTIN NICOLE CHERI</t>
  </si>
  <si>
    <t>1039.00</t>
  </si>
  <si>
    <t>1351157</t>
  </si>
  <si>
    <t>HUANG LING</t>
  </si>
  <si>
    <t>908.00</t>
  </si>
  <si>
    <t>1351149</t>
  </si>
  <si>
    <t>普吉岛假日度假酒店</t>
  </si>
  <si>
    <t>CHI MING,WANG ANQI,LIU RUI,WANG TAIRAN</t>
  </si>
  <si>
    <t>3960.00</t>
  </si>
  <si>
    <t>1351132</t>
  </si>
  <si>
    <t>新德里公园酒店</t>
  </si>
  <si>
    <t>LIU BINGMEI</t>
  </si>
  <si>
    <t>1067.00</t>
  </si>
  <si>
    <t>1351124</t>
  </si>
  <si>
    <t>MYSTAYS 大森精品酒店</t>
  </si>
  <si>
    <t>ZHU SIZHE,YAO JUNJIE,CHI JINFANG</t>
  </si>
  <si>
    <t>2069.00</t>
  </si>
  <si>
    <t>1351117</t>
  </si>
  <si>
    <t>CHEN JIAFENG</t>
  </si>
  <si>
    <t>1351116</t>
  </si>
  <si>
    <t>LIU LI,JIANG ZONGSHU</t>
  </si>
  <si>
    <t>1351071</t>
  </si>
  <si>
    <t>首尔瑞克斯酒店</t>
  </si>
  <si>
    <t>SHEN DANPING</t>
  </si>
  <si>
    <t>1722.00</t>
  </si>
  <si>
    <t>1351068</t>
  </si>
  <si>
    <t>FENG WEIJING,CHEN JINGREN</t>
  </si>
  <si>
    <t>747.00</t>
  </si>
  <si>
    <t>1351054</t>
  </si>
  <si>
    <t>华盛顿希尔顿酒店</t>
  </si>
  <si>
    <t>ZHENG YINGHUA,LUO ZHENG</t>
  </si>
  <si>
    <t>4726.00</t>
  </si>
  <si>
    <t>1351053</t>
  </si>
  <si>
    <t>日惹尼欧马里奥波罗酒店</t>
  </si>
  <si>
    <t>HUANG YIZHOU,LIU JIE</t>
  </si>
  <si>
    <t>217.00</t>
  </si>
  <si>
    <t>1351047</t>
  </si>
  <si>
    <t>WANG JIANJIAN,WANG JIANJIAN</t>
  </si>
  <si>
    <t>2018-08-10</t>
  </si>
  <si>
    <t>1419.99</t>
  </si>
  <si>
    <t>1351041</t>
  </si>
  <si>
    <t>Gan Runjie,GUO ZHILIN</t>
  </si>
  <si>
    <t>493.00</t>
  </si>
  <si>
    <t>1350985</t>
  </si>
  <si>
    <t>WU JIAN</t>
  </si>
  <si>
    <t>773.00</t>
  </si>
  <si>
    <t>1350978</t>
  </si>
  <si>
    <t>威斯汀博纳旺蒂尔套房酒店</t>
  </si>
  <si>
    <t>SZE WAI PAN</t>
  </si>
  <si>
    <t>1363.00</t>
  </si>
  <si>
    <t>1350951</t>
  </si>
  <si>
    <t>QIU DINGYUAN,QIU QIAOHUI,LUO JINGYUAN</t>
  </si>
  <si>
    <t>1350946</t>
  </si>
  <si>
    <t>芝加哥华尔道夫酒店</t>
  </si>
  <si>
    <t>Zheng Yi</t>
  </si>
  <si>
    <t>5099.00</t>
  </si>
  <si>
    <t>1350942</t>
  </si>
  <si>
    <t>7008.00</t>
  </si>
  <si>
    <t>1350941</t>
  </si>
  <si>
    <t>6999898959,,,,</t>
  </si>
  <si>
    <t>He/Xiaoling,Feng/Hao,Feng/Zhiyong,Feng/Zetian 【Extand Booking】</t>
  </si>
  <si>
    <t>3200.00</t>
  </si>
  <si>
    <t>1350938</t>
  </si>
  <si>
    <t>6999898959,,</t>
  </si>
  <si>
    <t>Feng/Zetian Feng/Zhiyong Feng/Ha</t>
  </si>
  <si>
    <t>12000.00</t>
  </si>
  <si>
    <t>1350917</t>
  </si>
  <si>
    <t>河内瑞享酒店（莫凡彼河内酒店）</t>
  </si>
  <si>
    <t>MOSSAZ CHRISTINE</t>
  </si>
  <si>
    <t>1242.00</t>
  </si>
  <si>
    <t>1350876</t>
  </si>
  <si>
    <t>京都四季酒店</t>
  </si>
  <si>
    <t>yamada yuko</t>
  </si>
  <si>
    <t>4599.00</t>
  </si>
  <si>
    <t>1350871</t>
  </si>
  <si>
    <t>苏梅岛寇德酒店</t>
  </si>
  <si>
    <t>HUANG Runmei,HUANG Yongdong</t>
  </si>
  <si>
    <t>1350866</t>
  </si>
  <si>
    <t>象岛卡查度假酒店及水疗中心</t>
  </si>
  <si>
    <t>YAN BO,LI BO,liu zonghui,HUANG TAO,huang yifan,YAN JIAPENG</t>
  </si>
  <si>
    <t>2619.00</t>
  </si>
  <si>
    <t>1350828</t>
  </si>
  <si>
    <t>WU JIANJUN</t>
  </si>
  <si>
    <t>2706.99</t>
  </si>
  <si>
    <t>1350786</t>
  </si>
  <si>
    <t>Zhang Lijuan,Li Ji,Zhang Liqiong,Chen Hui</t>
  </si>
  <si>
    <t>1872.00</t>
  </si>
  <si>
    <t>1350760</t>
  </si>
  <si>
    <t>阿根廷塔埃克酒店</t>
  </si>
  <si>
    <t>TAN JIAXI,TAN HAO,LI JINGXIA</t>
  </si>
  <si>
    <t>1965.00</t>
  </si>
  <si>
    <t>1350759</t>
  </si>
  <si>
    <t>芝加哥中央鲁普酒店</t>
  </si>
  <si>
    <t>Ma Yuan</t>
  </si>
  <si>
    <t>1330.00</t>
  </si>
  <si>
    <t>1350744</t>
  </si>
  <si>
    <t>曼谷萨通雅诗阁酒店</t>
  </si>
  <si>
    <t>CAI HUA,WANG GUIJU</t>
  </si>
  <si>
    <t>2100.00</t>
  </si>
  <si>
    <t>1350689</t>
  </si>
  <si>
    <t>希尔顿冲浪者天堂公寓酒店</t>
  </si>
  <si>
    <t>Zhou Liping,Shen Yu,Tang Yucheng,Zhou Jolie Austin</t>
  </si>
  <si>
    <t>1472.00</t>
  </si>
  <si>
    <t>1350659</t>
  </si>
  <si>
    <t>崔普巴塞罗那孔达尔玛尔酒店</t>
  </si>
  <si>
    <t>Huesken  Fynn</t>
  </si>
  <si>
    <t>1350653</t>
  </si>
  <si>
    <t>Yu Hongbo,Yu Haiqing</t>
  </si>
  <si>
    <t>591.00</t>
  </si>
  <si>
    <t>1350651</t>
  </si>
  <si>
    <t>SHI DANDAN</t>
  </si>
  <si>
    <t>609.00</t>
  </si>
  <si>
    <t>1350649</t>
  </si>
  <si>
    <t>li bo,liu jia</t>
  </si>
  <si>
    <t>1400.00</t>
  </si>
  <si>
    <t>1350644</t>
  </si>
  <si>
    <t>基督城华美达套房酒店</t>
  </si>
  <si>
    <t>CHENG HONGLIANG</t>
  </si>
  <si>
    <t>1097.00</t>
  </si>
  <si>
    <t>1350641</t>
  </si>
  <si>
    <t>WU XIAOYU</t>
  </si>
  <si>
    <t>1350637</t>
  </si>
  <si>
    <t>Arora Ashish,Soon Timothy</t>
  </si>
  <si>
    <t>1350612</t>
  </si>
  <si>
    <t>东京新宿新丽饭店</t>
  </si>
  <si>
    <t>HAIFENG BI已二次核实</t>
  </si>
  <si>
    <t>495.00</t>
  </si>
  <si>
    <t>1350606</t>
  </si>
  <si>
    <t>HAIFENG BI二次核实</t>
  </si>
  <si>
    <t>1214.00</t>
  </si>
  <si>
    <t>1350605</t>
  </si>
  <si>
    <t>Han Peng,Liu Xi 已二次核实</t>
  </si>
  <si>
    <t>346.00</t>
  </si>
  <si>
    <t>1350596</t>
  </si>
  <si>
    <t>CHEN LILI,HUANG ZHIHENG</t>
  </si>
  <si>
    <t>2490.00</t>
  </si>
  <si>
    <t>1350588</t>
  </si>
  <si>
    <t>普吉帕蕾莎度假村</t>
  </si>
  <si>
    <t>GUO JIN,WANG YI</t>
  </si>
  <si>
    <t>6800.00</t>
  </si>
  <si>
    <t>1350567</t>
  </si>
  <si>
    <t>宿务哈默尔森斯酒店</t>
  </si>
  <si>
    <t>HUANG YULONG,FANG LI,WANG JING</t>
  </si>
  <si>
    <t>1350560</t>
  </si>
  <si>
    <t>YANG YUAN</t>
  </si>
  <si>
    <t>2004.00</t>
  </si>
  <si>
    <t>1350519</t>
  </si>
  <si>
    <t>横滨湾喜来登大酒店</t>
  </si>
  <si>
    <t>Li Lin,Jin Jian</t>
  </si>
  <si>
    <t>6084.00</t>
  </si>
  <si>
    <t>1350503</t>
  </si>
  <si>
    <t>东京芝公园酒店</t>
  </si>
  <si>
    <t>Jin Fuyong,Chen Qiuxiang,Jin Yukai</t>
  </si>
  <si>
    <t>2789.00</t>
  </si>
  <si>
    <t>1350456</t>
  </si>
  <si>
    <t>1002.00</t>
  </si>
  <si>
    <t>1350450</t>
  </si>
  <si>
    <t>1300.00</t>
  </si>
  <si>
    <t>1350446</t>
  </si>
  <si>
    <t>布里斯班万豪酒店</t>
  </si>
  <si>
    <t>LI DONGLIN</t>
  </si>
  <si>
    <t>1213.00</t>
  </si>
  <si>
    <t>1350416</t>
  </si>
  <si>
    <t>PAN XUAN</t>
  </si>
  <si>
    <t>910.00</t>
  </si>
  <si>
    <t>1350389</t>
  </si>
  <si>
    <t>LIU GENGBIN,HONG NABIN</t>
  </si>
  <si>
    <t>10130.00</t>
  </si>
  <si>
    <t>1350368</t>
  </si>
  <si>
    <t>WANG WENTAO,CAO YANYAN,LIU JING,JIANG ZHIBIN</t>
  </si>
  <si>
    <t>7618.00</t>
  </si>
  <si>
    <t>1350359</t>
  </si>
  <si>
    <t>蒙蒂皇宫酒店</t>
  </si>
  <si>
    <t>FAN XINYUAN</t>
  </si>
  <si>
    <t>603.00</t>
  </si>
  <si>
    <t>1350358</t>
  </si>
  <si>
    <t>胡志明市西贡宾乐雅酒店</t>
  </si>
  <si>
    <t>WANG WEI,LI FEIHONG</t>
  </si>
  <si>
    <t>1046.00</t>
  </si>
  <si>
    <t>1350353</t>
  </si>
  <si>
    <t>LI FEIHONG,WANG WEI</t>
  </si>
  <si>
    <t>1350351</t>
  </si>
  <si>
    <t>1602.00</t>
  </si>
  <si>
    <t>1350290</t>
  </si>
  <si>
    <t>1272.00</t>
  </si>
  <si>
    <t>1350255</t>
  </si>
  <si>
    <t>Lu Haidong</t>
  </si>
  <si>
    <t>1350245</t>
  </si>
  <si>
    <t xml:space="preserve">福冈博多东急卓越大酒店 </t>
  </si>
  <si>
    <t>GAO Jing</t>
  </si>
  <si>
    <t>642.00</t>
  </si>
  <si>
    <t>1350233</t>
  </si>
  <si>
    <t>1527.00</t>
  </si>
  <si>
    <t>1350224</t>
  </si>
  <si>
    <t>HSIEH WEN-CHENG,HSIEH YU-TING</t>
  </si>
  <si>
    <t>1112.00</t>
  </si>
  <si>
    <t>1350219</t>
  </si>
  <si>
    <t>HSIEH YU-TING,HSIEH WEN-CHENG</t>
  </si>
  <si>
    <t>1350207</t>
  </si>
  <si>
    <t>WANG JIMING,CHEN CHUNYING</t>
  </si>
  <si>
    <t>1350204</t>
  </si>
  <si>
    <t>甲米奥南悬崖海滩度假酒店</t>
  </si>
  <si>
    <t>WEN JI</t>
  </si>
  <si>
    <t>520.00</t>
  </si>
  <si>
    <t>1350180</t>
  </si>
  <si>
    <t>Li Ziyuan,Chen Yanting,Li Qiming</t>
  </si>
  <si>
    <t>1408.00</t>
  </si>
  <si>
    <t>1350177</t>
  </si>
  <si>
    <t>暹粒娘家精品酒店</t>
  </si>
  <si>
    <t>SINGH NISHA二次核实</t>
  </si>
  <si>
    <t>1350162</t>
  </si>
  <si>
    <t>巴黎艾菲尔铁塔之旅第一酒店</t>
  </si>
  <si>
    <t>YU QI</t>
  </si>
  <si>
    <t>1134.00</t>
  </si>
  <si>
    <t>1350100</t>
  </si>
  <si>
    <t>ZHANG GE,LI QI</t>
  </si>
  <si>
    <t>2880.00</t>
  </si>
  <si>
    <t>1350091</t>
  </si>
  <si>
    <t>CHEN LELE,JIN DEMAN</t>
  </si>
  <si>
    <t>1350083</t>
  </si>
  <si>
    <t>DAI PENG</t>
  </si>
  <si>
    <t>2376.00</t>
  </si>
  <si>
    <t>1350027</t>
  </si>
  <si>
    <t>LYU LANBING</t>
  </si>
  <si>
    <t>1350005</t>
  </si>
  <si>
    <t>波士顿泰姬酒店</t>
  </si>
  <si>
    <t>Mo Bingxin,Wang Ya,Mo Junkui</t>
  </si>
  <si>
    <t>3066.00</t>
  </si>
  <si>
    <t>1349967</t>
  </si>
  <si>
    <t>XU HUAISHU,WEI WEI</t>
  </si>
  <si>
    <t>3668.00</t>
  </si>
  <si>
    <t>1349899</t>
  </si>
  <si>
    <t>2602.00</t>
  </si>
  <si>
    <t>1349855</t>
  </si>
  <si>
    <t>1659.00</t>
  </si>
  <si>
    <t>1349852</t>
  </si>
  <si>
    <t>曼谷艾特居住素旺那普酒店</t>
  </si>
  <si>
    <t>YE SHANGFENG</t>
  </si>
  <si>
    <t>630.00</t>
  </si>
  <si>
    <t>1349846</t>
  </si>
  <si>
    <t>1527.60</t>
  </si>
  <si>
    <t>1349821</t>
  </si>
  <si>
    <t>The b京都三条酒店</t>
  </si>
  <si>
    <t>LUO HONGYAN,YU QIXIANG</t>
  </si>
  <si>
    <t>2681.01</t>
  </si>
  <si>
    <t>1349817</t>
  </si>
  <si>
    <t>Yan Kainuo,Zhang Mengting</t>
  </si>
  <si>
    <t>1349812</t>
  </si>
  <si>
    <t>曼谷大都会酒店</t>
  </si>
  <si>
    <t>kim hongjin,kim hongjin1</t>
  </si>
  <si>
    <t>6100.00</t>
  </si>
  <si>
    <t>1349797</t>
  </si>
  <si>
    <t>巴淡岛阿斯顿巴淡酒店公寓</t>
  </si>
  <si>
    <t>Winters Brett</t>
  </si>
  <si>
    <t>488.00</t>
  </si>
  <si>
    <t>1349778</t>
  </si>
  <si>
    <t>YU CHINGLU,XU LI</t>
  </si>
  <si>
    <t>2910.00</t>
  </si>
  <si>
    <t>1349766</t>
  </si>
  <si>
    <t>Li Qi</t>
  </si>
  <si>
    <t>1349753</t>
  </si>
  <si>
    <t>普吉岛皇家天堂酒店</t>
  </si>
  <si>
    <t>WANG JING（2 pax)</t>
  </si>
  <si>
    <t>3613.00</t>
  </si>
  <si>
    <t>1349671</t>
  </si>
  <si>
    <t>CHEN NENGFANG,NIE XIAOPING</t>
  </si>
  <si>
    <t>5636.00</t>
  </si>
  <si>
    <t>1349669</t>
  </si>
  <si>
    <t>兰卡威大洋湾服务式公寓</t>
  </si>
  <si>
    <t>WANG ZENGMING,WANG GANG</t>
  </si>
  <si>
    <t>816.00</t>
  </si>
  <si>
    <t>1349658</t>
  </si>
  <si>
    <t>曼谷雅高素坤逸大酒店</t>
  </si>
  <si>
    <t>LESPAGNOL Victor</t>
  </si>
  <si>
    <t>1461.00</t>
  </si>
  <si>
    <t>1349655</t>
  </si>
  <si>
    <t>choi suk kil</t>
  </si>
  <si>
    <t>1349653</t>
  </si>
  <si>
    <t>小田急世纪南悦酒店</t>
  </si>
  <si>
    <t>KIM HEUNGSUN</t>
  </si>
  <si>
    <t>2412.00</t>
  </si>
  <si>
    <t>1349636</t>
  </si>
  <si>
    <t>GU YONGXIN</t>
  </si>
  <si>
    <t>1349627</t>
  </si>
  <si>
    <t>岘港格兰德里奥海洋度假酒店</t>
  </si>
  <si>
    <t>SASAGAWA MASAHIRO,SASAGAWA CHIE</t>
  </si>
  <si>
    <t>2058.00</t>
  </si>
  <si>
    <t>1349626</t>
  </si>
  <si>
    <t>Suter Kurt</t>
  </si>
  <si>
    <t>515.00</t>
  </si>
  <si>
    <t>1349623</t>
  </si>
  <si>
    <t>河内园畔阳光酒店</t>
  </si>
  <si>
    <t>WENG YULIN</t>
  </si>
  <si>
    <t>383.00</t>
  </si>
  <si>
    <t>1349614</t>
  </si>
  <si>
    <t>WANG YING,QI HAIJUN</t>
  </si>
  <si>
    <t>2018-08-09</t>
  </si>
  <si>
    <t>3920.00</t>
  </si>
  <si>
    <t>1349608</t>
  </si>
  <si>
    <t>芽庄阿南豪华套房</t>
  </si>
  <si>
    <t>Zhao Lanxin,Lan Xia,Zhao Shugang</t>
  </si>
  <si>
    <t>4492.00</t>
  </si>
  <si>
    <t>1349595</t>
  </si>
  <si>
    <t>曼谷秋素坤逸酒店</t>
  </si>
  <si>
    <t>DUAN CHANGHAI,LI SULING</t>
  </si>
  <si>
    <t>614.00</t>
  </si>
  <si>
    <t>1349594</t>
  </si>
  <si>
    <t>LI XIN,DANG PEIYU</t>
  </si>
  <si>
    <t>1660.00</t>
  </si>
  <si>
    <t>1349583</t>
  </si>
  <si>
    <t>DUAN WEI,XING XUE</t>
  </si>
  <si>
    <t>2082.00</t>
  </si>
  <si>
    <t>1349578</t>
  </si>
  <si>
    <t>1349555</t>
  </si>
  <si>
    <t>西贡机场宜必思酒店</t>
  </si>
  <si>
    <t>KONG DEHONG,LIU ZHENG</t>
  </si>
  <si>
    <t>437.00</t>
  </si>
  <si>
    <t>1349544</t>
  </si>
  <si>
    <t>Zhang Lixian</t>
  </si>
  <si>
    <t>276.00</t>
  </si>
  <si>
    <t>1349522</t>
  </si>
  <si>
    <t>Tian Hanwen,Chu Xin</t>
  </si>
  <si>
    <t>902.00</t>
  </si>
  <si>
    <t>1349509</t>
  </si>
  <si>
    <t>釜山宜必思釜大使酒店</t>
  </si>
  <si>
    <t>TANAKA TOSHIHISA,NAKAMURA YUZURU</t>
  </si>
  <si>
    <t>800.00</t>
  </si>
  <si>
    <t>1349490</t>
  </si>
  <si>
    <t>1349470</t>
  </si>
  <si>
    <t>普吉岛万豪奈阳海滩水疗度假村</t>
  </si>
  <si>
    <t>Liu Junjun,Hu Xuejin,Chen Dengling,Shang Hongjia</t>
  </si>
  <si>
    <t>1252.00</t>
  </si>
  <si>
    <t>1349442</t>
  </si>
  <si>
    <t>GUO YINGZHAI,HONG YUHANG</t>
  </si>
  <si>
    <t>1349434</t>
  </si>
  <si>
    <t>LIAN JUNJIAN</t>
  </si>
  <si>
    <t>2790.00</t>
  </si>
  <si>
    <t>1349429</t>
  </si>
  <si>
    <t>第戎共和国广场阿德吉奥公寓式酒店</t>
  </si>
  <si>
    <t>Wang Yan</t>
  </si>
  <si>
    <t>417.00</t>
  </si>
  <si>
    <t>1349412</t>
  </si>
  <si>
    <t>新加坡81酒店(优质星)</t>
  </si>
  <si>
    <t>CUI LUO已二次核实</t>
  </si>
  <si>
    <t>1488.00</t>
  </si>
  <si>
    <t>1349382</t>
  </si>
  <si>
    <t xml:space="preserve">斯德哥尔摩特格乐兰登酒店 </t>
  </si>
  <si>
    <t>ZHANG ZHUORAN</t>
  </si>
  <si>
    <t>4554.00</t>
  </si>
  <si>
    <t>1349379</t>
  </si>
  <si>
    <t>CHAM SZE YUEN</t>
  </si>
  <si>
    <t>4985.00</t>
  </si>
  <si>
    <t>1349367</t>
  </si>
  <si>
    <t>1310.00</t>
  </si>
  <si>
    <t>1349355</t>
  </si>
  <si>
    <t>WANG TAO</t>
  </si>
  <si>
    <t>1349348</t>
  </si>
  <si>
    <t>普吉岛卡伦海滩曼达拉巴SPA度假村</t>
  </si>
  <si>
    <t>zhu yonghong,KUANG YAN</t>
  </si>
  <si>
    <t>2844.00</t>
  </si>
  <si>
    <t>1349327</t>
  </si>
  <si>
    <t>阿尔罕布拉宫酒店</t>
  </si>
  <si>
    <t>SHI YIXUAN</t>
  </si>
  <si>
    <t>840.00</t>
  </si>
  <si>
    <t>1349311</t>
  </si>
  <si>
    <t>XIAO JIBIN,MA JIANMING,MA ZIXIN</t>
  </si>
  <si>
    <t>1349301</t>
  </si>
  <si>
    <t>金边皇后精品水疗酒店</t>
  </si>
  <si>
    <t>WANG GUANXING,LI XIAOFEI,WANG ZIQIANG</t>
  </si>
  <si>
    <t>1154.00</t>
  </si>
  <si>
    <t>1349296</t>
  </si>
  <si>
    <t>YUN TIANHANG,CHEN LIFANG,YUN SHAOFENG</t>
  </si>
  <si>
    <t>1349287</t>
  </si>
  <si>
    <t>巴黎戴高乐机场宜必思尚品酒店</t>
  </si>
  <si>
    <t>WANG NA</t>
  </si>
  <si>
    <t>509.00</t>
  </si>
  <si>
    <t>1349278</t>
  </si>
  <si>
    <t>伦敦帕丁顿希尔顿酒店</t>
  </si>
  <si>
    <t>Qian Jun,Zou Ying</t>
  </si>
  <si>
    <t>1771.00</t>
  </si>
  <si>
    <t>1349274</t>
  </si>
  <si>
    <t>CHEN PENGFEI,AN YI</t>
  </si>
  <si>
    <t>1349270</t>
  </si>
  <si>
    <t>dong hanyun,zhang tengfei</t>
  </si>
  <si>
    <t>1349249</t>
  </si>
  <si>
    <t>Li Xue,Mao Luotong,Song Jie,He Mu</t>
  </si>
  <si>
    <t>1349220</t>
  </si>
  <si>
    <t>5100.00</t>
  </si>
  <si>
    <t>1349214</t>
  </si>
  <si>
    <t>宜必思布里斯班机场酒店</t>
  </si>
  <si>
    <t>Hu Shihui,Xiao Rui</t>
  </si>
  <si>
    <t>562.00</t>
  </si>
  <si>
    <t>1349209</t>
  </si>
  <si>
    <t>Xie Pengxia,Chen Fanying</t>
  </si>
  <si>
    <t>1349207</t>
  </si>
  <si>
    <t>芭堤雅美居酒店</t>
  </si>
  <si>
    <t>FAN ZHI</t>
  </si>
  <si>
    <t>251.00</t>
  </si>
  <si>
    <t>1349193</t>
  </si>
  <si>
    <t>胡志明市自由酒店南区新城店</t>
  </si>
  <si>
    <t>WANG YIN,LIU HONGGUANG</t>
  </si>
  <si>
    <t>1349155</t>
  </si>
  <si>
    <t>4800.00</t>
  </si>
  <si>
    <t>1349148</t>
  </si>
  <si>
    <t>XIE JIN</t>
  </si>
  <si>
    <t>2055.00</t>
  </si>
  <si>
    <t>1349145</t>
  </si>
  <si>
    <t>CHAN CHUN SANG</t>
  </si>
  <si>
    <t>1235.00</t>
  </si>
  <si>
    <t>1349128</t>
  </si>
  <si>
    <t>1349126</t>
  </si>
  <si>
    <t>LIU YING,ZHANG JIAQI</t>
  </si>
  <si>
    <t>1349095</t>
  </si>
  <si>
    <t>贝斯特韦斯特博文韩碧酒店</t>
  </si>
  <si>
    <t>SHAO HONG XIA</t>
  </si>
  <si>
    <t>909.00</t>
  </si>
  <si>
    <t>1349084</t>
  </si>
  <si>
    <t>1349083</t>
  </si>
  <si>
    <t>763.20</t>
  </si>
  <si>
    <t>1349040</t>
  </si>
  <si>
    <t>曼谷素坤逸丽亭酒店</t>
  </si>
  <si>
    <t>MAEDA ISAMU</t>
  </si>
  <si>
    <t>540.00</t>
  </si>
  <si>
    <t>1349036</t>
  </si>
  <si>
    <t>KIM SUKYUNG</t>
  </si>
  <si>
    <t>1348973</t>
  </si>
  <si>
    <t>Yuan Jiao,ZHANG YAN,Sun Xuemei</t>
  </si>
  <si>
    <t>3333.00</t>
  </si>
  <si>
    <t>1348972</t>
  </si>
  <si>
    <t>卓美亚帆船酒店</t>
  </si>
  <si>
    <t>LAI SHULING,LIU CHEN,LIN HUA,LAI YONGQING</t>
  </si>
  <si>
    <t>11800.00</t>
  </si>
  <si>
    <t>1348964</t>
  </si>
  <si>
    <t>KIM TAEHOON</t>
  </si>
  <si>
    <t>390.00</t>
  </si>
  <si>
    <t>1348863</t>
  </si>
  <si>
    <t>马尼拉金凤凰酒店</t>
  </si>
  <si>
    <t>YU SHENGHAN,Yu Zhihan</t>
  </si>
  <si>
    <t>1348861</t>
  </si>
  <si>
    <t>TE RIGELE</t>
  </si>
  <si>
    <t>3040.00</t>
  </si>
  <si>
    <t>1348842</t>
  </si>
  <si>
    <t>清迈安纳塔拉服务套房</t>
  </si>
  <si>
    <t>KANG YONGJU</t>
  </si>
  <si>
    <t>3520.00</t>
  </si>
  <si>
    <t>1348838</t>
  </si>
  <si>
    <t>DONG MEIYAN,CAI YONGMEI</t>
  </si>
  <si>
    <t>590.00</t>
  </si>
  <si>
    <t>1348830</t>
  </si>
  <si>
    <t>梅尼纳斯精品歌剧酒店</t>
  </si>
  <si>
    <t>Tang Ziwei,Wamg Hongxia,He Qixuan</t>
  </si>
  <si>
    <t>1225.00</t>
  </si>
  <si>
    <t>1348802</t>
  </si>
  <si>
    <t>Hu Hao,Gong Yichen</t>
  </si>
  <si>
    <t>2018-08-08</t>
  </si>
  <si>
    <t>1348796</t>
  </si>
  <si>
    <t>马六甲 Casa del Rio 河畔之家</t>
  </si>
  <si>
    <t>WEI DENGFENG,CHEN RONG</t>
  </si>
  <si>
    <t>2248.00</t>
  </si>
  <si>
    <t>1348773</t>
  </si>
  <si>
    <t>ZHANG LING</t>
  </si>
  <si>
    <t>428.00</t>
  </si>
  <si>
    <t>1348772</t>
  </si>
  <si>
    <t>QIN QIN</t>
  </si>
  <si>
    <t>1348771</t>
  </si>
  <si>
    <t>曼谷素坤逸X2氛围酒店</t>
  </si>
  <si>
    <t>SHI LI,SU JIANFENG</t>
  </si>
  <si>
    <t>1348763</t>
  </si>
  <si>
    <t>XUE GANG,MENG JIE</t>
  </si>
  <si>
    <t>1185.00</t>
  </si>
  <si>
    <t>1348760</t>
  </si>
  <si>
    <t>BAI YU,XIAO YUHANG</t>
  </si>
  <si>
    <t>1232.00</t>
  </si>
  <si>
    <t>1348756</t>
  </si>
  <si>
    <t>6969155469</t>
  </si>
  <si>
    <t>1348725</t>
  </si>
  <si>
    <t>Zhu Heping</t>
  </si>
  <si>
    <t>1348718</t>
  </si>
  <si>
    <t>Ruddock David Alexander</t>
  </si>
  <si>
    <t>1125.00</t>
  </si>
  <si>
    <t>1348715</t>
  </si>
  <si>
    <t>曼谷娜娜艾查克旅馆</t>
  </si>
  <si>
    <t>Huang Wen Jun已核</t>
  </si>
  <si>
    <t>273.00</t>
  </si>
  <si>
    <t>1348713</t>
  </si>
  <si>
    <t>WANG QIAN,CUI JIALI,WANG WEIXIN,YANG JIAN</t>
  </si>
  <si>
    <t>2312.00</t>
  </si>
  <si>
    <t>1348705</t>
  </si>
  <si>
    <t>威基基阿瓜棕榈酒店</t>
  </si>
  <si>
    <t>WANG YUHONG</t>
  </si>
  <si>
    <t>2373.00</t>
  </si>
  <si>
    <t>1348701</t>
  </si>
  <si>
    <t>553.00</t>
  </si>
  <si>
    <t>1348670</t>
  </si>
  <si>
    <t>西尔泰酒店</t>
  </si>
  <si>
    <t>Chen Suyan</t>
  </si>
  <si>
    <t>1420.00</t>
  </si>
  <si>
    <t>1348661</t>
  </si>
  <si>
    <t>胡志明市温莎酒店</t>
  </si>
  <si>
    <t>LIU YUNHAN,CHEN WEILAN,LIU HAIJUN</t>
  </si>
  <si>
    <t>780.00</t>
  </si>
  <si>
    <t>1348648</t>
  </si>
  <si>
    <t>旧金山月神酒店</t>
  </si>
  <si>
    <t>XIN HUI,ZHOU RUI</t>
  </si>
  <si>
    <t>1383.00</t>
  </si>
  <si>
    <t>1348646</t>
  </si>
  <si>
    <t>KIM DAEHO</t>
  </si>
  <si>
    <t>1348601</t>
  </si>
  <si>
    <t>Fang Qiang</t>
  </si>
  <si>
    <t>1079.00</t>
  </si>
  <si>
    <t>1348594</t>
  </si>
  <si>
    <t>DENG JINCANG</t>
  </si>
  <si>
    <t>1348582</t>
  </si>
  <si>
    <t>li xuan</t>
  </si>
  <si>
    <t>1470.00</t>
  </si>
  <si>
    <t>1348579</t>
  </si>
  <si>
    <t>YU LIANSONG</t>
  </si>
  <si>
    <t>1348550</t>
  </si>
  <si>
    <t>508.80</t>
  </si>
  <si>
    <t>1348544</t>
  </si>
  <si>
    <t>东京东新宿E酒店</t>
  </si>
  <si>
    <t>Zhang Xiaoli（已二次核实）</t>
  </si>
  <si>
    <t>676.00</t>
  </si>
  <si>
    <t>1348518</t>
  </si>
  <si>
    <t>FEI FAN</t>
  </si>
  <si>
    <t>8800.00</t>
  </si>
  <si>
    <t>1348496</t>
  </si>
  <si>
    <t>YANG JIE,ZHAO YUQIAN</t>
  </si>
  <si>
    <t>4320.00</t>
  </si>
  <si>
    <t>1348490</t>
  </si>
  <si>
    <t>SHEN JIAYU,LIU JIANERONG</t>
  </si>
  <si>
    <t>1348487</t>
  </si>
  <si>
    <t>1320.00</t>
  </si>
  <si>
    <t>1348483</t>
  </si>
  <si>
    <t>GUO CHANGCUI,LI JIA</t>
  </si>
  <si>
    <t>1348481</t>
  </si>
  <si>
    <t>1348475</t>
  </si>
  <si>
    <t>6000.00</t>
  </si>
  <si>
    <t>1348458</t>
  </si>
  <si>
    <t>DENG LAN,LI MENG,DENG CHAOCHAO,ZHENG WENQI</t>
  </si>
  <si>
    <t>21800.00</t>
  </si>
  <si>
    <t>1348456</t>
  </si>
  <si>
    <t>xia chongjie,chen zhe</t>
  </si>
  <si>
    <t>885.00</t>
  </si>
  <si>
    <t>1348450</t>
  </si>
  <si>
    <t>曼德勒海湾酒店</t>
  </si>
  <si>
    <t>lee munsook</t>
  </si>
  <si>
    <t>1276.00</t>
  </si>
  <si>
    <t>1348432</t>
  </si>
  <si>
    <t>芭东小憩酒店</t>
  </si>
  <si>
    <t>DING YIQUN,ZHANG YUN</t>
  </si>
  <si>
    <t>400.00</t>
  </si>
  <si>
    <t>1348426</t>
  </si>
  <si>
    <t>新加坡武吉士美爵酒店</t>
  </si>
  <si>
    <t>wu hongyu,leng weinan</t>
  </si>
  <si>
    <t>733.00</t>
  </si>
  <si>
    <t>1348393</t>
  </si>
  <si>
    <t>XING SHIJIE,XING XIAOYU,YU HUI</t>
  </si>
  <si>
    <t>1348392</t>
  </si>
  <si>
    <t>1106.00</t>
  </si>
  <si>
    <t>1348371</t>
  </si>
  <si>
    <t>li shan,li wenbo,li jinghuo,bai yingji</t>
  </si>
  <si>
    <t>5480.00</t>
  </si>
  <si>
    <t>1348370</t>
  </si>
  <si>
    <t>xia xiaoyan,gu chunhui</t>
  </si>
  <si>
    <t>2740.00</t>
  </si>
  <si>
    <t>1348364</t>
  </si>
  <si>
    <t>布达佩斯星光套房酒店</t>
  </si>
  <si>
    <t>ZHANG XIAOYING</t>
  </si>
  <si>
    <t>5429.00</t>
  </si>
  <si>
    <t>1348360</t>
  </si>
  <si>
    <t>DU ZHENG</t>
  </si>
  <si>
    <t>1348343</t>
  </si>
  <si>
    <t>芭提雅万丽酒店</t>
  </si>
  <si>
    <t>LIN QINGHONG,CHEN YUELI</t>
  </si>
  <si>
    <t>3359.00</t>
  </si>
  <si>
    <t>1348342</t>
  </si>
  <si>
    <t>首尔智选假日酒店乙支路店</t>
  </si>
  <si>
    <t>Zhu Yunuo,He Bangzheng</t>
  </si>
  <si>
    <t>605.00</t>
  </si>
  <si>
    <t>1348336</t>
  </si>
  <si>
    <t>Ren LuLu,Zhao YuQi</t>
  </si>
  <si>
    <t>1348316</t>
  </si>
  <si>
    <t>1348301</t>
  </si>
  <si>
    <t>泗水西普拉世界酒店</t>
  </si>
  <si>
    <t>XU DONGLIANG,WANG LIFEI</t>
  </si>
  <si>
    <t>1348285</t>
  </si>
  <si>
    <t>Nagao Muneaki,Nagao Hitomi</t>
  </si>
  <si>
    <t>1348281</t>
  </si>
  <si>
    <t>TANG LIJUAN,LO MINGSAN</t>
  </si>
  <si>
    <t>1348280</t>
  </si>
  <si>
    <t>6962863464</t>
  </si>
  <si>
    <t>曼谷飞越大酒店</t>
  </si>
  <si>
    <t>TANG PENG,HU XIN</t>
  </si>
  <si>
    <t>2825.00</t>
  </si>
  <si>
    <t>1348266</t>
  </si>
  <si>
    <t>LEE KITAEK</t>
  </si>
  <si>
    <t>1348249</t>
  </si>
  <si>
    <t>东京丽思卡尔顿酒店</t>
  </si>
  <si>
    <t>Chen Longdi,Wang Wenqing</t>
  </si>
  <si>
    <t>10056.00</t>
  </si>
  <si>
    <t>1348222</t>
  </si>
  <si>
    <t>卢塞恩阿尔皮纳酒店</t>
  </si>
  <si>
    <t>Wang Xinyuan,Zhang Yuqin,Wang Weisheng已核</t>
  </si>
  <si>
    <t>2075.00</t>
  </si>
  <si>
    <t>1348212</t>
  </si>
  <si>
    <t>Zhang Zixian,Pan Lei</t>
  </si>
  <si>
    <t>565.00</t>
  </si>
  <si>
    <t>1348202</t>
  </si>
  <si>
    <t>HUO PUYUAN</t>
  </si>
  <si>
    <t>683.00</t>
  </si>
  <si>
    <t>1348198</t>
  </si>
  <si>
    <t>Yamada Fumika,Murata Daiki</t>
  </si>
  <si>
    <t>391.00</t>
  </si>
  <si>
    <t>1348197</t>
  </si>
  <si>
    <t>1348189</t>
  </si>
  <si>
    <t>墨尔本希尔顿逸林酒店</t>
  </si>
  <si>
    <t>Wang Limin,Jia Tong</t>
  </si>
  <si>
    <t>3824.00</t>
  </si>
  <si>
    <t>1348168</t>
  </si>
  <si>
    <t>PARK HANEUL</t>
  </si>
  <si>
    <t>782.00</t>
  </si>
  <si>
    <t>1348151</t>
  </si>
  <si>
    <t>圣保罗万豪行政公寓</t>
  </si>
  <si>
    <t>ZHANG DIFAN</t>
  </si>
  <si>
    <t>796.00</t>
  </si>
  <si>
    <t>1348134</t>
  </si>
  <si>
    <t>HUANG JIANWEN,HUANG YUYAO</t>
  </si>
  <si>
    <t>3980.00</t>
  </si>
  <si>
    <t>1348121</t>
  </si>
  <si>
    <t>内罗毕凯宾斯基罗萨别墅酒店</t>
  </si>
  <si>
    <t>CHAN CHUNG YIN LESTER</t>
  </si>
  <si>
    <t>2780.00</t>
  </si>
  <si>
    <t>1348116</t>
  </si>
  <si>
    <t>维也纳美利亚酒店</t>
  </si>
  <si>
    <t>WANG XIAOWEI</t>
  </si>
  <si>
    <t>1641.00</t>
  </si>
  <si>
    <t>1348115</t>
  </si>
  <si>
    <t>1966.00</t>
  </si>
  <si>
    <t>1348077</t>
  </si>
  <si>
    <t>希尔顿悉尼酒店</t>
  </si>
  <si>
    <t>WANG SHUO,TANG XIAOFENG</t>
  </si>
  <si>
    <t>2339.00</t>
  </si>
  <si>
    <t>1348067</t>
  </si>
  <si>
    <t>LIANG YONGXIN</t>
  </si>
  <si>
    <t>971.00</t>
  </si>
  <si>
    <t>1348040</t>
  </si>
  <si>
    <t>JIA HUI,HANG WEI</t>
  </si>
  <si>
    <t>1212.00</t>
  </si>
  <si>
    <t>1348007</t>
  </si>
  <si>
    <t>首尔设计者酒店钟路店</t>
  </si>
  <si>
    <t>Jung Jisoo</t>
  </si>
  <si>
    <t>4508.00</t>
  </si>
  <si>
    <t>1348001</t>
  </si>
  <si>
    <t>雅加达坦林福朋喜来登酒店</t>
  </si>
  <si>
    <t>KAN WEI SHIU (已二次核实)</t>
  </si>
  <si>
    <t>1021.00</t>
  </si>
  <si>
    <t>1347984</t>
  </si>
  <si>
    <t>XU HUALIN,LI JIABEN</t>
  </si>
  <si>
    <t>1664.00</t>
  </si>
  <si>
    <t>1347974</t>
  </si>
  <si>
    <t>MYSTAYS 心斋桥酒店</t>
  </si>
  <si>
    <t>HU XIAOHUA,WU JIANRONG</t>
  </si>
  <si>
    <t>2675.00</t>
  </si>
  <si>
    <t>1347948</t>
  </si>
  <si>
    <t>象岛海德威美居酒店</t>
  </si>
  <si>
    <t>ZHOU LONG,XU HUALIN</t>
  </si>
  <si>
    <t>1056.00</t>
  </si>
  <si>
    <t>1347920</t>
  </si>
  <si>
    <t>Zhilin Qin</t>
  </si>
  <si>
    <t>17700.00</t>
  </si>
  <si>
    <t>1347907</t>
  </si>
  <si>
    <t>CHEN LILI,XU JINMEI</t>
  </si>
  <si>
    <t>986.00</t>
  </si>
  <si>
    <t>1347894</t>
  </si>
  <si>
    <t>12400.00</t>
  </si>
  <si>
    <t>1347891</t>
  </si>
  <si>
    <t>32200.00</t>
  </si>
  <si>
    <t>1347889</t>
  </si>
  <si>
    <t>雅加达哈尔莫尼耶罗酒店</t>
  </si>
  <si>
    <t>Lu Zhihao</t>
  </si>
  <si>
    <t>245.00</t>
  </si>
  <si>
    <t>1347888</t>
  </si>
  <si>
    <t>普吉岛迪奈涵酒店</t>
  </si>
  <si>
    <t>3039.00</t>
  </si>
  <si>
    <t>1347884</t>
  </si>
  <si>
    <t>tang kailu,liu zhujun</t>
  </si>
  <si>
    <t>3425.00</t>
  </si>
  <si>
    <t>1347875</t>
  </si>
  <si>
    <t>内罗毕韦斯特兰图恩酒店</t>
  </si>
  <si>
    <t>ye Jifeng二次核实</t>
  </si>
  <si>
    <t>393.00</t>
  </si>
  <si>
    <t>1347873</t>
  </si>
  <si>
    <t>ye Jifeng已核</t>
  </si>
  <si>
    <t>1347865</t>
  </si>
  <si>
    <t>芭堤雅瑞享暹罗酒店</t>
  </si>
  <si>
    <t>NIE GONGSHU</t>
  </si>
  <si>
    <t>665.00</t>
  </si>
  <si>
    <t>1347852</t>
  </si>
  <si>
    <t>TERAI MISAE</t>
  </si>
  <si>
    <t>1347827</t>
  </si>
  <si>
    <t>墨尔本朗廷酒店</t>
  </si>
  <si>
    <t>WANG DIAN</t>
  </si>
  <si>
    <t>2799.00</t>
  </si>
  <si>
    <t>1347801</t>
  </si>
  <si>
    <t>7000.00</t>
  </si>
  <si>
    <t>1347777</t>
  </si>
  <si>
    <t>2553.60</t>
  </si>
  <si>
    <t>1347750</t>
  </si>
  <si>
    <t>薄荷岛爱茉利塔度假村</t>
  </si>
  <si>
    <t>LIANG LI</t>
  </si>
  <si>
    <t>1800.00</t>
  </si>
  <si>
    <t>1347735</t>
  </si>
  <si>
    <t>HUANG JING,HAN ZHENGJIE二次核实</t>
  </si>
  <si>
    <t>11745.00</t>
  </si>
  <si>
    <t>1347726</t>
  </si>
  <si>
    <t>乔治华盛顿酒店</t>
  </si>
  <si>
    <t>LIN HUNG HSIANG已二次核实</t>
  </si>
  <si>
    <t>3129.00</t>
  </si>
  <si>
    <t>1347723</t>
  </si>
  <si>
    <t>ZHANG DEHENG,ZHU JINGYI</t>
  </si>
  <si>
    <t>2700.00</t>
  </si>
  <si>
    <t>1347689</t>
  </si>
  <si>
    <t>6952413783</t>
  </si>
  <si>
    <t>YANG QIONGNI,KIM YANGWOOG</t>
  </si>
  <si>
    <t>1347683</t>
  </si>
  <si>
    <t>ZHUANG TINGTING</t>
  </si>
  <si>
    <t>809.00</t>
  </si>
  <si>
    <t>1347681</t>
  </si>
  <si>
    <t>罗特豪斯酒店</t>
  </si>
  <si>
    <t>LUO SUHUA,QIU TINGWEI,Su Xiaomin,Deng Tingyu</t>
  </si>
  <si>
    <t>1347645</t>
  </si>
  <si>
    <t>Park Jim,Hong Ann</t>
  </si>
  <si>
    <t>1347633</t>
  </si>
  <si>
    <t>QI JI,QI MENG,GONG NAN</t>
  </si>
  <si>
    <t>1839.00</t>
  </si>
  <si>
    <t>1347625</t>
  </si>
  <si>
    <t>CHEN HAN,FAN XIAO  YUN</t>
  </si>
  <si>
    <t>1347624</t>
  </si>
  <si>
    <t>华欣开普敦尼哈拉酒店</t>
  </si>
  <si>
    <t>LIU MEI</t>
  </si>
  <si>
    <t>2510.00</t>
  </si>
  <si>
    <t>1347614</t>
  </si>
  <si>
    <t>YU FEN,MIN ZHAOXIA</t>
  </si>
  <si>
    <t>1362.00</t>
  </si>
  <si>
    <t>1347590</t>
  </si>
  <si>
    <t>piao jinshun</t>
  </si>
  <si>
    <t>1370.00</t>
  </si>
  <si>
    <t>1347573</t>
  </si>
  <si>
    <t>甲米利亚纳休闲水疗度假村 - 仅接待成年人</t>
  </si>
  <si>
    <t>Zhu Hui,Li Yingying</t>
  </si>
  <si>
    <t>2607.00</t>
  </si>
  <si>
    <t>1347572</t>
  </si>
  <si>
    <t>LIM GYEONG MO</t>
  </si>
  <si>
    <t>990.00</t>
  </si>
  <si>
    <t>1347571</t>
  </si>
  <si>
    <t>li yang,wang huiqun,li ganwang</t>
  </si>
  <si>
    <t>2120.00</t>
  </si>
  <si>
    <t>1347567</t>
  </si>
  <si>
    <t>LI MEIJIAO</t>
  </si>
  <si>
    <t>1347556</t>
  </si>
  <si>
    <t>九棵树至尊酒店明洞2号店</t>
  </si>
  <si>
    <t>SHEN YAN,YANG LIQING</t>
  </si>
  <si>
    <t>1882.00</t>
  </si>
  <si>
    <t>1347547</t>
  </si>
  <si>
    <t>普吉岛凯悦度假酒店</t>
  </si>
  <si>
    <t>1347489</t>
  </si>
  <si>
    <t>水皇宫酒店</t>
  </si>
  <si>
    <t>DUAN YUE</t>
  </si>
  <si>
    <t>6116.00</t>
  </si>
  <si>
    <t>1347487</t>
  </si>
  <si>
    <t>Sun Xi,Huang Fan</t>
  </si>
  <si>
    <t>1347462</t>
  </si>
  <si>
    <t>1915.20</t>
  </si>
  <si>
    <t>1347458</t>
  </si>
  <si>
    <t>Xu Wanzhong,Zhao Wei,Xu Yan,Chi Wei</t>
  </si>
  <si>
    <t>3880.00</t>
  </si>
  <si>
    <t>1347441</t>
  </si>
  <si>
    <t>Cao Saike,Deng Yanxian,Gao Shangpan,Cao Saiou,Xiang Xiaolei,Zhao Zhanghan,Chen Jinwu,Cai Jiantie,Hu Feiyue,Wu Xueqi</t>
  </si>
  <si>
    <t>10275.00</t>
  </si>
  <si>
    <t>1347423</t>
  </si>
  <si>
    <t>zhou mi,wei xinyi</t>
  </si>
  <si>
    <t>1347422</t>
  </si>
  <si>
    <t>HUANG JINTING,HE XIMIAN</t>
  </si>
  <si>
    <t>1347419</t>
  </si>
  <si>
    <t>苏黎世圣哥特哈尔德酒店</t>
  </si>
  <si>
    <t>FAN YE,FU SHI</t>
  </si>
  <si>
    <t>1395.00</t>
  </si>
  <si>
    <t>1347406</t>
  </si>
  <si>
    <t>亚维侬豪华酒店</t>
  </si>
  <si>
    <t>NIE WEI,WANG LUJIE</t>
  </si>
  <si>
    <t>1347401</t>
  </si>
  <si>
    <t>dong lin</t>
  </si>
  <si>
    <t>410.00</t>
  </si>
  <si>
    <t>1347398</t>
  </si>
  <si>
    <t>FAN YONG</t>
  </si>
  <si>
    <t>1347395</t>
  </si>
  <si>
    <t>Chen Qiangye,Cui Hao二次核实</t>
  </si>
  <si>
    <t>457.00</t>
  </si>
  <si>
    <t>1347394</t>
  </si>
  <si>
    <t>An Yimin</t>
  </si>
  <si>
    <t>1347361</t>
  </si>
  <si>
    <t>苏梅岛兰纳酒店</t>
  </si>
  <si>
    <t>ZHANG HEXIAN</t>
  </si>
  <si>
    <t>1770.00</t>
  </si>
  <si>
    <t>1347358</t>
  </si>
  <si>
    <t>MAO SHUYA,Li Xiao</t>
  </si>
  <si>
    <t>1347352</t>
  </si>
  <si>
    <t>清迈慧慧兰娜河畔温泉度假酒店</t>
  </si>
  <si>
    <t>XU WEI LIAN</t>
  </si>
  <si>
    <t>2694.00</t>
  </si>
  <si>
    <t>1347331</t>
  </si>
  <si>
    <t>FENG HAIHONG</t>
  </si>
  <si>
    <t>1347328</t>
  </si>
  <si>
    <t>宜必思布拉格老城酒店</t>
  </si>
  <si>
    <t>CHENG LING,XIAN FEI</t>
  </si>
  <si>
    <t>1474.00</t>
  </si>
  <si>
    <t>1347310</t>
  </si>
  <si>
    <t>6944636072</t>
  </si>
  <si>
    <t>宿务水蓝城城市酒店</t>
  </si>
  <si>
    <t>ZOU FEN,LI LUAN</t>
  </si>
  <si>
    <t>1347309</t>
  </si>
  <si>
    <t>京都阿尔蒙特旅馆</t>
  </si>
  <si>
    <t>ZHOU TIANAI</t>
  </si>
  <si>
    <t>1441.00</t>
  </si>
  <si>
    <t>1347290</t>
  </si>
  <si>
    <t>LEE JUNGHOON,LEE SUHYUN</t>
  </si>
  <si>
    <t>1860.00</t>
  </si>
  <si>
    <t>1347282</t>
  </si>
  <si>
    <t>WONG CHUNSING,LUO LAN</t>
  </si>
  <si>
    <t>817.00</t>
  </si>
  <si>
    <t>1347268</t>
  </si>
  <si>
    <t>CHEN JIANYUAN</t>
  </si>
  <si>
    <t>1347227</t>
  </si>
  <si>
    <t>ZHOU QUAN,CHEN JIE</t>
  </si>
  <si>
    <t>3466.00</t>
  </si>
  <si>
    <t>1347193</t>
  </si>
  <si>
    <t>LI ZHEYU</t>
  </si>
  <si>
    <t>1347189</t>
  </si>
  <si>
    <t>宿务滨海前线酒店</t>
  </si>
  <si>
    <t>HAN JINGING</t>
  </si>
  <si>
    <t>421.00</t>
  </si>
  <si>
    <t>1347178</t>
  </si>
  <si>
    <t>CHEN QIUYUE,CHEN HONGXIN</t>
  </si>
  <si>
    <t>1347157</t>
  </si>
  <si>
    <t>YANG HUA,LI HAIBO</t>
  </si>
  <si>
    <t>1347103</t>
  </si>
  <si>
    <t>ZHOU DAN</t>
  </si>
  <si>
    <t>484.00</t>
  </si>
  <si>
    <t>1347099</t>
  </si>
  <si>
    <t>PAN LUYI</t>
  </si>
  <si>
    <t>1347089</t>
  </si>
  <si>
    <t>暹粒J7酒店</t>
  </si>
  <si>
    <t>WANG HONGMING,HUANG YIQING,SHEN YAFANG</t>
  </si>
  <si>
    <t>4496.00</t>
  </si>
  <si>
    <t>1347081</t>
  </si>
  <si>
    <t>ZENG YAN,WU YUEXUAN</t>
  </si>
  <si>
    <t>1347032</t>
  </si>
  <si>
    <t>帕塞欧戴尔普艺酒店</t>
  </si>
  <si>
    <t>YAN MAOSONG,YAN CHENYE,XIE FEIFAN</t>
  </si>
  <si>
    <t>1714.00</t>
  </si>
  <si>
    <t>1347011</t>
  </si>
  <si>
    <t>Yin Songsong</t>
  </si>
  <si>
    <t>14862.00</t>
  </si>
  <si>
    <t>1346949</t>
  </si>
  <si>
    <t>戛纳勒卡内宜必思尚品酒店</t>
  </si>
  <si>
    <t>chunhua jiang,yu lu,yan wei,CHUANPENG Du已核</t>
  </si>
  <si>
    <t>2932.00</t>
  </si>
  <si>
    <t>1346944</t>
  </si>
  <si>
    <t>SHI DONGXU</t>
  </si>
  <si>
    <t>1738.00</t>
  </si>
  <si>
    <t>1346886</t>
  </si>
  <si>
    <t>柏林丽笙酒店</t>
  </si>
  <si>
    <t>LI TIANRUI,LI FAYIN,ZHOU JIANKANG,ZHOU WEI</t>
  </si>
  <si>
    <t>9512.00</t>
  </si>
  <si>
    <t>1346845</t>
  </si>
  <si>
    <t>WANG QI,DING LING</t>
  </si>
  <si>
    <t>793.00</t>
  </si>
  <si>
    <t>1346834</t>
  </si>
  <si>
    <t>布莱顿水滨吉瑞斯旅馆</t>
  </si>
  <si>
    <t>Liu Mingyang</t>
  </si>
  <si>
    <t>1159.00</t>
  </si>
  <si>
    <t>1346808</t>
  </si>
  <si>
    <t>sun zhenfeng,liu ximin,sun jiancheng,sun juncheng</t>
  </si>
  <si>
    <t>1346805</t>
  </si>
  <si>
    <t>洛杉矶比特摩尔千禧酒店</t>
  </si>
  <si>
    <t>Li xiaohua,He qingqing</t>
  </si>
  <si>
    <t>2668.00</t>
  </si>
  <si>
    <t>1346768</t>
  </si>
  <si>
    <t>lu rongrong,zhao weilan</t>
  </si>
  <si>
    <t>1346743</t>
  </si>
  <si>
    <t>LI JIAYANG,YANG HUA,LI HAIBO,LI JIAHE</t>
  </si>
  <si>
    <t>1346742</t>
  </si>
  <si>
    <t>首尔九棵树酒店</t>
  </si>
  <si>
    <t>CHANG HAOCHU</t>
  </si>
  <si>
    <t>1587.00</t>
  </si>
  <si>
    <t>1346739</t>
  </si>
  <si>
    <t>LIN QIANLU,LEI GANG,WANG YEZHEN,LIN MINHUA,LIN YANFEI,LIN MINHUI</t>
  </si>
  <si>
    <t>3586.00</t>
  </si>
  <si>
    <t>1346728</t>
  </si>
  <si>
    <t>段哥吉特温泉度假酒店</t>
  </si>
  <si>
    <t>LIU LONGZE,LIU YE,TANG HAILING</t>
  </si>
  <si>
    <t>4690.00</t>
  </si>
  <si>
    <t>1346720</t>
  </si>
  <si>
    <t>Wang Xuesong,Mao Dan</t>
  </si>
  <si>
    <t>950.00</t>
  </si>
  <si>
    <t>1346700</t>
  </si>
  <si>
    <t>阿拉纳芽庄海滩酒店</t>
  </si>
  <si>
    <t>FEI FEI</t>
  </si>
  <si>
    <t>440.00</t>
  </si>
  <si>
    <t>1346684</t>
  </si>
  <si>
    <t>弗朗西斯科一世酒店</t>
  </si>
  <si>
    <t>XU DAN</t>
  </si>
  <si>
    <t>452.00</t>
  </si>
  <si>
    <t>1346681</t>
  </si>
  <si>
    <t>纽约奎恩酒店</t>
  </si>
  <si>
    <t>HUANG BINYUAN,GU JIANFANG</t>
  </si>
  <si>
    <t>5933.00</t>
  </si>
  <si>
    <t>1346659</t>
  </si>
  <si>
    <t>Wang sixuan,Li dan</t>
  </si>
  <si>
    <t>1346653</t>
  </si>
  <si>
    <t>GUO JUNGEN,SHENG LESHUI</t>
  </si>
  <si>
    <t>2640.00</t>
  </si>
  <si>
    <t>1346629</t>
  </si>
  <si>
    <t>NG YOW HUI</t>
  </si>
  <si>
    <t>4500.00</t>
  </si>
  <si>
    <t>1346627</t>
  </si>
  <si>
    <t>6929049010</t>
  </si>
  <si>
    <t>Liu Wei</t>
  </si>
  <si>
    <t>1346616</t>
  </si>
  <si>
    <t>WONG KAMWING</t>
  </si>
  <si>
    <t>3400.00</t>
  </si>
  <si>
    <t>1346598</t>
  </si>
  <si>
    <t>LI CHENMING</t>
  </si>
  <si>
    <t>1346571</t>
  </si>
  <si>
    <t>吉隆坡联邦酒店</t>
  </si>
  <si>
    <t>LI XIANGJIE</t>
  </si>
  <si>
    <t>1404.00</t>
  </si>
  <si>
    <t>1346558</t>
  </si>
  <si>
    <t>wang shulan</t>
  </si>
  <si>
    <t>1346537</t>
  </si>
  <si>
    <t>Li Yan</t>
  </si>
  <si>
    <t>776.00</t>
  </si>
  <si>
    <t>1346519</t>
  </si>
  <si>
    <t>信风机场汽车旅馆</t>
  </si>
  <si>
    <t>Lu Zhong Rong二次核实</t>
  </si>
  <si>
    <t>820.00</t>
  </si>
  <si>
    <t>1346514</t>
  </si>
  <si>
    <t>LIN ZIHAO,LIN QIANLU,LEI GANG,LIN MINHUA,LIN MINHUI,LIN YANFEI,WANG YEZHEN</t>
  </si>
  <si>
    <t>3086.00</t>
  </si>
  <si>
    <t>1346498</t>
  </si>
  <si>
    <t>拉斯维加斯金银岛大酒店和赌场</t>
  </si>
  <si>
    <t>GUO QINGZHONG,XING YILIN,GUO XIN RONG</t>
  </si>
  <si>
    <t>1346484</t>
  </si>
  <si>
    <t>曼谷暹罗酒店</t>
  </si>
  <si>
    <t>BO MIAO</t>
  </si>
  <si>
    <t>3260.00</t>
  </si>
  <si>
    <t>1346460</t>
  </si>
  <si>
    <t xml:space="preserve">彩色酒店  </t>
  </si>
  <si>
    <t>Ying Ying,Shen Yuqing</t>
  </si>
  <si>
    <t>546.00</t>
  </si>
  <si>
    <t>1346433</t>
  </si>
  <si>
    <t>巴厘岛阿维安华美伦酒店</t>
  </si>
  <si>
    <t>YING MINGXUAN,YING YIXIN,QIAO LINA</t>
  </si>
  <si>
    <t>1572.00</t>
  </si>
  <si>
    <t>1346417</t>
  </si>
  <si>
    <t>清迈盛泰乐精选坤巴雅水疗及度假村</t>
  </si>
  <si>
    <t>HAN HAIYU,LI LIPING</t>
  </si>
  <si>
    <t>1562.00</t>
  </si>
  <si>
    <t>1346414</t>
  </si>
  <si>
    <t>LEE SUNGWOO</t>
  </si>
  <si>
    <t>1346407</t>
  </si>
  <si>
    <t>希尔顿逸林酒店纽瓦克机场</t>
  </si>
  <si>
    <t>Chen Xi,Xi Haiya</t>
  </si>
  <si>
    <t>1388.00</t>
  </si>
  <si>
    <t>1346400</t>
  </si>
  <si>
    <t>Wei Siyu,Li Xu</t>
  </si>
  <si>
    <t>1346392</t>
  </si>
  <si>
    <t>Zhang zhengyu,Wang Hong</t>
  </si>
  <si>
    <t>859.00</t>
  </si>
  <si>
    <t>1346387</t>
  </si>
  <si>
    <t>LU MENGYI</t>
  </si>
  <si>
    <t>1346355</t>
  </si>
  <si>
    <t>歌剧院钻石阿尔巴宅邸酒店 - 贝斯特韦斯特精品特选酒店</t>
  </si>
  <si>
    <t>LIU HAIBIN</t>
  </si>
  <si>
    <t>1346321</t>
  </si>
  <si>
    <t>WANG XIAOSHAN</t>
  </si>
  <si>
    <t>1346317</t>
  </si>
  <si>
    <t>卓美亚古堡酒店-和宫</t>
  </si>
  <si>
    <t>DAI CHUNXIAN,DAI ZHENYING,LI ZIHUI,HUANG HANXIN</t>
  </si>
  <si>
    <t>7200.00</t>
  </si>
  <si>
    <t>1346314</t>
  </si>
  <si>
    <t>CHEN XIAODI,LIANG HAOQUAN</t>
  </si>
  <si>
    <t>1338.00</t>
  </si>
  <si>
    <t>1346302</t>
  </si>
  <si>
    <t>墨尔本皇冠度假酒店</t>
  </si>
  <si>
    <t>Wang Li,MEI YINLI,LIANG BOYA,YANG ZHIQING</t>
  </si>
  <si>
    <t>4995.00</t>
  </si>
  <si>
    <t>1346298</t>
  </si>
  <si>
    <t>GONG XIAOLI,ZHANG YINGBO</t>
  </si>
  <si>
    <t>2397.00</t>
  </si>
  <si>
    <t>1346297</t>
  </si>
  <si>
    <t>HU WANG,GAO SONGNA</t>
  </si>
  <si>
    <t>1346296</t>
  </si>
  <si>
    <t>LI BIN</t>
  </si>
  <si>
    <t>2190.00</t>
  </si>
  <si>
    <t>1346231</t>
  </si>
  <si>
    <t>zhang qiuxiaotong</t>
  </si>
  <si>
    <t>5000.00</t>
  </si>
  <si>
    <t>1346228</t>
  </si>
  <si>
    <t>WANG HSIANG-HUI</t>
  </si>
  <si>
    <t>1346223</t>
  </si>
  <si>
    <t>阿拉戈大街565号套房酒店 - 阿巴帕特</t>
  </si>
  <si>
    <t>zhang mingjia,liu shiyu,pan zhifang二次确认</t>
  </si>
  <si>
    <t>1802.00</t>
  </si>
  <si>
    <t>1346212</t>
  </si>
  <si>
    <t>XO酒店公园西店</t>
  </si>
  <si>
    <t>ZHUANG YUAN</t>
  </si>
  <si>
    <t>2612.01</t>
  </si>
  <si>
    <t>1346183</t>
  </si>
  <si>
    <t>阿纳海姆希尔顿酒店</t>
  </si>
  <si>
    <t>YANG XIAOFEN</t>
  </si>
  <si>
    <t>1670.00</t>
  </si>
  <si>
    <t>1346148</t>
  </si>
  <si>
    <t>佛罗伦萨瑞吉酒店</t>
  </si>
  <si>
    <t>NIE JIANGHAI,HE YANGHONG,NIE HEQIANJIAN</t>
  </si>
  <si>
    <t>12004.00</t>
  </si>
  <si>
    <t>1346147</t>
  </si>
  <si>
    <t>迪瓦里戴瓦哈德海滩度假村</t>
  </si>
  <si>
    <t>Hu Xixi,Yang Peng</t>
  </si>
  <si>
    <t>351.00</t>
  </si>
  <si>
    <t>1346144</t>
  </si>
  <si>
    <t>曼谷十面泰尊爵酒店</t>
  </si>
  <si>
    <t>YU NAIKAI</t>
  </si>
  <si>
    <t>1980.00</t>
  </si>
  <si>
    <t>1346118</t>
  </si>
  <si>
    <t>LI LIANGYU</t>
  </si>
  <si>
    <t>1346113</t>
  </si>
  <si>
    <t>冈山格兰比亚酒店</t>
  </si>
  <si>
    <t>Boisrame Francoise</t>
  </si>
  <si>
    <t>2423.00</t>
  </si>
  <si>
    <t>1346111</t>
  </si>
  <si>
    <t>Quan Heng,Cui Xiaoshuai</t>
  </si>
  <si>
    <t>1346109</t>
  </si>
  <si>
    <t>大阪守口丽都大酒店</t>
  </si>
  <si>
    <t>ZHANG WEI</t>
  </si>
  <si>
    <t>1346106</t>
  </si>
  <si>
    <t>469.00</t>
  </si>
  <si>
    <t>1346090</t>
  </si>
  <si>
    <t>雅加达雅诗阁住宅酒店</t>
  </si>
  <si>
    <t>LI JIAJIA</t>
  </si>
  <si>
    <t>2961.00</t>
  </si>
  <si>
    <t>1346089</t>
  </si>
  <si>
    <t>ZHAO NA</t>
  </si>
  <si>
    <t>3560.00</t>
  </si>
  <si>
    <t>1346087</t>
  </si>
  <si>
    <t>ZHAO QINGFENG,TIAN YANG</t>
  </si>
  <si>
    <t>635.00</t>
  </si>
  <si>
    <t>1346076</t>
  </si>
  <si>
    <t>hou yanghao</t>
  </si>
  <si>
    <t>2260.00</t>
  </si>
  <si>
    <t>1346037</t>
  </si>
  <si>
    <t>LUO JIAMEI,XUE LONGYU</t>
  </si>
  <si>
    <t>1346025</t>
  </si>
  <si>
    <t>chen ruoyan,zhao yukai</t>
  </si>
  <si>
    <t>284.00</t>
  </si>
  <si>
    <t>1345964</t>
  </si>
  <si>
    <t>Li Junyu,Zhang Jin</t>
  </si>
  <si>
    <t>2750.00</t>
  </si>
  <si>
    <t>1345952</t>
  </si>
  <si>
    <t>威尼斯星际辉煌威尼斯酒店</t>
  </si>
  <si>
    <t>ZHENG QI,ZHENG DIWEN,SHI YADI</t>
  </si>
  <si>
    <t>2585.00</t>
  </si>
  <si>
    <t>1345918</t>
  </si>
  <si>
    <t>TU JING</t>
  </si>
  <si>
    <t>1345810</t>
  </si>
  <si>
    <t>CHEN YANQIAO,HUANG XINGHAN,HUANG XIAOJUN</t>
  </si>
  <si>
    <t>12600.00</t>
  </si>
  <si>
    <t>1345794</t>
  </si>
  <si>
    <t>6914370499</t>
  </si>
  <si>
    <t>TANG HONG,TANG FANG</t>
  </si>
  <si>
    <t>1345791</t>
  </si>
  <si>
    <t>布拉迪斯拉发奥地利流行度假酒店</t>
  </si>
  <si>
    <t>XU JINJING</t>
  </si>
  <si>
    <t>409.00</t>
  </si>
  <si>
    <t>1345756</t>
  </si>
  <si>
    <t>6913503297</t>
  </si>
  <si>
    <t>Ju Pamela 测试单</t>
  </si>
  <si>
    <t>1345755</t>
  </si>
  <si>
    <t>MA JIAN</t>
  </si>
  <si>
    <t>444.00</t>
  </si>
  <si>
    <t>1345732</t>
  </si>
  <si>
    <t>6912921404</t>
  </si>
  <si>
    <t>Ju Pamela  测试单</t>
  </si>
  <si>
    <t>1345719</t>
  </si>
  <si>
    <t>ZHANG JIE</t>
  </si>
  <si>
    <t>4445.00</t>
  </si>
  <si>
    <t>1345705</t>
  </si>
  <si>
    <t>lee minjung</t>
  </si>
  <si>
    <t>1345671</t>
  </si>
  <si>
    <t>普吉岛塔夫海滩水疗度假村</t>
  </si>
  <si>
    <t>1503.00</t>
  </si>
  <si>
    <t>1345655</t>
  </si>
  <si>
    <t>萨凯特希尔顿花园酒店</t>
  </si>
  <si>
    <t>QU TAO</t>
  </si>
  <si>
    <t>1593.00</t>
  </si>
  <si>
    <t>1345650</t>
  </si>
  <si>
    <t>吉隆坡希尔顿逸林酒店</t>
  </si>
  <si>
    <t>MA QIUJIA,MA LIZHU,MA LIYIN</t>
  </si>
  <si>
    <t>795.00</t>
  </si>
  <si>
    <t>1345616</t>
  </si>
  <si>
    <t>LI CHENSI,TAN HUABIN</t>
  </si>
  <si>
    <t>1345610</t>
  </si>
  <si>
    <t>QIN BOWEN</t>
  </si>
  <si>
    <t>602.00</t>
  </si>
  <si>
    <t>1345583</t>
  </si>
  <si>
    <t>美爵巴黎加尼叶歌剧院酒店</t>
  </si>
  <si>
    <t>liu FEN</t>
  </si>
  <si>
    <t>1098.00</t>
  </si>
  <si>
    <t>1345561</t>
  </si>
  <si>
    <t>PENG JIN,XIAO YIHAN</t>
  </si>
  <si>
    <t>1785.00</t>
  </si>
  <si>
    <t>1345550</t>
  </si>
  <si>
    <t>Ling Yiwen</t>
  </si>
  <si>
    <t>1345545</t>
  </si>
  <si>
    <t>6909800137</t>
  </si>
  <si>
    <t>Ling Yiwen 已被取消</t>
  </si>
  <si>
    <t>1345542</t>
  </si>
  <si>
    <t>ZHEN CHUN HUN,LI XIAO CHUN,LIU YAN</t>
  </si>
  <si>
    <t>2620.00</t>
  </si>
  <si>
    <t>1345497</t>
  </si>
  <si>
    <t>成田机场旅馆</t>
  </si>
  <si>
    <t>ZHANG YUWEI,GAO ZIMING</t>
  </si>
  <si>
    <t>579.00</t>
  </si>
  <si>
    <t>1345496</t>
  </si>
  <si>
    <t>LIANG HAOMING,GAO JIALI,GAO ZHIHUA,SU WEISHAN</t>
  </si>
  <si>
    <t>3210.00</t>
  </si>
  <si>
    <t>1345494</t>
  </si>
  <si>
    <t xml:space="preserve">格林德瓦斯宾纳酒店  </t>
  </si>
  <si>
    <t>Deng Yuchun</t>
  </si>
  <si>
    <t>1082.00</t>
  </si>
  <si>
    <t>1345493</t>
  </si>
  <si>
    <t>Tian Yuanyuan,Deng Wenxuan</t>
  </si>
  <si>
    <t>2053.00</t>
  </si>
  <si>
    <t>1345425</t>
  </si>
  <si>
    <t>MYSTAYS 京都四条酒店</t>
  </si>
  <si>
    <t>HU RONG,LUO CHENHUI,LUO JIAYI</t>
  </si>
  <si>
    <t>1345416</t>
  </si>
  <si>
    <t>曼谷暹罗美爵酒店</t>
  </si>
  <si>
    <t>HE JIN,WANG RUIFAN,HE JUAN,CAI LIN</t>
  </si>
  <si>
    <t>2616.00</t>
  </si>
  <si>
    <t>1345406</t>
  </si>
  <si>
    <t>乌丸京都酒店</t>
  </si>
  <si>
    <t>TAN JIE,XU YAXIN,XU WEI</t>
  </si>
  <si>
    <t>3573.00</t>
  </si>
  <si>
    <t>1345385</t>
  </si>
  <si>
    <t>HE ZIKENG</t>
  </si>
  <si>
    <t>6200.00</t>
  </si>
  <si>
    <t>1345377</t>
  </si>
  <si>
    <t>清迈广场酒店</t>
  </si>
  <si>
    <t>GU LILI,QIN HUI,QIN ZIANG</t>
  </si>
  <si>
    <t>1345347</t>
  </si>
  <si>
    <t>LAW YEE MAN,LAW YEE LING</t>
  </si>
  <si>
    <t>1345340</t>
  </si>
  <si>
    <t>1345317</t>
  </si>
  <si>
    <t>Zhu Dinghua,Huang YaYan</t>
  </si>
  <si>
    <t>1345312</t>
  </si>
  <si>
    <t>HUA LEI,LI XIAOWEI,LI DANNING</t>
  </si>
  <si>
    <t>1995.00</t>
  </si>
  <si>
    <t>1345311</t>
  </si>
  <si>
    <t>科隆万怡酒店酒店</t>
  </si>
  <si>
    <t>Xie Danping,Yao Hu</t>
  </si>
  <si>
    <t>615.00</t>
  </si>
  <si>
    <t>1345294</t>
  </si>
  <si>
    <t>XU YIN</t>
  </si>
  <si>
    <t>1345282</t>
  </si>
  <si>
    <t>ZHONG SHUYING,CHEN SHIYUN,YANG HAIWEI,HOU JINGHUI</t>
  </si>
  <si>
    <t>6354.00</t>
  </si>
  <si>
    <t>1345277</t>
  </si>
  <si>
    <t>Song Fang,Yu Song</t>
  </si>
  <si>
    <t>558.00</t>
  </si>
  <si>
    <t>1345276</t>
  </si>
  <si>
    <t>FENG JIAYE,ZHU YUQIN</t>
  </si>
  <si>
    <t>1374.00</t>
  </si>
  <si>
    <t>1345256</t>
  </si>
  <si>
    <t>YU KAIHUA,WANG WEN,YU JIAN,GU YINDI,YU JUN,FAN ZHENBO</t>
  </si>
  <si>
    <t>5205.00</t>
  </si>
  <si>
    <t>1345222</t>
  </si>
  <si>
    <t>芽庄梅普丽汉谭度假村</t>
  </si>
  <si>
    <t>JING DINGJIE</t>
  </si>
  <si>
    <t>744.00</t>
  </si>
  <si>
    <t>1345212</t>
  </si>
  <si>
    <t>Ma Peiran,Chen Yongyu</t>
  </si>
  <si>
    <t>1345210</t>
  </si>
  <si>
    <t>YAN JIAQI</t>
  </si>
  <si>
    <t>1709.00</t>
  </si>
  <si>
    <t>1345151</t>
  </si>
  <si>
    <t>ZOU YUJIE</t>
  </si>
  <si>
    <t>1345086</t>
  </si>
  <si>
    <t>赫尔辛基廉价睡眠旅馆</t>
  </si>
  <si>
    <t>Carlisle yulingwu</t>
  </si>
  <si>
    <t>1345069</t>
  </si>
  <si>
    <t>洛杉矶机场希尔顿酒店</t>
  </si>
  <si>
    <t>Jiang Jing</t>
  </si>
  <si>
    <t>933.00</t>
  </si>
  <si>
    <t>1345068</t>
  </si>
  <si>
    <t>MA BEILEI,DU JUNXUAN</t>
  </si>
  <si>
    <t>1345057</t>
  </si>
  <si>
    <t>LIU QINGQUAN,CHEN XIAOMIN</t>
  </si>
  <si>
    <t>1345047</t>
  </si>
  <si>
    <t>WANY YING</t>
  </si>
  <si>
    <t>1345021</t>
  </si>
  <si>
    <t>罗马思慕酒店</t>
  </si>
  <si>
    <t>LIN HAY WO</t>
  </si>
  <si>
    <t>1364.00</t>
  </si>
  <si>
    <t>1345017</t>
  </si>
  <si>
    <t>LAN FENGYU</t>
  </si>
  <si>
    <t>1665.00</t>
  </si>
  <si>
    <t>1345015</t>
  </si>
  <si>
    <t>曼谷富丽华萨通酒店</t>
  </si>
  <si>
    <t>LEE JAEYOUNG</t>
  </si>
  <si>
    <t>801.00</t>
  </si>
  <si>
    <t>1344990</t>
  </si>
  <si>
    <t>新加坡史丹福瑞士酒店</t>
  </si>
  <si>
    <t>LI XIN</t>
  </si>
  <si>
    <t>1344989</t>
  </si>
  <si>
    <t>LI HAOMING</t>
  </si>
  <si>
    <t>1344985</t>
  </si>
  <si>
    <t>ZHANG XU,ZHANG DAOHUA</t>
  </si>
  <si>
    <t>1344984</t>
  </si>
  <si>
    <t>XIE JING,JIANG DANPING</t>
  </si>
  <si>
    <t>1344977</t>
  </si>
  <si>
    <t>基里亚德巴黎贝尔西村庄酒店</t>
  </si>
  <si>
    <t>WANG QUN,Wang Xilin,Yu Hongyan</t>
  </si>
  <si>
    <t>2543.00</t>
  </si>
  <si>
    <t>1344923</t>
  </si>
  <si>
    <t>ZHANG BAOLIANG,LIAO YING,ZHANG ZIXUAN</t>
  </si>
  <si>
    <t>1344890</t>
  </si>
  <si>
    <t>新加坡圣淘沙安曼纳圣殿度假酒店</t>
  </si>
  <si>
    <t>2917.00</t>
  </si>
  <si>
    <t>1344870</t>
  </si>
  <si>
    <t>LIU QIAN,WANG YU,ZHANG HONG</t>
  </si>
  <si>
    <t>915.00</t>
  </si>
  <si>
    <t>1344858</t>
  </si>
  <si>
    <t>哥本哈根克拉丽奥机场酒店</t>
  </si>
  <si>
    <t>Fu Jiayi</t>
  </si>
  <si>
    <t>1334.00</t>
  </si>
  <si>
    <t>1344848</t>
  </si>
  <si>
    <t>1344835</t>
  </si>
  <si>
    <t>蒂瓦娜甲米度假村</t>
  </si>
  <si>
    <t>ZHOU QINGYING,XIAO JINGJING</t>
  </si>
  <si>
    <t>1044.00</t>
  </si>
  <si>
    <t>1344834</t>
  </si>
  <si>
    <t>新加坡泛太平洋酒店</t>
  </si>
  <si>
    <t>MENG MENG,SUN QINGFENG</t>
  </si>
  <si>
    <t>8784.00</t>
  </si>
  <si>
    <t>1344814</t>
  </si>
  <si>
    <t>ZHAO FENGJUN,ZHAO LIQIN</t>
  </si>
  <si>
    <t>2300.00</t>
  </si>
  <si>
    <t>1344803</t>
  </si>
  <si>
    <t>迪拜侯爵万豪酒店</t>
  </si>
  <si>
    <t>REN ZHONGHUA</t>
  </si>
  <si>
    <t>3620.00</t>
  </si>
  <si>
    <t>1344716</t>
  </si>
  <si>
    <t>巴厘岛温德姆滩曼萨瑞吉洼度假村</t>
  </si>
  <si>
    <t>LEE SANGMIN</t>
  </si>
  <si>
    <t>1600.00</t>
  </si>
  <si>
    <t>1344713</t>
  </si>
  <si>
    <t>SHAO JIAMING,KE YUN</t>
  </si>
  <si>
    <t>11200.00</t>
  </si>
  <si>
    <t>1344691</t>
  </si>
  <si>
    <t>YANG RUXIANG,HUANG PEIYUAN</t>
  </si>
  <si>
    <t>1344687</t>
  </si>
  <si>
    <t>沙巴天空酒店</t>
  </si>
  <si>
    <t>700.00</t>
  </si>
  <si>
    <t>1344677</t>
  </si>
  <si>
    <t>ZHONG RUYAN,CHEN YUNNA</t>
  </si>
  <si>
    <t>1344667</t>
  </si>
  <si>
    <t>波尔图星级酒店</t>
  </si>
  <si>
    <t>Joan Hong Zeng</t>
  </si>
  <si>
    <t>1344664</t>
  </si>
  <si>
    <t xml:space="preserve">金字塔奥地利流行酒店  </t>
  </si>
  <si>
    <t>Zhan Xinran,Wang Yongqiong</t>
  </si>
  <si>
    <t>598.00</t>
  </si>
  <si>
    <t>1344605</t>
  </si>
  <si>
    <t>kim gang</t>
  </si>
  <si>
    <t>753.00</t>
  </si>
  <si>
    <t>1344604</t>
  </si>
  <si>
    <t>三井花园饭店东京汐留意大利街</t>
  </si>
  <si>
    <t>Li Yingchen,Diao Shu</t>
  </si>
  <si>
    <t>1344597</t>
  </si>
  <si>
    <t>CHEN LEI,QIU HUIYUAN</t>
  </si>
  <si>
    <t>5809.00</t>
  </si>
  <si>
    <t>1344591</t>
  </si>
  <si>
    <t>MA LULU</t>
  </si>
  <si>
    <t>1344562</t>
  </si>
  <si>
    <t>6893577207</t>
  </si>
  <si>
    <t>大阪难波假日酒店</t>
  </si>
  <si>
    <t>Wang Wenxiang,Wang Tianyi,CAO HUA</t>
  </si>
  <si>
    <t>2262.00</t>
  </si>
  <si>
    <t>1344522</t>
  </si>
  <si>
    <t>LI YINGYING,HUANG SONG</t>
  </si>
  <si>
    <t>888.00</t>
  </si>
  <si>
    <t>1344519</t>
  </si>
  <si>
    <t>QIN QIAO,BAI XUE,ZHAO YAN JIE,SUN LIANG YONG</t>
  </si>
  <si>
    <t>18996.00</t>
  </si>
  <si>
    <t>1344510</t>
  </si>
  <si>
    <t>6891986735,</t>
  </si>
  <si>
    <t>1344488</t>
  </si>
  <si>
    <t>Jiang Yishan,Chen Siyue(5 adults)</t>
  </si>
  <si>
    <t>620.00</t>
  </si>
  <si>
    <t>1344479</t>
  </si>
  <si>
    <t>1650.00</t>
  </si>
  <si>
    <t>1344460</t>
  </si>
  <si>
    <t>QIE ZHIQIONG</t>
  </si>
  <si>
    <t>824.00</t>
  </si>
  <si>
    <t>1344439</t>
  </si>
  <si>
    <t>ZHANG HUI,MAO YIWEI</t>
  </si>
  <si>
    <t>2591.00</t>
  </si>
  <si>
    <t>1344438</t>
  </si>
  <si>
    <t>公主花园酒店</t>
  </si>
  <si>
    <t>LI JIAYI,LI RUIMING,YU FANG</t>
  </si>
  <si>
    <t>4628.00</t>
  </si>
  <si>
    <t>1344421</t>
  </si>
  <si>
    <t>Moonbeach-月亮海滨大饭店</t>
  </si>
  <si>
    <t>LI LINGLING,ZHANG YONGGANG</t>
  </si>
  <si>
    <t>10196.00</t>
  </si>
  <si>
    <t>1344415</t>
  </si>
  <si>
    <t>1344414</t>
  </si>
  <si>
    <t>清迈安茉拉太平酒店</t>
  </si>
  <si>
    <t>XU YANHUI,GUO WEI</t>
  </si>
  <si>
    <t>1344401</t>
  </si>
  <si>
    <t>LEE YUK KWAI,IP KA CHI</t>
  </si>
  <si>
    <t>2018-08-05</t>
  </si>
  <si>
    <t>4805.00</t>
  </si>
  <si>
    <t>1344377</t>
  </si>
  <si>
    <t>TANG LAI SEE,TSE PUI YING</t>
  </si>
  <si>
    <t>1036.00</t>
  </si>
  <si>
    <t>1344373</t>
  </si>
  <si>
    <t>罗马广场酒店</t>
  </si>
  <si>
    <t>YANG MEI,CHEN SHUSHENG</t>
  </si>
  <si>
    <t>3788.00</t>
  </si>
  <si>
    <t>1344370</t>
  </si>
  <si>
    <t>2194.00</t>
  </si>
  <si>
    <t>1344316</t>
  </si>
  <si>
    <t>LIU BO,LIU ZHISHAN,CHEN YAN</t>
  </si>
  <si>
    <t>4080.00</t>
  </si>
  <si>
    <t>1344304</t>
  </si>
  <si>
    <t>ZHOU DONGZE</t>
  </si>
  <si>
    <t>1344288</t>
  </si>
  <si>
    <t>LI RONG</t>
  </si>
  <si>
    <t>1344260</t>
  </si>
  <si>
    <t>LI YUTONG,TAO YIQING</t>
  </si>
  <si>
    <t>1234.00</t>
  </si>
  <si>
    <t>1344256</t>
  </si>
  <si>
    <t>Hou Yun</t>
  </si>
  <si>
    <t>3651.99</t>
  </si>
  <si>
    <t>1344249</t>
  </si>
  <si>
    <t>苏黎世希尔顿机场酒店</t>
  </si>
  <si>
    <t>GUO HUI ZUAN</t>
  </si>
  <si>
    <t>1236.00</t>
  </si>
  <si>
    <t>1344233</t>
  </si>
  <si>
    <t>San SANDRA Wen</t>
  </si>
  <si>
    <t>14100.00</t>
  </si>
  <si>
    <t>1344218</t>
  </si>
  <si>
    <t>1344214</t>
  </si>
  <si>
    <t>ZHOU SHIYUN</t>
  </si>
  <si>
    <t>581.00</t>
  </si>
  <si>
    <t>1344189</t>
  </si>
  <si>
    <t>YANG YAN</t>
  </si>
  <si>
    <t>1568.00</t>
  </si>
  <si>
    <t>1344188</t>
  </si>
  <si>
    <t>象岛海景度假村以及水疗中心</t>
  </si>
  <si>
    <t>LI RUIYING</t>
  </si>
  <si>
    <t>924.00</t>
  </si>
  <si>
    <t>1344106</t>
  </si>
  <si>
    <t>wang dingjun,wang chunyan,wang shuyi,he min,chen peng</t>
  </si>
  <si>
    <t>1344082</t>
  </si>
  <si>
    <t>MENG XIANXING</t>
  </si>
  <si>
    <t>2018-08-03</t>
  </si>
  <si>
    <t>1344057</t>
  </si>
  <si>
    <t>ZHANG QIAOHONG,DENG JINLIANG,LIAO HUANGFANG,CHEN YAOQIANG</t>
  </si>
  <si>
    <t>1528.00</t>
  </si>
  <si>
    <t>1344046</t>
  </si>
  <si>
    <t>ZHAO YAN,LIU CHUANFENG</t>
  </si>
  <si>
    <t>4050.00</t>
  </si>
  <si>
    <t>1344039</t>
  </si>
  <si>
    <t>罗马环球贝斯特韦斯特优质酒店</t>
  </si>
  <si>
    <t>YIN DAOZHONG,PAN HUAFANG,YIN YUFAN</t>
  </si>
  <si>
    <t>4216.00</t>
  </si>
  <si>
    <t>1344034</t>
  </si>
  <si>
    <t>Zhu Jinming,YAN YING</t>
  </si>
  <si>
    <t>2328.00</t>
  </si>
  <si>
    <t>1344027</t>
  </si>
  <si>
    <t>乔莫肯雅塔国际机场希尔顿花园酒店</t>
  </si>
  <si>
    <t>Wu Huihu</t>
  </si>
  <si>
    <t>4194.00</t>
  </si>
  <si>
    <t>1343999</t>
  </si>
  <si>
    <t>ZHANG XIANGRUI,ZHANG JINGHUA</t>
  </si>
  <si>
    <t>2592.00</t>
  </si>
  <si>
    <t>1343932</t>
  </si>
  <si>
    <t>Qin Yanchun,Sun Chuanai</t>
  </si>
  <si>
    <t>3346.00</t>
  </si>
  <si>
    <t>1343868</t>
  </si>
  <si>
    <t>GUO JUN,DENG XUEYANG</t>
  </si>
  <si>
    <t>1707.00</t>
  </si>
  <si>
    <t>1343843</t>
  </si>
  <si>
    <t>LUN WEI</t>
  </si>
  <si>
    <t>3996.00</t>
  </si>
  <si>
    <t>1343814</t>
  </si>
  <si>
    <t>萨瓦迪芭东水疗度假村</t>
  </si>
  <si>
    <t>CHEN YUE</t>
  </si>
  <si>
    <t>730.00</t>
  </si>
  <si>
    <t>1343807</t>
  </si>
  <si>
    <t>3320.00</t>
  </si>
  <si>
    <t>1343800</t>
  </si>
  <si>
    <t>美憬阁欧洲大陆苏黎世酒店</t>
  </si>
  <si>
    <t>LIU YI,LI QING</t>
  </si>
  <si>
    <t>1682.00</t>
  </si>
  <si>
    <t>1343798</t>
  </si>
  <si>
    <t>皮皮岛假日酒店度假村</t>
  </si>
  <si>
    <t>liu li</t>
  </si>
  <si>
    <t>2233.00</t>
  </si>
  <si>
    <t>1343797</t>
  </si>
  <si>
    <t>维赛斯克鲁兹酒店</t>
  </si>
  <si>
    <t>XIE WEN</t>
  </si>
  <si>
    <t>1521.00</t>
  </si>
  <si>
    <t>1343793</t>
  </si>
  <si>
    <t>巴厘岛世外桃源别墅</t>
  </si>
  <si>
    <t>WANG GUIQI,ZHU MINGHAO,HU YIFAN</t>
  </si>
  <si>
    <t>4326.00</t>
  </si>
  <si>
    <t>1343792</t>
  </si>
  <si>
    <t>1931.00</t>
  </si>
  <si>
    <t>1343788</t>
  </si>
  <si>
    <t>LI JIE,DENG YU</t>
  </si>
  <si>
    <t>2142.00</t>
  </si>
  <si>
    <t>1343778</t>
  </si>
  <si>
    <t>yuan wenzhuo,yuan yuehua</t>
  </si>
  <si>
    <t>857.00</t>
  </si>
  <si>
    <t>1343775</t>
  </si>
  <si>
    <t>ZENG TAO</t>
  </si>
  <si>
    <t>1294.00</t>
  </si>
  <si>
    <t>1343748</t>
  </si>
  <si>
    <t>572.00</t>
  </si>
  <si>
    <t>1343669</t>
  </si>
  <si>
    <t>加利福尼亚香榭丽舍酒店</t>
  </si>
  <si>
    <t>WU HONG,NING SHUNJUN(3 pax)</t>
  </si>
  <si>
    <t>10500.00</t>
  </si>
  <si>
    <t>1343659</t>
  </si>
  <si>
    <t>SUN HUI,GU LIN</t>
  </si>
  <si>
    <t>9114.00</t>
  </si>
  <si>
    <t>1343630</t>
  </si>
  <si>
    <t>BAI LONG</t>
  </si>
  <si>
    <t>473.00</t>
  </si>
  <si>
    <t>1343617</t>
  </si>
  <si>
    <t>SONG JIN,GAO FENG</t>
  </si>
  <si>
    <t>1648.00</t>
  </si>
  <si>
    <t>1343616</t>
  </si>
  <si>
    <t>巴黎意大利广场联盟酒店</t>
  </si>
  <si>
    <t>LI RUI,LU FANGYU</t>
  </si>
  <si>
    <t>517.00</t>
  </si>
  <si>
    <t>1343609</t>
  </si>
  <si>
    <t>贝尔格莱德江普酒店</t>
  </si>
  <si>
    <t>Wang Jialong,Peng Peng二次核对,无确认号</t>
  </si>
  <si>
    <t>1244.00</t>
  </si>
  <si>
    <t>1343555</t>
  </si>
  <si>
    <t>LIU AIYING,HAN JINGQUAN,LONG MENGHUA,LIU JUNCHANG,HAN LIU,LIU XIANGSHU</t>
  </si>
  <si>
    <t>2850.00</t>
  </si>
  <si>
    <t>1343525</t>
  </si>
  <si>
    <t>Nord小樽 酒店</t>
  </si>
  <si>
    <t>ZHAO XUEMING,HAN YANHUA</t>
  </si>
  <si>
    <t>1805.00</t>
  </si>
  <si>
    <t>1343518</t>
  </si>
  <si>
    <t>东京成田MaRRoaD国际酒店</t>
  </si>
  <si>
    <t>KONG AILIN</t>
  </si>
  <si>
    <t>475.00</t>
  </si>
  <si>
    <t>1343493</t>
  </si>
  <si>
    <t>Lin Song</t>
  </si>
  <si>
    <t>9361.00</t>
  </si>
  <si>
    <t>1343480</t>
  </si>
  <si>
    <t>Li Jingjing,Li Xiaolan</t>
  </si>
  <si>
    <t>1343441</t>
  </si>
  <si>
    <t>duan peipei,xing xiaxia,xing mingxia,zhang zhijian</t>
  </si>
  <si>
    <t>870.00</t>
  </si>
  <si>
    <t>1343420</t>
  </si>
  <si>
    <t>choi seoyul</t>
  </si>
  <si>
    <t>1685.00</t>
  </si>
  <si>
    <t>1343410</t>
  </si>
  <si>
    <t>GAO FENG,JU YANGYANG</t>
  </si>
  <si>
    <t>625.00</t>
  </si>
  <si>
    <t>1343396</t>
  </si>
  <si>
    <t>Chen Junjian,Chen Yanhua</t>
  </si>
  <si>
    <t>1180.00</t>
  </si>
  <si>
    <t>1343394</t>
  </si>
  <si>
    <t>SHEN YANJIA</t>
  </si>
  <si>
    <t>1343382</t>
  </si>
  <si>
    <t>SUN PINGPING,LIU JIE</t>
  </si>
  <si>
    <t>3656.00</t>
  </si>
  <si>
    <t>1343371</t>
  </si>
  <si>
    <t>fan zongling,shen wanjin,ren ruixia,lu jiao</t>
  </si>
  <si>
    <t>1700.00</t>
  </si>
  <si>
    <t>1343361</t>
  </si>
  <si>
    <t>CAI SHUANGSHUANG,CAI HANEN</t>
  </si>
  <si>
    <t>2301.00</t>
  </si>
  <si>
    <t>1343357</t>
  </si>
  <si>
    <t>DENG MENG,ZHANG ENBO,ZHOU YONGGANG,NING XIA</t>
  </si>
  <si>
    <t>4468.00</t>
  </si>
  <si>
    <t>1343314</t>
  </si>
  <si>
    <t>斯特莱普斯吉隆坡傲途格精选酒店</t>
  </si>
  <si>
    <t>LANJING NONG,HEWEN DENG,JING TENG,YUN HE</t>
  </si>
  <si>
    <t>1624.00</t>
  </si>
  <si>
    <t>1343302</t>
  </si>
  <si>
    <t>纽约柏悦酒店</t>
  </si>
  <si>
    <t>Zhang Yi,Shen Jing</t>
  </si>
  <si>
    <t>22353.00</t>
  </si>
  <si>
    <t>1343262</t>
  </si>
  <si>
    <t>哥本哈根里士满酒店</t>
  </si>
  <si>
    <t>Sun Dawei,Dong Liewei,Kong Weiru,Gu Guofeng</t>
  </si>
  <si>
    <t>5039.01</t>
  </si>
  <si>
    <t>1343247</t>
  </si>
  <si>
    <t>LI XIANG</t>
  </si>
  <si>
    <t>728.00</t>
  </si>
  <si>
    <t>1343204</t>
  </si>
  <si>
    <t>大叻公园酒店</t>
  </si>
  <si>
    <t>CHEN ZHIYONG</t>
  </si>
  <si>
    <t>666.00</t>
  </si>
  <si>
    <t>1343156</t>
  </si>
  <si>
    <t>Zhang Yang</t>
  </si>
  <si>
    <t>3235.00</t>
  </si>
  <si>
    <t>1343152</t>
  </si>
  <si>
    <t>SHENG PENGRUI</t>
  </si>
  <si>
    <t>658.00</t>
  </si>
  <si>
    <t>1343147</t>
  </si>
  <si>
    <t>Lin Chenran</t>
  </si>
  <si>
    <t>1465.00</t>
  </si>
  <si>
    <t>1343113</t>
  </si>
  <si>
    <t xml:space="preserve">中部机场酒店 </t>
  </si>
  <si>
    <t>Zhang Xiang</t>
  </si>
  <si>
    <t>547.00</t>
  </si>
  <si>
    <t>1343106</t>
  </si>
  <si>
    <t>XU ZEJING,GE LIN,ZHOU HE</t>
  </si>
  <si>
    <t>638.00</t>
  </si>
  <si>
    <t>1343095</t>
  </si>
  <si>
    <t>巴厘岛伍拉·赖国际机场希尔顿花园酒店</t>
  </si>
  <si>
    <t>LI DANG,HE XIAOYING</t>
  </si>
  <si>
    <t>1343071</t>
  </si>
  <si>
    <t>曼谷拉差阿帕森购物区万丽酒店</t>
  </si>
  <si>
    <t>SU BEI,QIN LIUFAN</t>
  </si>
  <si>
    <t>962.00</t>
  </si>
  <si>
    <t>1343039</t>
  </si>
  <si>
    <t>ZHU YINGUO,SU YANXIA,LIU FENG,ZHU MENGDI</t>
  </si>
  <si>
    <t>1343008</t>
  </si>
  <si>
    <t>Liu Chenghua,Chinn Leigh,Shen Jie,Lu Victor</t>
  </si>
  <si>
    <t>7778.00</t>
  </si>
  <si>
    <t>1342941</t>
  </si>
  <si>
    <t>巴厘岛莱茵海滩酒店</t>
  </si>
  <si>
    <t>IWASA NAOYA</t>
  </si>
  <si>
    <t>1592.00</t>
  </si>
  <si>
    <t>1342937</t>
  </si>
  <si>
    <t>HUANG XIAOJUN,FENG WENDUO</t>
  </si>
  <si>
    <t>1086.00</t>
  </si>
  <si>
    <t>1342936</t>
  </si>
  <si>
    <t>普吉岛千禧芭东度假村</t>
  </si>
  <si>
    <t>HE HUIQIN,HUANG QI</t>
  </si>
  <si>
    <t>1342926</t>
  </si>
  <si>
    <t>LIANG JING</t>
  </si>
  <si>
    <t>406.00</t>
  </si>
  <si>
    <t>1342877</t>
  </si>
  <si>
    <t>1941.00</t>
  </si>
  <si>
    <t>1342872</t>
  </si>
  <si>
    <t>巴拉望岛道夫酒店</t>
  </si>
  <si>
    <t>DING BAOHUA,MA DINGQI</t>
  </si>
  <si>
    <t>1342867</t>
  </si>
  <si>
    <t>XU CHENGJIE</t>
  </si>
  <si>
    <t>1774.00</t>
  </si>
  <si>
    <t>1342841</t>
  </si>
  <si>
    <t>JIN QIANG</t>
  </si>
  <si>
    <t>6561.00</t>
  </si>
  <si>
    <t>1342836</t>
  </si>
  <si>
    <t>YAN XUEFEI,LI LI,YAN YUYANGGUANG,SHI GUIZHI</t>
  </si>
  <si>
    <t>3354.00</t>
  </si>
  <si>
    <t>1342834</t>
  </si>
  <si>
    <t>1656.00</t>
  </si>
  <si>
    <t>1342816</t>
  </si>
  <si>
    <t>那不勒斯特米努斯星际酒店</t>
  </si>
  <si>
    <t>LU YI</t>
  </si>
  <si>
    <t>2580.00</t>
  </si>
  <si>
    <t>1342801</t>
  </si>
  <si>
    <t>苏梅岛凯里卡延豪华泳池别墅酒店</t>
  </si>
  <si>
    <t>ZHANG YUCHONG,GAO JINXIN,SHI YUZHEN</t>
  </si>
  <si>
    <t>1440.00</t>
  </si>
  <si>
    <t>1342781</t>
  </si>
  <si>
    <t>RAO YANPING,YAO QINFEN,YAO MINGFEN,YAO LIFEN,NIU BAOYI,Zhao Yanna,Su Ruiyun</t>
  </si>
  <si>
    <t>2176.00</t>
  </si>
  <si>
    <t>1342773</t>
  </si>
  <si>
    <t>CHEN MENGJIE</t>
  </si>
  <si>
    <t>1342766</t>
  </si>
  <si>
    <t>普吉岛纳卡岛豪华精选度假酒店</t>
  </si>
  <si>
    <t>GAO AO,CHENG CHENG,WANG PINGPING,CHEN XI</t>
  </si>
  <si>
    <t>8880.00</t>
  </si>
  <si>
    <t>1342727</t>
  </si>
  <si>
    <t>巴厘岛水明漾地平线酒店</t>
  </si>
  <si>
    <t>GONG HUIYI,ZHENG DANXIA</t>
  </si>
  <si>
    <t>471.00</t>
  </si>
  <si>
    <t>1342724</t>
  </si>
  <si>
    <t>芭堤雅阿瓦尼度假酒店及水疗中心</t>
  </si>
  <si>
    <t>WU CHO YIU,WANG HUILI</t>
  </si>
  <si>
    <t>2018-08-07</t>
  </si>
  <si>
    <t>4137.00</t>
  </si>
  <si>
    <t>1342713</t>
  </si>
  <si>
    <t>YAMAGUCHI NATSUKO</t>
  </si>
  <si>
    <t>1326.00</t>
  </si>
  <si>
    <t>1342706</t>
  </si>
  <si>
    <t>谷切伊兹密尔酒店</t>
  </si>
  <si>
    <t>ZHONG WEILI</t>
  </si>
  <si>
    <t>112.00</t>
  </si>
  <si>
    <t>1342704</t>
  </si>
  <si>
    <t>卓美亚阿联酋塔酒店</t>
  </si>
  <si>
    <t>Sun Yan,LIU HANYUAN,LIU JIKUAN</t>
  </si>
  <si>
    <t>1342698</t>
  </si>
  <si>
    <t>TANG BIYUN,ZHAO LIBO,YAN HUA,BAO YINGYING</t>
  </si>
  <si>
    <t>22620.00</t>
  </si>
  <si>
    <t>1342692</t>
  </si>
  <si>
    <t>KANG ZIXIN</t>
  </si>
  <si>
    <t>920.00</t>
  </si>
  <si>
    <t>1342684</t>
  </si>
  <si>
    <t>LI HUANLI</t>
  </si>
  <si>
    <t>1342675</t>
  </si>
  <si>
    <t>MOCHIZUKI HIROYUKI</t>
  </si>
  <si>
    <t>904.00</t>
  </si>
  <si>
    <t>1342653</t>
  </si>
  <si>
    <t>LI BOYUE</t>
  </si>
  <si>
    <t>1342618</t>
  </si>
  <si>
    <t>zhang hongwei,he jiushuang</t>
  </si>
  <si>
    <t>3030.00</t>
  </si>
  <si>
    <t>1342564</t>
  </si>
  <si>
    <t>JIAO JIAN,YANG XIAOQIN,JIAO HUI,JIAO YANG</t>
  </si>
  <si>
    <t>5880.00</t>
  </si>
  <si>
    <t>1342531</t>
  </si>
  <si>
    <t>GENG WEIQIN</t>
  </si>
  <si>
    <t>4667.00</t>
  </si>
  <si>
    <t>1342520</t>
  </si>
  <si>
    <t>OUYANG HUALI,HOU YAN,HOU LINXI,HOU LINFENG</t>
  </si>
  <si>
    <t>5116.00</t>
  </si>
  <si>
    <t>1342513</t>
  </si>
  <si>
    <t>LI YOU,MA YUHONG,LI QING</t>
  </si>
  <si>
    <t>1342475</t>
  </si>
  <si>
    <t>YAJING ZOU</t>
  </si>
  <si>
    <t>580.00</t>
  </si>
  <si>
    <t>1342468</t>
  </si>
  <si>
    <t>ZHANG XIULING</t>
  </si>
  <si>
    <t>1342462</t>
  </si>
  <si>
    <t>日内瓦瑞希曼酒店</t>
  </si>
  <si>
    <t>HUANG FENG,XIN ZHI</t>
  </si>
  <si>
    <t>4380.00</t>
  </si>
  <si>
    <t>1342407</t>
  </si>
  <si>
    <t>He Jian,Luo Yan,Yang Xiaokun,Ying HuanJinZi,Liu Xia,Xia Qing</t>
  </si>
  <si>
    <t>798.00</t>
  </si>
  <si>
    <t>1342394</t>
  </si>
  <si>
    <t>HONG LINLIN</t>
  </si>
  <si>
    <t>7745.00</t>
  </si>
  <si>
    <t>1342389</t>
  </si>
  <si>
    <t>曼谷索罗快捷酒店</t>
  </si>
  <si>
    <t>Wang Shengnan,WU ZHIJUN</t>
  </si>
  <si>
    <t>1347.00</t>
  </si>
  <si>
    <t>1342378</t>
  </si>
  <si>
    <t>ZHU HAOWEN,YAN XIA,YANG NA,DAI YUN</t>
  </si>
  <si>
    <t>1342343</t>
  </si>
  <si>
    <t>Liu Simeng,Duan Zhitao</t>
  </si>
  <si>
    <t>7980.00</t>
  </si>
  <si>
    <t>1342302</t>
  </si>
  <si>
    <t>KIM BEOPSEONG</t>
  </si>
  <si>
    <t>1938.00</t>
  </si>
  <si>
    <t>1342295</t>
  </si>
  <si>
    <t>Cheung Shingtak,Cheung Kalun</t>
  </si>
  <si>
    <t>828.00</t>
  </si>
  <si>
    <t>1342293</t>
  </si>
  <si>
    <t>FENG YANBING,GU HUIRONG,FENG XINGYU</t>
  </si>
  <si>
    <t>1148.00</t>
  </si>
  <si>
    <t>1342272</t>
  </si>
  <si>
    <t>马尼拉都喜天丽酒店</t>
  </si>
  <si>
    <t>PINEDA PATRICK JOHN(3 adults)</t>
  </si>
  <si>
    <t>1342202</t>
  </si>
  <si>
    <t>诺富特伦敦金丝雀码头酒店</t>
  </si>
  <si>
    <t>LI BEIBEI</t>
  </si>
  <si>
    <t>1342161</t>
  </si>
  <si>
    <t>ZHU YUNYANG</t>
  </si>
  <si>
    <t>1342070</t>
  </si>
  <si>
    <t>JIANG WEI</t>
  </si>
  <si>
    <t>768.00</t>
  </si>
  <si>
    <t>1342056</t>
  </si>
  <si>
    <t>725.00</t>
  </si>
  <si>
    <t>1342013</t>
  </si>
  <si>
    <t>6530.00</t>
  </si>
  <si>
    <t>1341912</t>
  </si>
  <si>
    <t>洛杉矶中心区英迪格酒店</t>
  </si>
  <si>
    <t>ZHU LINGNA,GONG HUITONG,YIN HONG</t>
  </si>
  <si>
    <t>12927.00</t>
  </si>
  <si>
    <t>1341899</t>
  </si>
  <si>
    <t>ZHENG LIANMIN</t>
  </si>
  <si>
    <t>4400.00</t>
  </si>
  <si>
    <t>1341859</t>
  </si>
  <si>
    <t>ZHANG LAIBAO,SHI CHAXIAN</t>
  </si>
  <si>
    <t>1341792</t>
  </si>
  <si>
    <t>1341690</t>
  </si>
  <si>
    <t>HU XINGLONG,CAI LIANG,WEI JIE</t>
  </si>
  <si>
    <t>1341664</t>
  </si>
  <si>
    <t>釜山柏悦酒店</t>
  </si>
  <si>
    <t>ZHAO QIANHUIZI</t>
  </si>
  <si>
    <t>1341608</t>
  </si>
  <si>
    <t>苏梅岛可可帕姆海滩度假村</t>
  </si>
  <si>
    <t>GUO JIA,ZHAO XIN,ZHEN FENGMEI,GUO ZHIMIN</t>
  </si>
  <si>
    <t>1224.00</t>
  </si>
  <si>
    <t>1341592</t>
  </si>
  <si>
    <t>CHEN SAI,SHI ZHENGWEN</t>
  </si>
  <si>
    <t>6870.00</t>
  </si>
  <si>
    <t>1341573</t>
  </si>
  <si>
    <t>WU YUE,DOU JIAWEN,XUE RUNJIAN,ZHOU XIA</t>
  </si>
  <si>
    <t>1998.00</t>
  </si>
  <si>
    <t>1341557</t>
  </si>
  <si>
    <t>KONG YUAN,QIN XIAO TONG,HE QIU MEI,LIU XUE XIA,XU WEIQING,xie haiyan</t>
  </si>
  <si>
    <t>2446.00</t>
  </si>
  <si>
    <t>1341556</t>
  </si>
  <si>
    <t>新加坡圣淘沙索菲特水疗度假酒店</t>
  </si>
  <si>
    <t>JIANG NA,ZHANG HAITAO</t>
  </si>
  <si>
    <t>3010.00</t>
  </si>
  <si>
    <t>1341543</t>
  </si>
  <si>
    <t>Fong Chi Hang</t>
  </si>
  <si>
    <t>4561.00</t>
  </si>
  <si>
    <t>1341526</t>
  </si>
  <si>
    <t>巴厘岛库塔阿雅杜塔酒店</t>
  </si>
  <si>
    <t>ZHANG RUI,YU LIPING二次核对</t>
  </si>
  <si>
    <t>631.00</t>
  </si>
  <si>
    <t>1341406</t>
  </si>
  <si>
    <t>丹尼利酒店</t>
  </si>
  <si>
    <t>XU DONG二次核对</t>
  </si>
  <si>
    <t>1341399</t>
  </si>
  <si>
    <t>新加坡圣淘沙艾美酒店</t>
  </si>
  <si>
    <t>YU HONG</t>
  </si>
  <si>
    <t>7038.00</t>
  </si>
  <si>
    <t>1341352</t>
  </si>
  <si>
    <t>6842404666</t>
  </si>
  <si>
    <t>WANG TING,ZHAO YU</t>
  </si>
  <si>
    <t>1341314</t>
  </si>
  <si>
    <t>bai yan,wang yanjun</t>
  </si>
  <si>
    <t>458.00</t>
  </si>
  <si>
    <t>1341294</t>
  </si>
  <si>
    <t>YEUNG KUN HIN</t>
  </si>
  <si>
    <t>1249.00</t>
  </si>
  <si>
    <t>1341224</t>
  </si>
  <si>
    <t>冲绳蒙特利水疗度假酒店</t>
  </si>
  <si>
    <t>CAI YANYAN</t>
  </si>
  <si>
    <t>28863.00</t>
  </si>
  <si>
    <t>1341197</t>
  </si>
  <si>
    <t>WANG RUOHENG</t>
  </si>
  <si>
    <t>1341148</t>
  </si>
  <si>
    <t>DU JINGFENG</t>
  </si>
  <si>
    <t>1341091</t>
  </si>
  <si>
    <t>LIU JIAYING,FANG BOYU</t>
  </si>
  <si>
    <t>2440.00</t>
  </si>
  <si>
    <t>1341014</t>
  </si>
  <si>
    <t>HU LIXIN,CAI MINQI,HU LIHUA</t>
  </si>
  <si>
    <t>12960.00</t>
  </si>
  <si>
    <t>1341011</t>
  </si>
  <si>
    <t>SHI WENLI,ZHANG MINFENG</t>
  </si>
  <si>
    <t>3408.00</t>
  </si>
  <si>
    <t>1340988</t>
  </si>
  <si>
    <t>PENG JIANRONG,CHEN ZHAN</t>
  </si>
  <si>
    <t>4896.00</t>
  </si>
  <si>
    <t>1340967</t>
  </si>
  <si>
    <t>Zhang Sisi,Li Yuan</t>
  </si>
  <si>
    <t>4314.00</t>
  </si>
  <si>
    <t>1340962</t>
  </si>
  <si>
    <t>洲际芽庄酒店（芽庄洲际酒店）</t>
  </si>
  <si>
    <t>SHEN HUAJUN,Hua SHUYIN,HUA YAOJIAN,LOU YUEPING</t>
  </si>
  <si>
    <t>4120.00</t>
  </si>
  <si>
    <t>1340959</t>
  </si>
  <si>
    <t>TANG YI,XU XIALI</t>
  </si>
  <si>
    <t>2000.00</t>
  </si>
  <si>
    <t>1340948</t>
  </si>
  <si>
    <t>普吉岛魅力度假村</t>
  </si>
  <si>
    <t>778.00</t>
  </si>
  <si>
    <t>1340944</t>
  </si>
  <si>
    <t>曼谷暹罗安纳塔拉酒店</t>
  </si>
  <si>
    <t>HE YUAN,CHENG YUNAN</t>
  </si>
  <si>
    <t>3471.00</t>
  </si>
  <si>
    <t>1340908</t>
  </si>
  <si>
    <t>GU ZHUO,TIAN YE,WANG SHOUWEN,TIAN YUENING</t>
  </si>
  <si>
    <t>5200.00</t>
  </si>
  <si>
    <t>1340874</t>
  </si>
  <si>
    <t>清迈阿基拉马诺尔酒店</t>
  </si>
  <si>
    <t>LI XIA</t>
  </si>
  <si>
    <t>1250.00</t>
  </si>
  <si>
    <t>1340873</t>
  </si>
  <si>
    <t>1780.00</t>
  </si>
  <si>
    <t>1340835</t>
  </si>
  <si>
    <t>Sakamizu Sachiko</t>
  </si>
  <si>
    <t>3660.00</t>
  </si>
  <si>
    <t>1340776</t>
  </si>
  <si>
    <t>SHIN KYUNGHEE</t>
  </si>
  <si>
    <t>3326.00</t>
  </si>
  <si>
    <t>1340759</t>
  </si>
  <si>
    <t>1340747</t>
  </si>
  <si>
    <t>芝加哥戈弗雷酒店</t>
  </si>
  <si>
    <t>LIU XIANGQUN,FU HUIWEN,LIU YUAN</t>
  </si>
  <si>
    <t>8164.00</t>
  </si>
  <si>
    <t>1340688</t>
  </si>
  <si>
    <t>首尔龙山诺富特大使酒店</t>
  </si>
  <si>
    <t>ZHOU CHENWEI</t>
  </si>
  <si>
    <t>5172.00</t>
  </si>
  <si>
    <t>1340652</t>
  </si>
  <si>
    <t>Liu qing,Zhou zhifei</t>
  </si>
  <si>
    <t>4557.00</t>
  </si>
  <si>
    <t>1340650</t>
  </si>
  <si>
    <t>雅加达克拉帕加丁维兹大酒店</t>
  </si>
  <si>
    <t>CEN YIMENG</t>
  </si>
  <si>
    <t>892.00</t>
  </si>
  <si>
    <t>1340593</t>
  </si>
  <si>
    <t>华欣瑞斯迪尔酒店</t>
  </si>
  <si>
    <t>wu chien ping</t>
  </si>
  <si>
    <t>1377.00</t>
  </si>
  <si>
    <t>1340548</t>
  </si>
  <si>
    <t>WANG ZIYU</t>
  </si>
  <si>
    <t>1340546</t>
  </si>
  <si>
    <t>普吉岛卡塔磐石度假村</t>
  </si>
  <si>
    <t>LIU YINGLIAN</t>
  </si>
  <si>
    <t>4300.00</t>
  </si>
  <si>
    <t>1340545</t>
  </si>
  <si>
    <t>LIU YINGLIAN,LIU YUANJUN</t>
  </si>
  <si>
    <t>8600.00</t>
  </si>
  <si>
    <t>1340491</t>
  </si>
  <si>
    <t>Xu Jiali,Ye Zhongmin</t>
  </si>
  <si>
    <t>4000.00</t>
  </si>
  <si>
    <t>1340485</t>
  </si>
  <si>
    <t>斯美塔那酒店</t>
  </si>
  <si>
    <t>ZHANG XIAOMIN,WANG XIAOGANG</t>
  </si>
  <si>
    <t>4418.00</t>
  </si>
  <si>
    <t>1340478</t>
  </si>
  <si>
    <t>SHENG LI,TAN XINHUA,HE YANJUN</t>
  </si>
  <si>
    <t>2076.00</t>
  </si>
  <si>
    <t>1340466</t>
  </si>
  <si>
    <t>YU TIANJING,YU YUANJING</t>
  </si>
  <si>
    <t>12046.00</t>
  </si>
  <si>
    <t>1340465</t>
  </si>
  <si>
    <t>爱克赛希尔宫殿酒店</t>
  </si>
  <si>
    <t>Milione Monika,Milione  Calogero,Milione  Giorgina</t>
  </si>
  <si>
    <t>3020.00</t>
  </si>
  <si>
    <t>1340458</t>
  </si>
  <si>
    <t>北极舒适酒店</t>
  </si>
  <si>
    <t>Yang Hai Feng,Tang Mei Ling</t>
  </si>
  <si>
    <t>7124.00</t>
  </si>
  <si>
    <t>1340445</t>
  </si>
  <si>
    <t>哥本哈根阿迪娜公寓式酒店</t>
  </si>
  <si>
    <t>Hao jingyan,HAO DI XI,WANG LyuDI</t>
  </si>
  <si>
    <t>3814.00</t>
  </si>
  <si>
    <t>1340443</t>
  </si>
  <si>
    <t>HAO SHOUYU,Yam Ping,WANG JINGCI二次核对</t>
  </si>
  <si>
    <t>1340403</t>
  </si>
  <si>
    <t>Qiao Chunli</t>
  </si>
  <si>
    <t>1585.00</t>
  </si>
  <si>
    <t>1340402</t>
  </si>
  <si>
    <t>Qiao Chunmei</t>
  </si>
  <si>
    <t>1340400</t>
  </si>
  <si>
    <t>1340352</t>
  </si>
  <si>
    <t>巴厘岛穆丽雅别墅酒店</t>
  </si>
  <si>
    <t>BIAN YING,MO CHI</t>
  </si>
  <si>
    <t>12786.00</t>
  </si>
  <si>
    <t>1340331</t>
  </si>
  <si>
    <t>Verawati Mr,Suwito TjiauwTiti</t>
  </si>
  <si>
    <t>4200.00</t>
  </si>
  <si>
    <t>1340324</t>
  </si>
  <si>
    <t>SAPUTRA REOVARISKI,ARDHANI TIARA</t>
  </si>
  <si>
    <t>1340303</t>
  </si>
  <si>
    <t>YE JIAHAI,WU YUANYUAN,HU LINGXIAO,HU LIYE</t>
  </si>
  <si>
    <t>1340197</t>
  </si>
  <si>
    <t>奥克兰机场宜必思快捷酒店</t>
  </si>
  <si>
    <t>PU YINSONG</t>
  </si>
  <si>
    <t>549.00</t>
  </si>
  <si>
    <t>1340084</t>
  </si>
  <si>
    <t>SHI QIANG,ZHANG HONG</t>
  </si>
  <si>
    <t>1340020</t>
  </si>
  <si>
    <t>哥打京那巴鲁婆罗洲沙滩度蜜月别墅</t>
  </si>
  <si>
    <t>zhang zihan,zhang zixun,zhang shaona,ZHANG ZHUANGSEN</t>
  </si>
  <si>
    <t>6900.00</t>
  </si>
  <si>
    <t>1340000</t>
  </si>
  <si>
    <t>弗吉尼亚洛奇饭店</t>
  </si>
  <si>
    <t>Gou Wei,Mao Yuhan,Ma Xiaoxu,Dai mengmeng</t>
  </si>
  <si>
    <t>1061.00</t>
  </si>
  <si>
    <t>1339997</t>
  </si>
  <si>
    <t>Shi Ling,Yu LingZhen</t>
  </si>
  <si>
    <t>3875.00</t>
  </si>
  <si>
    <t>1339993</t>
  </si>
  <si>
    <t>HUNG MENGCHIN</t>
  </si>
  <si>
    <t>1339989</t>
  </si>
  <si>
    <t>Li Yali</t>
  </si>
  <si>
    <t>340.00</t>
  </si>
  <si>
    <t>1339986</t>
  </si>
  <si>
    <t>ZHANG LEI,YANG SHUHONG,SUN WEIZE,QI YUE</t>
  </si>
  <si>
    <t>6120.00</t>
  </si>
  <si>
    <t>1339942</t>
  </si>
  <si>
    <t>ZHU YAMING,ZHU XIAOJUN</t>
  </si>
  <si>
    <t>2184.00</t>
  </si>
  <si>
    <t>1339932</t>
  </si>
  <si>
    <t>he chengfen,li shuqi</t>
  </si>
  <si>
    <t>1339929</t>
  </si>
  <si>
    <t>LU DEHAO,LIU QINGYU</t>
  </si>
  <si>
    <t>1339927</t>
  </si>
  <si>
    <t>马基雅弗利宫酒店</t>
  </si>
  <si>
    <t>HUANG SHIQING</t>
  </si>
  <si>
    <t>1790.00</t>
  </si>
  <si>
    <t>1339924</t>
  </si>
  <si>
    <t>DONG JING,ZHANG DUO</t>
  </si>
  <si>
    <t>1339818</t>
  </si>
  <si>
    <t>Li Shu,Kong Zhen,SUN CHENGXIA,CHEN RONGJIE</t>
  </si>
  <si>
    <t>2826.00</t>
  </si>
  <si>
    <t>1339815</t>
  </si>
  <si>
    <t>GANG ZIQI</t>
  </si>
  <si>
    <t>1490.00</t>
  </si>
  <si>
    <t>1339740</t>
  </si>
  <si>
    <t>CAO YUE</t>
  </si>
  <si>
    <t>3060.00</t>
  </si>
  <si>
    <t>1339719</t>
  </si>
  <si>
    <t>SONG YINGHUA,ZHOU BINYUAN</t>
  </si>
  <si>
    <t>4495.00</t>
  </si>
  <si>
    <t>1339697</t>
  </si>
  <si>
    <t>Ngai Man Kit,Wong Kwok Kei</t>
  </si>
  <si>
    <t>1339693</t>
  </si>
  <si>
    <t>PU LIANGJING,XU LETAO</t>
  </si>
  <si>
    <t>1524.00</t>
  </si>
  <si>
    <t>1339625</t>
  </si>
  <si>
    <t>HAN lei,GAO LI</t>
  </si>
  <si>
    <t>397.00</t>
  </si>
  <si>
    <t>1339601</t>
  </si>
  <si>
    <t>LI YIMAN,LI SIRUN,LI YONGCHUN</t>
  </si>
  <si>
    <t>1339589</t>
  </si>
  <si>
    <t>森耐酒店</t>
  </si>
  <si>
    <t>YE HUI,CHEN LIN 已二次核实</t>
  </si>
  <si>
    <t>2282.00</t>
  </si>
  <si>
    <t>1339550</t>
  </si>
  <si>
    <t>YANG CAN,FENG WEI,GUO YATONG,YU CHENGLONG</t>
  </si>
  <si>
    <t>2556.00</t>
  </si>
  <si>
    <t>1339426</t>
  </si>
  <si>
    <t>哥打京那巴鲁丝绸太平洋酒店</t>
  </si>
  <si>
    <t>Liu Chaohong</t>
  </si>
  <si>
    <t>2133.00</t>
  </si>
  <si>
    <t>1339381</t>
  </si>
  <si>
    <t>环球及诺德酒店</t>
  </si>
  <si>
    <t>DI XIN二次复核</t>
  </si>
  <si>
    <t>1339257</t>
  </si>
  <si>
    <t>大阪阳光白色酒店</t>
  </si>
  <si>
    <t>LI KAIYAN</t>
  </si>
  <si>
    <t>3545.01</t>
  </si>
  <si>
    <t>1339201</t>
  </si>
  <si>
    <t>ZHANG WENMING,ZHOU QINGQING</t>
  </si>
  <si>
    <t>1339191</t>
  </si>
  <si>
    <t>哥本哈根阿奈克斯酒店</t>
  </si>
  <si>
    <t>AN LONG,SUN YU,ZHANG YUELIAN二次复核</t>
  </si>
  <si>
    <t>898.00</t>
  </si>
  <si>
    <t>1339188</t>
  </si>
  <si>
    <t>You Keguang,Xie Lihua,Zhang Bican,You Xiaoying</t>
  </si>
  <si>
    <t>5082.00</t>
  </si>
  <si>
    <t>1339179</t>
  </si>
  <si>
    <t>JIANG XIAOMEI</t>
  </si>
  <si>
    <t>837.00</t>
  </si>
  <si>
    <t>1339167</t>
  </si>
  <si>
    <t>YOU SHUHAN,ZHENG XINWEI</t>
  </si>
  <si>
    <t>1206.00</t>
  </si>
  <si>
    <t>1339154</t>
  </si>
  <si>
    <t>GDM迈加隆酒店</t>
  </si>
  <si>
    <t>LU GUIFANG,SHEN YANGMING</t>
  </si>
  <si>
    <t>952.00</t>
  </si>
  <si>
    <t>1339148</t>
  </si>
  <si>
    <t>马德里TOC青年旅馆</t>
  </si>
  <si>
    <t>LAI HAN</t>
  </si>
  <si>
    <t>131.00</t>
  </si>
  <si>
    <t>1339130</t>
  </si>
  <si>
    <t>CHENG FEIFEI,GONG SHUZHOU</t>
  </si>
  <si>
    <t>586.00</t>
  </si>
  <si>
    <t>1339114</t>
  </si>
  <si>
    <t>BAO YONGGANG,BAO XIANGTIAN,YU DONGMEI</t>
  </si>
  <si>
    <t>1339019</t>
  </si>
  <si>
    <t>Diao Kun,Jiang Yan</t>
  </si>
  <si>
    <t>1339018</t>
  </si>
  <si>
    <t>Liu Shasha,Li Ning</t>
  </si>
  <si>
    <t>1338996</t>
  </si>
  <si>
    <t>Pan Wei Fei,Xie Li Fang</t>
  </si>
  <si>
    <t>4164.00</t>
  </si>
  <si>
    <t>1338922</t>
  </si>
  <si>
    <t>Mo Yijun</t>
  </si>
  <si>
    <t>7449.00</t>
  </si>
  <si>
    <t>1338904</t>
  </si>
  <si>
    <t>沙漠天堂胜地钻石度假公寓式酒店</t>
  </si>
  <si>
    <t>JIANG YUTING二次核实</t>
  </si>
  <si>
    <t>1045.00</t>
  </si>
  <si>
    <t>1338839</t>
  </si>
  <si>
    <t>Wu Meifeng,Zhuo Nana</t>
  </si>
  <si>
    <t>1338781</t>
  </si>
  <si>
    <t>LIU KAIXIN</t>
  </si>
  <si>
    <t>941.00</t>
  </si>
  <si>
    <t>1338769</t>
  </si>
  <si>
    <t>芽庄幸运之星酒店</t>
  </si>
  <si>
    <t>HU YANNI,SONG LEI</t>
  </si>
  <si>
    <t>542.00</t>
  </si>
  <si>
    <t>1338705</t>
  </si>
  <si>
    <t>1108.00</t>
  </si>
  <si>
    <t>1338685</t>
  </si>
  <si>
    <t>圣迭戈海洋世界福朋喜来登酒店</t>
  </si>
  <si>
    <t>Cheng Jingru,Cheng Shengli,Zhang Xin</t>
  </si>
  <si>
    <t>1017.00</t>
  </si>
  <si>
    <t>1338650</t>
  </si>
  <si>
    <t>华欣马拉喀什度假村及水疗中心</t>
  </si>
  <si>
    <t>ZHAO YI,GAN LIN</t>
  </si>
  <si>
    <t>2136.00</t>
  </si>
  <si>
    <t>1338566</t>
  </si>
  <si>
    <t>MENG XIAOFEI</t>
  </si>
  <si>
    <t>1596.00</t>
  </si>
  <si>
    <t>1338407</t>
  </si>
  <si>
    <t>诺富特布里斯班机场酒店</t>
  </si>
  <si>
    <t>zhang ou,he haoyuan</t>
  </si>
  <si>
    <t>1011.00</t>
  </si>
  <si>
    <t>1338390</t>
  </si>
  <si>
    <t>LIN JIE</t>
  </si>
  <si>
    <t>1421.00</t>
  </si>
  <si>
    <t>1338366</t>
  </si>
  <si>
    <t>ZHANG SHUIYING,TU MINWEI,TU MINMIN,JIANG GUOQING</t>
  </si>
  <si>
    <t>6160.00</t>
  </si>
  <si>
    <t>1338357</t>
  </si>
  <si>
    <t>tan jiafeng,pan zicong,pan jinhua</t>
  </si>
  <si>
    <t>4470.00</t>
  </si>
  <si>
    <t>1338303</t>
  </si>
  <si>
    <t>新加坡圣淘沙名胜世界逸濠酒店</t>
  </si>
  <si>
    <t>LIU YANG,WANG HUI,CHEN JACQUELINE</t>
  </si>
  <si>
    <t>7614.00</t>
  </si>
  <si>
    <t>1338236</t>
  </si>
  <si>
    <t>赫尔辛基卡塔加诺卡酒店</t>
  </si>
  <si>
    <t>Wang Yiyun</t>
  </si>
  <si>
    <t>1338184</t>
  </si>
  <si>
    <t>DENG FANGTING</t>
  </si>
  <si>
    <t>1338154</t>
  </si>
  <si>
    <t>XIE SHAOQIN,XIE BAPING,XIE FUGUANG</t>
  </si>
  <si>
    <t>1338075</t>
  </si>
  <si>
    <t>XU CHENGHAO</t>
  </si>
  <si>
    <t>1338074</t>
  </si>
  <si>
    <t>ZHOU XIAOYAN</t>
  </si>
  <si>
    <t>1337998</t>
  </si>
  <si>
    <t>拜县普派艺术酒店</t>
  </si>
  <si>
    <t>YE WANJUN,LIANG SHUZHEN,LIU XINXIN</t>
  </si>
  <si>
    <t>337.00</t>
  </si>
  <si>
    <t>1337987</t>
  </si>
  <si>
    <t>LI MIAOJUAN,LU HUA,XU MEIFANG,XIAO TONG,LU JIAYI</t>
  </si>
  <si>
    <t>9075.00</t>
  </si>
  <si>
    <t>1337960</t>
  </si>
  <si>
    <t>槟城希尔顿逸林度假酒店</t>
  </si>
  <si>
    <t>ZHUANG MEIYAN,LIN XIUKENG</t>
  </si>
  <si>
    <t>2154.00</t>
  </si>
  <si>
    <t>1337954</t>
  </si>
  <si>
    <t>JIN XU,JIN YUNDI,WANG LI</t>
  </si>
  <si>
    <t>1683.00</t>
  </si>
  <si>
    <t>1337864</t>
  </si>
  <si>
    <t>WANG JIAN,WANG MOBI,YANG YONGGE,YANG HAOYUN</t>
  </si>
  <si>
    <t>4620.00</t>
  </si>
  <si>
    <t>1337680</t>
  </si>
  <si>
    <t>悉尼机场阿迪娜公寓酒店</t>
  </si>
  <si>
    <t>LUO YANYI,WANG ZHENGYU</t>
  </si>
  <si>
    <t>2360.00</t>
  </si>
  <si>
    <t>1337662</t>
  </si>
  <si>
    <t>JIA LEI,FEI QINWEI,HOU ZHIMING,SUN MENG</t>
  </si>
  <si>
    <t>9990.00</t>
  </si>
  <si>
    <t>1337525</t>
  </si>
  <si>
    <t>Deng Fanrong,Li Duanxi</t>
  </si>
  <si>
    <t>2434.00</t>
  </si>
  <si>
    <t>1337498</t>
  </si>
  <si>
    <t>清迈德查尔梅酒店</t>
  </si>
  <si>
    <t>YU WENYU,DING YUMEI,YU SHAOMING</t>
  </si>
  <si>
    <t>1337453</t>
  </si>
  <si>
    <t>Ren Yu,Song Yue</t>
  </si>
  <si>
    <t>2800.00</t>
  </si>
  <si>
    <t>1337438</t>
  </si>
  <si>
    <t>LAI ZHENGJIE,WANG YUJIE</t>
  </si>
  <si>
    <t>1380.00</t>
  </si>
  <si>
    <t>1337404</t>
  </si>
  <si>
    <t>WANG SHANSHAN</t>
  </si>
  <si>
    <t>3610.00</t>
  </si>
  <si>
    <t>1337324</t>
  </si>
  <si>
    <t>ZOU DENGFENG,WANG MIN</t>
  </si>
  <si>
    <t>1337283</t>
  </si>
  <si>
    <t>ZHAO YING,ZOU YI</t>
  </si>
  <si>
    <t>2970.00</t>
  </si>
  <si>
    <t>1337246</t>
  </si>
  <si>
    <t>普吉岛盛泰乐卡伦海滩度假村</t>
  </si>
  <si>
    <t>Wei Zhaorong,Li Lingling,Pei Jinsheng</t>
  </si>
  <si>
    <t>1173.00</t>
  </si>
  <si>
    <t>1337223</t>
  </si>
  <si>
    <t>哥打京那巴鲁伽亚娜生态度假村</t>
  </si>
  <si>
    <t>ZHAO YUANZHOU,HU HAILIN,YE ZULI</t>
  </si>
  <si>
    <t>18234.00</t>
  </si>
  <si>
    <t>1337189</t>
  </si>
  <si>
    <t>清迈拉茶曼哈酒店</t>
  </si>
  <si>
    <t>ZHANG YUKE,LI NIANXUAN,PU XUEYUN,YANG TIANHAO,ZHANG YAN,LI LING</t>
  </si>
  <si>
    <t>5274.00</t>
  </si>
  <si>
    <t>1337139</t>
  </si>
  <si>
    <t>4560.00</t>
  </si>
  <si>
    <t>1337135</t>
  </si>
  <si>
    <t>6078.00</t>
  </si>
  <si>
    <t>1337104</t>
  </si>
  <si>
    <t>麦加拉宫酒店 - 老城</t>
  </si>
  <si>
    <t>GUO HONGMEI</t>
  </si>
  <si>
    <t>302.00</t>
  </si>
  <si>
    <t>1336919</t>
  </si>
  <si>
    <t>LI YUNFEI,LI WENHUA,LI LIYA,CHEN XINYIN</t>
  </si>
  <si>
    <t>5600.00</t>
  </si>
  <si>
    <t>1336879</t>
  </si>
  <si>
    <t>洛杉矶机场智选假日酒店</t>
  </si>
  <si>
    <t>MU JUN,WANG YING,MU DI</t>
  </si>
  <si>
    <t>2976.00</t>
  </si>
  <si>
    <t>1336817</t>
  </si>
  <si>
    <t>斯德哥尔摩国王岛万怡酒店</t>
  </si>
  <si>
    <t>ZHOU NEILI,SUN LEI,LO YIK LAM</t>
  </si>
  <si>
    <t>1113.00</t>
  </si>
  <si>
    <t>1336812</t>
  </si>
  <si>
    <t>坎普酒店</t>
  </si>
  <si>
    <t>LO YIK LAM,SUN LEI,ZHOU NEILI二次核实</t>
  </si>
  <si>
    <t>7520.00</t>
  </si>
  <si>
    <t>1336768</t>
  </si>
  <si>
    <t xml:space="preserve">沃尔科特酒店 </t>
  </si>
  <si>
    <t>LIU FENGJU,ZHU LEIMING,ZHOU HUIHUI</t>
  </si>
  <si>
    <t>1576.00</t>
  </si>
  <si>
    <t>1336746</t>
  </si>
  <si>
    <t>Chen Biyu</t>
  </si>
  <si>
    <t>1336707</t>
  </si>
  <si>
    <t>Peng Lan,Dong Hongmei,Wu Yanli</t>
  </si>
  <si>
    <t>1336623</t>
  </si>
  <si>
    <t>SHI LIU,YUAN FEI</t>
  </si>
  <si>
    <t>1720.00</t>
  </si>
  <si>
    <t>1336583</t>
  </si>
  <si>
    <t>ZHAO LINLIN,TIAN WEIMIN,YAO FANG,HUANG LINGGANG</t>
  </si>
  <si>
    <t>5940.00</t>
  </si>
  <si>
    <t>1336571</t>
  </si>
  <si>
    <t>希尔顿巴黎戴高乐机场酒店</t>
  </si>
  <si>
    <t>LU CAIHONG,YANG HAIHONG,YANG HAIYING</t>
  </si>
  <si>
    <t>2310.00</t>
  </si>
  <si>
    <t>1336555</t>
  </si>
  <si>
    <t>庞玛洛酒店</t>
  </si>
  <si>
    <t>Loy Frederic</t>
  </si>
  <si>
    <t>2946.00</t>
  </si>
  <si>
    <t>1336548</t>
  </si>
  <si>
    <t>WANG MENG,YAN MEI ZONG</t>
  </si>
  <si>
    <t>3180.00</t>
  </si>
  <si>
    <t>1336509</t>
  </si>
  <si>
    <t>芽庄珍珠探索一号度假村</t>
  </si>
  <si>
    <t>GU JIONGJIONG,MIN JIA,GU MINJIE</t>
  </si>
  <si>
    <t>2552.00</t>
  </si>
  <si>
    <t>1336507</t>
  </si>
  <si>
    <t>阿达尔亚苏酒店</t>
  </si>
  <si>
    <t>MIN ZHIYING</t>
  </si>
  <si>
    <t>1336502</t>
  </si>
  <si>
    <t>GU TING,ZHANG WEIWEI,ZHANG XITING</t>
  </si>
  <si>
    <t>1336493</t>
  </si>
  <si>
    <t>HUANG JIAN,SHI CHUNHUA,HUANG ZHIYI</t>
  </si>
  <si>
    <t>2558.00</t>
  </si>
  <si>
    <t>1336477</t>
  </si>
  <si>
    <t>LIAO XIANG</t>
  </si>
  <si>
    <t>1336449</t>
  </si>
  <si>
    <t>ZHENG CHEN</t>
  </si>
  <si>
    <t>1140.00</t>
  </si>
  <si>
    <t>1336442</t>
  </si>
  <si>
    <t>Xiao Lian,Xiao Kong</t>
  </si>
  <si>
    <t>2475.00</t>
  </si>
  <si>
    <t>1336441</t>
  </si>
  <si>
    <t>Chen Jie,Deng Xiaojuan</t>
  </si>
  <si>
    <t>1336434</t>
  </si>
  <si>
    <t>6753518516</t>
  </si>
  <si>
    <t>曼谷苏拉翁可可旅舍</t>
  </si>
  <si>
    <t>1336342</t>
  </si>
  <si>
    <t>QIN LUNFEI,ZHAO YAO</t>
  </si>
  <si>
    <t>8400.00</t>
  </si>
  <si>
    <t>1336338</t>
  </si>
  <si>
    <t>WANG GUITING,Hu yanzheng</t>
  </si>
  <si>
    <t>2443.00</t>
  </si>
  <si>
    <t>1336327</t>
  </si>
  <si>
    <t>LIU ZHENLONG,HAN WEI</t>
  </si>
  <si>
    <t>1336306</t>
  </si>
  <si>
    <t>威尼斯贝里尼B4酒店</t>
  </si>
  <si>
    <t>ZHANG SONGYU,ZHANG HAOTIAN,WANG XUEFEI</t>
  </si>
  <si>
    <t>3001.00</t>
  </si>
  <si>
    <t>1336304</t>
  </si>
  <si>
    <t>冲绳那霸海滩酒店</t>
  </si>
  <si>
    <t>takizawa yusuke,okajima fumiya</t>
  </si>
  <si>
    <t>1512.00</t>
  </si>
  <si>
    <t>1336266</t>
  </si>
  <si>
    <t>1336229</t>
  </si>
  <si>
    <t>伊斯坦布尔塞拉宫凯宾斯基酒店</t>
  </si>
  <si>
    <t>Moser Michael</t>
  </si>
  <si>
    <t>12690.00</t>
  </si>
  <si>
    <t>1336204</t>
  </si>
  <si>
    <t>WANG XIAOLI,ZHANG BEI,ZHANG XIAOMING</t>
  </si>
  <si>
    <t>713.00</t>
  </si>
  <si>
    <t>1336190</t>
  </si>
  <si>
    <t>zhang hua,zhong jia</t>
  </si>
  <si>
    <t>1336176</t>
  </si>
  <si>
    <t>HAN RONGXU,Yang Zihan</t>
  </si>
  <si>
    <t>3968.00</t>
  </si>
  <si>
    <t>1336133</t>
  </si>
  <si>
    <t>YANG HAIBING,SHEN HUI</t>
  </si>
  <si>
    <t>6419.00</t>
  </si>
  <si>
    <t>1336129</t>
  </si>
  <si>
    <t>卓美亚古堡酒店-逸宫</t>
  </si>
  <si>
    <t>LUO HAOHAI ( 2pax)</t>
  </si>
  <si>
    <t>1336100</t>
  </si>
  <si>
    <t>QUAN HAISHAN,ZHOU SIJIE</t>
  </si>
  <si>
    <t>930.00</t>
  </si>
  <si>
    <t>1336093</t>
  </si>
  <si>
    <t>Kattenberg Adam</t>
  </si>
  <si>
    <t>2611.00</t>
  </si>
  <si>
    <t>1336074</t>
  </si>
  <si>
    <t>朗廷酒店集团伦敦酒店</t>
  </si>
  <si>
    <t>QIAN JIREN</t>
  </si>
  <si>
    <t>2669.00</t>
  </si>
  <si>
    <t>1336059</t>
  </si>
  <si>
    <t>LI FENG,LI YIAN</t>
  </si>
  <si>
    <t>1336041</t>
  </si>
  <si>
    <t>HUANG GUOFEI,HE YA</t>
  </si>
  <si>
    <t>1335981</t>
  </si>
  <si>
    <t>尼奥马格纳马德里酒店</t>
  </si>
  <si>
    <t>zhang ting,zhang qianying</t>
  </si>
  <si>
    <t>1335939</t>
  </si>
  <si>
    <t>岘港阿拉卡特海滩度假酒店</t>
  </si>
  <si>
    <t>GU QIAN</t>
  </si>
  <si>
    <t>917.00</t>
  </si>
  <si>
    <t>1335906</t>
  </si>
  <si>
    <t>LI YONGGEN,DU LIFANG</t>
  </si>
  <si>
    <t>1335887</t>
  </si>
  <si>
    <t>6822872729,,1340331</t>
  </si>
  <si>
    <t>1335885</t>
  </si>
  <si>
    <t>6929171089,1346629</t>
  </si>
  <si>
    <t>1335844</t>
  </si>
  <si>
    <t>CHENG JUNWEI</t>
  </si>
  <si>
    <t>4571.00</t>
  </si>
  <si>
    <t>1335832</t>
  </si>
  <si>
    <t>普吉岛阿卡迪亚奈松海滩铂尔曼度假酒店</t>
  </si>
  <si>
    <t>wu mengting,zhuang rijin</t>
  </si>
  <si>
    <t>680.00</t>
  </si>
  <si>
    <t>1335815</t>
  </si>
  <si>
    <t>6741918791</t>
  </si>
  <si>
    <t>芽庄诺富特酒店</t>
  </si>
  <si>
    <t>TAN MIN,TAN ZIHE</t>
  </si>
  <si>
    <t>1335792</t>
  </si>
  <si>
    <t>甲米碧玛莱度假村</t>
  </si>
  <si>
    <t>HUANG BAOQIONG,WAN ZHAOQI,XIONG ZHIBIN,WAN JUNYE,XIONG BOWEN,HE XIAOHUA</t>
  </si>
  <si>
    <t>10032.00</t>
  </si>
  <si>
    <t>1335785</t>
  </si>
  <si>
    <t>6822736832,,1340324</t>
  </si>
  <si>
    <t>1335539</t>
  </si>
  <si>
    <t>WANG LAN,WEI FENG</t>
  </si>
  <si>
    <t>2520.00</t>
  </si>
  <si>
    <t>1335458</t>
  </si>
  <si>
    <t>欧文万豪酒店</t>
  </si>
  <si>
    <t>HUANG ANNA YI</t>
  </si>
  <si>
    <t>6601.00</t>
  </si>
  <si>
    <t>1335404</t>
  </si>
  <si>
    <t>LIU SITONG</t>
  </si>
  <si>
    <t>1335393</t>
  </si>
  <si>
    <t>Yu Muyang,Sun Ying,Yu Weiran</t>
  </si>
  <si>
    <t>842.00</t>
  </si>
  <si>
    <t>1335388</t>
  </si>
  <si>
    <t>HUANG ZHIPENG,jin bei</t>
  </si>
  <si>
    <t>5974.00</t>
  </si>
  <si>
    <t>1335360</t>
  </si>
  <si>
    <t>6733941101</t>
  </si>
  <si>
    <t>利物浦中心万豪酒店</t>
  </si>
  <si>
    <t>XU ZHENYUAN,YANG QIAN</t>
  </si>
  <si>
    <t>1335359</t>
  </si>
  <si>
    <t>6733940794</t>
  </si>
  <si>
    <t>爱丁堡尼拉加勒多尼亚酒店</t>
  </si>
  <si>
    <t>YANG QIAN,XU ZHENYUAN二次确认</t>
  </si>
  <si>
    <t>1335330</t>
  </si>
  <si>
    <t>MA TSZ KWAN,YUEN KIM CHIU</t>
  </si>
  <si>
    <t>2628.00</t>
  </si>
  <si>
    <t>1335318</t>
  </si>
  <si>
    <t>6733252425</t>
  </si>
  <si>
    <t>He Zhijian 已经免费取消给携程</t>
  </si>
  <si>
    <t>1335214</t>
  </si>
  <si>
    <t>哥打京那巴鲁佳蓝文莱酒店</t>
  </si>
  <si>
    <t>CUI YIZHI,CUI GUOQIANG,RUAN BINGQIN</t>
  </si>
  <si>
    <t>2882.00</t>
  </si>
  <si>
    <t>1335171</t>
  </si>
  <si>
    <t>HUANG HUIJUAN,HUANG DONG</t>
  </si>
  <si>
    <t>1335128</t>
  </si>
  <si>
    <t>曼谷安曼纳酒店</t>
  </si>
  <si>
    <t>SUN LULU,MA NANNAN,NI XUE</t>
  </si>
  <si>
    <t>5930.00</t>
  </si>
  <si>
    <t>1335106</t>
  </si>
  <si>
    <t>HAO GANG,HAO XINQING,ZHAI ZHIFEN</t>
  </si>
  <si>
    <t>1334989</t>
  </si>
  <si>
    <t>XI LIZI,QI QIFANG,QIU WEIWEI</t>
  </si>
  <si>
    <t>1334840</t>
  </si>
  <si>
    <t>WANG LINGDI</t>
  </si>
  <si>
    <t>561.00</t>
  </si>
  <si>
    <t>1334837</t>
  </si>
  <si>
    <t>WANG ZEQI</t>
  </si>
  <si>
    <t>492.00</t>
  </si>
  <si>
    <t>1334823</t>
  </si>
  <si>
    <t>ZHANGKAIXING CHENMEILING,CHENZIQIANG WUMENGYUN</t>
  </si>
  <si>
    <t>1968.00</t>
  </si>
  <si>
    <t>1334680</t>
  </si>
  <si>
    <t>Zheng Cairong,Li Jinming,Li Yurui,He Bingdong</t>
  </si>
  <si>
    <t>1334676</t>
  </si>
  <si>
    <t>ZHAO WEI,LIU GUOZHEN</t>
  </si>
  <si>
    <t>14700.00</t>
  </si>
  <si>
    <t>1334594</t>
  </si>
  <si>
    <t>WANG YIFEI</t>
  </si>
  <si>
    <t>3427.00</t>
  </si>
  <si>
    <t>1334592</t>
  </si>
  <si>
    <t>KUK JUNGHEE</t>
  </si>
  <si>
    <t>1334590</t>
  </si>
  <si>
    <t>迈阿密海滩南海滩凯悦中心酒店</t>
  </si>
  <si>
    <t>WAN BINBIN</t>
  </si>
  <si>
    <t>1334393</t>
  </si>
  <si>
    <t>广场酒店&amp;赌场</t>
  </si>
  <si>
    <t>li lu,li daohai,zhou jinghong</t>
  </si>
  <si>
    <t>230.00</t>
  </si>
  <si>
    <t>1334313</t>
  </si>
  <si>
    <t>KANG MEIHONG,WANG YI</t>
  </si>
  <si>
    <t>455.00</t>
  </si>
  <si>
    <t>1334307</t>
  </si>
  <si>
    <t>MURAKI KYOKO</t>
  </si>
  <si>
    <t>1334288</t>
  </si>
  <si>
    <t>普吉岛安达曼拥抱酒店</t>
  </si>
  <si>
    <t>MKALALI ANGEZWA</t>
  </si>
  <si>
    <t>1392.00</t>
  </si>
  <si>
    <t>1334265</t>
  </si>
  <si>
    <t>艾达广场酒店</t>
  </si>
  <si>
    <t>Tan Xiaomin</t>
  </si>
  <si>
    <t>1231.00</t>
  </si>
  <si>
    <t>1334248</t>
  </si>
  <si>
    <t>ZHU JIAN,GU XIAOXIA</t>
  </si>
  <si>
    <t>12750.00</t>
  </si>
  <si>
    <t>1334207</t>
  </si>
  <si>
    <t>吉隆坡四季酒店</t>
  </si>
  <si>
    <t>Yang YiPeng,Yang YanJun</t>
  </si>
  <si>
    <t>1334199</t>
  </si>
  <si>
    <t>YANG JIE,JIANG YI</t>
  </si>
  <si>
    <t>12336.00</t>
  </si>
  <si>
    <t>1334197</t>
  </si>
  <si>
    <t>Zhang Yuping,Wang Yukun,Bian Yan,Wang Tongyun</t>
  </si>
  <si>
    <t>5070.00</t>
  </si>
  <si>
    <t>1334187</t>
  </si>
  <si>
    <t>布拉格波西米亚大酒店</t>
  </si>
  <si>
    <t>Zhao Xiaoyue,Chen Ming</t>
  </si>
  <si>
    <t>2878.00</t>
  </si>
  <si>
    <t>1334083</t>
  </si>
  <si>
    <t>Yin Chaofan,Liu Shuang</t>
  </si>
  <si>
    <t>522.00</t>
  </si>
  <si>
    <t>1333995</t>
  </si>
  <si>
    <t>托罗美别墅度假酒店</t>
  </si>
  <si>
    <t>ZHANG HAIYING</t>
  </si>
  <si>
    <t>6219.00</t>
  </si>
  <si>
    <t>1333911</t>
  </si>
  <si>
    <t>GAO JIE</t>
  </si>
  <si>
    <t>6630.00</t>
  </si>
  <si>
    <t>1333790</t>
  </si>
  <si>
    <t>WANG QING,ZHU KUNYANG,ZHU HONGYE</t>
  </si>
  <si>
    <t>1333760</t>
  </si>
  <si>
    <t>皮埃蒙特酒店</t>
  </si>
  <si>
    <t>Chen Dongyan,Gao Boyin</t>
  </si>
  <si>
    <t>405.00</t>
  </si>
  <si>
    <t>1333672</t>
  </si>
  <si>
    <t>SEO YOUNGOH</t>
  </si>
  <si>
    <t>1333514</t>
  </si>
  <si>
    <t>CAI WEI,WANG BIE,WANG ZEZHI,TAN HAILIN,FAN XIAOHUA,ZHAO QIAN</t>
  </si>
  <si>
    <t>1908.00</t>
  </si>
  <si>
    <t>1333506</t>
  </si>
  <si>
    <t>LI HANBIN,LI PEILING</t>
  </si>
  <si>
    <t>1333435</t>
  </si>
  <si>
    <t>XU JINHUI,SHENG YI,XU ZIMENG,LI YANFENG,ZHANG XIAO,LI SHENG,WANG QING,WANG ZIHE,JI XINGXING</t>
  </si>
  <si>
    <t>8247.00</t>
  </si>
  <si>
    <t>1333335</t>
  </si>
  <si>
    <t>GU LIJUN,LI XINJUN,GU SIYAO</t>
  </si>
  <si>
    <t>2320.00</t>
  </si>
  <si>
    <t>1333302</t>
  </si>
  <si>
    <t>LIANG JIE,XU AIQI,JIA YAN,YE HAOCHENG,ZHANG YAN,DIAO YUHAN,FANG JING,HU FANGJIA</t>
  </si>
  <si>
    <t>1333300</t>
  </si>
  <si>
    <t>纽约巴克莱洲际大酒店</t>
  </si>
  <si>
    <t>ZHANG XIAOJIA</t>
  </si>
  <si>
    <t>7191.00</t>
  </si>
  <si>
    <t>1333173</t>
  </si>
  <si>
    <t>京都大仓饭店</t>
  </si>
  <si>
    <t>JIN YIXING,DAI YINGYING,JIN ZHIHAN</t>
  </si>
  <si>
    <t>3189.00</t>
  </si>
  <si>
    <t>1333115</t>
  </si>
  <si>
    <t>GUO PEU</t>
  </si>
  <si>
    <t>14372.00</t>
  </si>
  <si>
    <t>1333105</t>
  </si>
  <si>
    <t>FAN DANYAN</t>
  </si>
  <si>
    <t>8240.00</t>
  </si>
  <si>
    <t>1333090</t>
  </si>
  <si>
    <t>Zou Yang,Zong Tongjian,zou Xuwen,Zou Minghan,Zha Haidong,Zha Nier,Zhong Jingyi,Jiang Hongbo</t>
  </si>
  <si>
    <t>1333045</t>
  </si>
  <si>
    <t>SHEN YOUMEI,YAO YANJIE</t>
  </si>
  <si>
    <t>1928.00</t>
  </si>
  <si>
    <t>1332984</t>
  </si>
  <si>
    <t>Tang Wan,Liu Pinran</t>
  </si>
  <si>
    <t>1135.00</t>
  </si>
  <si>
    <t>1332982</t>
  </si>
  <si>
    <t>Wang Yanju,Ma Yijing,Wang Nan,Yu Qiwei</t>
  </si>
  <si>
    <t>2270.00</t>
  </si>
  <si>
    <t>1332968</t>
  </si>
  <si>
    <t>15000.00</t>
  </si>
  <si>
    <t>1332829</t>
  </si>
  <si>
    <t>WANG GAOYUAN,GE LINGYI,GAO JIANHONG,WANG YUEMING</t>
  </si>
  <si>
    <t>5328.00</t>
  </si>
  <si>
    <t>1332665</t>
  </si>
  <si>
    <t>YANG/XIN,LI/YAN,LI/JUN,SONG/YAN CHEN/GANG,YANG/XUEXIANG ZHANG/WEI,LI/LIN CHEN/YUYANG,LI/JIAJUN,Yang/peixi(10 years child),zhang/shuke(12 years child)</t>
  </si>
  <si>
    <t>12675.00</t>
  </si>
  <si>
    <t>1332645</t>
  </si>
  <si>
    <t>DENG TING,DENG JINGNI,ZHOU JIANXIN,DENG JIANQIANG</t>
  </si>
  <si>
    <t>10800.00</t>
  </si>
  <si>
    <t>1332623</t>
  </si>
  <si>
    <t>TAM TSZ MAN</t>
  </si>
  <si>
    <t>2032.00</t>
  </si>
  <si>
    <t>1332521</t>
  </si>
  <si>
    <t>YU QING,HAN JIAN,WANG LU,YU WEIPING,CHENG YIZHAN,YU WEIMIN,YU ZHILIANG,SHI RANBIN</t>
  </si>
  <si>
    <t>4688.00</t>
  </si>
  <si>
    <t>1332438</t>
  </si>
  <si>
    <t>切尔西多伦多酒店</t>
  </si>
  <si>
    <t>GUO YUXIN,GUO LIYI</t>
  </si>
  <si>
    <t>4680.00</t>
  </si>
  <si>
    <t>1332350</t>
  </si>
  <si>
    <t>清迈斯莫酒店</t>
  </si>
  <si>
    <t>LAU CHO HI</t>
  </si>
  <si>
    <t>1332345</t>
  </si>
  <si>
    <t>CHENG CHAU KIN,LAU IP HANG</t>
  </si>
  <si>
    <t>1332339</t>
  </si>
  <si>
    <t>NG KAM TO</t>
  </si>
  <si>
    <t>965.00</t>
  </si>
  <si>
    <t>1332297</t>
  </si>
  <si>
    <t>因特拉肯大陆中央酒店</t>
  </si>
  <si>
    <t>JIANG TIANAO,ZHOU KANG</t>
  </si>
  <si>
    <t>2730.00</t>
  </si>
  <si>
    <t>1332261</t>
  </si>
  <si>
    <t>巴厘岛阿里拉乌鲁瓦图别墅酒店</t>
  </si>
  <si>
    <t>8000.00</t>
  </si>
  <si>
    <t>1332258</t>
  </si>
  <si>
    <t>XIA HUIQIN,Liu Rui</t>
  </si>
  <si>
    <t>1332242</t>
  </si>
  <si>
    <t>LIU NINGXI,DING XIUHUA,LIU YUANYUAN</t>
  </si>
  <si>
    <t>1332218</t>
  </si>
  <si>
    <t>GUO MEIXIANG</t>
  </si>
  <si>
    <t>1332209</t>
  </si>
  <si>
    <t>民丹岛悦莲酒店</t>
  </si>
  <si>
    <t>Zhao Qian,Yang Tongshu</t>
  </si>
  <si>
    <t>2622.00</t>
  </si>
  <si>
    <t>1331827</t>
  </si>
  <si>
    <t>胡志明市中央皇宫酒店</t>
  </si>
  <si>
    <t>QU CHEN</t>
  </si>
  <si>
    <t>425.00</t>
  </si>
  <si>
    <t>1331737</t>
  </si>
  <si>
    <t>甲米庞斯利度假酒店</t>
  </si>
  <si>
    <t>Sheffer Leanne</t>
  </si>
  <si>
    <t>652.00</t>
  </si>
  <si>
    <t>1331726</t>
  </si>
  <si>
    <t>YE YUANLONG,ZHU HUIFANG</t>
  </si>
  <si>
    <t>5868.00</t>
  </si>
  <si>
    <t>1331724</t>
  </si>
  <si>
    <t>CHEN LI,YE ZHIJING</t>
  </si>
  <si>
    <t>6264.00</t>
  </si>
  <si>
    <t>1331678</t>
  </si>
  <si>
    <t>巴厘岛B Spa酒店</t>
  </si>
  <si>
    <t>Liu Li二次确认</t>
  </si>
  <si>
    <t>1331673</t>
  </si>
  <si>
    <t>苏黎世斯托申酒店</t>
  </si>
  <si>
    <t>LI SHENRONG,LI RANNUO</t>
  </si>
  <si>
    <t>6226.00</t>
  </si>
  <si>
    <t>1331619</t>
  </si>
  <si>
    <t>Zhong Yanxia,Zhong Minda</t>
  </si>
  <si>
    <t>1331595</t>
  </si>
  <si>
    <t>QIAN JING,QIAN GANG,DAI MEIHUA,DAI JIE,QIAN YUYAO,QIAN JIAYI</t>
  </si>
  <si>
    <t>1331591</t>
  </si>
  <si>
    <t>Zhang Xiaoran</t>
  </si>
  <si>
    <t>1271.00</t>
  </si>
  <si>
    <t>1331432</t>
  </si>
  <si>
    <t>CHEN XIN,HU CHENGYING,HU CHENGHONG</t>
  </si>
  <si>
    <t>1331307</t>
  </si>
  <si>
    <t xml:space="preserve">比克曼汤普森酒店 </t>
  </si>
  <si>
    <t>LUAN YONG,SUN WEI,LUAN SIQI</t>
  </si>
  <si>
    <t>17905.00</t>
  </si>
  <si>
    <t>1331136</t>
  </si>
  <si>
    <t>卡瓦拉力旅馆</t>
  </si>
  <si>
    <t>TANG JINGQUN,ZHAO HUIMIN,TANG ZIXUAN</t>
  </si>
  <si>
    <t>4176.00</t>
  </si>
  <si>
    <t>1331110</t>
  </si>
  <si>
    <t>IM SANG SIK</t>
  </si>
  <si>
    <t>1331070</t>
  </si>
  <si>
    <t>皮皮岛重卡度假屋</t>
  </si>
  <si>
    <t>Tan Ting,Chen Wanqi,Wu Qiushi</t>
  </si>
  <si>
    <t>502.00</t>
  </si>
  <si>
    <t>1331011</t>
  </si>
  <si>
    <t>Huang Feng,Zhou Dan</t>
  </si>
  <si>
    <t>1331004</t>
  </si>
  <si>
    <t>Yang Zhi,DAI SUQIN,Yang Jian,Yi Jianxia</t>
  </si>
  <si>
    <t>1172.00</t>
  </si>
  <si>
    <t>1330974</t>
  </si>
  <si>
    <t>JI HUA,ZHANG HAIYUN,XU FAN,LI BAIYUAN,ZHANG XU</t>
  </si>
  <si>
    <t>11440.00</t>
  </si>
  <si>
    <t>1330944</t>
  </si>
  <si>
    <t>CHEN YANG</t>
  </si>
  <si>
    <t>1330942</t>
  </si>
  <si>
    <t>Jin Xin</t>
  </si>
  <si>
    <t>450.00</t>
  </si>
  <si>
    <t>1330932</t>
  </si>
  <si>
    <t>Zhang Yunke,Zhu Xi</t>
  </si>
  <si>
    <t>4830.00</t>
  </si>
  <si>
    <t>1330913</t>
  </si>
  <si>
    <t>LI HE,ZENG SHENGQING</t>
  </si>
  <si>
    <t>1330896</t>
  </si>
  <si>
    <t>FANG ZHIQING,YANG SICHENG</t>
  </si>
  <si>
    <t>719.00</t>
  </si>
  <si>
    <t>1330863</t>
  </si>
  <si>
    <t>qu zhenfeng</t>
  </si>
  <si>
    <t>249.00</t>
  </si>
  <si>
    <t>1330804</t>
  </si>
  <si>
    <t>LAW YUET TING CELINE,SUEN MAN HING</t>
  </si>
  <si>
    <t>1330721</t>
  </si>
  <si>
    <t>LIU NIAN,zhao xin</t>
  </si>
  <si>
    <t>5365.00</t>
  </si>
  <si>
    <t>1330716</t>
  </si>
  <si>
    <t>Zhou Yuan,ZHANG PING</t>
  </si>
  <si>
    <t>3575.00</t>
  </si>
  <si>
    <t>1330521</t>
  </si>
  <si>
    <t>SONG AHRAN</t>
  </si>
  <si>
    <t>2040.00</t>
  </si>
  <si>
    <t>1330515</t>
  </si>
  <si>
    <t>清迈平那科河畔酒店</t>
  </si>
  <si>
    <t>qin qin</t>
  </si>
  <si>
    <t>1330498</t>
  </si>
  <si>
    <t>巴黎拿破仑酒店</t>
  </si>
  <si>
    <t>zhou ying,guo wenxiao,guo jingwen</t>
  </si>
  <si>
    <t>9365.00</t>
  </si>
  <si>
    <t>1330385</t>
  </si>
  <si>
    <t>LI ANG,DU YITONG</t>
  </si>
  <si>
    <t>1059.00</t>
  </si>
  <si>
    <t>1330273</t>
  </si>
  <si>
    <t>Zhang Ming,Lin Muen</t>
  </si>
  <si>
    <t>632.00</t>
  </si>
  <si>
    <t>1330259</t>
  </si>
  <si>
    <t>Yang Dongni,Wang Yang</t>
  </si>
  <si>
    <t>1330249</t>
  </si>
  <si>
    <t>HE BIN,QI YI</t>
  </si>
  <si>
    <t>3240.00</t>
  </si>
  <si>
    <t>1330150</t>
  </si>
  <si>
    <t>岘港喜来登度假大酒店</t>
  </si>
  <si>
    <t>CHAI LIYA,LUO TIANYI</t>
  </si>
  <si>
    <t>1330149</t>
  </si>
  <si>
    <t>MAK CHI KWAN</t>
  </si>
  <si>
    <t>1330061</t>
  </si>
  <si>
    <t>HUANG JUAN,YAN DONG</t>
  </si>
  <si>
    <t>4578.00</t>
  </si>
  <si>
    <t>1330049</t>
  </si>
  <si>
    <t>XU HAO,WU QIULIAN</t>
  </si>
  <si>
    <t>2582.00</t>
  </si>
  <si>
    <t>1329908</t>
  </si>
  <si>
    <t>6952315792-</t>
  </si>
  <si>
    <t>1329905</t>
  </si>
  <si>
    <t>GUO CHAO,ZHENG WEN,ZHONG YAFEN,ZHENG MINGDE</t>
  </si>
  <si>
    <t>1329858</t>
  </si>
  <si>
    <t>新加坡罗伯逊码头洲际酒店</t>
  </si>
  <si>
    <t>Huang Huifen,XU ZIHAN,Huang Huimin,Xu Zhigang,Ni Chunli,OU TUOZHOU</t>
  </si>
  <si>
    <t>7590.00</t>
  </si>
  <si>
    <t>1329849</t>
  </si>
  <si>
    <t>芽庄米亚度假村</t>
  </si>
  <si>
    <t>HUA YAOJIAN,LOU YUEPING,SHEN HUAJUN,HUA SHUYIN</t>
  </si>
  <si>
    <t>13872.00</t>
  </si>
  <si>
    <t>1329721</t>
  </si>
  <si>
    <t>YAO XIUZHI,LIU ZHE,SUN YAN</t>
  </si>
  <si>
    <t>1329684</t>
  </si>
  <si>
    <t>XU XIONGTING,LI BIN</t>
  </si>
  <si>
    <t>1329597</t>
  </si>
  <si>
    <t>LI ZHIWEI,HOU BAIFENG</t>
  </si>
  <si>
    <t>1329541</t>
  </si>
  <si>
    <t>东京大酒店</t>
  </si>
  <si>
    <t>Ll TAO</t>
  </si>
  <si>
    <t>1905.00</t>
  </si>
  <si>
    <t>1329432</t>
  </si>
  <si>
    <t>环球影城罗森酒店</t>
  </si>
  <si>
    <t>REN YUNXIA,ZHANG JINGWEN</t>
  </si>
  <si>
    <t>1644.00</t>
  </si>
  <si>
    <t>1329160</t>
  </si>
  <si>
    <t>维迪纳斯蒂亚酒店</t>
  </si>
  <si>
    <t>HE TONG</t>
  </si>
  <si>
    <t>1084.00</t>
  </si>
  <si>
    <t>1329152</t>
  </si>
  <si>
    <t>ZHANG FANGQING,Qiao Zequn</t>
  </si>
  <si>
    <t>3790.00</t>
  </si>
  <si>
    <t>1329110</t>
  </si>
  <si>
    <t>普吉岛阳光海滩度假酒店</t>
  </si>
  <si>
    <t>WANG KAI,TANG JIAN,YANG HAO,LI CHUNPENG,LI ZHONGHUA</t>
  </si>
  <si>
    <t>2493.00</t>
  </si>
  <si>
    <t>1329091</t>
  </si>
  <si>
    <t>CHEN LIBIN</t>
  </si>
  <si>
    <t>504.00</t>
  </si>
  <si>
    <t>1328994</t>
  </si>
  <si>
    <t>圣淘沙名胜世界硬石酒店</t>
  </si>
  <si>
    <t>JIANG MIAOJUN</t>
  </si>
  <si>
    <t>2091.00</t>
  </si>
  <si>
    <t>1328993</t>
  </si>
  <si>
    <t>Chen/yan,Pan/ya jun</t>
  </si>
  <si>
    <t>1328748</t>
  </si>
  <si>
    <t>皇后镇风景套房</t>
  </si>
  <si>
    <t>WEN YUXIN,WEN XIAOQUAN,LUO XIAOLING,CHEN YAT FUNG ALFRED</t>
  </si>
  <si>
    <t>1328734</t>
  </si>
  <si>
    <t>QIAN RONG,LI HUIJIE</t>
  </si>
  <si>
    <t>1328534</t>
  </si>
  <si>
    <t>NING MAN,QIAN QI</t>
  </si>
  <si>
    <t>1328515</t>
  </si>
  <si>
    <t>YANG MINGZHEN,LAI HONG,ZHANG YONG,ZHANG XINRAN</t>
  </si>
  <si>
    <t>6460.00</t>
  </si>
  <si>
    <t>1328410</t>
  </si>
  <si>
    <t>ZHAO BO,LIU JIAYIN,ZHAO WENDA</t>
  </si>
  <si>
    <t>2516.00</t>
  </si>
  <si>
    <t>1328352</t>
  </si>
  <si>
    <t xml:space="preserve">华盛顿会议中心欢朋酒店 </t>
  </si>
  <si>
    <t>XIE YI,DU LI</t>
  </si>
  <si>
    <t>2429.00</t>
  </si>
  <si>
    <t>1328253</t>
  </si>
  <si>
    <t>ZOU XUN</t>
  </si>
  <si>
    <t>2168.00</t>
  </si>
  <si>
    <t>1328252</t>
  </si>
  <si>
    <t>LIAN JING</t>
  </si>
  <si>
    <t>1328250</t>
  </si>
  <si>
    <t>LIN YAN</t>
  </si>
  <si>
    <t>1328243</t>
  </si>
  <si>
    <t>快板会安 - 小豪华酒店及Spa中心</t>
  </si>
  <si>
    <t>XU TIANJIA,XIAO YUN,REN HONGMEI,HUA JINMING</t>
  </si>
  <si>
    <t>1317.00</t>
  </si>
  <si>
    <t>1328225</t>
  </si>
  <si>
    <t>苏梅岛皇家芒别墅酒店</t>
  </si>
  <si>
    <t>PEI HUIHUI,LU RONG</t>
  </si>
  <si>
    <t>7900.00</t>
  </si>
  <si>
    <t>1328201</t>
  </si>
  <si>
    <t>MYSTAYS 堺筋本町酒店</t>
  </si>
  <si>
    <t>DING LU,JIANG WENKUI</t>
  </si>
  <si>
    <t>1328103</t>
  </si>
  <si>
    <t>6644371284</t>
  </si>
  <si>
    <t>宿雾山巅城堡酒店</t>
  </si>
  <si>
    <t>TAO JING,WANG LU,TAO JIAYI</t>
  </si>
  <si>
    <t>-393</t>
  </si>
  <si>
    <t>1328066</t>
  </si>
  <si>
    <t>HUA JINMING,REN HONGMEI,XU TIANJIA,XIAO YUN</t>
  </si>
  <si>
    <t>1328040</t>
  </si>
  <si>
    <t>普吉岛迈考安纳塔拉度假俱乐部</t>
  </si>
  <si>
    <t>Gong Lu,Yang Qin,Gong Xinyue</t>
  </si>
  <si>
    <t>8168.00</t>
  </si>
  <si>
    <t>1327906</t>
  </si>
  <si>
    <t>MENG XING</t>
  </si>
  <si>
    <t>1278.00</t>
  </si>
  <si>
    <t>1327901</t>
  </si>
  <si>
    <t>LIU TIANHUA,ZHOU JINHUA</t>
  </si>
  <si>
    <t>1327876</t>
  </si>
  <si>
    <t>曼谷沃勒布里素坤逸酒店</t>
  </si>
  <si>
    <t>Rush John,Jervis Peter</t>
  </si>
  <si>
    <t>1260.00</t>
  </si>
  <si>
    <t>1327815</t>
  </si>
  <si>
    <t>6640816581</t>
  </si>
  <si>
    <t>DAI WEIXI,ZHU jing 已取消</t>
  </si>
  <si>
    <t>1327794</t>
  </si>
  <si>
    <t>札幌宜必思尚品酒店</t>
  </si>
  <si>
    <t>HU YIDI,YE HENGSHAN</t>
  </si>
  <si>
    <t>3532.00</t>
  </si>
  <si>
    <t>1327592</t>
  </si>
  <si>
    <t>胡志明市西贡艾美酒店</t>
  </si>
  <si>
    <t>Ng wai keung heris</t>
  </si>
  <si>
    <t>1327591</t>
  </si>
  <si>
    <t>薄荷岛汉娜度假村</t>
  </si>
  <si>
    <t>MIZOKAMI ISAO</t>
  </si>
  <si>
    <t>2500.00</t>
  </si>
  <si>
    <t>1327388</t>
  </si>
  <si>
    <t>WANG RUI,WANG RUOXUAN,HU YING</t>
  </si>
  <si>
    <t>1327344</t>
  </si>
  <si>
    <t>3516.00</t>
  </si>
  <si>
    <t>1327265</t>
  </si>
  <si>
    <t>LU YU,LIU YUNLONG,JIN YI,ZHOU FENG,WU HUIYING,ZHU LIANGJING</t>
  </si>
  <si>
    <t>5133.00</t>
  </si>
  <si>
    <t>1327256</t>
  </si>
  <si>
    <t>JEONG SANGHUN</t>
  </si>
  <si>
    <t>1694.00</t>
  </si>
  <si>
    <t>1327216</t>
  </si>
  <si>
    <t>苏梅岛万丽度假酒店</t>
  </si>
  <si>
    <t>1327203</t>
  </si>
  <si>
    <t>DU LEI,LAI LEYI</t>
  </si>
  <si>
    <t>2940.00</t>
  </si>
  <si>
    <t>1327200</t>
  </si>
  <si>
    <t>LI CHONG,WANG FANGFANG</t>
  </si>
  <si>
    <t>1327198</t>
  </si>
  <si>
    <t>LI WENHUI,TU JIANGANG</t>
  </si>
  <si>
    <t>1327181</t>
  </si>
  <si>
    <t>FANG JIEJIE</t>
  </si>
  <si>
    <t>1327178</t>
  </si>
  <si>
    <t>XU YALONG</t>
  </si>
  <si>
    <t>1327114</t>
  </si>
  <si>
    <t>TAO JIAAN,GU LILI,CAO JIANFENG,TAO QIANQIAN</t>
  </si>
  <si>
    <t>1327059</t>
  </si>
  <si>
    <t>费城市中心智选假日酒店</t>
  </si>
  <si>
    <t>LIU MENGYU</t>
  </si>
  <si>
    <t>4036.00</t>
  </si>
  <si>
    <t>1326959</t>
  </si>
  <si>
    <t>LU AIHUA,QIAN HANSHEN,LIU FANG</t>
  </si>
  <si>
    <t>2703.00</t>
  </si>
  <si>
    <t>1326938</t>
  </si>
  <si>
    <t>Deng Min,Song Heping,duan Liling,yang Yunxiu</t>
  </si>
  <si>
    <t>1326845</t>
  </si>
  <si>
    <t>釜山斯坦福酒店</t>
  </si>
  <si>
    <t>CHAN SIUWAI,SZETO YUENKUI</t>
  </si>
  <si>
    <t>1704.00</t>
  </si>
  <si>
    <t>1326842</t>
  </si>
  <si>
    <t>卡林顿酒店</t>
  </si>
  <si>
    <t>XUE HUIQING,XU TAO,XU YANHENG</t>
  </si>
  <si>
    <t>1258.00</t>
  </si>
  <si>
    <t>1326655</t>
  </si>
  <si>
    <t>MO ZHONGHAO</t>
  </si>
  <si>
    <t>7699.00</t>
  </si>
  <si>
    <t>1326627</t>
  </si>
  <si>
    <t>思凡恩比隆酒店</t>
  </si>
  <si>
    <t>DAI QINGXIAN,LIAO LANQIAN</t>
  </si>
  <si>
    <t>4924.00</t>
  </si>
  <si>
    <t>1326443</t>
  </si>
  <si>
    <t>YAN TING TING,NI CHOU AO,HU SHASHA,CHEN BIN</t>
  </si>
  <si>
    <t>16462.00</t>
  </si>
  <si>
    <t>1326385</t>
  </si>
  <si>
    <t>SUN TAO,SUN CHUTONG,REN JUNXIU</t>
  </si>
  <si>
    <t>1326038</t>
  </si>
  <si>
    <t>LIN KE,ZHOU RONG</t>
  </si>
  <si>
    <t>1312.00</t>
  </si>
  <si>
    <t>1325943</t>
  </si>
  <si>
    <t>Hu Ning,Kong Yazhou</t>
  </si>
  <si>
    <t>1325913</t>
  </si>
  <si>
    <t>QIAN CHENYING,shi lulu</t>
  </si>
  <si>
    <t>1863.00</t>
  </si>
  <si>
    <t>1325895</t>
  </si>
  <si>
    <t>6636436208,1327591</t>
  </si>
  <si>
    <t>1325843</t>
  </si>
  <si>
    <t>芭堤雅假日酒店</t>
  </si>
  <si>
    <t>XU YAORONG,WANG HUAYING,XU MIN</t>
  </si>
  <si>
    <t>2200.00</t>
  </si>
  <si>
    <t>1325829</t>
  </si>
  <si>
    <t>芽庄阿米亚娜度假酒店</t>
  </si>
  <si>
    <t>ZHAO XIANGMING,YANG AIQUN</t>
  </si>
  <si>
    <t>1325815</t>
  </si>
  <si>
    <t>kim soyoung</t>
  </si>
  <si>
    <t>1325769</t>
  </si>
  <si>
    <t>460.00</t>
  </si>
  <si>
    <t>1325508</t>
  </si>
  <si>
    <t>JUNG CHOONGWON</t>
  </si>
  <si>
    <t>4700.00</t>
  </si>
  <si>
    <t>1325397</t>
  </si>
  <si>
    <t>YU XIAOFENG,GUAN XIAOLING</t>
  </si>
  <si>
    <t>1325230</t>
  </si>
  <si>
    <t>LU SIQI</t>
  </si>
  <si>
    <t>1520.00</t>
  </si>
  <si>
    <t>1325216</t>
  </si>
  <si>
    <t>ZHENG HUA,ZHANG XIAOQIN,ZHANG ZHANGRUIJIE,ZHENG ZHEHAO</t>
  </si>
  <si>
    <t>1325092</t>
  </si>
  <si>
    <t>6862303404.</t>
  </si>
  <si>
    <t>1325013</t>
  </si>
  <si>
    <t>1324529</t>
  </si>
  <si>
    <t xml:space="preserve">布拉格嘹亮国会酒店 </t>
  </si>
  <si>
    <t>Zhao Yue</t>
  </si>
  <si>
    <t>3626.00</t>
  </si>
  <si>
    <t>1324484</t>
  </si>
  <si>
    <t>6832940476.</t>
  </si>
  <si>
    <t>1324419</t>
  </si>
  <si>
    <t>CHEN WEI,ZHANG HUI</t>
  </si>
  <si>
    <t>6258.00</t>
  </si>
  <si>
    <t>1324390</t>
  </si>
  <si>
    <t>DU WEI,WANG GUANGQUAN,WANG GUOYU,QIU SHUYIN,YUAN TAO,YANG AIFEN</t>
  </si>
  <si>
    <t>1950.00</t>
  </si>
  <si>
    <t>1324367</t>
  </si>
  <si>
    <t>6590735612</t>
  </si>
  <si>
    <t>Ge Joyce,Li Chong,Li Michael</t>
  </si>
  <si>
    <t>-4506</t>
  </si>
  <si>
    <t>1324366</t>
  </si>
  <si>
    <t>xu chao</t>
  </si>
  <si>
    <t>2600.00</t>
  </si>
  <si>
    <t>1324146</t>
  </si>
  <si>
    <t>1323901</t>
  </si>
  <si>
    <t>XING SIYI,LUO JIA,ZHENG HUA,ZHANG XIAOQIN</t>
  </si>
  <si>
    <t>3018.00</t>
  </si>
  <si>
    <t>1323895</t>
  </si>
  <si>
    <t>Lin Ling</t>
  </si>
  <si>
    <t>4100.00</t>
  </si>
  <si>
    <t>1323891</t>
  </si>
  <si>
    <t>Chen Min</t>
  </si>
  <si>
    <t>1323881</t>
  </si>
  <si>
    <t>LIAO JINGYU,LI JINGYAN</t>
  </si>
  <si>
    <t>1323877</t>
  </si>
  <si>
    <t>ZHANG LIFANG,QIN ZHEN</t>
  </si>
  <si>
    <t>4118.00</t>
  </si>
  <si>
    <t>1323694</t>
  </si>
  <si>
    <t>清迈阳康姆度假村酒店</t>
  </si>
  <si>
    <t>LIU SHUPING</t>
  </si>
  <si>
    <t>1160.00</t>
  </si>
  <si>
    <t>1323693</t>
  </si>
  <si>
    <t>LIU SHUYAN</t>
  </si>
  <si>
    <t>1323687</t>
  </si>
  <si>
    <t>ZHANG NAN</t>
  </si>
  <si>
    <t>1323633</t>
  </si>
  <si>
    <t>LOU GAOJUN,HU YIFEI</t>
  </si>
  <si>
    <t>11500.00</t>
  </si>
  <si>
    <t>1323631</t>
  </si>
  <si>
    <t>Lou Ting,FANG GUOCHI</t>
  </si>
  <si>
    <t>1323611</t>
  </si>
  <si>
    <t>FANG YANLING</t>
  </si>
  <si>
    <t>1323593</t>
  </si>
  <si>
    <t>Liao Shanshan,Zou Chunni,Jin Wenhui,Xiong Xian</t>
  </si>
  <si>
    <t>1052.00</t>
  </si>
  <si>
    <t>1323527</t>
  </si>
  <si>
    <t>马里伏酒店</t>
  </si>
  <si>
    <t>LI LI</t>
  </si>
  <si>
    <t>1323502</t>
  </si>
  <si>
    <t>里斯酒店&amp;豪华公寓</t>
  </si>
  <si>
    <t>WEN YUXIN</t>
  </si>
  <si>
    <t>8037.00</t>
  </si>
  <si>
    <t>1323484</t>
  </si>
  <si>
    <t>1323475</t>
  </si>
  <si>
    <t>卡斯先生酒店</t>
  </si>
  <si>
    <t>ZHUANG QIONG</t>
  </si>
  <si>
    <t>1323440</t>
  </si>
  <si>
    <t>CHEN YUMEI,LIU LIU,LI SANDONG,YANG JING,ZHAO ZHIBO,LOU YAXI,XU HAIFENG,FANG XUANYE</t>
  </si>
  <si>
    <t>6640.00</t>
  </si>
  <si>
    <t>1323249</t>
  </si>
  <si>
    <t>苏梅岛沙萨度假酒店</t>
  </si>
  <si>
    <t>Yuan Jinhong,Yuan Chengze</t>
  </si>
  <si>
    <t>10479.00</t>
  </si>
  <si>
    <t>1323228</t>
  </si>
  <si>
    <t>美奈安纳塔拉度假村</t>
  </si>
  <si>
    <t>HSIEH SHIHSHIEN,CHEN TZUCHING,HSIEH TSUHUAN,HSIEHLU MINGJUN</t>
  </si>
  <si>
    <t>6579.00</t>
  </si>
  <si>
    <t>1323067</t>
  </si>
  <si>
    <t>GU JIANXIONG,GU YAXIONG,GU ZHUORAN,XU LINGLING</t>
  </si>
  <si>
    <t>4288.00</t>
  </si>
  <si>
    <t>1323044</t>
  </si>
  <si>
    <t>ZHANG YINA,SHE HUA</t>
  </si>
  <si>
    <t>5994.00</t>
  </si>
  <si>
    <t>1323020</t>
  </si>
  <si>
    <t>WU SHOUFANG</t>
  </si>
  <si>
    <t>1275.00</t>
  </si>
  <si>
    <t>1322846</t>
  </si>
  <si>
    <t>里士满温哥华机场假日酒店</t>
  </si>
  <si>
    <t>Liu Yanrong,Liu Zeyu,Liu Hai</t>
  </si>
  <si>
    <t>1322766</t>
  </si>
  <si>
    <t>MOON NA YOUNG</t>
  </si>
  <si>
    <t>726.00</t>
  </si>
  <si>
    <t>1322751</t>
  </si>
  <si>
    <t>CHEN XIAOFANG,LING JIANYING</t>
  </si>
  <si>
    <t>1322750</t>
  </si>
  <si>
    <t>Li Xiaoyi</t>
  </si>
  <si>
    <t>1322685</t>
  </si>
  <si>
    <t>LI JIANPING,HUANG YINXING</t>
  </si>
  <si>
    <t>5285.00</t>
  </si>
  <si>
    <t>1322622</t>
  </si>
  <si>
    <t>KUANG LINYU</t>
  </si>
  <si>
    <t>1970.00</t>
  </si>
  <si>
    <t>1322581</t>
  </si>
  <si>
    <t>CHEUNG MAN KIT</t>
  </si>
  <si>
    <t>1322533</t>
  </si>
  <si>
    <t>ZHAO JIN,ZHAO RUIYAO,XU SHIZHEN</t>
  </si>
  <si>
    <t>1322429</t>
  </si>
  <si>
    <t>CHEN ZHILING,HUANG XUANFEI</t>
  </si>
  <si>
    <t>7231.00</t>
  </si>
  <si>
    <t>1322426</t>
  </si>
  <si>
    <t>AN YUNPENG,LIU BO,QU YANLU</t>
  </si>
  <si>
    <t>1322243</t>
  </si>
  <si>
    <t>皮蒙特麦特科特约翰内斯堡帝王宫殿酒店</t>
  </si>
  <si>
    <t>HUANG YONGPING</t>
  </si>
  <si>
    <t>1322087</t>
  </si>
  <si>
    <t>4600.00</t>
  </si>
  <si>
    <t>1322072</t>
  </si>
  <si>
    <t>甲米奥南菲奥雷度假村</t>
  </si>
  <si>
    <t>DU Yingqi</t>
  </si>
  <si>
    <t>1322070</t>
  </si>
  <si>
    <t>LUO BIHONG,SHEN HUI</t>
  </si>
  <si>
    <t>1432.00</t>
  </si>
  <si>
    <t>1322047</t>
  </si>
  <si>
    <t>LIN MIN,CAO LUYI</t>
  </si>
  <si>
    <t>13688.00</t>
  </si>
  <si>
    <t>1321975</t>
  </si>
  <si>
    <t>乔治城大学酒店及会议中心</t>
  </si>
  <si>
    <t>MAO ZINENG</t>
  </si>
  <si>
    <t>794.00</t>
  </si>
  <si>
    <t>1321719</t>
  </si>
  <si>
    <t>普拉湾丽思卡尔顿度假酒店</t>
  </si>
  <si>
    <t>ZHAO HUI,SUN HONGJUAN</t>
  </si>
  <si>
    <t>17738.00</t>
  </si>
  <si>
    <t>1321694</t>
  </si>
  <si>
    <t>LIU YUNFENG,LI XIN</t>
  </si>
  <si>
    <t>1321539</t>
  </si>
  <si>
    <t>塔克西姆康纳克酒店</t>
  </si>
  <si>
    <t>Wei Li</t>
  </si>
  <si>
    <t>1321426</t>
  </si>
  <si>
    <t>HUANG SHUIQING,WAN WANG,SUN RENZHANG,HU KE</t>
  </si>
  <si>
    <t>16100.00</t>
  </si>
  <si>
    <t>1321141</t>
  </si>
  <si>
    <t>宿务苏密隆碧海岛屿度假村</t>
  </si>
  <si>
    <t>YIN GUANGHAO</t>
  </si>
  <si>
    <t>1230.00</t>
  </si>
  <si>
    <t>1320973</t>
  </si>
  <si>
    <t>LIN CHIH-CHIEN</t>
  </si>
  <si>
    <t>1320536</t>
  </si>
  <si>
    <t>甲米兰塔岛皇冠度假酒店</t>
  </si>
  <si>
    <t>LU WANWEI,LI YUANHUI</t>
  </si>
  <si>
    <t>3048.00</t>
  </si>
  <si>
    <t>1320263</t>
  </si>
  <si>
    <t>Pan Hong,Wang Honggang</t>
  </si>
  <si>
    <t>5831.00</t>
  </si>
  <si>
    <t>1320179</t>
  </si>
  <si>
    <t>华欣希尔顿温泉度假酒店</t>
  </si>
  <si>
    <t>KIM SORA</t>
  </si>
  <si>
    <t>709.00</t>
  </si>
  <si>
    <t>1320029</t>
  </si>
  <si>
    <t>宜必思尚品大阪酒店</t>
  </si>
  <si>
    <t>HE YANG</t>
  </si>
  <si>
    <t>3343.00</t>
  </si>
  <si>
    <t>1319942</t>
  </si>
  <si>
    <t>1319940</t>
  </si>
  <si>
    <t>Lu Jinhuan,Wei Hua(3 pax)</t>
  </si>
  <si>
    <t>2460.00</t>
  </si>
  <si>
    <t>1319556</t>
  </si>
  <si>
    <t>KIM soonbeom</t>
  </si>
  <si>
    <t>559.00</t>
  </si>
  <si>
    <t>1319539</t>
  </si>
  <si>
    <t>清迈班迪基酒店</t>
  </si>
  <si>
    <t>LIN JIEYING</t>
  </si>
  <si>
    <t>510.00</t>
  </si>
  <si>
    <t>1319298</t>
  </si>
  <si>
    <t>新加坡圣陶沙喜乐度假酒店</t>
  </si>
  <si>
    <t>LU XIAOTING,JIN XUEYE</t>
  </si>
  <si>
    <t>3306.00</t>
  </si>
  <si>
    <t>1319159</t>
  </si>
  <si>
    <t>LIU GUANGYUAN,ZHANG NAN,CHEN WANYI,KANG ZHUANG</t>
  </si>
  <si>
    <t>2450.00</t>
  </si>
  <si>
    <t>1318963</t>
  </si>
  <si>
    <t>YI LIMIN,LIU YI</t>
  </si>
  <si>
    <t>1318907</t>
  </si>
  <si>
    <t>6825913328,</t>
  </si>
  <si>
    <t>Ye Zhongmin,Xu Jiali</t>
  </si>
  <si>
    <t>1318893</t>
  </si>
  <si>
    <t>LEE WONKYUNG</t>
  </si>
  <si>
    <t>1318874</t>
  </si>
  <si>
    <t>ZHAO JIE</t>
  </si>
  <si>
    <t>373.00</t>
  </si>
  <si>
    <t>1318808</t>
  </si>
  <si>
    <t>葛西珍珠酒店</t>
  </si>
  <si>
    <t>Mai Junyi,Chen Guanghua</t>
  </si>
  <si>
    <t>1455.00</t>
  </si>
  <si>
    <t>1318489</t>
  </si>
  <si>
    <t>6923704882，1318489</t>
  </si>
  <si>
    <t>1318371</t>
  </si>
  <si>
    <t>温哥华机场航站楼费尔蒙酒店</t>
  </si>
  <si>
    <t>PLUMB COLIN RUOWEN,PLUMB RICHARD JAMES</t>
  </si>
  <si>
    <t>2313.00</t>
  </si>
  <si>
    <t>1318201</t>
  </si>
  <si>
    <t>曼谷察殿恩博利豪华酒店</t>
  </si>
  <si>
    <t>wong choi fung</t>
  </si>
  <si>
    <t>1742.00</t>
  </si>
  <si>
    <t>1318138</t>
  </si>
  <si>
    <t>OU SHANSHAN,OU MINGQI</t>
  </si>
  <si>
    <t>1317922</t>
  </si>
  <si>
    <t>CHEN LONG,ZHANG YANJUN</t>
  </si>
  <si>
    <t>3356.00</t>
  </si>
  <si>
    <t>1317897</t>
  </si>
  <si>
    <t>6931863082，1317897</t>
  </si>
  <si>
    <t>Mao Dan,Wang Xuesong</t>
  </si>
  <si>
    <t>1317873</t>
  </si>
  <si>
    <t>普吉岛西沙别墅及度假村</t>
  </si>
  <si>
    <t>Wang jianjing,Yang jie,zu hanlei,yang shuoxi</t>
  </si>
  <si>
    <t>4989.00</t>
  </si>
  <si>
    <t>1317801</t>
  </si>
  <si>
    <t>东京东急涩谷卓越大饭店</t>
  </si>
  <si>
    <t>li han</t>
  </si>
  <si>
    <t>1723.00</t>
  </si>
  <si>
    <t>1317604</t>
  </si>
  <si>
    <t>Ma Xinlian,Yao Xianqing</t>
  </si>
  <si>
    <t>320.00</t>
  </si>
  <si>
    <t>1317349</t>
  </si>
  <si>
    <t>CHEN JINGYI</t>
  </si>
  <si>
    <t>1317244</t>
  </si>
  <si>
    <t>6606194000,1325508</t>
  </si>
  <si>
    <t>1317105</t>
  </si>
  <si>
    <t>4040.00</t>
  </si>
  <si>
    <t>1316745</t>
  </si>
  <si>
    <t>CHEN WEIJUN,YIN SHOULIAN</t>
  </si>
  <si>
    <t>9208.00</t>
  </si>
  <si>
    <t>1316740</t>
  </si>
  <si>
    <t>LIANG YINGTAO,Chang Ju</t>
  </si>
  <si>
    <t>1316163</t>
  </si>
  <si>
    <t>6699445546,1332968</t>
  </si>
  <si>
    <t>1316058</t>
  </si>
  <si>
    <t>JIANG FENGAN</t>
  </si>
  <si>
    <t>1211.00</t>
  </si>
  <si>
    <t>1316041</t>
  </si>
  <si>
    <t>GUO YANG,ZHANG PEI,WU JING</t>
  </si>
  <si>
    <t>5220.00</t>
  </si>
  <si>
    <t>1315764</t>
  </si>
  <si>
    <t>6824003445.</t>
  </si>
  <si>
    <t>1315759</t>
  </si>
  <si>
    <t>Xu Gaofanyun,Bai Rong,Zhang Sini</t>
  </si>
  <si>
    <t>1315641</t>
  </si>
  <si>
    <t>ZHANG JING</t>
  </si>
  <si>
    <t>1315530</t>
  </si>
  <si>
    <t>WANG YI,Zhang Chunhua,Wang Yuecheng</t>
  </si>
  <si>
    <t>2160.00</t>
  </si>
  <si>
    <t>1315509</t>
  </si>
  <si>
    <t>卓美亚古堡酒店——夏宫</t>
  </si>
  <si>
    <t>Zhao Jian(3 pax)</t>
  </si>
  <si>
    <t>9000.00</t>
  </si>
  <si>
    <t>1315409</t>
  </si>
  <si>
    <t>巴厘岛金巴兰瑞享水疗度假村</t>
  </si>
  <si>
    <t>LIN Yuanhan,LIN Yue</t>
  </si>
  <si>
    <t>2943.00</t>
  </si>
  <si>
    <t>1315211</t>
  </si>
  <si>
    <t>Zhang Min</t>
  </si>
  <si>
    <t>3680.00</t>
  </si>
  <si>
    <t>1315146</t>
  </si>
  <si>
    <t>Huang Zhuoli</t>
  </si>
  <si>
    <t>1314777</t>
  </si>
  <si>
    <t>芽庄森维高级酒店</t>
  </si>
  <si>
    <t>MIAO HUIPING,DUAN JINFENG,ZHU HAOZHE</t>
  </si>
  <si>
    <t>521.00</t>
  </si>
  <si>
    <t>1314655</t>
  </si>
  <si>
    <t>Xu Shengnan</t>
  </si>
  <si>
    <t>1314641</t>
  </si>
  <si>
    <t>芭堤雅爱湾海滩度假村</t>
  </si>
  <si>
    <t>ZHONG JUNYING,LO YUHO</t>
  </si>
  <si>
    <t>926.00</t>
  </si>
  <si>
    <t>1314554</t>
  </si>
  <si>
    <t>曼谷莎玛阿索克湖景服务式公寓</t>
  </si>
  <si>
    <t>Shao Yifei</t>
  </si>
  <si>
    <t>8820.00</t>
  </si>
  <si>
    <t>1314398</t>
  </si>
  <si>
    <t>6617927675,1326443</t>
  </si>
  <si>
    <t>CHEN BIN,HU SHASHA,NI CHOU AO,YAN TING TING</t>
  </si>
  <si>
    <t>1314346</t>
  </si>
  <si>
    <t>JU XIAOYAN,WANG HANBIN,PANG CHENG,KUANG JINGXIAN</t>
  </si>
  <si>
    <t>1314332</t>
  </si>
  <si>
    <t>甲米奥南海滩假日度假村酒店</t>
  </si>
  <si>
    <t>GU JUNJIE,JIANG WENQIN</t>
  </si>
  <si>
    <t>1314176</t>
  </si>
  <si>
    <t xml:space="preserve">纽瓦克自由国际机场万豪酒店 </t>
  </si>
  <si>
    <t>Dong zhaoguang,Shen jie</t>
  </si>
  <si>
    <t>1535.00</t>
  </si>
  <si>
    <t>1314146</t>
  </si>
  <si>
    <t>HU FANGFANG,GU XIAOLI,GU JIALI,ZHANG XIYAN,HUANG QIANHONG</t>
  </si>
  <si>
    <t>1313760</t>
  </si>
  <si>
    <t>SUN MENG</t>
  </si>
  <si>
    <t>1735.00</t>
  </si>
  <si>
    <t>1313142</t>
  </si>
  <si>
    <t>普吉岛芭东凯悦嘉轩酒店</t>
  </si>
  <si>
    <t>SU XIAOYI,CHEN JINGJING</t>
  </si>
  <si>
    <t>1313091</t>
  </si>
  <si>
    <t>ZHOU YI,ZHANG LAN</t>
  </si>
  <si>
    <t>325.00</t>
  </si>
  <si>
    <t>1312924</t>
  </si>
  <si>
    <t>普吉岛卡利马度假村及水疗中心</t>
  </si>
  <si>
    <t>CHEN DI,LI XIN,LI KE</t>
  </si>
  <si>
    <t>5400.00</t>
  </si>
  <si>
    <t>1312382</t>
  </si>
  <si>
    <t>巴黎圣安娜街星星酒店</t>
  </si>
  <si>
    <t>LIn Li,LIU CHAOHUI,Liu Zhenhao</t>
  </si>
  <si>
    <t>1312276</t>
  </si>
  <si>
    <t>王子轻井泽酒店</t>
  </si>
  <si>
    <t>XU HONGYI</t>
  </si>
  <si>
    <t>15201.00</t>
  </si>
  <si>
    <t>1312101</t>
  </si>
  <si>
    <t>ZHOU LI</t>
  </si>
  <si>
    <t>4929.00</t>
  </si>
  <si>
    <t>1311974</t>
  </si>
  <si>
    <t>Lin ChingJu</t>
  </si>
  <si>
    <t>1311855</t>
  </si>
  <si>
    <t>LIU WENYAN,XIA LI,XIA HAOCHENG,TANG HONG,XIANG XIANG,TANG WENHAN</t>
  </si>
  <si>
    <t>1311786</t>
  </si>
  <si>
    <t>JIANG NAN,HUO LIMEI,JIANG JUN</t>
  </si>
  <si>
    <t>1311665</t>
  </si>
  <si>
    <t>ZOU TAOHUA,QIAN ZHIHUA,WANG FEI,SU YUYAN,SHA JIN,ZHANG YING</t>
  </si>
  <si>
    <t>1311393</t>
  </si>
  <si>
    <t>普吉岛那瓦特度假酒店</t>
  </si>
  <si>
    <t>DAI HUA,JIANG YUZE,NIE CHUNRONG</t>
  </si>
  <si>
    <t>1755.00</t>
  </si>
  <si>
    <t>1311094</t>
  </si>
  <si>
    <t>卢比斯贝斯特韦斯特优质酒店</t>
  </si>
  <si>
    <t>YAMAGUCHI MAKOTO</t>
  </si>
  <si>
    <t>1310923</t>
  </si>
  <si>
    <t>6863756097，1310923</t>
  </si>
  <si>
    <t>HUANG QI,HE HUIQIN</t>
  </si>
  <si>
    <t>1310540</t>
  </si>
  <si>
    <t>Li Lingzhi,Wang Yu,Yuan Guoyu,Wang Xuan</t>
  </si>
  <si>
    <t>1310519</t>
  </si>
  <si>
    <t>morishita hiroyasu</t>
  </si>
  <si>
    <t>1310279</t>
  </si>
  <si>
    <t>贝斯特韦斯特普吉岛海洋度假村</t>
  </si>
  <si>
    <t>CAO ZIYI,GUI XIAOLIN,LIU JUN,CHEN LI,CHEN JIANZHONG</t>
  </si>
  <si>
    <t>5143.00</t>
  </si>
  <si>
    <t>-2034</t>
  </si>
  <si>
    <t>1310002</t>
  </si>
  <si>
    <t>park younhee</t>
  </si>
  <si>
    <t>838.00</t>
  </si>
  <si>
    <t>1309561</t>
  </si>
  <si>
    <t>REN GUI,CAI YAN</t>
  </si>
  <si>
    <t>1309536</t>
  </si>
  <si>
    <t>WANG CHIYUE,ZHAO RUIXIN</t>
  </si>
  <si>
    <t>1309324</t>
  </si>
  <si>
    <t>曼谷摩德沙吞酒店</t>
  </si>
  <si>
    <t>ZHANG YONGFEI,ZHU TONGTONG,ZHU TINGTING</t>
  </si>
  <si>
    <t>1394.00</t>
  </si>
  <si>
    <t>1306671</t>
  </si>
  <si>
    <t>6905234252-</t>
  </si>
  <si>
    <t>Huang YaYan,Zhu Dinghua</t>
  </si>
  <si>
    <t>1306343</t>
  </si>
  <si>
    <t>He Min（5 adults）</t>
  </si>
  <si>
    <t>1306161</t>
  </si>
  <si>
    <t>YE CHUNCAN,YE CHUNCAN</t>
  </si>
  <si>
    <t>1306041</t>
  </si>
  <si>
    <t>YANA KUI,YANA KUI,YANA KUI,YANA KUI,YANA KUI</t>
  </si>
  <si>
    <t>1305506</t>
  </si>
  <si>
    <t>KWOK LAM KWONG,KWOK WING HEI</t>
  </si>
  <si>
    <t>1446.00</t>
  </si>
  <si>
    <t>1302097</t>
  </si>
  <si>
    <t>6244034206</t>
  </si>
  <si>
    <t>华欣洲际度假酒店</t>
  </si>
  <si>
    <t>SZETO/TAK MAN ALCUIN</t>
  </si>
  <si>
    <t>1990.00</t>
  </si>
  <si>
    <t>1302089</t>
  </si>
  <si>
    <t>6243966669</t>
  </si>
  <si>
    <t>LEE/WAI YEE,SZETO/CHI YAN</t>
  </si>
  <si>
    <t>1299068</t>
  </si>
  <si>
    <t>6813559038,</t>
  </si>
  <si>
    <t>Hu Dayeon,Ryu Hyunwoo//Ye Zhongmin,Xu Jiali</t>
  </si>
  <si>
    <t>1297354</t>
  </si>
  <si>
    <t>6768265833,1297354</t>
  </si>
  <si>
    <t>WANG MIN,ZOU DENGFENG</t>
  </si>
  <si>
    <t>1294245</t>
  </si>
  <si>
    <t>6494004511,1318893</t>
  </si>
  <si>
    <t>1293586</t>
  </si>
  <si>
    <t>6610061714-1325815</t>
  </si>
  <si>
    <t>1293140</t>
  </si>
  <si>
    <t>1293140，6691627954</t>
  </si>
  <si>
    <t>1292783</t>
  </si>
  <si>
    <t>6448157459,1315641</t>
  </si>
  <si>
    <t>1292091</t>
  </si>
  <si>
    <t>6965014133-</t>
  </si>
  <si>
    <t>HUANG/JIN,JIE/YOUKUN</t>
  </si>
  <si>
    <t>1291547</t>
  </si>
  <si>
    <t>6965014133,</t>
  </si>
  <si>
    <t>1291174</t>
  </si>
  <si>
    <t>7018859158，1291174</t>
  </si>
  <si>
    <t>Zhao/Gang,Feng/Koukou</t>
  </si>
  <si>
    <t>1279316</t>
  </si>
  <si>
    <t>1248564</t>
  </si>
  <si>
    <t>曼谷阿瓦尼河畔酒店</t>
  </si>
  <si>
    <t>1920.00</t>
  </si>
  <si>
    <t>合计:</t>
  </si>
  <si>
    <t>3593952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</si>
  <si>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</si>
  <si>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</si>
  <si>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</si>
  <si>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</si>
  <si>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</si>
  <si>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</si>
  <si>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</si>
  <si>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</si>
  <si>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</si>
  <si>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</si>
  <si>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</si>
  <si>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</si>
  <si>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</si>
  <si>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</si>
  <si>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</si>
  <si>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</si>
  <si>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</si>
  <si>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</si>
  <si>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</si>
  <si>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</si>
  <si>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</si>
  <si>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</si>
  <si>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</si>
  <si>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</si>
  <si>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</si>
  <si>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多收357元待退</t>
  </si>
  <si>
    <t>多收4326元待退</t>
  </si>
  <si>
    <t>强扣，已抵冲</t>
  </si>
  <si>
    <t>多收待退</t>
  </si>
  <si>
    <t>结算单</t>
  </si>
  <si>
    <t>A180820100552410</t>
  </si>
  <si>
    <t>2018.7.2-7.8号已收3363</t>
  </si>
  <si>
    <t>A180820101125410</t>
  </si>
  <si>
    <t>提前结算</t>
  </si>
  <si>
    <t>已链接</t>
  </si>
  <si>
    <t>，1356017</t>
  </si>
  <si>
    <t>，1355887</t>
  </si>
  <si>
    <t>，1345794</t>
  </si>
  <si>
    <t>，1348280</t>
  </si>
  <si>
    <t>A180820102653410</t>
  </si>
  <si>
    <t>，1348756</t>
  </si>
  <si>
    <t>A180820103406410</t>
  </si>
  <si>
    <t>，1351293</t>
  </si>
  <si>
    <t>合计：17479401.45THB</t>
  </si>
  <si>
    <t>，1336434</t>
  </si>
  <si>
    <t>，1344562</t>
  </si>
  <si>
    <t>，1345545</t>
  </si>
  <si>
    <t>，1335360</t>
  </si>
  <si>
    <t>，1335815</t>
  </si>
  <si>
    <t>，1302097</t>
  </si>
  <si>
    <t>，1302089</t>
  </si>
  <si>
    <t>，1299068</t>
  </si>
  <si>
    <t>，1297354</t>
  </si>
  <si>
    <t>，1294245</t>
  </si>
  <si>
    <t>，1293586</t>
  </si>
  <si>
    <t>，1293140</t>
  </si>
  <si>
    <t>，1292783</t>
  </si>
  <si>
    <t>，1292091</t>
  </si>
  <si>
    <t>，1291547</t>
  </si>
  <si>
    <t>，1291174</t>
  </si>
  <si>
    <t>，1306671</t>
  </si>
  <si>
    <t>，1310923</t>
  </si>
  <si>
    <t>，1314398</t>
  </si>
  <si>
    <t>，1328103</t>
  </si>
  <si>
    <t>，1325895</t>
  </si>
  <si>
    <t>，1327815</t>
  </si>
  <si>
    <t>，1335359</t>
  </si>
  <si>
    <t>，1335318</t>
  </si>
  <si>
    <t>，1315764</t>
  </si>
  <si>
    <t>，1335887</t>
  </si>
  <si>
    <t>，1335785</t>
  </si>
  <si>
    <t>，1325092</t>
  </si>
  <si>
    <t>，1318489</t>
  </si>
  <si>
    <t>，1317897</t>
  </si>
  <si>
    <t>，1335885</t>
  </si>
  <si>
    <t>，1346627</t>
  </si>
  <si>
    <t>，1347310</t>
  </si>
  <si>
    <t>，1347689</t>
  </si>
  <si>
    <t>，1329908</t>
  </si>
  <si>
    <t>，1353506</t>
  </si>
  <si>
    <t>，1345756</t>
  </si>
  <si>
    <t>，1345732</t>
  </si>
  <si>
    <t>，1324484</t>
  </si>
  <si>
    <t>，1318907</t>
  </si>
  <si>
    <t>，1316163</t>
  </si>
  <si>
    <t>，1317244</t>
  </si>
  <si>
    <t>，1324367</t>
  </si>
  <si>
    <t>，1341352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</si>
</sst>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2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7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92"/>
  <sheetViews>
    <sheetView workbookViewId="0">
      <selection activeCell="A1" sqref="$A1:$XFD1048576"/>
    </sheetView>
  </sheetViews>
  <sheetFormatPr defaultColWidth="8.88888888888889" defaultRowHeight="14.4"/>
  <cols>
    <col min="1" max="1" width="27.75" style="1"/>
    <col min="2" max="2" width="37.4444444444444" style="1"/>
    <col min="3" max="3" width="40" style="1"/>
    <col min="4" max="5" width="9.63888888888889" style="1"/>
    <col min="6" max="6" width="40" style="1"/>
    <col min="7" max="7" width="7.63888888888889" style="1"/>
    <col min="8" max="8" width="19.4722222222222" style="1"/>
    <col min="9" max="9" width="9.63888888888889" style="1"/>
    <col min="10" max="10" width="40" style="1"/>
    <col min="11" max="11" width="7.63888888888889" style="1"/>
    <col min="12" max="12" width="18.3333333333333" style="1"/>
    <col min="13" max="13" width="18.1111111111111" style="1"/>
    <col min="14" max="14" width="13.9166666666667" style="1"/>
    <col min="15" max="16384" width="8.88888888888889" style="1"/>
  </cols>
  <sheetData>
    <row r="1" s="1" customFormat="1" spans="1:1">
      <c r="A1" s="20" t="s">
        <v>0</v>
      </c>
    </row>
    <row r="2" s="1" customFormat="1" ht="15.15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s="1" customFormat="1" ht="22.35" spans="1:14">
      <c r="A3" s="5" t="s">
        <v>15</v>
      </c>
      <c r="B3" s="21"/>
      <c r="C3" s="6" t="s">
        <v>16</v>
      </c>
      <c r="D3" s="22">
        <v>43267</v>
      </c>
      <c r="E3" s="22">
        <v>43269</v>
      </c>
      <c r="F3" s="6" t="s">
        <v>17</v>
      </c>
      <c r="G3" s="6">
        <v>5200</v>
      </c>
      <c r="H3" s="6">
        <v>0</v>
      </c>
      <c r="I3" s="6" t="s">
        <v>18</v>
      </c>
      <c r="J3" s="21"/>
      <c r="K3" s="6">
        <v>0</v>
      </c>
      <c r="L3" s="6">
        <v>1313439</v>
      </c>
      <c r="M3" s="6" t="s">
        <v>19</v>
      </c>
      <c r="N3" s="6">
        <v>0</v>
      </c>
    </row>
    <row r="4" s="1" customFormat="1" ht="22.35" spans="1:14">
      <c r="A4" s="5" t="s">
        <v>20</v>
      </c>
      <c r="B4" s="21"/>
      <c r="C4" s="6" t="s">
        <v>16</v>
      </c>
      <c r="D4" s="22">
        <v>43274</v>
      </c>
      <c r="E4" s="22">
        <v>43275</v>
      </c>
      <c r="F4" s="6" t="s">
        <v>21</v>
      </c>
      <c r="G4" s="6">
        <v>694</v>
      </c>
      <c r="H4" s="6">
        <v>0</v>
      </c>
      <c r="I4" s="6" t="s">
        <v>18</v>
      </c>
      <c r="J4" s="21"/>
      <c r="K4" s="6">
        <v>0</v>
      </c>
      <c r="L4" s="6">
        <v>1310962</v>
      </c>
      <c r="M4" s="6" t="s">
        <v>19</v>
      </c>
      <c r="N4" s="6">
        <v>0</v>
      </c>
    </row>
    <row r="5" s="1" customFormat="1" ht="22.35" spans="1:14">
      <c r="A5" s="5" t="s">
        <v>22</v>
      </c>
      <c r="B5" s="21"/>
      <c r="C5" s="6" t="s">
        <v>16</v>
      </c>
      <c r="D5" s="22">
        <v>43281</v>
      </c>
      <c r="E5" s="22">
        <v>43282</v>
      </c>
      <c r="F5" s="6" t="s">
        <v>23</v>
      </c>
      <c r="G5" s="6">
        <v>740</v>
      </c>
      <c r="H5" s="6">
        <v>0</v>
      </c>
      <c r="I5" s="6" t="s">
        <v>18</v>
      </c>
      <c r="J5" s="21"/>
      <c r="K5" s="6">
        <v>0</v>
      </c>
      <c r="L5" s="21"/>
      <c r="M5" s="6" t="s">
        <v>19</v>
      </c>
      <c r="N5" s="6">
        <v>0</v>
      </c>
    </row>
    <row r="6" s="1" customFormat="1" ht="22.35" spans="1:14">
      <c r="A6" s="5" t="s">
        <v>24</v>
      </c>
      <c r="B6" s="21"/>
      <c r="C6" s="6" t="s">
        <v>16</v>
      </c>
      <c r="D6" s="22">
        <v>43281</v>
      </c>
      <c r="E6" s="22">
        <v>43283</v>
      </c>
      <c r="F6" s="6" t="s">
        <v>25</v>
      </c>
      <c r="G6" s="6">
        <v>2525</v>
      </c>
      <c r="H6" s="6">
        <v>0</v>
      </c>
      <c r="I6" s="6" t="s">
        <v>18</v>
      </c>
      <c r="J6" s="21"/>
      <c r="K6" s="6">
        <v>0</v>
      </c>
      <c r="L6" s="6">
        <v>1328506</v>
      </c>
      <c r="M6" s="6" t="s">
        <v>19</v>
      </c>
      <c r="N6" s="6">
        <v>0</v>
      </c>
    </row>
    <row r="7" s="1" customFormat="1" ht="22.35" spans="1:14">
      <c r="A7" s="5" t="s">
        <v>26</v>
      </c>
      <c r="B7" s="21"/>
      <c r="C7" s="6" t="s">
        <v>16</v>
      </c>
      <c r="D7" s="22">
        <v>43283</v>
      </c>
      <c r="E7" s="22">
        <v>43284</v>
      </c>
      <c r="F7" s="6" t="s">
        <v>27</v>
      </c>
      <c r="G7" s="6">
        <v>-3363</v>
      </c>
      <c r="H7" s="6">
        <v>0</v>
      </c>
      <c r="I7" s="6" t="s">
        <v>18</v>
      </c>
      <c r="J7" s="21"/>
      <c r="K7" s="6">
        <v>-1</v>
      </c>
      <c r="L7" s="6">
        <v>1328814</v>
      </c>
      <c r="M7" s="6" t="s">
        <v>19</v>
      </c>
      <c r="N7" s="6">
        <v>0</v>
      </c>
    </row>
    <row r="8" s="1" customFormat="1" ht="22.35" customHeight="1" spans="1:14">
      <c r="A8" s="5" t="s">
        <v>28</v>
      </c>
      <c r="B8" s="21"/>
      <c r="C8" s="6" t="s">
        <v>16</v>
      </c>
      <c r="D8" s="22">
        <v>43281</v>
      </c>
      <c r="E8" s="22">
        <v>43285</v>
      </c>
      <c r="F8" s="6" t="s">
        <v>29</v>
      </c>
      <c r="G8" s="6">
        <v>7350</v>
      </c>
      <c r="H8" s="6">
        <v>0</v>
      </c>
      <c r="I8" s="6" t="s">
        <v>18</v>
      </c>
      <c r="J8" s="21"/>
      <c r="K8" s="6">
        <v>0</v>
      </c>
      <c r="L8" s="21"/>
      <c r="M8" s="6" t="s">
        <v>19</v>
      </c>
      <c r="N8" s="6">
        <v>0</v>
      </c>
    </row>
    <row r="9" s="1" customFormat="1" ht="22.35" spans="1:14">
      <c r="A9" s="5" t="s">
        <v>30</v>
      </c>
      <c r="B9" s="21"/>
      <c r="C9" s="6" t="s">
        <v>16</v>
      </c>
      <c r="D9" s="22">
        <v>43289</v>
      </c>
      <c r="E9" s="22">
        <v>43290</v>
      </c>
      <c r="F9" s="6" t="s">
        <v>31</v>
      </c>
      <c r="G9" s="6">
        <v>307</v>
      </c>
      <c r="H9" s="6">
        <v>0</v>
      </c>
      <c r="I9" s="6" t="s">
        <v>18</v>
      </c>
      <c r="J9" s="21"/>
      <c r="K9" s="6">
        <v>0</v>
      </c>
      <c r="L9" s="21"/>
      <c r="M9" s="6" t="s">
        <v>19</v>
      </c>
      <c r="N9" s="6">
        <v>0</v>
      </c>
    </row>
    <row r="10" s="1" customFormat="1" ht="22.35" spans="1:14">
      <c r="A10" s="5" t="s">
        <v>32</v>
      </c>
      <c r="B10" s="21"/>
      <c r="C10" s="6" t="s">
        <v>16</v>
      </c>
      <c r="D10" s="22">
        <v>43285</v>
      </c>
      <c r="E10" s="22">
        <v>43292</v>
      </c>
      <c r="F10" s="6" t="s">
        <v>33</v>
      </c>
      <c r="G10" s="6">
        <v>6981</v>
      </c>
      <c r="H10" s="6">
        <v>0</v>
      </c>
      <c r="I10" s="6" t="s">
        <v>18</v>
      </c>
      <c r="J10" s="21"/>
      <c r="K10" s="6">
        <v>0</v>
      </c>
      <c r="L10" s="6">
        <v>1329696</v>
      </c>
      <c r="M10" s="6" t="s">
        <v>19</v>
      </c>
      <c r="N10" s="6">
        <v>0</v>
      </c>
    </row>
    <row r="11" s="1" customFormat="1" ht="22.35" spans="1:14">
      <c r="A11" s="5" t="s">
        <v>34</v>
      </c>
      <c r="B11" s="21"/>
      <c r="C11" s="6" t="s">
        <v>16</v>
      </c>
      <c r="D11" s="22">
        <v>43288</v>
      </c>
      <c r="E11" s="22">
        <v>43292</v>
      </c>
      <c r="F11" s="6" t="s">
        <v>35</v>
      </c>
      <c r="G11" s="6">
        <v>2578</v>
      </c>
      <c r="H11" s="6">
        <v>0</v>
      </c>
      <c r="I11" s="6" t="s">
        <v>18</v>
      </c>
      <c r="J11" s="21"/>
      <c r="K11" s="6">
        <v>0</v>
      </c>
      <c r="L11" s="21"/>
      <c r="M11" s="6" t="s">
        <v>19</v>
      </c>
      <c r="N11" s="6">
        <v>0</v>
      </c>
    </row>
    <row r="12" s="1" customFormat="1" ht="33.15" spans="1:14">
      <c r="A12" s="5" t="s">
        <v>36</v>
      </c>
      <c r="B12" s="6">
        <v>3469997643</v>
      </c>
      <c r="C12" s="6" t="s">
        <v>16</v>
      </c>
      <c r="D12" s="22">
        <v>43292</v>
      </c>
      <c r="E12" s="22">
        <v>43294</v>
      </c>
      <c r="F12" s="6" t="s">
        <v>37</v>
      </c>
      <c r="G12" s="6">
        <v>6250</v>
      </c>
      <c r="H12" s="6">
        <v>0</v>
      </c>
      <c r="I12" s="6" t="s">
        <v>18</v>
      </c>
      <c r="J12" s="21"/>
      <c r="K12" s="6">
        <v>0</v>
      </c>
      <c r="L12" s="6">
        <v>1330634</v>
      </c>
      <c r="M12" s="6" t="s">
        <v>19</v>
      </c>
      <c r="N12" s="6">
        <v>0</v>
      </c>
    </row>
    <row r="13" s="1" customFormat="1" ht="22.35" spans="1:14">
      <c r="A13" s="5" t="s">
        <v>38</v>
      </c>
      <c r="B13" s="21"/>
      <c r="C13" s="6" t="s">
        <v>39</v>
      </c>
      <c r="D13" s="22">
        <v>43324</v>
      </c>
      <c r="E13" s="22">
        <v>43325</v>
      </c>
      <c r="F13" s="6" t="s">
        <v>40</v>
      </c>
      <c r="G13" s="6">
        <v>393</v>
      </c>
      <c r="H13" s="6">
        <v>0</v>
      </c>
      <c r="I13" s="6" t="s">
        <v>18</v>
      </c>
      <c r="J13" s="6" t="s">
        <v>41</v>
      </c>
      <c r="K13" s="6">
        <v>1</v>
      </c>
      <c r="L13" s="6">
        <v>1347394</v>
      </c>
      <c r="M13" s="6" t="s">
        <v>19</v>
      </c>
      <c r="N13" s="6">
        <v>0</v>
      </c>
    </row>
    <row r="14" s="1" customFormat="1" ht="22.35" spans="1:14">
      <c r="A14" s="5" t="s">
        <v>42</v>
      </c>
      <c r="B14" s="6">
        <v>20337214</v>
      </c>
      <c r="C14" s="6" t="s">
        <v>43</v>
      </c>
      <c r="D14" s="22">
        <v>43322</v>
      </c>
      <c r="E14" s="22">
        <v>43325</v>
      </c>
      <c r="F14" s="6" t="s">
        <v>44</v>
      </c>
      <c r="G14" s="6">
        <v>2100</v>
      </c>
      <c r="H14" s="6">
        <v>0</v>
      </c>
      <c r="I14" s="6" t="s">
        <v>18</v>
      </c>
      <c r="J14" s="6" t="s">
        <v>45</v>
      </c>
      <c r="K14" s="6">
        <v>3</v>
      </c>
      <c r="L14" s="6">
        <v>1350744</v>
      </c>
      <c r="M14" s="6" t="s">
        <v>19</v>
      </c>
      <c r="N14" s="6">
        <v>0</v>
      </c>
    </row>
    <row r="15" s="1" customFormat="1" ht="22.35" spans="1:14">
      <c r="A15" s="5" t="s">
        <v>46</v>
      </c>
      <c r="B15" s="6">
        <v>19918</v>
      </c>
      <c r="C15" s="6" t="s">
        <v>47</v>
      </c>
      <c r="D15" s="22">
        <v>43324</v>
      </c>
      <c r="E15" s="22">
        <v>43325</v>
      </c>
      <c r="F15" s="6" t="s">
        <v>48</v>
      </c>
      <c r="G15" s="6">
        <v>1205</v>
      </c>
      <c r="H15" s="6">
        <v>0</v>
      </c>
      <c r="I15" s="6" t="s">
        <v>18</v>
      </c>
      <c r="J15" s="6" t="s">
        <v>49</v>
      </c>
      <c r="K15" s="6">
        <v>1</v>
      </c>
      <c r="L15" s="6">
        <v>1351671</v>
      </c>
      <c r="M15" s="6" t="s">
        <v>19</v>
      </c>
      <c r="N15" s="6">
        <v>0</v>
      </c>
    </row>
    <row r="16" s="1" customFormat="1" ht="22.35" spans="1:14">
      <c r="A16" s="5" t="s">
        <v>50</v>
      </c>
      <c r="B16" s="6">
        <v>5081415</v>
      </c>
      <c r="C16" s="6" t="s">
        <v>51</v>
      </c>
      <c r="D16" s="22">
        <v>43324</v>
      </c>
      <c r="E16" s="22">
        <v>43325</v>
      </c>
      <c r="F16" s="6" t="s">
        <v>52</v>
      </c>
      <c r="G16" s="6">
        <v>259</v>
      </c>
      <c r="H16" s="6">
        <v>0</v>
      </c>
      <c r="I16" s="6" t="s">
        <v>18</v>
      </c>
      <c r="J16" s="6" t="s">
        <v>53</v>
      </c>
      <c r="K16" s="6">
        <v>1</v>
      </c>
      <c r="L16" s="6">
        <v>1351239</v>
      </c>
      <c r="M16" s="6" t="s">
        <v>19</v>
      </c>
      <c r="N16" s="6">
        <v>0</v>
      </c>
    </row>
    <row r="17" s="1" customFormat="1" ht="22.35" spans="1:14">
      <c r="A17" s="5" t="s">
        <v>54</v>
      </c>
      <c r="B17" s="6">
        <v>330692</v>
      </c>
      <c r="C17" s="6" t="s">
        <v>55</v>
      </c>
      <c r="D17" s="22">
        <v>43321</v>
      </c>
      <c r="E17" s="22">
        <v>43325</v>
      </c>
      <c r="F17" s="6" t="s">
        <v>56</v>
      </c>
      <c r="G17" s="6">
        <v>5400</v>
      </c>
      <c r="H17" s="6">
        <v>0</v>
      </c>
      <c r="I17" s="6" t="s">
        <v>18</v>
      </c>
      <c r="J17" s="6" t="s">
        <v>57</v>
      </c>
      <c r="K17" s="6">
        <v>4</v>
      </c>
      <c r="L17" s="6">
        <v>1312924</v>
      </c>
      <c r="M17" s="6" t="s">
        <v>19</v>
      </c>
      <c r="N17" s="6">
        <v>0</v>
      </c>
    </row>
    <row r="18" s="1" customFormat="1" ht="22.35" spans="1:14">
      <c r="A18" s="5" t="s">
        <v>58</v>
      </c>
      <c r="B18" s="6">
        <v>1028096</v>
      </c>
      <c r="C18" s="6" t="s">
        <v>59</v>
      </c>
      <c r="D18" s="22">
        <v>43323</v>
      </c>
      <c r="E18" s="22">
        <v>43325</v>
      </c>
      <c r="F18" s="6" t="s">
        <v>60</v>
      </c>
      <c r="G18" s="6">
        <v>750</v>
      </c>
      <c r="H18" s="6">
        <v>0</v>
      </c>
      <c r="I18" s="6" t="s">
        <v>18</v>
      </c>
      <c r="J18" s="6" t="s">
        <v>61</v>
      </c>
      <c r="K18" s="6">
        <v>2</v>
      </c>
      <c r="L18" s="6">
        <v>1347625</v>
      </c>
      <c r="M18" s="6" t="s">
        <v>19</v>
      </c>
      <c r="N18" s="6">
        <v>0</v>
      </c>
    </row>
    <row r="19" s="1" customFormat="1" ht="22.35" spans="1:14">
      <c r="A19" s="5" t="s">
        <v>62</v>
      </c>
      <c r="B19" s="6">
        <v>1384841</v>
      </c>
      <c r="C19" s="6" t="s">
        <v>63</v>
      </c>
      <c r="D19" s="22">
        <v>43324</v>
      </c>
      <c r="E19" s="22">
        <v>43325</v>
      </c>
      <c r="F19" s="6" t="s">
        <v>64</v>
      </c>
      <c r="G19" s="6">
        <v>568</v>
      </c>
      <c r="H19" s="6">
        <v>0</v>
      </c>
      <c r="I19" s="6" t="s">
        <v>18</v>
      </c>
      <c r="J19" s="6" t="s">
        <v>65</v>
      </c>
      <c r="K19" s="6">
        <v>1</v>
      </c>
      <c r="L19" s="6">
        <v>1351117</v>
      </c>
      <c r="M19" s="6" t="s">
        <v>19</v>
      </c>
      <c r="N19" s="6">
        <v>0</v>
      </c>
    </row>
    <row r="20" s="1" customFormat="1" ht="33.15" spans="1:14">
      <c r="A20" s="5" t="s">
        <v>66</v>
      </c>
      <c r="B20" s="6">
        <v>18041650</v>
      </c>
      <c r="C20" s="6" t="s">
        <v>67</v>
      </c>
      <c r="D20" s="22">
        <v>43322</v>
      </c>
      <c r="E20" s="22">
        <v>43325</v>
      </c>
      <c r="F20" s="6" t="s">
        <v>68</v>
      </c>
      <c r="G20" s="6">
        <v>4100</v>
      </c>
      <c r="H20" s="6">
        <v>0</v>
      </c>
      <c r="I20" s="6" t="s">
        <v>18</v>
      </c>
      <c r="J20" s="6" t="s">
        <v>69</v>
      </c>
      <c r="K20" s="6">
        <v>3</v>
      </c>
      <c r="L20" s="6">
        <v>1323891</v>
      </c>
      <c r="M20" s="6" t="s">
        <v>19</v>
      </c>
      <c r="N20" s="6">
        <v>0</v>
      </c>
    </row>
    <row r="21" s="1" customFormat="1" ht="33.15" spans="1:14">
      <c r="A21" s="5" t="s">
        <v>70</v>
      </c>
      <c r="B21" s="6">
        <v>19757</v>
      </c>
      <c r="C21" s="6" t="s">
        <v>71</v>
      </c>
      <c r="D21" s="22">
        <v>43324</v>
      </c>
      <c r="E21" s="22">
        <v>43325</v>
      </c>
      <c r="F21" s="6" t="s">
        <v>72</v>
      </c>
      <c r="G21" s="6">
        <v>894</v>
      </c>
      <c r="H21" s="6">
        <v>0</v>
      </c>
      <c r="I21" s="6" t="s">
        <v>18</v>
      </c>
      <c r="J21" s="6" t="s">
        <v>73</v>
      </c>
      <c r="K21" s="6">
        <v>1</v>
      </c>
      <c r="L21" s="6">
        <v>1347178</v>
      </c>
      <c r="M21" s="6" t="s">
        <v>19</v>
      </c>
      <c r="N21" s="6">
        <v>0</v>
      </c>
    </row>
    <row r="22" s="1" customFormat="1" ht="33.15" spans="1:14">
      <c r="A22" s="5" t="s">
        <v>74</v>
      </c>
      <c r="B22" s="6">
        <v>32393</v>
      </c>
      <c r="C22" s="6" t="s">
        <v>75</v>
      </c>
      <c r="D22" s="22">
        <v>43323</v>
      </c>
      <c r="E22" s="22">
        <v>43325</v>
      </c>
      <c r="F22" s="6" t="s">
        <v>76</v>
      </c>
      <c r="G22" s="6">
        <v>6870</v>
      </c>
      <c r="H22" s="6">
        <v>0</v>
      </c>
      <c r="I22" s="6" t="s">
        <v>18</v>
      </c>
      <c r="J22" s="6" t="s">
        <v>77</v>
      </c>
      <c r="K22" s="6">
        <v>2</v>
      </c>
      <c r="L22" s="6">
        <v>1341592</v>
      </c>
      <c r="M22" s="6" t="s">
        <v>19</v>
      </c>
      <c r="N22" s="6">
        <v>0</v>
      </c>
    </row>
    <row r="23" s="1" customFormat="1" ht="22.35" spans="1:14">
      <c r="A23" s="5" t="s">
        <v>78</v>
      </c>
      <c r="B23" s="6">
        <v>1344488</v>
      </c>
      <c r="C23" s="6" t="s">
        <v>79</v>
      </c>
      <c r="D23" s="22">
        <v>43324</v>
      </c>
      <c r="E23" s="22">
        <v>43325</v>
      </c>
      <c r="F23" s="6" t="s">
        <v>80</v>
      </c>
      <c r="G23" s="6">
        <v>620</v>
      </c>
      <c r="H23" s="6">
        <v>0</v>
      </c>
      <c r="I23" s="6" t="s">
        <v>18</v>
      </c>
      <c r="J23" s="6" t="s">
        <v>81</v>
      </c>
      <c r="K23" s="6">
        <v>1</v>
      </c>
      <c r="L23" s="6">
        <v>1344488</v>
      </c>
      <c r="M23" s="6" t="s">
        <v>19</v>
      </c>
      <c r="N23" s="6">
        <v>0</v>
      </c>
    </row>
    <row r="24" s="1" customFormat="1" ht="33.15" spans="1:14">
      <c r="A24" s="5" t="s">
        <v>82</v>
      </c>
      <c r="B24" s="6" t="s">
        <v>83</v>
      </c>
      <c r="C24" s="6" t="s">
        <v>84</v>
      </c>
      <c r="D24" s="22">
        <v>43324</v>
      </c>
      <c r="E24" s="22">
        <v>43325</v>
      </c>
      <c r="F24" s="6" t="s">
        <v>85</v>
      </c>
      <c r="G24" s="6">
        <v>1420</v>
      </c>
      <c r="H24" s="6">
        <v>0</v>
      </c>
      <c r="I24" s="6" t="s">
        <v>18</v>
      </c>
      <c r="J24" s="6" t="s">
        <v>86</v>
      </c>
      <c r="K24" s="6">
        <v>1</v>
      </c>
      <c r="L24" s="6">
        <v>1348670</v>
      </c>
      <c r="M24" s="6" t="s">
        <v>19</v>
      </c>
      <c r="N24" s="6">
        <v>0</v>
      </c>
    </row>
    <row r="25" s="1" customFormat="1" ht="22.35" spans="1:14">
      <c r="A25" s="5" t="s">
        <v>87</v>
      </c>
      <c r="B25" s="6">
        <v>87519032</v>
      </c>
      <c r="C25" s="6" t="s">
        <v>88</v>
      </c>
      <c r="D25" s="22">
        <v>43324</v>
      </c>
      <c r="E25" s="22">
        <v>43325</v>
      </c>
      <c r="F25" s="6" t="s">
        <v>89</v>
      </c>
      <c r="G25" s="6">
        <v>1388</v>
      </c>
      <c r="H25" s="6">
        <v>0</v>
      </c>
      <c r="I25" s="6" t="s">
        <v>18</v>
      </c>
      <c r="J25" s="6" t="s">
        <v>90</v>
      </c>
      <c r="K25" s="6">
        <v>2</v>
      </c>
      <c r="L25" s="6">
        <v>1346407</v>
      </c>
      <c r="M25" s="6" t="s">
        <v>19</v>
      </c>
      <c r="N25" s="6">
        <v>0</v>
      </c>
    </row>
    <row r="26" s="1" customFormat="1" ht="33.15" spans="1:14">
      <c r="A26" s="5" t="s">
        <v>91</v>
      </c>
      <c r="B26" s="21"/>
      <c r="C26" s="6" t="s">
        <v>92</v>
      </c>
      <c r="D26" s="22">
        <v>43324</v>
      </c>
      <c r="E26" s="22">
        <v>43325</v>
      </c>
      <c r="F26" s="6" t="s">
        <v>93</v>
      </c>
      <c r="G26" s="6">
        <v>634</v>
      </c>
      <c r="H26" s="6">
        <v>0</v>
      </c>
      <c r="I26" s="6" t="s">
        <v>18</v>
      </c>
      <c r="J26" s="6" t="s">
        <v>94</v>
      </c>
      <c r="K26" s="6">
        <v>1</v>
      </c>
      <c r="L26" s="21"/>
      <c r="M26" s="6" t="s">
        <v>19</v>
      </c>
      <c r="N26" s="6">
        <v>0</v>
      </c>
    </row>
    <row r="27" s="1" customFormat="1" ht="33.15" spans="1:14">
      <c r="A27" s="5" t="s">
        <v>95</v>
      </c>
      <c r="B27" s="6">
        <v>13539</v>
      </c>
      <c r="C27" s="6" t="s">
        <v>96</v>
      </c>
      <c r="D27" s="22">
        <v>43322</v>
      </c>
      <c r="E27" s="22">
        <v>43325</v>
      </c>
      <c r="F27" s="6" t="s">
        <v>97</v>
      </c>
      <c r="G27" s="6">
        <v>1440</v>
      </c>
      <c r="H27" s="6">
        <v>0</v>
      </c>
      <c r="I27" s="6" t="s">
        <v>18</v>
      </c>
      <c r="J27" s="6" t="s">
        <v>98</v>
      </c>
      <c r="K27" s="6">
        <v>6</v>
      </c>
      <c r="L27" s="6">
        <v>1332345</v>
      </c>
      <c r="M27" s="6" t="s">
        <v>19</v>
      </c>
      <c r="N27" s="6">
        <v>0</v>
      </c>
    </row>
    <row r="28" s="1" customFormat="1" ht="22.35" spans="1:14">
      <c r="A28" s="5" t="s">
        <v>99</v>
      </c>
      <c r="B28" s="6">
        <v>26373620</v>
      </c>
      <c r="C28" s="6" t="s">
        <v>100</v>
      </c>
      <c r="D28" s="22">
        <v>43322</v>
      </c>
      <c r="E28" s="22">
        <v>43325</v>
      </c>
      <c r="F28" s="6" t="s">
        <v>101</v>
      </c>
      <c r="G28" s="6">
        <v>4571</v>
      </c>
      <c r="H28" s="6">
        <v>0</v>
      </c>
      <c r="I28" s="6" t="s">
        <v>18</v>
      </c>
      <c r="J28" s="6" t="s">
        <v>102</v>
      </c>
      <c r="K28" s="6">
        <v>3</v>
      </c>
      <c r="L28" s="6">
        <v>1335844</v>
      </c>
      <c r="M28" s="6" t="s">
        <v>19</v>
      </c>
      <c r="N28" s="6">
        <v>0</v>
      </c>
    </row>
    <row r="29" s="1" customFormat="1" ht="22.35" spans="1:14">
      <c r="A29" s="5" t="s">
        <v>103</v>
      </c>
      <c r="B29" s="6">
        <v>864606</v>
      </c>
      <c r="C29" s="6" t="s">
        <v>104</v>
      </c>
      <c r="D29" s="22">
        <v>43323</v>
      </c>
      <c r="E29" s="22">
        <v>43325</v>
      </c>
      <c r="F29" s="6" t="s">
        <v>105</v>
      </c>
      <c r="G29" s="6">
        <v>2932</v>
      </c>
      <c r="H29" s="6">
        <v>0</v>
      </c>
      <c r="I29" s="6" t="s">
        <v>18</v>
      </c>
      <c r="J29" s="6" t="s">
        <v>106</v>
      </c>
      <c r="K29" s="6">
        <v>4</v>
      </c>
      <c r="L29" s="6">
        <v>1346949</v>
      </c>
      <c r="M29" s="6" t="s">
        <v>19</v>
      </c>
      <c r="N29" s="6">
        <v>0</v>
      </c>
    </row>
    <row r="30" s="1" customFormat="1" ht="22.35" spans="1:14">
      <c r="A30" s="5" t="s">
        <v>107</v>
      </c>
      <c r="B30" s="21"/>
      <c r="C30" s="6" t="s">
        <v>39</v>
      </c>
      <c r="D30" s="22">
        <v>43324</v>
      </c>
      <c r="E30" s="22">
        <v>43325</v>
      </c>
      <c r="F30" s="6" t="s">
        <v>108</v>
      </c>
      <c r="G30" s="6">
        <v>457</v>
      </c>
      <c r="H30" s="6">
        <v>0</v>
      </c>
      <c r="I30" s="6" t="s">
        <v>18</v>
      </c>
      <c r="J30" s="6" t="s">
        <v>106</v>
      </c>
      <c r="K30" s="6">
        <v>1</v>
      </c>
      <c r="L30" s="6">
        <v>1347395</v>
      </c>
      <c r="M30" s="6" t="s">
        <v>19</v>
      </c>
      <c r="N30" s="6">
        <v>0</v>
      </c>
    </row>
    <row r="31" s="1" customFormat="1" ht="22.35" spans="1:14">
      <c r="A31" s="5" t="s">
        <v>109</v>
      </c>
      <c r="B31" s="6">
        <v>18332400</v>
      </c>
      <c r="C31" s="6" t="s">
        <v>67</v>
      </c>
      <c r="D31" s="22">
        <v>43322</v>
      </c>
      <c r="E31" s="22">
        <v>43325</v>
      </c>
      <c r="F31" s="6" t="s">
        <v>110</v>
      </c>
      <c r="G31" s="6">
        <v>2434</v>
      </c>
      <c r="H31" s="6">
        <v>0</v>
      </c>
      <c r="I31" s="6" t="s">
        <v>18</v>
      </c>
      <c r="J31" s="6" t="s">
        <v>111</v>
      </c>
      <c r="K31" s="6">
        <v>3</v>
      </c>
      <c r="L31" s="6">
        <v>1337525</v>
      </c>
      <c r="M31" s="6" t="s">
        <v>19</v>
      </c>
      <c r="N31" s="6">
        <v>0</v>
      </c>
    </row>
    <row r="32" s="1" customFormat="1" ht="22.35" spans="1:14">
      <c r="A32" s="5" t="s">
        <v>112</v>
      </c>
      <c r="B32" s="6">
        <v>309760</v>
      </c>
      <c r="C32" s="6" t="s">
        <v>113</v>
      </c>
      <c r="D32" s="22">
        <v>43320</v>
      </c>
      <c r="E32" s="22">
        <v>43325</v>
      </c>
      <c r="F32" s="6" t="s">
        <v>114</v>
      </c>
      <c r="G32" s="6">
        <v>3200</v>
      </c>
      <c r="H32" s="6">
        <v>0</v>
      </c>
      <c r="I32" s="6" t="s">
        <v>18</v>
      </c>
      <c r="J32" s="6" t="s">
        <v>115</v>
      </c>
      <c r="K32" s="6">
        <v>5</v>
      </c>
      <c r="L32" s="6">
        <v>1348594</v>
      </c>
      <c r="M32" s="6" t="s">
        <v>19</v>
      </c>
      <c r="N32" s="6">
        <v>0</v>
      </c>
    </row>
    <row r="33" s="1" customFormat="1" ht="33.15" spans="1:14">
      <c r="A33" s="5" t="s">
        <v>116</v>
      </c>
      <c r="B33" s="6">
        <v>291787</v>
      </c>
      <c r="C33" s="6" t="s">
        <v>117</v>
      </c>
      <c r="D33" s="22">
        <v>43322</v>
      </c>
      <c r="E33" s="22">
        <v>43325</v>
      </c>
      <c r="F33" s="6" t="s">
        <v>118</v>
      </c>
      <c r="G33" s="6">
        <v>1770</v>
      </c>
      <c r="H33" s="6">
        <v>0</v>
      </c>
      <c r="I33" s="6" t="s">
        <v>18</v>
      </c>
      <c r="J33" s="6" t="s">
        <v>119</v>
      </c>
      <c r="K33" s="6">
        <v>3</v>
      </c>
      <c r="L33" s="6">
        <v>1342872</v>
      </c>
      <c r="M33" s="6" t="s">
        <v>19</v>
      </c>
      <c r="N33" s="6">
        <v>0</v>
      </c>
    </row>
    <row r="34" s="1" customFormat="1" ht="33.15" spans="1:14">
      <c r="A34" s="5" t="s">
        <v>120</v>
      </c>
      <c r="B34" s="6">
        <v>1945757</v>
      </c>
      <c r="C34" s="6" t="s">
        <v>92</v>
      </c>
      <c r="D34" s="22">
        <v>43322</v>
      </c>
      <c r="E34" s="22">
        <v>43325</v>
      </c>
      <c r="F34" s="6" t="s">
        <v>121</v>
      </c>
      <c r="G34" s="6">
        <v>1915.2</v>
      </c>
      <c r="H34" s="6">
        <v>0</v>
      </c>
      <c r="I34" s="6" t="s">
        <v>18</v>
      </c>
      <c r="J34" s="6" t="s">
        <v>94</v>
      </c>
      <c r="K34" s="6">
        <v>3</v>
      </c>
      <c r="L34" s="21"/>
      <c r="M34" s="6" t="s">
        <v>19</v>
      </c>
      <c r="N34" s="6">
        <v>0</v>
      </c>
    </row>
    <row r="35" s="1" customFormat="1" ht="33.15" spans="1:14">
      <c r="A35" s="5" t="s">
        <v>122</v>
      </c>
      <c r="B35" s="6">
        <v>16002374</v>
      </c>
      <c r="C35" s="6" t="s">
        <v>123</v>
      </c>
      <c r="D35" s="22">
        <v>43323</v>
      </c>
      <c r="E35" s="22">
        <v>43325</v>
      </c>
      <c r="F35" s="6" t="s">
        <v>124</v>
      </c>
      <c r="G35" s="6">
        <v>1120</v>
      </c>
      <c r="H35" s="6">
        <v>0</v>
      </c>
      <c r="I35" s="6" t="s">
        <v>18</v>
      </c>
      <c r="J35" s="6" t="s">
        <v>125</v>
      </c>
      <c r="K35" s="6">
        <v>2</v>
      </c>
      <c r="L35" s="6">
        <v>1341148</v>
      </c>
      <c r="M35" s="6" t="s">
        <v>19</v>
      </c>
      <c r="N35" s="6">
        <v>0</v>
      </c>
    </row>
    <row r="36" s="1" customFormat="1" ht="15.15" spans="1:14">
      <c r="A36" s="5" t="s">
        <v>126</v>
      </c>
      <c r="B36" s="6" t="s">
        <v>127</v>
      </c>
      <c r="C36" s="6" t="s">
        <v>128</v>
      </c>
      <c r="D36" s="22">
        <v>43324</v>
      </c>
      <c r="E36" s="22">
        <v>43325</v>
      </c>
      <c r="F36" s="6" t="s">
        <v>129</v>
      </c>
      <c r="G36" s="6">
        <v>614</v>
      </c>
      <c r="H36" s="6">
        <v>0</v>
      </c>
      <c r="I36" s="6" t="s">
        <v>18</v>
      </c>
      <c r="J36" s="6" t="s">
        <v>130</v>
      </c>
      <c r="K36" s="6">
        <v>1</v>
      </c>
      <c r="L36" s="6">
        <v>1349595</v>
      </c>
      <c r="M36" s="6" t="s">
        <v>19</v>
      </c>
      <c r="N36" s="6">
        <v>0</v>
      </c>
    </row>
    <row r="37" s="1" customFormat="1" ht="22.35" spans="1:14">
      <c r="A37" s="5" t="s">
        <v>131</v>
      </c>
      <c r="B37" s="6">
        <v>20287677</v>
      </c>
      <c r="C37" s="6" t="s">
        <v>43</v>
      </c>
      <c r="D37" s="22">
        <v>43324</v>
      </c>
      <c r="E37" s="22">
        <v>43325</v>
      </c>
      <c r="F37" s="6" t="s">
        <v>132</v>
      </c>
      <c r="G37" s="6">
        <v>870</v>
      </c>
      <c r="H37" s="6">
        <v>0</v>
      </c>
      <c r="I37" s="6" t="s">
        <v>18</v>
      </c>
      <c r="J37" s="6" t="s">
        <v>133</v>
      </c>
      <c r="K37" s="6">
        <v>1</v>
      </c>
      <c r="L37" s="6">
        <v>1343441</v>
      </c>
      <c r="M37" s="6" t="s">
        <v>19</v>
      </c>
      <c r="N37" s="6">
        <v>0</v>
      </c>
    </row>
    <row r="38" s="1" customFormat="1" ht="33.15" spans="1:14">
      <c r="A38" s="5" t="s">
        <v>134</v>
      </c>
      <c r="B38" s="6">
        <v>220474</v>
      </c>
      <c r="C38" s="6" t="s">
        <v>135</v>
      </c>
      <c r="D38" s="22">
        <v>43323</v>
      </c>
      <c r="E38" s="22">
        <v>43325</v>
      </c>
      <c r="F38" s="6" t="s">
        <v>136</v>
      </c>
      <c r="G38" s="6">
        <v>8240</v>
      </c>
      <c r="H38" s="6">
        <v>0</v>
      </c>
      <c r="I38" s="6" t="s">
        <v>18</v>
      </c>
      <c r="J38" s="6" t="s">
        <v>137</v>
      </c>
      <c r="K38" s="6">
        <v>2</v>
      </c>
      <c r="L38" s="6">
        <v>1333105</v>
      </c>
      <c r="M38" s="6" t="s">
        <v>19</v>
      </c>
      <c r="N38" s="6">
        <v>0</v>
      </c>
    </row>
    <row r="39" s="1" customFormat="1" ht="22.35" spans="1:14">
      <c r="A39" s="5" t="s">
        <v>138</v>
      </c>
      <c r="B39" s="6">
        <v>634642</v>
      </c>
      <c r="C39" s="6" t="s">
        <v>139</v>
      </c>
      <c r="D39" s="22">
        <v>43324</v>
      </c>
      <c r="E39" s="22">
        <v>43325</v>
      </c>
      <c r="F39" s="6" t="s">
        <v>140</v>
      </c>
      <c r="G39" s="6">
        <v>1395</v>
      </c>
      <c r="H39" s="6">
        <v>0</v>
      </c>
      <c r="I39" s="6" t="s">
        <v>18</v>
      </c>
      <c r="J39" s="6" t="s">
        <v>141</v>
      </c>
      <c r="K39" s="6">
        <v>1</v>
      </c>
      <c r="L39" s="6">
        <v>1347419</v>
      </c>
      <c r="M39" s="6" t="s">
        <v>19</v>
      </c>
      <c r="N39" s="6">
        <v>0</v>
      </c>
    </row>
    <row r="40" s="1" customFormat="1" ht="22.35" spans="1:14">
      <c r="A40" s="5" t="s">
        <v>142</v>
      </c>
      <c r="B40" s="6" t="s">
        <v>143</v>
      </c>
      <c r="C40" s="6" t="s">
        <v>144</v>
      </c>
      <c r="D40" s="22">
        <v>43323</v>
      </c>
      <c r="E40" s="22">
        <v>43325</v>
      </c>
      <c r="F40" s="6" t="s">
        <v>145</v>
      </c>
      <c r="G40" s="6">
        <v>1200</v>
      </c>
      <c r="H40" s="6">
        <v>0</v>
      </c>
      <c r="I40" s="6" t="s">
        <v>18</v>
      </c>
      <c r="J40" s="6" t="s">
        <v>146</v>
      </c>
      <c r="K40" s="6">
        <v>2</v>
      </c>
      <c r="L40" s="6">
        <v>1347398</v>
      </c>
      <c r="M40" s="6" t="s">
        <v>19</v>
      </c>
      <c r="N40" s="6">
        <v>0</v>
      </c>
    </row>
    <row r="41" s="1" customFormat="1" ht="22.35" spans="1:14">
      <c r="A41" s="5" t="s">
        <v>147</v>
      </c>
      <c r="B41" s="6">
        <v>56457</v>
      </c>
      <c r="C41" s="6" t="s">
        <v>148</v>
      </c>
      <c r="D41" s="22">
        <v>43324</v>
      </c>
      <c r="E41" s="22">
        <v>43325</v>
      </c>
      <c r="F41" s="6" t="s">
        <v>149</v>
      </c>
      <c r="G41" s="6">
        <v>251</v>
      </c>
      <c r="H41" s="6">
        <v>0</v>
      </c>
      <c r="I41" s="6" t="s">
        <v>18</v>
      </c>
      <c r="J41" s="6" t="s">
        <v>150</v>
      </c>
      <c r="K41" s="6">
        <v>1</v>
      </c>
      <c r="L41" s="6">
        <v>1349207</v>
      </c>
      <c r="M41" s="6" t="s">
        <v>19</v>
      </c>
      <c r="N41" s="6">
        <v>0</v>
      </c>
    </row>
    <row r="42" s="1" customFormat="1" ht="22.35" spans="1:14">
      <c r="A42" s="5" t="s">
        <v>151</v>
      </c>
      <c r="B42" s="6">
        <v>10084</v>
      </c>
      <c r="C42" s="6" t="s">
        <v>152</v>
      </c>
      <c r="D42" s="22">
        <v>43322</v>
      </c>
      <c r="E42" s="22">
        <v>43325</v>
      </c>
      <c r="F42" s="6" t="s">
        <v>153</v>
      </c>
      <c r="G42" s="6">
        <v>777</v>
      </c>
      <c r="H42" s="6">
        <v>0</v>
      </c>
      <c r="I42" s="6" t="s">
        <v>18</v>
      </c>
      <c r="J42" s="6" t="s">
        <v>154</v>
      </c>
      <c r="K42" s="6">
        <v>3</v>
      </c>
      <c r="L42" s="6">
        <v>1327181</v>
      </c>
      <c r="M42" s="6" t="s">
        <v>19</v>
      </c>
      <c r="N42" s="6">
        <v>0</v>
      </c>
    </row>
    <row r="43" s="1" customFormat="1" ht="22.35" spans="1:14">
      <c r="A43" s="5" t="s">
        <v>155</v>
      </c>
      <c r="B43" s="21"/>
      <c r="C43" s="6" t="s">
        <v>156</v>
      </c>
      <c r="D43" s="22">
        <v>43324</v>
      </c>
      <c r="E43" s="22">
        <v>43325</v>
      </c>
      <c r="F43" s="6" t="s">
        <v>157</v>
      </c>
      <c r="G43" s="6">
        <v>106</v>
      </c>
      <c r="H43" s="6">
        <v>0</v>
      </c>
      <c r="I43" s="6" t="s">
        <v>18</v>
      </c>
      <c r="J43" s="6" t="s">
        <v>158</v>
      </c>
      <c r="K43" s="6">
        <v>1</v>
      </c>
      <c r="L43" s="6">
        <v>1351985</v>
      </c>
      <c r="M43" s="6" t="s">
        <v>19</v>
      </c>
      <c r="N43" s="6">
        <v>0</v>
      </c>
    </row>
    <row r="44" s="1" customFormat="1" ht="22.35" spans="1:14">
      <c r="A44" s="5" t="s">
        <v>159</v>
      </c>
      <c r="B44" s="6">
        <v>19910</v>
      </c>
      <c r="C44" s="6" t="s">
        <v>71</v>
      </c>
      <c r="D44" s="22">
        <v>43324</v>
      </c>
      <c r="E44" s="22">
        <v>43325</v>
      </c>
      <c r="F44" s="6" t="s">
        <v>160</v>
      </c>
      <c r="G44" s="6">
        <v>493</v>
      </c>
      <c r="H44" s="6">
        <v>0</v>
      </c>
      <c r="I44" s="6" t="s">
        <v>18</v>
      </c>
      <c r="J44" s="6" t="s">
        <v>161</v>
      </c>
      <c r="K44" s="6">
        <v>1</v>
      </c>
      <c r="L44" s="6">
        <v>1351041</v>
      </c>
      <c r="M44" s="6" t="s">
        <v>19</v>
      </c>
      <c r="N44" s="6">
        <v>0</v>
      </c>
    </row>
    <row r="45" s="1" customFormat="1" ht="33.15" spans="1:14">
      <c r="A45" s="5" t="s">
        <v>162</v>
      </c>
      <c r="B45" s="6">
        <v>46169</v>
      </c>
      <c r="C45" s="6" t="s">
        <v>163</v>
      </c>
      <c r="D45" s="22">
        <v>43324</v>
      </c>
      <c r="E45" s="22">
        <v>43325</v>
      </c>
      <c r="F45" s="6" t="s">
        <v>164</v>
      </c>
      <c r="G45" s="6">
        <v>625</v>
      </c>
      <c r="H45" s="6">
        <v>0</v>
      </c>
      <c r="I45" s="6" t="s">
        <v>18</v>
      </c>
      <c r="J45" s="6" t="s">
        <v>165</v>
      </c>
      <c r="K45" s="6">
        <v>1</v>
      </c>
      <c r="L45" s="6">
        <v>1343410</v>
      </c>
      <c r="M45" s="6" t="s">
        <v>19</v>
      </c>
      <c r="N45" s="6">
        <v>0</v>
      </c>
    </row>
    <row r="46" s="1" customFormat="1" ht="22.35" spans="1:14">
      <c r="A46" s="5" t="s">
        <v>166</v>
      </c>
      <c r="B46" s="6">
        <v>2420485</v>
      </c>
      <c r="C46" s="6" t="s">
        <v>167</v>
      </c>
      <c r="D46" s="22">
        <v>43323</v>
      </c>
      <c r="E46" s="22">
        <v>43325</v>
      </c>
      <c r="F46" s="6" t="s">
        <v>168</v>
      </c>
      <c r="G46" s="6">
        <v>2397</v>
      </c>
      <c r="H46" s="6">
        <v>0</v>
      </c>
      <c r="I46" s="6" t="s">
        <v>18</v>
      </c>
      <c r="J46" s="6" t="s">
        <v>169</v>
      </c>
      <c r="K46" s="6">
        <v>2</v>
      </c>
      <c r="L46" s="6">
        <v>1346298</v>
      </c>
      <c r="M46" s="6" t="s">
        <v>19</v>
      </c>
      <c r="N46" s="6">
        <v>0</v>
      </c>
    </row>
    <row r="47" s="1" customFormat="1" ht="33.15" spans="1:14">
      <c r="A47" s="5" t="s">
        <v>170</v>
      </c>
      <c r="B47" s="6">
        <v>1323484</v>
      </c>
      <c r="C47" s="6" t="s">
        <v>171</v>
      </c>
      <c r="D47" s="22">
        <v>43323</v>
      </c>
      <c r="E47" s="22">
        <v>43325</v>
      </c>
      <c r="F47" s="6" t="s">
        <v>172</v>
      </c>
      <c r="G47" s="6">
        <v>4000</v>
      </c>
      <c r="H47" s="6">
        <v>0</v>
      </c>
      <c r="I47" s="6" t="s">
        <v>18</v>
      </c>
      <c r="J47" s="6" t="s">
        <v>173</v>
      </c>
      <c r="K47" s="6">
        <v>2</v>
      </c>
      <c r="L47" s="6">
        <v>1323484</v>
      </c>
      <c r="M47" s="6" t="s">
        <v>19</v>
      </c>
      <c r="N47" s="6">
        <v>0</v>
      </c>
    </row>
    <row r="48" s="1" customFormat="1" ht="33.15" spans="1:14">
      <c r="A48" s="5" t="s">
        <v>174</v>
      </c>
      <c r="B48" s="6" t="s">
        <v>175</v>
      </c>
      <c r="C48" s="6" t="s">
        <v>171</v>
      </c>
      <c r="D48" s="22">
        <v>43321</v>
      </c>
      <c r="E48" s="22">
        <v>43325</v>
      </c>
      <c r="F48" s="6" t="s">
        <v>176</v>
      </c>
      <c r="G48" s="6">
        <v>12400</v>
      </c>
      <c r="H48" s="6">
        <v>0</v>
      </c>
      <c r="I48" s="6" t="s">
        <v>18</v>
      </c>
      <c r="J48" s="6" t="s">
        <v>177</v>
      </c>
      <c r="K48" s="6">
        <v>8</v>
      </c>
      <c r="L48" s="21"/>
      <c r="M48" s="6" t="s">
        <v>19</v>
      </c>
      <c r="N48" s="6">
        <v>0</v>
      </c>
    </row>
    <row r="49" s="1" customFormat="1" ht="22.35" spans="1:14">
      <c r="A49" s="5" t="s">
        <v>178</v>
      </c>
      <c r="B49" s="6">
        <v>217217</v>
      </c>
      <c r="C49" s="6" t="s">
        <v>179</v>
      </c>
      <c r="D49" s="22">
        <v>43322</v>
      </c>
      <c r="E49" s="22">
        <v>43325</v>
      </c>
      <c r="F49" s="6" t="s">
        <v>180</v>
      </c>
      <c r="G49" s="6">
        <v>3968</v>
      </c>
      <c r="H49" s="6">
        <v>0</v>
      </c>
      <c r="I49" s="6" t="s">
        <v>18</v>
      </c>
      <c r="J49" s="6" t="s">
        <v>181</v>
      </c>
      <c r="K49" s="6">
        <v>3</v>
      </c>
      <c r="L49" s="6">
        <v>1336176</v>
      </c>
      <c r="M49" s="6" t="s">
        <v>19</v>
      </c>
      <c r="N49" s="6">
        <v>0</v>
      </c>
    </row>
    <row r="50" s="1" customFormat="1" ht="22.35" spans="1:14">
      <c r="A50" s="5" t="s">
        <v>182</v>
      </c>
      <c r="B50" s="6">
        <v>75086449</v>
      </c>
      <c r="C50" s="6" t="s">
        <v>183</v>
      </c>
      <c r="D50" s="22">
        <v>43322</v>
      </c>
      <c r="E50" s="22">
        <v>43325</v>
      </c>
      <c r="F50" s="6" t="s">
        <v>184</v>
      </c>
      <c r="G50" s="6">
        <v>11745</v>
      </c>
      <c r="H50" s="6">
        <v>0</v>
      </c>
      <c r="I50" s="6" t="s">
        <v>18</v>
      </c>
      <c r="J50" s="6" t="s">
        <v>185</v>
      </c>
      <c r="K50" s="6">
        <v>3</v>
      </c>
      <c r="L50" s="6">
        <v>1347735</v>
      </c>
      <c r="M50" s="6" t="s">
        <v>19</v>
      </c>
      <c r="N50" s="6">
        <v>0</v>
      </c>
    </row>
    <row r="51" s="1" customFormat="1" ht="33.15" spans="1:14">
      <c r="A51" s="5" t="s">
        <v>186</v>
      </c>
      <c r="B51" s="6">
        <v>45088936</v>
      </c>
      <c r="C51" s="6" t="s">
        <v>187</v>
      </c>
      <c r="D51" s="22">
        <v>43323</v>
      </c>
      <c r="E51" s="22">
        <v>43325</v>
      </c>
      <c r="F51" s="6" t="s">
        <v>188</v>
      </c>
      <c r="G51" s="6">
        <v>1500</v>
      </c>
      <c r="H51" s="6">
        <v>0</v>
      </c>
      <c r="I51" s="6" t="s">
        <v>18</v>
      </c>
      <c r="J51" s="6" t="s">
        <v>189</v>
      </c>
      <c r="K51" s="6">
        <v>2</v>
      </c>
      <c r="L51" s="6">
        <v>1342936</v>
      </c>
      <c r="M51" s="6" t="s">
        <v>19</v>
      </c>
      <c r="N51" s="6">
        <v>0</v>
      </c>
    </row>
    <row r="52" s="1" customFormat="1" ht="22.35" spans="1:14">
      <c r="A52" s="5" t="s">
        <v>190</v>
      </c>
      <c r="B52" s="6">
        <v>551768</v>
      </c>
      <c r="C52" s="6" t="s">
        <v>191</v>
      </c>
      <c r="D52" s="22">
        <v>43322</v>
      </c>
      <c r="E52" s="22">
        <v>43325</v>
      </c>
      <c r="F52" s="6" t="s">
        <v>192</v>
      </c>
      <c r="G52" s="6">
        <v>3471</v>
      </c>
      <c r="H52" s="6">
        <v>0</v>
      </c>
      <c r="I52" s="6" t="s">
        <v>18</v>
      </c>
      <c r="J52" s="6" t="s">
        <v>193</v>
      </c>
      <c r="K52" s="6">
        <v>3</v>
      </c>
      <c r="L52" s="6">
        <v>1340944</v>
      </c>
      <c r="M52" s="6" t="s">
        <v>19</v>
      </c>
      <c r="N52" s="6">
        <v>0</v>
      </c>
    </row>
    <row r="53" s="1" customFormat="1" ht="33.15" spans="1:14">
      <c r="A53" s="5" t="s">
        <v>194</v>
      </c>
      <c r="B53" s="23">
        <v>14142551414252</v>
      </c>
      <c r="C53" s="6" t="s">
        <v>195</v>
      </c>
      <c r="D53" s="22">
        <v>43324</v>
      </c>
      <c r="E53" s="22">
        <v>43325</v>
      </c>
      <c r="F53" s="6" t="s">
        <v>196</v>
      </c>
      <c r="G53" s="6">
        <v>1112</v>
      </c>
      <c r="H53" s="6">
        <v>0</v>
      </c>
      <c r="I53" s="6" t="s">
        <v>18</v>
      </c>
      <c r="J53" s="6" t="s">
        <v>197</v>
      </c>
      <c r="K53" s="6">
        <v>2</v>
      </c>
      <c r="L53" s="6">
        <v>1350219</v>
      </c>
      <c r="M53" s="6" t="s">
        <v>19</v>
      </c>
      <c r="N53" s="6">
        <v>0</v>
      </c>
    </row>
    <row r="54" s="1" customFormat="1" ht="33.15" spans="1:14">
      <c r="A54" s="5" t="s">
        <v>198</v>
      </c>
      <c r="B54" s="6" t="s">
        <v>199</v>
      </c>
      <c r="C54" s="6" t="s">
        <v>200</v>
      </c>
      <c r="D54" s="22">
        <v>43320</v>
      </c>
      <c r="E54" s="22">
        <v>43325</v>
      </c>
      <c r="F54" s="6" t="s">
        <v>201</v>
      </c>
      <c r="G54" s="6">
        <v>3850</v>
      </c>
      <c r="H54" s="6">
        <v>0</v>
      </c>
      <c r="I54" s="6" t="s">
        <v>18</v>
      </c>
      <c r="J54" s="6" t="s">
        <v>202</v>
      </c>
      <c r="K54" s="6">
        <v>5</v>
      </c>
      <c r="L54" s="6">
        <v>1348802</v>
      </c>
      <c r="M54" s="6" t="s">
        <v>19</v>
      </c>
      <c r="N54" s="6">
        <v>0</v>
      </c>
    </row>
    <row r="55" s="1" customFormat="1" ht="22.35" spans="1:14">
      <c r="A55" s="5" t="s">
        <v>203</v>
      </c>
      <c r="B55" s="6" t="s">
        <v>204</v>
      </c>
      <c r="C55" s="6" t="s">
        <v>205</v>
      </c>
      <c r="D55" s="22">
        <v>43324</v>
      </c>
      <c r="E55" s="22">
        <v>43325</v>
      </c>
      <c r="F55" s="6" t="s">
        <v>206</v>
      </c>
      <c r="G55" s="6">
        <v>562</v>
      </c>
      <c r="H55" s="6">
        <v>0</v>
      </c>
      <c r="I55" s="6" t="s">
        <v>18</v>
      </c>
      <c r="J55" s="6" t="s">
        <v>207</v>
      </c>
      <c r="K55" s="6">
        <v>1</v>
      </c>
      <c r="L55" s="6">
        <v>1349214</v>
      </c>
      <c r="M55" s="6" t="s">
        <v>19</v>
      </c>
      <c r="N55" s="6">
        <v>0</v>
      </c>
    </row>
    <row r="56" s="1" customFormat="1" ht="33.15" spans="1:14">
      <c r="A56" s="5" t="s">
        <v>208</v>
      </c>
      <c r="B56" s="6">
        <v>10000147661</v>
      </c>
      <c r="C56" s="6" t="s">
        <v>209</v>
      </c>
      <c r="D56" s="22">
        <v>43324</v>
      </c>
      <c r="E56" s="22">
        <v>43325</v>
      </c>
      <c r="F56" s="6" t="s">
        <v>210</v>
      </c>
      <c r="G56" s="6">
        <v>351</v>
      </c>
      <c r="H56" s="6">
        <v>0</v>
      </c>
      <c r="I56" s="6" t="s">
        <v>18</v>
      </c>
      <c r="J56" s="6" t="s">
        <v>211</v>
      </c>
      <c r="K56" s="6">
        <v>1</v>
      </c>
      <c r="L56" s="6">
        <v>1346147</v>
      </c>
      <c r="M56" s="6" t="s">
        <v>19</v>
      </c>
      <c r="N56" s="6">
        <v>0</v>
      </c>
    </row>
    <row r="57" s="1" customFormat="1" ht="22.35" spans="1:14">
      <c r="A57" s="5" t="s">
        <v>212</v>
      </c>
      <c r="B57" s="6" t="s">
        <v>213</v>
      </c>
      <c r="C57" s="6" t="s">
        <v>214</v>
      </c>
      <c r="D57" s="22">
        <v>43324</v>
      </c>
      <c r="E57" s="22">
        <v>43325</v>
      </c>
      <c r="F57" s="6" t="s">
        <v>215</v>
      </c>
      <c r="G57" s="6">
        <v>542</v>
      </c>
      <c r="H57" s="6">
        <v>0</v>
      </c>
      <c r="I57" s="6" t="s">
        <v>18</v>
      </c>
      <c r="J57" s="6" t="s">
        <v>216</v>
      </c>
      <c r="K57" s="6">
        <v>2</v>
      </c>
      <c r="L57" s="6">
        <v>1338769</v>
      </c>
      <c r="M57" s="6" t="s">
        <v>19</v>
      </c>
      <c r="N57" s="6">
        <v>0</v>
      </c>
    </row>
    <row r="58" s="1" customFormat="1" ht="22.35" spans="1:14">
      <c r="A58" s="5" t="s">
        <v>217</v>
      </c>
      <c r="B58" s="21"/>
      <c r="C58" s="6" t="s">
        <v>218</v>
      </c>
      <c r="D58" s="22">
        <v>43320</v>
      </c>
      <c r="E58" s="22">
        <v>43325</v>
      </c>
      <c r="F58" s="6" t="s">
        <v>219</v>
      </c>
      <c r="G58" s="6">
        <v>6601</v>
      </c>
      <c r="H58" s="6">
        <v>0</v>
      </c>
      <c r="I58" s="6" t="s">
        <v>18</v>
      </c>
      <c r="J58" s="6" t="s">
        <v>220</v>
      </c>
      <c r="K58" s="6">
        <v>5</v>
      </c>
      <c r="L58" s="6">
        <v>1335458</v>
      </c>
      <c r="M58" s="6" t="s">
        <v>19</v>
      </c>
      <c r="N58" s="6">
        <v>0</v>
      </c>
    </row>
    <row r="59" s="1" customFormat="1" ht="22.35" spans="1:14">
      <c r="A59" s="5" t="s">
        <v>221</v>
      </c>
      <c r="B59" s="6">
        <v>60392755</v>
      </c>
      <c r="C59" s="6" t="s">
        <v>222</v>
      </c>
      <c r="D59" s="22">
        <v>43323</v>
      </c>
      <c r="E59" s="22">
        <v>43325</v>
      </c>
      <c r="F59" s="6" t="s">
        <v>223</v>
      </c>
      <c r="G59" s="6">
        <v>7590</v>
      </c>
      <c r="H59" s="6">
        <v>0</v>
      </c>
      <c r="I59" s="6" t="s">
        <v>18</v>
      </c>
      <c r="J59" s="6" t="s">
        <v>224</v>
      </c>
      <c r="K59" s="6">
        <v>6</v>
      </c>
      <c r="L59" s="6">
        <v>1329858</v>
      </c>
      <c r="M59" s="6" t="s">
        <v>19</v>
      </c>
      <c r="N59" s="6">
        <v>0</v>
      </c>
    </row>
    <row r="60" s="1" customFormat="1" ht="22.35" spans="1:14">
      <c r="A60" s="5" t="s">
        <v>225</v>
      </c>
      <c r="B60" s="6">
        <v>139432</v>
      </c>
      <c r="C60" s="6" t="s">
        <v>226</v>
      </c>
      <c r="D60" s="22">
        <v>43324</v>
      </c>
      <c r="E60" s="22">
        <v>43325</v>
      </c>
      <c r="F60" s="6" t="s">
        <v>227</v>
      </c>
      <c r="G60" s="6">
        <v>908</v>
      </c>
      <c r="H60" s="6">
        <v>0</v>
      </c>
      <c r="I60" s="6" t="s">
        <v>18</v>
      </c>
      <c r="J60" s="6" t="s">
        <v>228</v>
      </c>
      <c r="K60" s="6">
        <v>1</v>
      </c>
      <c r="L60" s="6">
        <v>1351157</v>
      </c>
      <c r="M60" s="6" t="s">
        <v>19</v>
      </c>
      <c r="N60" s="6">
        <v>0</v>
      </c>
    </row>
    <row r="61" s="1" customFormat="1" ht="33.15" spans="1:14">
      <c r="A61" s="5" t="s">
        <v>229</v>
      </c>
      <c r="B61" s="23">
        <v>19325131932521</v>
      </c>
      <c r="C61" s="6" t="s">
        <v>92</v>
      </c>
      <c r="D61" s="22">
        <v>43321</v>
      </c>
      <c r="E61" s="22">
        <v>43325</v>
      </c>
      <c r="F61" s="6" t="s">
        <v>230</v>
      </c>
      <c r="G61" s="6">
        <v>4560</v>
      </c>
      <c r="H61" s="6">
        <v>0</v>
      </c>
      <c r="I61" s="6" t="s">
        <v>18</v>
      </c>
      <c r="J61" s="6" t="s">
        <v>197</v>
      </c>
      <c r="K61" s="6">
        <v>8</v>
      </c>
      <c r="L61" s="21"/>
      <c r="M61" s="6" t="s">
        <v>19</v>
      </c>
      <c r="N61" s="6">
        <v>0</v>
      </c>
    </row>
    <row r="62" s="1" customFormat="1" ht="22.35" spans="1:14">
      <c r="A62" s="5" t="s">
        <v>231</v>
      </c>
      <c r="B62" s="6">
        <v>73912</v>
      </c>
      <c r="C62" s="6" t="s">
        <v>232</v>
      </c>
      <c r="D62" s="22">
        <v>43324</v>
      </c>
      <c r="E62" s="22">
        <v>43325</v>
      </c>
      <c r="F62" s="6" t="s">
        <v>233</v>
      </c>
      <c r="G62" s="6">
        <v>217</v>
      </c>
      <c r="H62" s="6">
        <v>0</v>
      </c>
      <c r="I62" s="6" t="s">
        <v>18</v>
      </c>
      <c r="J62" s="6" t="s">
        <v>234</v>
      </c>
      <c r="K62" s="6">
        <v>1</v>
      </c>
      <c r="L62" s="6">
        <v>1351053</v>
      </c>
      <c r="M62" s="6" t="s">
        <v>19</v>
      </c>
      <c r="N62" s="6">
        <v>0</v>
      </c>
    </row>
    <row r="63" s="1" customFormat="1" ht="22.35" spans="1:14">
      <c r="A63" s="5" t="s">
        <v>235</v>
      </c>
      <c r="B63" s="6">
        <v>60892979</v>
      </c>
      <c r="C63" s="6" t="s">
        <v>236</v>
      </c>
      <c r="D63" s="22">
        <v>43324</v>
      </c>
      <c r="E63" s="22">
        <v>43325</v>
      </c>
      <c r="F63" s="6" t="s">
        <v>237</v>
      </c>
      <c r="G63" s="6">
        <v>502</v>
      </c>
      <c r="H63" s="6">
        <v>0</v>
      </c>
      <c r="I63" s="6" t="s">
        <v>18</v>
      </c>
      <c r="J63" s="6" t="s">
        <v>238</v>
      </c>
      <c r="K63" s="6">
        <v>1</v>
      </c>
      <c r="L63" s="6">
        <v>1322243</v>
      </c>
      <c r="M63" s="6" t="s">
        <v>19</v>
      </c>
      <c r="N63" s="6">
        <v>0</v>
      </c>
    </row>
    <row r="64" s="1" customFormat="1" ht="33.15" spans="1:14">
      <c r="A64" s="5" t="s">
        <v>239</v>
      </c>
      <c r="B64" s="6">
        <v>45316</v>
      </c>
      <c r="C64" s="6" t="s">
        <v>163</v>
      </c>
      <c r="D64" s="22">
        <v>43323</v>
      </c>
      <c r="E64" s="22">
        <v>43325</v>
      </c>
      <c r="F64" s="6" t="s">
        <v>240</v>
      </c>
      <c r="G64" s="6">
        <v>1250</v>
      </c>
      <c r="H64" s="6">
        <v>0</v>
      </c>
      <c r="I64" s="6" t="s">
        <v>18</v>
      </c>
      <c r="J64" s="6" t="s">
        <v>165</v>
      </c>
      <c r="K64" s="6">
        <v>2</v>
      </c>
      <c r="L64" s="6">
        <v>1339993</v>
      </c>
      <c r="M64" s="6" t="s">
        <v>19</v>
      </c>
      <c r="N64" s="6">
        <v>0</v>
      </c>
    </row>
    <row r="65" s="1" customFormat="1" ht="22.35" spans="1:14">
      <c r="A65" s="5" t="s">
        <v>241</v>
      </c>
      <c r="B65" s="6">
        <v>378544</v>
      </c>
      <c r="C65" s="6" t="s">
        <v>242</v>
      </c>
      <c r="D65" s="22">
        <v>43324</v>
      </c>
      <c r="E65" s="22">
        <v>43325</v>
      </c>
      <c r="F65" s="6" t="s">
        <v>243</v>
      </c>
      <c r="G65" s="6">
        <v>3010</v>
      </c>
      <c r="H65" s="6">
        <v>0</v>
      </c>
      <c r="I65" s="6" t="s">
        <v>18</v>
      </c>
      <c r="J65" s="6" t="s">
        <v>244</v>
      </c>
      <c r="K65" s="6">
        <v>1</v>
      </c>
      <c r="L65" s="6">
        <v>1341556</v>
      </c>
      <c r="M65" s="6" t="s">
        <v>19</v>
      </c>
      <c r="N65" s="6">
        <v>0</v>
      </c>
    </row>
    <row r="66" s="1" customFormat="1" ht="22.35" spans="1:14">
      <c r="A66" s="5" t="s">
        <v>245</v>
      </c>
      <c r="B66" s="6">
        <v>2.01808120633871e+16</v>
      </c>
      <c r="C66" s="6" t="s">
        <v>246</v>
      </c>
      <c r="D66" s="22">
        <v>43324</v>
      </c>
      <c r="E66" s="22">
        <v>43325</v>
      </c>
      <c r="F66" s="6" t="s">
        <v>247</v>
      </c>
      <c r="G66" s="6">
        <v>914</v>
      </c>
      <c r="H66" s="6">
        <v>0</v>
      </c>
      <c r="I66" s="6" t="s">
        <v>18</v>
      </c>
      <c r="J66" s="6" t="s">
        <v>248</v>
      </c>
      <c r="K66" s="6">
        <v>1</v>
      </c>
      <c r="L66" s="6">
        <v>1351988</v>
      </c>
      <c r="M66" s="6" t="s">
        <v>19</v>
      </c>
      <c r="N66" s="6">
        <v>0</v>
      </c>
    </row>
    <row r="67" s="1" customFormat="1" ht="22.35" spans="1:14">
      <c r="A67" s="5" t="s">
        <v>249</v>
      </c>
      <c r="B67" s="6">
        <v>3562570</v>
      </c>
      <c r="C67" s="6" t="s">
        <v>250</v>
      </c>
      <c r="D67" s="22">
        <v>43324</v>
      </c>
      <c r="E67" s="22">
        <v>43325</v>
      </c>
      <c r="F67" s="6" t="s">
        <v>251</v>
      </c>
      <c r="G67" s="6">
        <v>1661</v>
      </c>
      <c r="H67" s="6">
        <v>0</v>
      </c>
      <c r="I67" s="6" t="s">
        <v>18</v>
      </c>
      <c r="J67" s="6" t="s">
        <v>252</v>
      </c>
      <c r="K67" s="6">
        <v>1</v>
      </c>
      <c r="L67" s="6">
        <v>1352097</v>
      </c>
      <c r="M67" s="6" t="s">
        <v>19</v>
      </c>
      <c r="N67" s="6">
        <v>0</v>
      </c>
    </row>
    <row r="68" s="1" customFormat="1" ht="22.35" spans="1:14">
      <c r="A68" s="5" t="s">
        <v>253</v>
      </c>
      <c r="B68" s="6">
        <v>146334</v>
      </c>
      <c r="C68" s="6" t="s">
        <v>254</v>
      </c>
      <c r="D68" s="22">
        <v>43324</v>
      </c>
      <c r="E68" s="22">
        <v>43325</v>
      </c>
      <c r="F68" s="6" t="s">
        <v>255</v>
      </c>
      <c r="G68" s="6">
        <v>433</v>
      </c>
      <c r="H68" s="6">
        <v>0</v>
      </c>
      <c r="I68" s="6" t="s">
        <v>18</v>
      </c>
      <c r="J68" s="6" t="s">
        <v>256</v>
      </c>
      <c r="K68" s="6">
        <v>1</v>
      </c>
      <c r="L68" s="6">
        <v>1352036</v>
      </c>
      <c r="M68" s="6" t="s">
        <v>19</v>
      </c>
      <c r="N68" s="6">
        <v>0</v>
      </c>
    </row>
    <row r="69" s="1" customFormat="1" ht="33.15" spans="1:14">
      <c r="A69" s="5" t="s">
        <v>257</v>
      </c>
      <c r="B69" s="6">
        <v>60988</v>
      </c>
      <c r="C69" s="6" t="s">
        <v>258</v>
      </c>
      <c r="D69" s="22">
        <v>43321</v>
      </c>
      <c r="E69" s="22">
        <v>43325</v>
      </c>
      <c r="F69" s="6" t="s">
        <v>259</v>
      </c>
      <c r="G69" s="6">
        <v>2040</v>
      </c>
      <c r="H69" s="6">
        <v>0</v>
      </c>
      <c r="I69" s="6" t="s">
        <v>18</v>
      </c>
      <c r="J69" s="6" t="s">
        <v>260</v>
      </c>
      <c r="K69" s="6">
        <v>4</v>
      </c>
      <c r="L69" s="6">
        <v>1337954</v>
      </c>
      <c r="M69" s="6" t="s">
        <v>19</v>
      </c>
      <c r="N69" s="6">
        <v>0</v>
      </c>
    </row>
    <row r="70" s="1" customFormat="1" ht="33.15" spans="1:14">
      <c r="A70" s="5" t="s">
        <v>261</v>
      </c>
      <c r="B70" s="6" t="s">
        <v>262</v>
      </c>
      <c r="C70" s="6" t="s">
        <v>171</v>
      </c>
      <c r="D70" s="22">
        <v>43322</v>
      </c>
      <c r="E70" s="22">
        <v>43325</v>
      </c>
      <c r="F70" s="6" t="s">
        <v>263</v>
      </c>
      <c r="G70" s="6">
        <v>32200</v>
      </c>
      <c r="H70" s="6">
        <v>0</v>
      </c>
      <c r="I70" s="6" t="s">
        <v>18</v>
      </c>
      <c r="J70" s="6" t="s">
        <v>177</v>
      </c>
      <c r="K70" s="6">
        <v>21</v>
      </c>
      <c r="L70" s="21"/>
      <c r="M70" s="6" t="s">
        <v>19</v>
      </c>
      <c r="N70" s="6">
        <v>0</v>
      </c>
    </row>
    <row r="71" s="1" customFormat="1" ht="15.15" spans="1:14">
      <c r="A71" s="5" t="s">
        <v>264</v>
      </c>
      <c r="B71" s="6">
        <v>66124</v>
      </c>
      <c r="C71" s="6" t="s">
        <v>265</v>
      </c>
      <c r="D71" s="22">
        <v>43323</v>
      </c>
      <c r="E71" s="22">
        <v>43325</v>
      </c>
      <c r="F71" s="6" t="s">
        <v>266</v>
      </c>
      <c r="G71" s="6">
        <v>4400</v>
      </c>
      <c r="H71" s="6">
        <v>0</v>
      </c>
      <c r="I71" s="6" t="s">
        <v>18</v>
      </c>
      <c r="J71" s="6" t="s">
        <v>267</v>
      </c>
      <c r="K71" s="6">
        <v>2</v>
      </c>
      <c r="L71" s="6">
        <v>1325815</v>
      </c>
      <c r="M71" s="6" t="s">
        <v>19</v>
      </c>
      <c r="N71" s="6">
        <v>0</v>
      </c>
    </row>
    <row r="72" s="1" customFormat="1" ht="22.35" spans="1:14">
      <c r="A72" s="5" t="s">
        <v>268</v>
      </c>
      <c r="B72" s="6">
        <v>1028228</v>
      </c>
      <c r="C72" s="6" t="s">
        <v>59</v>
      </c>
      <c r="D72" s="22">
        <v>43323</v>
      </c>
      <c r="E72" s="22">
        <v>43325</v>
      </c>
      <c r="F72" s="6" t="s">
        <v>269</v>
      </c>
      <c r="G72" s="6">
        <v>750</v>
      </c>
      <c r="H72" s="6">
        <v>0</v>
      </c>
      <c r="I72" s="6" t="s">
        <v>18</v>
      </c>
      <c r="J72" s="6" t="s">
        <v>61</v>
      </c>
      <c r="K72" s="6">
        <v>2</v>
      </c>
      <c r="L72" s="6">
        <v>1349036</v>
      </c>
      <c r="M72" s="6" t="s">
        <v>19</v>
      </c>
      <c r="N72" s="6">
        <v>0</v>
      </c>
    </row>
    <row r="73" s="1" customFormat="1" ht="22.35" spans="1:14">
      <c r="A73" s="5" t="s">
        <v>270</v>
      </c>
      <c r="B73" s="6">
        <v>1482100</v>
      </c>
      <c r="C73" s="6" t="s">
        <v>271</v>
      </c>
      <c r="D73" s="22">
        <v>43324</v>
      </c>
      <c r="E73" s="22">
        <v>43325</v>
      </c>
      <c r="F73" s="6" t="s">
        <v>272</v>
      </c>
      <c r="G73" s="6">
        <v>390</v>
      </c>
      <c r="H73" s="6">
        <v>0</v>
      </c>
      <c r="I73" s="6" t="s">
        <v>18</v>
      </c>
      <c r="J73" s="6" t="s">
        <v>273</v>
      </c>
      <c r="K73" s="6">
        <v>1</v>
      </c>
      <c r="L73" s="6">
        <v>1348964</v>
      </c>
      <c r="M73" s="6" t="s">
        <v>19</v>
      </c>
      <c r="N73" s="6">
        <v>0</v>
      </c>
    </row>
    <row r="74" s="1" customFormat="1" ht="22.35" spans="1:14">
      <c r="A74" s="5" t="s">
        <v>274</v>
      </c>
      <c r="B74" s="6" t="s">
        <v>275</v>
      </c>
      <c r="C74" s="6" t="s">
        <v>276</v>
      </c>
      <c r="D74" s="22">
        <v>43322</v>
      </c>
      <c r="E74" s="22">
        <v>43325</v>
      </c>
      <c r="F74" s="6" t="s">
        <v>277</v>
      </c>
      <c r="G74" s="6">
        <v>2446</v>
      </c>
      <c r="H74" s="6">
        <v>0</v>
      </c>
      <c r="I74" s="6" t="s">
        <v>18</v>
      </c>
      <c r="J74" s="6" t="s">
        <v>278</v>
      </c>
      <c r="K74" s="6">
        <v>6</v>
      </c>
      <c r="L74" s="6">
        <v>1341557</v>
      </c>
      <c r="M74" s="6" t="s">
        <v>19</v>
      </c>
      <c r="N74" s="6">
        <v>0</v>
      </c>
    </row>
    <row r="75" s="1" customFormat="1" ht="22.35" spans="1:14">
      <c r="A75" s="5" t="s">
        <v>279</v>
      </c>
      <c r="B75" s="6">
        <v>69346472</v>
      </c>
      <c r="C75" s="6" t="s">
        <v>280</v>
      </c>
      <c r="D75" s="22">
        <v>43324</v>
      </c>
      <c r="E75" s="22">
        <v>43325</v>
      </c>
      <c r="F75" s="6" t="s">
        <v>281</v>
      </c>
      <c r="G75" s="6">
        <v>11800</v>
      </c>
      <c r="H75" s="6">
        <v>0</v>
      </c>
      <c r="I75" s="6" t="s">
        <v>18</v>
      </c>
      <c r="J75" s="6" t="s">
        <v>282</v>
      </c>
      <c r="K75" s="6">
        <v>1</v>
      </c>
      <c r="L75" s="6">
        <v>1348972</v>
      </c>
      <c r="M75" s="6" t="s">
        <v>19</v>
      </c>
      <c r="N75" s="6">
        <v>0</v>
      </c>
    </row>
    <row r="76" s="1" customFormat="1" ht="33.15" spans="1:14">
      <c r="A76" s="5" t="s">
        <v>283</v>
      </c>
      <c r="B76" s="23">
        <v>2166580521665810</v>
      </c>
      <c r="C76" s="6" t="s">
        <v>284</v>
      </c>
      <c r="D76" s="22">
        <v>43323</v>
      </c>
      <c r="E76" s="22">
        <v>43325</v>
      </c>
      <c r="F76" s="6" t="s">
        <v>285</v>
      </c>
      <c r="G76" s="6">
        <v>1624</v>
      </c>
      <c r="H76" s="6">
        <v>0</v>
      </c>
      <c r="I76" s="6" t="s">
        <v>18</v>
      </c>
      <c r="J76" s="6" t="s">
        <v>286</v>
      </c>
      <c r="K76" s="6">
        <v>4</v>
      </c>
      <c r="L76" s="6">
        <v>1343314</v>
      </c>
      <c r="M76" s="6" t="s">
        <v>19</v>
      </c>
      <c r="N76" s="6">
        <v>0</v>
      </c>
    </row>
    <row r="77" s="1" customFormat="1" ht="33.15" spans="1:14">
      <c r="A77" s="5" t="s">
        <v>287</v>
      </c>
      <c r="B77" s="6">
        <v>13540</v>
      </c>
      <c r="C77" s="6" t="s">
        <v>96</v>
      </c>
      <c r="D77" s="22">
        <v>43322</v>
      </c>
      <c r="E77" s="22">
        <v>43325</v>
      </c>
      <c r="F77" s="6" t="s">
        <v>288</v>
      </c>
      <c r="G77" s="6">
        <v>720</v>
      </c>
      <c r="H77" s="6">
        <v>0</v>
      </c>
      <c r="I77" s="6" t="s">
        <v>18</v>
      </c>
      <c r="J77" s="6" t="s">
        <v>98</v>
      </c>
      <c r="K77" s="6">
        <v>3</v>
      </c>
      <c r="L77" s="6">
        <v>1332350</v>
      </c>
      <c r="M77" s="6" t="s">
        <v>19</v>
      </c>
      <c r="N77" s="6">
        <v>0</v>
      </c>
    </row>
    <row r="78" s="1" customFormat="1" ht="22.35" spans="1:14">
      <c r="A78" s="5" t="s">
        <v>289</v>
      </c>
      <c r="B78" s="6">
        <v>746307</v>
      </c>
      <c r="C78" s="6" t="s">
        <v>290</v>
      </c>
      <c r="D78" s="22">
        <v>43322</v>
      </c>
      <c r="E78" s="22">
        <v>43325</v>
      </c>
      <c r="F78" s="6" t="s">
        <v>291</v>
      </c>
      <c r="G78" s="6">
        <v>801</v>
      </c>
      <c r="H78" s="6">
        <v>0</v>
      </c>
      <c r="I78" s="6" t="s">
        <v>18</v>
      </c>
      <c r="J78" s="6" t="s">
        <v>292</v>
      </c>
      <c r="K78" s="6">
        <v>3</v>
      </c>
      <c r="L78" s="6">
        <v>1345015</v>
      </c>
      <c r="M78" s="6" t="s">
        <v>19</v>
      </c>
      <c r="N78" s="6">
        <v>0</v>
      </c>
    </row>
    <row r="79" s="1" customFormat="1" ht="33.15" spans="1:14">
      <c r="A79" s="5" t="s">
        <v>293</v>
      </c>
      <c r="B79" s="6">
        <v>61307</v>
      </c>
      <c r="C79" s="6" t="s">
        <v>258</v>
      </c>
      <c r="D79" s="22">
        <v>43323</v>
      </c>
      <c r="E79" s="22">
        <v>43325</v>
      </c>
      <c r="F79" s="6" t="s">
        <v>294</v>
      </c>
      <c r="G79" s="6">
        <v>572</v>
      </c>
      <c r="H79" s="6">
        <v>0</v>
      </c>
      <c r="I79" s="6" t="s">
        <v>18</v>
      </c>
      <c r="J79" s="6" t="s">
        <v>295</v>
      </c>
      <c r="K79" s="6">
        <v>2</v>
      </c>
      <c r="L79" s="21"/>
      <c r="M79" s="6" t="s">
        <v>19</v>
      </c>
      <c r="N79" s="6">
        <v>0</v>
      </c>
    </row>
    <row r="80" s="1" customFormat="1" ht="33.15" spans="1:14">
      <c r="A80" s="5" t="s">
        <v>296</v>
      </c>
      <c r="B80" s="23">
        <v>14144551414454</v>
      </c>
      <c r="C80" s="6" t="s">
        <v>195</v>
      </c>
      <c r="D80" s="22">
        <v>43324</v>
      </c>
      <c r="E80" s="22">
        <v>43325</v>
      </c>
      <c r="F80" s="6" t="s">
        <v>297</v>
      </c>
      <c r="G80" s="6">
        <v>1046</v>
      </c>
      <c r="H80" s="6">
        <v>0</v>
      </c>
      <c r="I80" s="6" t="s">
        <v>18</v>
      </c>
      <c r="J80" s="6" t="s">
        <v>298</v>
      </c>
      <c r="K80" s="6">
        <v>2</v>
      </c>
      <c r="L80" s="6">
        <v>1350353</v>
      </c>
      <c r="M80" s="6" t="s">
        <v>19</v>
      </c>
      <c r="N80" s="6">
        <v>0</v>
      </c>
    </row>
    <row r="81" s="1" customFormat="1" ht="15.15" spans="1:14">
      <c r="A81" s="5" t="s">
        <v>299</v>
      </c>
      <c r="B81" s="6">
        <v>1333506</v>
      </c>
      <c r="C81" s="6" t="s">
        <v>79</v>
      </c>
      <c r="D81" s="22">
        <v>43324</v>
      </c>
      <c r="E81" s="22">
        <v>43325</v>
      </c>
      <c r="F81" s="6" t="s">
        <v>300</v>
      </c>
      <c r="G81" s="6">
        <v>305</v>
      </c>
      <c r="H81" s="6">
        <v>0</v>
      </c>
      <c r="I81" s="6" t="s">
        <v>18</v>
      </c>
      <c r="J81" s="6" t="s">
        <v>267</v>
      </c>
      <c r="K81" s="6">
        <v>1</v>
      </c>
      <c r="L81" s="6">
        <v>1333506</v>
      </c>
      <c r="M81" s="6" t="s">
        <v>19</v>
      </c>
      <c r="N81" s="6">
        <v>0</v>
      </c>
    </row>
    <row r="82" s="1" customFormat="1" ht="22.35" spans="1:14">
      <c r="A82" s="5" t="s">
        <v>301</v>
      </c>
      <c r="B82" s="6">
        <v>121037</v>
      </c>
      <c r="C82" s="6" t="s">
        <v>226</v>
      </c>
      <c r="D82" s="22">
        <v>43324</v>
      </c>
      <c r="E82" s="22">
        <v>43325</v>
      </c>
      <c r="F82" s="6" t="s">
        <v>302</v>
      </c>
      <c r="G82" s="6">
        <v>1096</v>
      </c>
      <c r="H82" s="6">
        <v>0</v>
      </c>
      <c r="I82" s="6" t="s">
        <v>18</v>
      </c>
      <c r="J82" s="6" t="s">
        <v>303</v>
      </c>
      <c r="K82" s="6">
        <v>1</v>
      </c>
      <c r="L82" s="6">
        <v>1330913</v>
      </c>
      <c r="M82" s="6" t="s">
        <v>19</v>
      </c>
      <c r="N82" s="6">
        <v>0</v>
      </c>
    </row>
    <row r="83" s="1" customFormat="1" ht="22.35" spans="1:14">
      <c r="A83" s="5" t="s">
        <v>304</v>
      </c>
      <c r="B83" s="6">
        <v>2608157</v>
      </c>
      <c r="C83" s="6" t="s">
        <v>305</v>
      </c>
      <c r="D83" s="22">
        <v>43324</v>
      </c>
      <c r="E83" s="22">
        <v>43325</v>
      </c>
      <c r="F83" s="6" t="s">
        <v>306</v>
      </c>
      <c r="G83" s="6">
        <v>2142</v>
      </c>
      <c r="H83" s="6">
        <v>0</v>
      </c>
      <c r="I83" s="6" t="s">
        <v>18</v>
      </c>
      <c r="J83" s="6" t="s">
        <v>307</v>
      </c>
      <c r="K83" s="6">
        <v>2</v>
      </c>
      <c r="L83" s="6">
        <v>1343788</v>
      </c>
      <c r="M83" s="6" t="s">
        <v>19</v>
      </c>
      <c r="N83" s="6">
        <v>0</v>
      </c>
    </row>
    <row r="84" s="1" customFormat="1" ht="22.35" spans="1:14">
      <c r="A84" s="5" t="s">
        <v>308</v>
      </c>
      <c r="B84" s="6">
        <v>53312</v>
      </c>
      <c r="C84" s="6" t="s">
        <v>309</v>
      </c>
      <c r="D84" s="22">
        <v>43324</v>
      </c>
      <c r="E84" s="22">
        <v>43325</v>
      </c>
      <c r="F84" s="6" t="s">
        <v>310</v>
      </c>
      <c r="G84" s="6">
        <v>700</v>
      </c>
      <c r="H84" s="6">
        <v>0</v>
      </c>
      <c r="I84" s="6" t="s">
        <v>18</v>
      </c>
      <c r="J84" s="6" t="s">
        <v>311</v>
      </c>
      <c r="K84" s="6">
        <v>1</v>
      </c>
      <c r="L84" s="21"/>
      <c r="M84" s="6" t="s">
        <v>19</v>
      </c>
      <c r="N84" s="6">
        <v>0</v>
      </c>
    </row>
    <row r="85" s="1" customFormat="1" ht="22.35" spans="1:14">
      <c r="A85" s="5" t="s">
        <v>312</v>
      </c>
      <c r="B85" s="6">
        <v>1349249</v>
      </c>
      <c r="C85" s="6" t="s">
        <v>79</v>
      </c>
      <c r="D85" s="22">
        <v>43324</v>
      </c>
      <c r="E85" s="22">
        <v>43325</v>
      </c>
      <c r="F85" s="6" t="s">
        <v>313</v>
      </c>
      <c r="G85" s="6">
        <v>388</v>
      </c>
      <c r="H85" s="6">
        <v>0</v>
      </c>
      <c r="I85" s="6" t="s">
        <v>18</v>
      </c>
      <c r="J85" s="6" t="s">
        <v>314</v>
      </c>
      <c r="K85" s="6">
        <v>1</v>
      </c>
      <c r="L85" s="6">
        <v>1349249</v>
      </c>
      <c r="M85" s="6" t="s">
        <v>19</v>
      </c>
      <c r="N85" s="6">
        <v>0</v>
      </c>
    </row>
    <row r="86" s="1" customFormat="1" ht="22.35" spans="1:14">
      <c r="A86" s="5" t="s">
        <v>315</v>
      </c>
      <c r="B86" s="6">
        <v>15638</v>
      </c>
      <c r="C86" s="6" t="s">
        <v>316</v>
      </c>
      <c r="D86" s="22">
        <v>43323</v>
      </c>
      <c r="E86" s="22">
        <v>43325</v>
      </c>
      <c r="F86" s="6" t="s">
        <v>317</v>
      </c>
      <c r="G86" s="6">
        <v>340</v>
      </c>
      <c r="H86" s="6">
        <v>0</v>
      </c>
      <c r="I86" s="6" t="s">
        <v>18</v>
      </c>
      <c r="J86" s="6" t="s">
        <v>318</v>
      </c>
      <c r="K86" s="6">
        <v>2</v>
      </c>
      <c r="L86" s="6">
        <v>1339989</v>
      </c>
      <c r="M86" s="6" t="s">
        <v>19</v>
      </c>
      <c r="N86" s="6">
        <v>0</v>
      </c>
    </row>
    <row r="87" s="1" customFormat="1" ht="33.15" spans="1:14">
      <c r="A87" s="5" t="s">
        <v>319</v>
      </c>
      <c r="B87" s="6">
        <v>3474968872</v>
      </c>
      <c r="C87" s="6" t="s">
        <v>320</v>
      </c>
      <c r="D87" s="22">
        <v>43323</v>
      </c>
      <c r="E87" s="22">
        <v>43325</v>
      </c>
      <c r="F87" s="6" t="s">
        <v>321</v>
      </c>
      <c r="G87" s="6">
        <v>2120</v>
      </c>
      <c r="H87" s="6">
        <v>0</v>
      </c>
      <c r="I87" s="6" t="s">
        <v>18</v>
      </c>
      <c r="J87" s="6" t="s">
        <v>322</v>
      </c>
      <c r="K87" s="6">
        <v>2</v>
      </c>
      <c r="L87" s="6">
        <v>1347571</v>
      </c>
      <c r="M87" s="6" t="s">
        <v>19</v>
      </c>
      <c r="N87" s="6">
        <v>0</v>
      </c>
    </row>
    <row r="88" s="1" customFormat="1" ht="33.15" spans="1:14">
      <c r="A88" s="5" t="s">
        <v>323</v>
      </c>
      <c r="B88" s="23">
        <v>180191180192</v>
      </c>
      <c r="C88" s="6" t="s">
        <v>324</v>
      </c>
      <c r="D88" s="22">
        <v>43322</v>
      </c>
      <c r="E88" s="22">
        <v>43325</v>
      </c>
      <c r="F88" s="6" t="s">
        <v>325</v>
      </c>
      <c r="G88" s="6">
        <v>6078</v>
      </c>
      <c r="H88" s="6">
        <v>0</v>
      </c>
      <c r="I88" s="6" t="s">
        <v>18</v>
      </c>
      <c r="J88" s="6" t="s">
        <v>326</v>
      </c>
      <c r="K88" s="6">
        <v>6</v>
      </c>
      <c r="L88" s="21"/>
      <c r="M88" s="6" t="s">
        <v>19</v>
      </c>
      <c r="N88" s="6">
        <v>0</v>
      </c>
    </row>
    <row r="89" s="1" customFormat="1" ht="22.35" spans="1:14">
      <c r="A89" s="5" t="s">
        <v>327</v>
      </c>
      <c r="B89" s="6">
        <v>101086860</v>
      </c>
      <c r="C89" s="6" t="s">
        <v>328</v>
      </c>
      <c r="D89" s="22">
        <v>43323</v>
      </c>
      <c r="E89" s="22">
        <v>43325</v>
      </c>
      <c r="F89" s="6" t="s">
        <v>329</v>
      </c>
      <c r="G89" s="6">
        <v>2055</v>
      </c>
      <c r="H89" s="6">
        <v>0</v>
      </c>
      <c r="I89" s="6" t="s">
        <v>18</v>
      </c>
      <c r="J89" s="6" t="s">
        <v>330</v>
      </c>
      <c r="K89" s="6">
        <v>2</v>
      </c>
      <c r="L89" s="6">
        <v>1344604</v>
      </c>
      <c r="M89" s="6" t="s">
        <v>19</v>
      </c>
      <c r="N89" s="6">
        <v>0</v>
      </c>
    </row>
    <row r="90" s="1" customFormat="1" ht="22.35" spans="1:14">
      <c r="A90" s="5" t="s">
        <v>331</v>
      </c>
      <c r="B90" s="6" t="s">
        <v>332</v>
      </c>
      <c r="C90" s="6" t="s">
        <v>333</v>
      </c>
      <c r="D90" s="22">
        <v>43324</v>
      </c>
      <c r="E90" s="22">
        <v>43325</v>
      </c>
      <c r="F90" s="6" t="s">
        <v>334</v>
      </c>
      <c r="G90" s="6">
        <v>2980</v>
      </c>
      <c r="H90" s="6">
        <v>0</v>
      </c>
      <c r="I90" s="6" t="s">
        <v>18</v>
      </c>
      <c r="J90" s="6" t="s">
        <v>335</v>
      </c>
      <c r="K90" s="6">
        <v>2</v>
      </c>
      <c r="L90" s="6">
        <v>1351369</v>
      </c>
      <c r="M90" s="6" t="s">
        <v>19</v>
      </c>
      <c r="N90" s="6">
        <v>0</v>
      </c>
    </row>
    <row r="91" s="1" customFormat="1" ht="22.35" spans="1:14">
      <c r="A91" s="5" t="s">
        <v>336</v>
      </c>
      <c r="B91" s="6" t="s">
        <v>337</v>
      </c>
      <c r="C91" s="6" t="s">
        <v>338</v>
      </c>
      <c r="D91" s="22">
        <v>43324</v>
      </c>
      <c r="E91" s="22">
        <v>43325</v>
      </c>
      <c r="F91" s="6" t="s">
        <v>339</v>
      </c>
      <c r="G91" s="6">
        <v>1234</v>
      </c>
      <c r="H91" s="6">
        <v>0</v>
      </c>
      <c r="I91" s="6" t="s">
        <v>18</v>
      </c>
      <c r="J91" s="6" t="s">
        <v>340</v>
      </c>
      <c r="K91" s="6">
        <v>2</v>
      </c>
      <c r="L91" s="6">
        <v>1344260</v>
      </c>
      <c r="M91" s="6" t="s">
        <v>19</v>
      </c>
      <c r="N91" s="6">
        <v>0</v>
      </c>
    </row>
    <row r="92" s="1" customFormat="1" ht="22.35" spans="1:14">
      <c r="A92" s="5" t="s">
        <v>341</v>
      </c>
      <c r="B92" s="6" t="s">
        <v>342</v>
      </c>
      <c r="C92" s="6" t="s">
        <v>144</v>
      </c>
      <c r="D92" s="22">
        <v>43322</v>
      </c>
      <c r="E92" s="22">
        <v>43325</v>
      </c>
      <c r="F92" s="6" t="s">
        <v>343</v>
      </c>
      <c r="G92" s="6">
        <v>1882</v>
      </c>
      <c r="H92" s="6">
        <v>0</v>
      </c>
      <c r="I92" s="6" t="s">
        <v>18</v>
      </c>
      <c r="J92" s="6" t="s">
        <v>146</v>
      </c>
      <c r="K92" s="6">
        <v>3</v>
      </c>
      <c r="L92" s="6">
        <v>1347193</v>
      </c>
      <c r="M92" s="6" t="s">
        <v>19</v>
      </c>
      <c r="N92" s="6">
        <v>0</v>
      </c>
    </row>
    <row r="93" s="1" customFormat="1" ht="33.15" spans="1:14">
      <c r="A93" s="5" t="s">
        <v>344</v>
      </c>
      <c r="B93" s="6">
        <v>21606774</v>
      </c>
      <c r="C93" s="6" t="s">
        <v>284</v>
      </c>
      <c r="D93" s="22">
        <v>43324</v>
      </c>
      <c r="E93" s="22">
        <v>43325</v>
      </c>
      <c r="F93" s="6" t="s">
        <v>345</v>
      </c>
      <c r="G93" s="6">
        <v>406</v>
      </c>
      <c r="H93" s="6">
        <v>0</v>
      </c>
      <c r="I93" s="6" t="s">
        <v>18</v>
      </c>
      <c r="J93" s="6" t="s">
        <v>286</v>
      </c>
      <c r="K93" s="6">
        <v>1</v>
      </c>
      <c r="L93" s="6">
        <v>1342926</v>
      </c>
      <c r="M93" s="6" t="s">
        <v>19</v>
      </c>
      <c r="N93" s="6">
        <v>0</v>
      </c>
    </row>
    <row r="94" s="1" customFormat="1" ht="22.35" spans="1:14">
      <c r="A94" s="5" t="s">
        <v>346</v>
      </c>
      <c r="B94" s="6">
        <v>1028099</v>
      </c>
      <c r="C94" s="6" t="s">
        <v>59</v>
      </c>
      <c r="D94" s="22">
        <v>43323</v>
      </c>
      <c r="E94" s="22">
        <v>43325</v>
      </c>
      <c r="F94" s="6" t="s">
        <v>347</v>
      </c>
      <c r="G94" s="6">
        <v>990</v>
      </c>
      <c r="H94" s="6">
        <v>0</v>
      </c>
      <c r="I94" s="6" t="s">
        <v>18</v>
      </c>
      <c r="J94" s="6" t="s">
        <v>348</v>
      </c>
      <c r="K94" s="6">
        <v>2</v>
      </c>
      <c r="L94" s="6">
        <v>1347572</v>
      </c>
      <c r="M94" s="6" t="s">
        <v>19</v>
      </c>
      <c r="N94" s="6">
        <v>0</v>
      </c>
    </row>
    <row r="95" s="1" customFormat="1" ht="22.35" spans="1:14">
      <c r="A95" s="5" t="s">
        <v>349</v>
      </c>
      <c r="B95" s="6">
        <v>6984216</v>
      </c>
      <c r="C95" s="6" t="s">
        <v>350</v>
      </c>
      <c r="D95" s="22">
        <v>43323</v>
      </c>
      <c r="E95" s="22">
        <v>43325</v>
      </c>
      <c r="F95" s="6" t="s">
        <v>351</v>
      </c>
      <c r="G95" s="6">
        <v>1312</v>
      </c>
      <c r="H95" s="6">
        <v>0</v>
      </c>
      <c r="I95" s="6" t="s">
        <v>18</v>
      </c>
      <c r="J95" s="6" t="s">
        <v>352</v>
      </c>
      <c r="K95" s="6">
        <v>2</v>
      </c>
      <c r="L95" s="6">
        <v>1326038</v>
      </c>
      <c r="M95" s="6" t="s">
        <v>19</v>
      </c>
      <c r="N95" s="6">
        <v>0</v>
      </c>
    </row>
    <row r="96" s="1" customFormat="1" ht="33.15" spans="1:14">
      <c r="A96" s="5" t="s">
        <v>353</v>
      </c>
      <c r="B96" s="6">
        <v>18041400</v>
      </c>
      <c r="C96" s="6" t="s">
        <v>67</v>
      </c>
      <c r="D96" s="22">
        <v>43322</v>
      </c>
      <c r="E96" s="22">
        <v>43325</v>
      </c>
      <c r="F96" s="6" t="s">
        <v>354</v>
      </c>
      <c r="G96" s="6">
        <v>4100</v>
      </c>
      <c r="H96" s="6">
        <v>0</v>
      </c>
      <c r="I96" s="6" t="s">
        <v>18</v>
      </c>
      <c r="J96" s="6" t="s">
        <v>69</v>
      </c>
      <c r="K96" s="6">
        <v>3</v>
      </c>
      <c r="L96" s="6">
        <v>1323895</v>
      </c>
      <c r="M96" s="6" t="s">
        <v>19</v>
      </c>
      <c r="N96" s="6">
        <v>0</v>
      </c>
    </row>
    <row r="97" s="1" customFormat="1" ht="22.35" spans="1:14">
      <c r="A97" s="5" t="s">
        <v>355</v>
      </c>
      <c r="B97" s="6">
        <v>3465004911</v>
      </c>
      <c r="C97" s="6" t="s">
        <v>320</v>
      </c>
      <c r="D97" s="22">
        <v>43321</v>
      </c>
      <c r="E97" s="22">
        <v>43325</v>
      </c>
      <c r="F97" s="6" t="s">
        <v>356</v>
      </c>
      <c r="G97" s="6">
        <v>4080</v>
      </c>
      <c r="H97" s="6">
        <v>0</v>
      </c>
      <c r="I97" s="6" t="s">
        <v>18</v>
      </c>
      <c r="J97" s="6" t="s">
        <v>357</v>
      </c>
      <c r="K97" s="6">
        <v>4</v>
      </c>
      <c r="L97" s="6">
        <v>1344316</v>
      </c>
      <c r="M97" s="6" t="s">
        <v>19</v>
      </c>
      <c r="N97" s="6">
        <v>0</v>
      </c>
    </row>
    <row r="98" s="1" customFormat="1" ht="22.35" spans="1:14">
      <c r="A98" s="5" t="s">
        <v>358</v>
      </c>
      <c r="B98" s="6">
        <v>1028399</v>
      </c>
      <c r="C98" s="6" t="s">
        <v>59</v>
      </c>
      <c r="D98" s="22">
        <v>43324</v>
      </c>
      <c r="E98" s="22">
        <v>43325</v>
      </c>
      <c r="F98" s="6" t="s">
        <v>359</v>
      </c>
      <c r="G98" s="6">
        <v>369</v>
      </c>
      <c r="H98" s="6">
        <v>0</v>
      </c>
      <c r="I98" s="6" t="s">
        <v>18</v>
      </c>
      <c r="J98" s="6" t="s">
        <v>61</v>
      </c>
      <c r="K98" s="6">
        <v>1</v>
      </c>
      <c r="L98" s="6">
        <v>1351116</v>
      </c>
      <c r="M98" s="6" t="s">
        <v>19</v>
      </c>
      <c r="N98" s="6">
        <v>0</v>
      </c>
    </row>
    <row r="99" s="1" customFormat="1" ht="33.15" spans="1:14">
      <c r="A99" s="5" t="s">
        <v>360</v>
      </c>
      <c r="B99" s="6">
        <v>1049776</v>
      </c>
      <c r="C99" s="6" t="s">
        <v>361</v>
      </c>
      <c r="D99" s="22">
        <v>43324</v>
      </c>
      <c r="E99" s="22">
        <v>43325</v>
      </c>
      <c r="F99" s="6" t="s">
        <v>362</v>
      </c>
      <c r="G99" s="6">
        <v>744</v>
      </c>
      <c r="H99" s="6">
        <v>0</v>
      </c>
      <c r="I99" s="6" t="s">
        <v>18</v>
      </c>
      <c r="J99" s="6" t="s">
        <v>363</v>
      </c>
      <c r="K99" s="6">
        <v>1</v>
      </c>
      <c r="L99" s="6">
        <v>1345057</v>
      </c>
      <c r="M99" s="6" t="s">
        <v>19</v>
      </c>
      <c r="N99" s="6">
        <v>0</v>
      </c>
    </row>
    <row r="100" s="1" customFormat="1" ht="22.35" spans="1:14">
      <c r="A100" s="5" t="s">
        <v>364</v>
      </c>
      <c r="B100" s="6">
        <v>1620</v>
      </c>
      <c r="C100" s="6" t="s">
        <v>365</v>
      </c>
      <c r="D100" s="22">
        <v>43323</v>
      </c>
      <c r="E100" s="22">
        <v>43325</v>
      </c>
      <c r="F100" s="6" t="s">
        <v>366</v>
      </c>
      <c r="G100" s="6">
        <v>1160</v>
      </c>
      <c r="H100" s="6">
        <v>0</v>
      </c>
      <c r="I100" s="6" t="s">
        <v>18</v>
      </c>
      <c r="J100" s="6" t="s">
        <v>367</v>
      </c>
      <c r="K100" s="6">
        <v>2</v>
      </c>
      <c r="L100" s="6">
        <v>1323694</v>
      </c>
      <c r="M100" s="6" t="s">
        <v>19</v>
      </c>
      <c r="N100" s="6">
        <v>0</v>
      </c>
    </row>
    <row r="101" s="1" customFormat="1" ht="22.35" spans="1:14">
      <c r="A101" s="5" t="s">
        <v>368</v>
      </c>
      <c r="B101" s="6">
        <v>1619</v>
      </c>
      <c r="C101" s="6" t="s">
        <v>365</v>
      </c>
      <c r="D101" s="22">
        <v>43323</v>
      </c>
      <c r="E101" s="22">
        <v>43325</v>
      </c>
      <c r="F101" s="6" t="s">
        <v>369</v>
      </c>
      <c r="G101" s="6">
        <v>1160</v>
      </c>
      <c r="H101" s="6">
        <v>0</v>
      </c>
      <c r="I101" s="6" t="s">
        <v>18</v>
      </c>
      <c r="J101" s="6" t="s">
        <v>367</v>
      </c>
      <c r="K101" s="6">
        <v>2</v>
      </c>
      <c r="L101" s="6">
        <v>1323693</v>
      </c>
      <c r="M101" s="6" t="s">
        <v>19</v>
      </c>
      <c r="N101" s="6">
        <v>0</v>
      </c>
    </row>
    <row r="102" s="1" customFormat="1" ht="22.35" spans="1:14">
      <c r="A102" s="5" t="s">
        <v>370</v>
      </c>
      <c r="B102" s="6">
        <v>4154347</v>
      </c>
      <c r="C102" s="6" t="s">
        <v>371</v>
      </c>
      <c r="D102" s="22">
        <v>43324</v>
      </c>
      <c r="E102" s="22">
        <v>43325</v>
      </c>
      <c r="F102" s="6" t="s">
        <v>372</v>
      </c>
      <c r="G102" s="6">
        <v>594</v>
      </c>
      <c r="H102" s="6">
        <v>0</v>
      </c>
      <c r="I102" s="6" t="s">
        <v>18</v>
      </c>
      <c r="J102" s="6" t="s">
        <v>373</v>
      </c>
      <c r="K102" s="6">
        <v>1</v>
      </c>
      <c r="L102" s="6">
        <v>1351836</v>
      </c>
      <c r="M102" s="6" t="s">
        <v>19</v>
      </c>
      <c r="N102" s="6">
        <v>0</v>
      </c>
    </row>
    <row r="103" s="1" customFormat="1" ht="15.15" spans="1:14">
      <c r="A103" s="5" t="s">
        <v>374</v>
      </c>
      <c r="B103" s="6">
        <v>349695</v>
      </c>
      <c r="C103" s="6" t="s">
        <v>375</v>
      </c>
      <c r="D103" s="22">
        <v>43323</v>
      </c>
      <c r="E103" s="22">
        <v>43325</v>
      </c>
      <c r="F103" s="6" t="s">
        <v>376</v>
      </c>
      <c r="G103" s="6">
        <v>1905</v>
      </c>
      <c r="H103" s="6">
        <v>0</v>
      </c>
      <c r="I103" s="6" t="s">
        <v>18</v>
      </c>
      <c r="J103" s="6" t="s">
        <v>377</v>
      </c>
      <c r="K103" s="6">
        <v>2</v>
      </c>
      <c r="L103" s="6">
        <v>1329541</v>
      </c>
      <c r="M103" s="6" t="s">
        <v>19</v>
      </c>
      <c r="N103" s="6">
        <v>0</v>
      </c>
    </row>
    <row r="104" s="1" customFormat="1" ht="33.15" spans="1:14">
      <c r="A104" s="5" t="s">
        <v>378</v>
      </c>
      <c r="B104" s="6">
        <v>650058</v>
      </c>
      <c r="C104" s="6" t="s">
        <v>379</v>
      </c>
      <c r="D104" s="22">
        <v>43324</v>
      </c>
      <c r="E104" s="22">
        <v>43325</v>
      </c>
      <c r="F104" s="6" t="s">
        <v>380</v>
      </c>
      <c r="G104" s="6">
        <v>952</v>
      </c>
      <c r="H104" s="6">
        <v>0</v>
      </c>
      <c r="I104" s="6" t="s">
        <v>18</v>
      </c>
      <c r="J104" s="6" t="s">
        <v>381</v>
      </c>
      <c r="K104" s="6">
        <v>1</v>
      </c>
      <c r="L104" s="6">
        <v>1339154</v>
      </c>
      <c r="M104" s="6" t="s">
        <v>19</v>
      </c>
      <c r="N104" s="6">
        <v>0</v>
      </c>
    </row>
    <row r="105" s="1" customFormat="1" ht="22.35" spans="1:14">
      <c r="A105" s="5" t="s">
        <v>382</v>
      </c>
      <c r="B105" s="6">
        <v>19717</v>
      </c>
      <c r="C105" s="6" t="s">
        <v>71</v>
      </c>
      <c r="D105" s="22">
        <v>43324</v>
      </c>
      <c r="E105" s="22">
        <v>43325</v>
      </c>
      <c r="F105" s="6" t="s">
        <v>383</v>
      </c>
      <c r="G105" s="6">
        <v>546</v>
      </c>
      <c r="H105" s="6">
        <v>0</v>
      </c>
      <c r="I105" s="6" t="s">
        <v>18</v>
      </c>
      <c r="J105" s="6" t="s">
        <v>384</v>
      </c>
      <c r="K105" s="6">
        <v>1</v>
      </c>
      <c r="L105" s="6">
        <v>1346387</v>
      </c>
      <c r="M105" s="6" t="s">
        <v>19</v>
      </c>
      <c r="N105" s="6">
        <v>0</v>
      </c>
    </row>
    <row r="106" s="1" customFormat="1" ht="33.15" spans="1:14">
      <c r="A106" s="5" t="s">
        <v>385</v>
      </c>
      <c r="B106" s="6">
        <v>3479883878</v>
      </c>
      <c r="C106" s="6" t="s">
        <v>320</v>
      </c>
      <c r="D106" s="22">
        <v>43320</v>
      </c>
      <c r="E106" s="22">
        <v>43325</v>
      </c>
      <c r="F106" s="6" t="s">
        <v>386</v>
      </c>
      <c r="G106" s="6">
        <v>3425</v>
      </c>
      <c r="H106" s="6">
        <v>0</v>
      </c>
      <c r="I106" s="6" t="s">
        <v>18</v>
      </c>
      <c r="J106" s="6" t="s">
        <v>387</v>
      </c>
      <c r="K106" s="6">
        <v>5</v>
      </c>
      <c r="L106" s="6">
        <v>1346768</v>
      </c>
      <c r="M106" s="6" t="s">
        <v>19</v>
      </c>
      <c r="N106" s="6">
        <v>0</v>
      </c>
    </row>
    <row r="107" s="1" customFormat="1" ht="33.15" spans="1:14">
      <c r="A107" s="5" t="s">
        <v>388</v>
      </c>
      <c r="B107" s="6">
        <v>69310937</v>
      </c>
      <c r="C107" s="6" t="s">
        <v>389</v>
      </c>
      <c r="D107" s="22">
        <v>43323</v>
      </c>
      <c r="E107" s="22">
        <v>43325</v>
      </c>
      <c r="F107" s="6" t="s">
        <v>390</v>
      </c>
      <c r="G107" s="6">
        <v>3560</v>
      </c>
      <c r="H107" s="6">
        <v>0</v>
      </c>
      <c r="I107" s="6" t="s">
        <v>18</v>
      </c>
      <c r="J107" s="6" t="s">
        <v>391</v>
      </c>
      <c r="K107" s="6">
        <v>2</v>
      </c>
      <c r="L107" s="6">
        <v>1336129</v>
      </c>
      <c r="M107" s="6" t="s">
        <v>19</v>
      </c>
      <c r="N107" s="6">
        <v>0</v>
      </c>
    </row>
    <row r="108" s="1" customFormat="1" ht="22.35" spans="1:14">
      <c r="A108" s="5" t="s">
        <v>392</v>
      </c>
      <c r="B108" s="6">
        <v>134581</v>
      </c>
      <c r="C108" s="6" t="s">
        <v>205</v>
      </c>
      <c r="D108" s="22">
        <v>43324</v>
      </c>
      <c r="E108" s="22">
        <v>43325</v>
      </c>
      <c r="F108" s="6" t="s">
        <v>393</v>
      </c>
      <c r="G108" s="6">
        <v>562</v>
      </c>
      <c r="H108" s="6">
        <v>0</v>
      </c>
      <c r="I108" s="6" t="s">
        <v>18</v>
      </c>
      <c r="J108" s="6" t="s">
        <v>207</v>
      </c>
      <c r="K108" s="6">
        <v>1</v>
      </c>
      <c r="L108" s="6">
        <v>1345212</v>
      </c>
      <c r="M108" s="6" t="s">
        <v>19</v>
      </c>
      <c r="N108" s="6">
        <v>0</v>
      </c>
    </row>
    <row r="109" s="1" customFormat="1" ht="15.15" spans="1:14">
      <c r="A109" s="5" t="s">
        <v>394</v>
      </c>
      <c r="B109" s="6">
        <v>1317604</v>
      </c>
      <c r="C109" s="6" t="s">
        <v>79</v>
      </c>
      <c r="D109" s="22">
        <v>43324</v>
      </c>
      <c r="E109" s="22">
        <v>43325</v>
      </c>
      <c r="F109" s="6" t="s">
        <v>395</v>
      </c>
      <c r="G109" s="6">
        <v>320</v>
      </c>
      <c r="H109" s="6">
        <v>0</v>
      </c>
      <c r="I109" s="6" t="s">
        <v>18</v>
      </c>
      <c r="J109" s="6" t="s">
        <v>396</v>
      </c>
      <c r="K109" s="6">
        <v>1</v>
      </c>
      <c r="L109" s="6">
        <v>1317604</v>
      </c>
      <c r="M109" s="6" t="s">
        <v>19</v>
      </c>
      <c r="N109" s="6">
        <v>0</v>
      </c>
    </row>
    <row r="110" s="1" customFormat="1" ht="22.35" spans="1:14">
      <c r="A110" s="5" t="s">
        <v>397</v>
      </c>
      <c r="B110" s="6" t="s">
        <v>398</v>
      </c>
      <c r="C110" s="6" t="s">
        <v>399</v>
      </c>
      <c r="D110" s="22">
        <v>43322</v>
      </c>
      <c r="E110" s="22">
        <v>43325</v>
      </c>
      <c r="F110" s="6" t="s">
        <v>400</v>
      </c>
      <c r="G110" s="6">
        <v>1455</v>
      </c>
      <c r="H110" s="6">
        <v>0</v>
      </c>
      <c r="I110" s="6" t="s">
        <v>18</v>
      </c>
      <c r="J110" s="6" t="s">
        <v>401</v>
      </c>
      <c r="K110" s="6">
        <v>3</v>
      </c>
      <c r="L110" s="6">
        <v>1318808</v>
      </c>
      <c r="M110" s="6" t="s">
        <v>19</v>
      </c>
      <c r="N110" s="6">
        <v>0</v>
      </c>
    </row>
    <row r="111" s="1" customFormat="1" ht="22.35" spans="1:14">
      <c r="A111" s="5" t="s">
        <v>402</v>
      </c>
      <c r="B111" s="6">
        <v>5031432</v>
      </c>
      <c r="C111" s="6" t="s">
        <v>51</v>
      </c>
      <c r="D111" s="22">
        <v>43315</v>
      </c>
      <c r="E111" s="22">
        <v>43325</v>
      </c>
      <c r="F111" s="6" t="s">
        <v>403</v>
      </c>
      <c r="G111" s="6">
        <v>2750</v>
      </c>
      <c r="H111" s="6">
        <v>0</v>
      </c>
      <c r="I111" s="6" t="s">
        <v>18</v>
      </c>
      <c r="J111" s="6" t="s">
        <v>404</v>
      </c>
      <c r="K111" s="6">
        <v>10</v>
      </c>
      <c r="L111" s="6">
        <v>1344082</v>
      </c>
      <c r="M111" s="6" t="s">
        <v>19</v>
      </c>
      <c r="N111" s="6">
        <v>0</v>
      </c>
    </row>
    <row r="112" s="1" customFormat="1" ht="22.35" spans="1:14">
      <c r="A112" s="5" t="s">
        <v>405</v>
      </c>
      <c r="B112" s="6">
        <v>1028166</v>
      </c>
      <c r="C112" s="6" t="s">
        <v>59</v>
      </c>
      <c r="D112" s="22">
        <v>43323</v>
      </c>
      <c r="E112" s="22">
        <v>43325</v>
      </c>
      <c r="F112" s="6" t="s">
        <v>406</v>
      </c>
      <c r="G112" s="6">
        <v>750</v>
      </c>
      <c r="H112" s="6">
        <v>0</v>
      </c>
      <c r="I112" s="6" t="s">
        <v>18</v>
      </c>
      <c r="J112" s="6" t="s">
        <v>61</v>
      </c>
      <c r="K112" s="6">
        <v>2</v>
      </c>
      <c r="L112" s="6">
        <v>1348285</v>
      </c>
      <c r="M112" s="6" t="s">
        <v>19</v>
      </c>
      <c r="N112" s="6">
        <v>0</v>
      </c>
    </row>
    <row r="113" s="1" customFormat="1" ht="33.15" spans="1:14">
      <c r="A113" s="5" t="s">
        <v>407</v>
      </c>
      <c r="B113" s="6">
        <v>7899861</v>
      </c>
      <c r="C113" s="6" t="s">
        <v>408</v>
      </c>
      <c r="D113" s="22">
        <v>43322</v>
      </c>
      <c r="E113" s="22">
        <v>43325</v>
      </c>
      <c r="F113" s="6" t="s">
        <v>409</v>
      </c>
      <c r="G113" s="6">
        <v>4500</v>
      </c>
      <c r="H113" s="6">
        <v>0</v>
      </c>
      <c r="I113" s="6" t="s">
        <v>18</v>
      </c>
      <c r="J113" s="6" t="s">
        <v>410</v>
      </c>
      <c r="K113" s="6">
        <v>3</v>
      </c>
      <c r="L113" s="6">
        <v>1346629</v>
      </c>
      <c r="M113" s="6" t="s">
        <v>19</v>
      </c>
      <c r="N113" s="6">
        <v>0</v>
      </c>
    </row>
    <row r="114" s="1" customFormat="1" ht="22.35" spans="1:14">
      <c r="A114" s="5" t="s">
        <v>411</v>
      </c>
      <c r="B114" s="6">
        <v>197643</v>
      </c>
      <c r="C114" s="6" t="s">
        <v>412</v>
      </c>
      <c r="D114" s="22">
        <v>43324</v>
      </c>
      <c r="E114" s="22">
        <v>43325</v>
      </c>
      <c r="F114" s="6" t="s">
        <v>413</v>
      </c>
      <c r="G114" s="6">
        <v>665</v>
      </c>
      <c r="H114" s="6">
        <v>0</v>
      </c>
      <c r="I114" s="6" t="s">
        <v>18</v>
      </c>
      <c r="J114" s="6" t="s">
        <v>414</v>
      </c>
      <c r="K114" s="6">
        <v>1</v>
      </c>
      <c r="L114" s="6">
        <v>1347865</v>
      </c>
      <c r="M114" s="6" t="s">
        <v>19</v>
      </c>
      <c r="N114" s="6">
        <v>0</v>
      </c>
    </row>
    <row r="115" s="1" customFormat="1" ht="22.35" spans="1:14">
      <c r="A115" s="5" t="s">
        <v>415</v>
      </c>
      <c r="B115" s="6" t="s">
        <v>416</v>
      </c>
      <c r="C115" s="6" t="s">
        <v>417</v>
      </c>
      <c r="D115" s="22">
        <v>43323</v>
      </c>
      <c r="E115" s="22">
        <v>43325</v>
      </c>
      <c r="F115" s="6" t="s">
        <v>418</v>
      </c>
      <c r="G115" s="6">
        <v>12004</v>
      </c>
      <c r="H115" s="6">
        <v>0</v>
      </c>
      <c r="I115" s="6" t="s">
        <v>18</v>
      </c>
      <c r="J115" s="6" t="s">
        <v>419</v>
      </c>
      <c r="K115" s="6">
        <v>4</v>
      </c>
      <c r="L115" s="6">
        <v>1346148</v>
      </c>
      <c r="M115" s="6" t="s">
        <v>19</v>
      </c>
      <c r="N115" s="6">
        <v>0</v>
      </c>
    </row>
    <row r="116" s="1" customFormat="1" ht="22.35" spans="1:14">
      <c r="A116" s="5" t="s">
        <v>420</v>
      </c>
      <c r="B116" s="6">
        <v>65105</v>
      </c>
      <c r="C116" s="6" t="s">
        <v>421</v>
      </c>
      <c r="D116" s="22">
        <v>43324</v>
      </c>
      <c r="E116" s="22">
        <v>43325</v>
      </c>
      <c r="F116" s="6" t="s">
        <v>422</v>
      </c>
      <c r="G116" s="6">
        <v>690</v>
      </c>
      <c r="H116" s="6">
        <v>0</v>
      </c>
      <c r="I116" s="6" t="s">
        <v>18</v>
      </c>
      <c r="J116" s="6" t="s">
        <v>423</v>
      </c>
      <c r="K116" s="6">
        <v>1</v>
      </c>
      <c r="L116" s="6">
        <v>1347406</v>
      </c>
      <c r="M116" s="6" t="s">
        <v>19</v>
      </c>
      <c r="N116" s="6">
        <v>0</v>
      </c>
    </row>
    <row r="117" s="1" customFormat="1" ht="33.15" spans="1:14">
      <c r="A117" s="5" t="s">
        <v>424</v>
      </c>
      <c r="B117" s="6" t="s">
        <v>425</v>
      </c>
      <c r="C117" s="6" t="s">
        <v>426</v>
      </c>
      <c r="D117" s="22">
        <v>43323</v>
      </c>
      <c r="E117" s="22">
        <v>43325</v>
      </c>
      <c r="F117" s="6" t="s">
        <v>427</v>
      </c>
      <c r="G117" s="6">
        <v>910</v>
      </c>
      <c r="H117" s="6">
        <v>0</v>
      </c>
      <c r="I117" s="6" t="s">
        <v>18</v>
      </c>
      <c r="J117" s="6" t="s">
        <v>428</v>
      </c>
      <c r="K117" s="6">
        <v>2</v>
      </c>
      <c r="L117" s="6">
        <v>1350416</v>
      </c>
      <c r="M117" s="6" t="s">
        <v>19</v>
      </c>
      <c r="N117" s="6">
        <v>0</v>
      </c>
    </row>
    <row r="118" s="1" customFormat="1" ht="22.35" spans="1:14">
      <c r="A118" s="5" t="s">
        <v>429</v>
      </c>
      <c r="B118" s="6">
        <v>1028094</v>
      </c>
      <c r="C118" s="6" t="s">
        <v>59</v>
      </c>
      <c r="D118" s="22">
        <v>43323</v>
      </c>
      <c r="E118" s="22">
        <v>43325</v>
      </c>
      <c r="F118" s="6" t="s">
        <v>430</v>
      </c>
      <c r="G118" s="6">
        <v>750</v>
      </c>
      <c r="H118" s="6">
        <v>0</v>
      </c>
      <c r="I118" s="6" t="s">
        <v>18</v>
      </c>
      <c r="J118" s="6" t="s">
        <v>61</v>
      </c>
      <c r="K118" s="6">
        <v>2</v>
      </c>
      <c r="L118" s="6">
        <v>1347645</v>
      </c>
      <c r="M118" s="6" t="s">
        <v>19</v>
      </c>
      <c r="N118" s="6">
        <v>0</v>
      </c>
    </row>
    <row r="119" s="1" customFormat="1" ht="33.15" spans="1:14">
      <c r="A119" s="5" t="s">
        <v>431</v>
      </c>
      <c r="B119" s="6">
        <v>135932</v>
      </c>
      <c r="C119" s="6" t="s">
        <v>432</v>
      </c>
      <c r="D119" s="22">
        <v>43320</v>
      </c>
      <c r="E119" s="22">
        <v>43325</v>
      </c>
      <c r="F119" s="6" t="s">
        <v>433</v>
      </c>
      <c r="G119" s="6">
        <v>7900</v>
      </c>
      <c r="H119" s="6">
        <v>0</v>
      </c>
      <c r="I119" s="6" t="s">
        <v>18</v>
      </c>
      <c r="J119" s="6" t="s">
        <v>434</v>
      </c>
      <c r="K119" s="6">
        <v>5</v>
      </c>
      <c r="L119" s="6">
        <v>1328225</v>
      </c>
      <c r="M119" s="6" t="s">
        <v>19</v>
      </c>
      <c r="N119" s="6">
        <v>0</v>
      </c>
    </row>
    <row r="120" s="1" customFormat="1" ht="22.35" spans="1:14">
      <c r="A120" s="5" t="s">
        <v>435</v>
      </c>
      <c r="B120" s="6">
        <v>2.01808120633832e+16</v>
      </c>
      <c r="C120" s="6" t="s">
        <v>436</v>
      </c>
      <c r="D120" s="22">
        <v>43324</v>
      </c>
      <c r="E120" s="22">
        <v>43325</v>
      </c>
      <c r="F120" s="6" t="s">
        <v>437</v>
      </c>
      <c r="G120" s="6">
        <v>574</v>
      </c>
      <c r="H120" s="6">
        <v>0</v>
      </c>
      <c r="I120" s="6" t="s">
        <v>18</v>
      </c>
      <c r="J120" s="6" t="s">
        <v>438</v>
      </c>
      <c r="K120" s="6">
        <v>1</v>
      </c>
      <c r="L120" s="6">
        <v>1351978</v>
      </c>
      <c r="M120" s="6" t="s">
        <v>19</v>
      </c>
      <c r="N120" s="6">
        <v>0</v>
      </c>
    </row>
    <row r="121" s="1" customFormat="1" ht="22.35" spans="1:14">
      <c r="A121" s="5" t="s">
        <v>439</v>
      </c>
      <c r="B121" s="6">
        <v>418094</v>
      </c>
      <c r="C121" s="6" t="s">
        <v>440</v>
      </c>
      <c r="D121" s="22">
        <v>43324</v>
      </c>
      <c r="E121" s="22">
        <v>43325</v>
      </c>
      <c r="F121" s="6" t="s">
        <v>441</v>
      </c>
      <c r="G121" s="6">
        <v>549</v>
      </c>
      <c r="H121" s="6">
        <v>0</v>
      </c>
      <c r="I121" s="6" t="s">
        <v>18</v>
      </c>
      <c r="J121" s="6" t="s">
        <v>207</v>
      </c>
      <c r="K121" s="6">
        <v>1</v>
      </c>
      <c r="L121" s="6">
        <v>1340197</v>
      </c>
      <c r="M121" s="6" t="s">
        <v>19</v>
      </c>
      <c r="N121" s="6">
        <v>0</v>
      </c>
    </row>
    <row r="122" s="1" customFormat="1" ht="33.15" spans="1:14">
      <c r="A122" s="5" t="s">
        <v>442</v>
      </c>
      <c r="B122" s="6">
        <v>10922</v>
      </c>
      <c r="C122" s="6" t="s">
        <v>443</v>
      </c>
      <c r="D122" s="22">
        <v>43320</v>
      </c>
      <c r="E122" s="22">
        <v>43325</v>
      </c>
      <c r="F122" s="6" t="s">
        <v>444</v>
      </c>
      <c r="G122" s="6">
        <v>4350</v>
      </c>
      <c r="H122" s="6">
        <v>0</v>
      </c>
      <c r="I122" s="6" t="s">
        <v>18</v>
      </c>
      <c r="J122" s="6" t="s">
        <v>445</v>
      </c>
      <c r="K122" s="6">
        <v>5</v>
      </c>
      <c r="L122" s="6">
        <v>1344033</v>
      </c>
      <c r="M122" s="6" t="s">
        <v>19</v>
      </c>
      <c r="N122" s="6">
        <v>0</v>
      </c>
    </row>
    <row r="123" s="1" customFormat="1" ht="22.35" spans="1:14">
      <c r="A123" s="5" t="s">
        <v>446</v>
      </c>
      <c r="B123" s="6" t="s">
        <v>447</v>
      </c>
      <c r="C123" s="6" t="s">
        <v>448</v>
      </c>
      <c r="D123" s="22">
        <v>43320</v>
      </c>
      <c r="E123" s="22">
        <v>43325</v>
      </c>
      <c r="F123" s="6" t="s">
        <v>449</v>
      </c>
      <c r="G123" s="6">
        <v>18996</v>
      </c>
      <c r="H123" s="6">
        <v>0</v>
      </c>
      <c r="I123" s="6" t="s">
        <v>18</v>
      </c>
      <c r="J123" s="6" t="s">
        <v>450</v>
      </c>
      <c r="K123" s="6">
        <v>10</v>
      </c>
      <c r="L123" s="6">
        <v>1344519</v>
      </c>
      <c r="M123" s="6" t="s">
        <v>19</v>
      </c>
      <c r="N123" s="6">
        <v>0</v>
      </c>
    </row>
    <row r="124" s="1" customFormat="1" ht="22.35" spans="1:14">
      <c r="A124" s="5" t="s">
        <v>451</v>
      </c>
      <c r="B124" s="6">
        <v>3370</v>
      </c>
      <c r="C124" s="6" t="s">
        <v>452</v>
      </c>
      <c r="D124" s="22">
        <v>43324</v>
      </c>
      <c r="E124" s="22">
        <v>43325</v>
      </c>
      <c r="F124" s="6" t="s">
        <v>453</v>
      </c>
      <c r="G124" s="6">
        <v>1220</v>
      </c>
      <c r="H124" s="6">
        <v>0</v>
      </c>
      <c r="I124" s="6" t="s">
        <v>18</v>
      </c>
      <c r="J124" s="6" t="s">
        <v>454</v>
      </c>
      <c r="K124" s="6">
        <v>1</v>
      </c>
      <c r="L124" s="6">
        <v>1330515</v>
      </c>
      <c r="M124" s="6" t="s">
        <v>19</v>
      </c>
      <c r="N124" s="6">
        <v>0</v>
      </c>
    </row>
    <row r="125" s="1" customFormat="1" ht="33.15" spans="1:14">
      <c r="A125" s="5" t="s">
        <v>455</v>
      </c>
      <c r="B125" s="6">
        <v>16005473</v>
      </c>
      <c r="C125" s="6" t="s">
        <v>123</v>
      </c>
      <c r="D125" s="22">
        <v>43324</v>
      </c>
      <c r="E125" s="22">
        <v>43325</v>
      </c>
      <c r="F125" s="6" t="s">
        <v>456</v>
      </c>
      <c r="G125" s="6">
        <v>627</v>
      </c>
      <c r="H125" s="6">
        <v>0</v>
      </c>
      <c r="I125" s="6" t="s">
        <v>18</v>
      </c>
      <c r="J125" s="6" t="s">
        <v>457</v>
      </c>
      <c r="K125" s="6">
        <v>1</v>
      </c>
      <c r="L125" s="6">
        <v>1351666</v>
      </c>
      <c r="M125" s="6" t="s">
        <v>19</v>
      </c>
      <c r="N125" s="6">
        <v>0</v>
      </c>
    </row>
    <row r="126" s="1" customFormat="1" ht="22.35" spans="1:14">
      <c r="A126" s="5" t="s">
        <v>458</v>
      </c>
      <c r="B126" s="6">
        <v>76985185</v>
      </c>
      <c r="C126" s="6" t="s">
        <v>459</v>
      </c>
      <c r="D126" s="22">
        <v>43320</v>
      </c>
      <c r="E126" s="22">
        <v>43325</v>
      </c>
      <c r="F126" s="6" t="s">
        <v>460</v>
      </c>
      <c r="G126" s="6">
        <v>14100</v>
      </c>
      <c r="H126" s="6">
        <v>0</v>
      </c>
      <c r="I126" s="6" t="s">
        <v>18</v>
      </c>
      <c r="J126" s="6" t="s">
        <v>461</v>
      </c>
      <c r="K126" s="6">
        <v>5</v>
      </c>
      <c r="L126" s="6">
        <v>1344233</v>
      </c>
      <c r="M126" s="6" t="s">
        <v>19</v>
      </c>
      <c r="N126" s="6">
        <v>0</v>
      </c>
    </row>
    <row r="127" s="1" customFormat="1" ht="33.15" spans="1:14">
      <c r="A127" s="5" t="s">
        <v>462</v>
      </c>
      <c r="B127" s="23">
        <v>78953677895492</v>
      </c>
      <c r="C127" s="6" t="s">
        <v>408</v>
      </c>
      <c r="D127" s="22">
        <v>43322</v>
      </c>
      <c r="E127" s="22">
        <v>43325</v>
      </c>
      <c r="F127" s="6" t="s">
        <v>463</v>
      </c>
      <c r="G127" s="6">
        <v>4200</v>
      </c>
      <c r="H127" s="6">
        <v>0</v>
      </c>
      <c r="I127" s="6" t="s">
        <v>18</v>
      </c>
      <c r="J127" s="6" t="s">
        <v>464</v>
      </c>
      <c r="K127" s="6">
        <v>3</v>
      </c>
      <c r="L127" s="6">
        <v>1340324</v>
      </c>
      <c r="M127" s="6" t="s">
        <v>19</v>
      </c>
      <c r="N127" s="6">
        <v>0</v>
      </c>
    </row>
    <row r="128" s="1" customFormat="1" ht="22.35" spans="1:14">
      <c r="A128" s="5" t="s">
        <v>465</v>
      </c>
      <c r="B128" s="6">
        <v>56781</v>
      </c>
      <c r="C128" s="6" t="s">
        <v>466</v>
      </c>
      <c r="D128" s="22">
        <v>43324</v>
      </c>
      <c r="E128" s="22">
        <v>43325</v>
      </c>
      <c r="F128" s="6" t="s">
        <v>467</v>
      </c>
      <c r="G128" s="6">
        <v>909</v>
      </c>
      <c r="H128" s="6">
        <v>0</v>
      </c>
      <c r="I128" s="6" t="s">
        <v>18</v>
      </c>
      <c r="J128" s="6" t="s">
        <v>468</v>
      </c>
      <c r="K128" s="6">
        <v>1</v>
      </c>
      <c r="L128" s="6">
        <v>1349095</v>
      </c>
      <c r="M128" s="6" t="s">
        <v>19</v>
      </c>
      <c r="N128" s="6">
        <v>0</v>
      </c>
    </row>
    <row r="129" s="1" customFormat="1" ht="22.35" spans="1:14">
      <c r="A129" s="5" t="s">
        <v>469</v>
      </c>
      <c r="B129" s="6">
        <v>305002</v>
      </c>
      <c r="C129" s="6" t="s">
        <v>470</v>
      </c>
      <c r="D129" s="22">
        <v>43323</v>
      </c>
      <c r="E129" s="22">
        <v>43325</v>
      </c>
      <c r="F129" s="6" t="s">
        <v>471</v>
      </c>
      <c r="G129" s="6">
        <v>4120</v>
      </c>
      <c r="H129" s="6">
        <v>0</v>
      </c>
      <c r="I129" s="6" t="s">
        <v>18</v>
      </c>
      <c r="J129" s="6" t="s">
        <v>472</v>
      </c>
      <c r="K129" s="6">
        <v>4</v>
      </c>
      <c r="L129" s="6">
        <v>1340962</v>
      </c>
      <c r="M129" s="6" t="s">
        <v>19</v>
      </c>
      <c r="N129" s="6">
        <v>0</v>
      </c>
    </row>
    <row r="130" s="1" customFormat="1" ht="22.35" spans="1:14">
      <c r="A130" s="5" t="s">
        <v>473</v>
      </c>
      <c r="B130" s="6" t="s">
        <v>474</v>
      </c>
      <c r="C130" s="6" t="s">
        <v>144</v>
      </c>
      <c r="D130" s="22">
        <v>43322</v>
      </c>
      <c r="E130" s="22">
        <v>43325</v>
      </c>
      <c r="F130" s="6" t="s">
        <v>475</v>
      </c>
      <c r="G130" s="6">
        <v>1882</v>
      </c>
      <c r="H130" s="6">
        <v>0</v>
      </c>
      <c r="I130" s="6" t="s">
        <v>18</v>
      </c>
      <c r="J130" s="6" t="s">
        <v>146</v>
      </c>
      <c r="K130" s="6">
        <v>3</v>
      </c>
      <c r="L130" s="6">
        <v>1347556</v>
      </c>
      <c r="M130" s="6" t="s">
        <v>19</v>
      </c>
      <c r="N130" s="6">
        <v>0</v>
      </c>
    </row>
    <row r="131" s="1" customFormat="1" ht="33.15" spans="1:14">
      <c r="A131" s="5" t="s">
        <v>476</v>
      </c>
      <c r="B131" s="6">
        <v>61262</v>
      </c>
      <c r="C131" s="6" t="s">
        <v>258</v>
      </c>
      <c r="D131" s="22">
        <v>43323</v>
      </c>
      <c r="E131" s="22">
        <v>43325</v>
      </c>
      <c r="F131" s="6" t="s">
        <v>477</v>
      </c>
      <c r="G131" s="6">
        <v>572</v>
      </c>
      <c r="H131" s="6">
        <v>0</v>
      </c>
      <c r="I131" s="6" t="s">
        <v>18</v>
      </c>
      <c r="J131" s="6" t="s">
        <v>478</v>
      </c>
      <c r="K131" s="6">
        <v>2</v>
      </c>
      <c r="L131" s="6">
        <v>1343394</v>
      </c>
      <c r="M131" s="6" t="s">
        <v>19</v>
      </c>
      <c r="N131" s="6">
        <v>0</v>
      </c>
    </row>
    <row r="132" s="1" customFormat="1" ht="22.35" spans="1:14">
      <c r="A132" s="5" t="s">
        <v>479</v>
      </c>
      <c r="B132" s="6">
        <v>15581955</v>
      </c>
      <c r="C132" s="6" t="s">
        <v>480</v>
      </c>
      <c r="D132" s="22">
        <v>43323</v>
      </c>
      <c r="E132" s="22">
        <v>43325</v>
      </c>
      <c r="F132" s="6" t="s">
        <v>481</v>
      </c>
      <c r="G132" s="6">
        <v>1928</v>
      </c>
      <c r="H132" s="6">
        <v>0</v>
      </c>
      <c r="I132" s="6" t="s">
        <v>18</v>
      </c>
      <c r="J132" s="6" t="s">
        <v>482</v>
      </c>
      <c r="K132" s="6">
        <v>2</v>
      </c>
      <c r="L132" s="6">
        <v>1333045</v>
      </c>
      <c r="M132" s="6" t="s">
        <v>19</v>
      </c>
      <c r="N132" s="6">
        <v>0</v>
      </c>
    </row>
    <row r="133" s="1" customFormat="1" ht="33.15" spans="1:14">
      <c r="A133" s="5" t="s">
        <v>483</v>
      </c>
      <c r="B133" s="6">
        <v>83743</v>
      </c>
      <c r="C133" s="6" t="s">
        <v>484</v>
      </c>
      <c r="D133" s="22">
        <v>43322</v>
      </c>
      <c r="E133" s="22">
        <v>43325</v>
      </c>
      <c r="F133" s="6" t="s">
        <v>485</v>
      </c>
      <c r="G133" s="6">
        <v>1735</v>
      </c>
      <c r="H133" s="6">
        <v>0</v>
      </c>
      <c r="I133" s="6" t="s">
        <v>18</v>
      </c>
      <c r="J133" s="6" t="s">
        <v>486</v>
      </c>
      <c r="K133" s="6">
        <v>3</v>
      </c>
      <c r="L133" s="6">
        <v>1313760</v>
      </c>
      <c r="M133" s="6" t="s">
        <v>19</v>
      </c>
      <c r="N133" s="6">
        <v>0</v>
      </c>
    </row>
    <row r="134" s="1" customFormat="1" ht="22.35" spans="1:14">
      <c r="A134" s="5" t="s">
        <v>487</v>
      </c>
      <c r="B134" s="6">
        <v>135714</v>
      </c>
      <c r="C134" s="6" t="s">
        <v>488</v>
      </c>
      <c r="D134" s="22">
        <v>43323</v>
      </c>
      <c r="E134" s="22">
        <v>43325</v>
      </c>
      <c r="F134" s="6" t="s">
        <v>489</v>
      </c>
      <c r="G134" s="6">
        <v>1512</v>
      </c>
      <c r="H134" s="6">
        <v>0</v>
      </c>
      <c r="I134" s="6" t="s">
        <v>18</v>
      </c>
      <c r="J134" s="6" t="s">
        <v>490</v>
      </c>
      <c r="K134" s="6">
        <v>4</v>
      </c>
      <c r="L134" s="6">
        <v>1336304</v>
      </c>
      <c r="M134" s="6" t="s">
        <v>19</v>
      </c>
      <c r="N134" s="6">
        <v>0</v>
      </c>
    </row>
    <row r="135" s="1" customFormat="1" ht="22.35" spans="1:14">
      <c r="A135" s="5" t="s">
        <v>491</v>
      </c>
      <c r="B135" s="6">
        <v>3360591</v>
      </c>
      <c r="C135" s="6" t="s">
        <v>492</v>
      </c>
      <c r="D135" s="22">
        <v>43323</v>
      </c>
      <c r="E135" s="22">
        <v>43325</v>
      </c>
      <c r="F135" s="6" t="s">
        <v>493</v>
      </c>
      <c r="G135" s="6">
        <v>1965</v>
      </c>
      <c r="H135" s="6">
        <v>0</v>
      </c>
      <c r="I135" s="6" t="s">
        <v>18</v>
      </c>
      <c r="J135" s="6" t="s">
        <v>278</v>
      </c>
      <c r="K135" s="6">
        <v>2</v>
      </c>
      <c r="L135" s="6">
        <v>1350760</v>
      </c>
      <c r="M135" s="6" t="s">
        <v>19</v>
      </c>
      <c r="N135" s="6">
        <v>0</v>
      </c>
    </row>
    <row r="136" s="1" customFormat="1" ht="22.35" spans="1:14">
      <c r="A136" s="5" t="s">
        <v>494</v>
      </c>
      <c r="B136" s="6">
        <v>2253168</v>
      </c>
      <c r="C136" s="6" t="s">
        <v>495</v>
      </c>
      <c r="D136" s="22">
        <v>43323</v>
      </c>
      <c r="E136" s="22">
        <v>43325</v>
      </c>
      <c r="F136" s="6" t="s">
        <v>496</v>
      </c>
      <c r="G136" s="6">
        <v>1231</v>
      </c>
      <c r="H136" s="6">
        <v>0</v>
      </c>
      <c r="I136" s="6" t="s">
        <v>18</v>
      </c>
      <c r="J136" s="6" t="s">
        <v>497</v>
      </c>
      <c r="K136" s="6">
        <v>2</v>
      </c>
      <c r="L136" s="6">
        <v>1334265</v>
      </c>
      <c r="M136" s="6" t="s">
        <v>19</v>
      </c>
      <c r="N136" s="6">
        <v>0</v>
      </c>
    </row>
    <row r="137" s="1" customFormat="1" ht="22.35" spans="1:14">
      <c r="A137" s="5" t="s">
        <v>498</v>
      </c>
      <c r="B137" s="6">
        <v>19604</v>
      </c>
      <c r="C137" s="6" t="s">
        <v>47</v>
      </c>
      <c r="D137" s="22">
        <v>43324</v>
      </c>
      <c r="E137" s="22">
        <v>43325</v>
      </c>
      <c r="F137" s="6" t="s">
        <v>499</v>
      </c>
      <c r="G137" s="6">
        <v>1480</v>
      </c>
      <c r="H137" s="6">
        <v>0</v>
      </c>
      <c r="I137" s="6" t="s">
        <v>18</v>
      </c>
      <c r="J137" s="6" t="s">
        <v>500</v>
      </c>
      <c r="K137" s="6">
        <v>1</v>
      </c>
      <c r="L137" s="6">
        <v>1348281</v>
      </c>
      <c r="M137" s="6" t="s">
        <v>19</v>
      </c>
      <c r="N137" s="6">
        <v>0</v>
      </c>
    </row>
    <row r="138" s="1" customFormat="1" ht="22.35" spans="1:14">
      <c r="A138" s="5" t="s">
        <v>501</v>
      </c>
      <c r="B138" s="6">
        <v>1027968</v>
      </c>
      <c r="C138" s="6" t="s">
        <v>59</v>
      </c>
      <c r="D138" s="22">
        <v>43322</v>
      </c>
      <c r="E138" s="22">
        <v>43325</v>
      </c>
      <c r="F138" s="6" t="s">
        <v>502</v>
      </c>
      <c r="G138" s="6">
        <v>1125</v>
      </c>
      <c r="H138" s="6">
        <v>0</v>
      </c>
      <c r="I138" s="6" t="s">
        <v>18</v>
      </c>
      <c r="J138" s="6" t="s">
        <v>61</v>
      </c>
      <c r="K138" s="6">
        <v>3</v>
      </c>
      <c r="L138" s="6">
        <v>1345918</v>
      </c>
      <c r="M138" s="6" t="s">
        <v>19</v>
      </c>
      <c r="N138" s="6">
        <v>0</v>
      </c>
    </row>
    <row r="139" s="1" customFormat="1" ht="33.15" spans="1:14">
      <c r="A139" s="5" t="s">
        <v>503</v>
      </c>
      <c r="B139" s="6">
        <v>7899398</v>
      </c>
      <c r="C139" s="6" t="s">
        <v>408</v>
      </c>
      <c r="D139" s="22">
        <v>43322</v>
      </c>
      <c r="E139" s="22">
        <v>43325</v>
      </c>
      <c r="F139" s="6" t="s">
        <v>504</v>
      </c>
      <c r="G139" s="6">
        <v>4200</v>
      </c>
      <c r="H139" s="6">
        <v>0</v>
      </c>
      <c r="I139" s="6" t="s">
        <v>18</v>
      </c>
      <c r="J139" s="6" t="s">
        <v>464</v>
      </c>
      <c r="K139" s="6">
        <v>3</v>
      </c>
      <c r="L139" s="6">
        <v>1340331</v>
      </c>
      <c r="M139" s="6" t="s">
        <v>19</v>
      </c>
      <c r="N139" s="6">
        <v>0</v>
      </c>
    </row>
    <row r="140" s="1" customFormat="1" ht="22.35" spans="1:14">
      <c r="A140" s="5" t="s">
        <v>505</v>
      </c>
      <c r="B140" s="6">
        <v>1027982</v>
      </c>
      <c r="C140" s="6" t="s">
        <v>59</v>
      </c>
      <c r="D140" s="22">
        <v>43323</v>
      </c>
      <c r="E140" s="22">
        <v>43325</v>
      </c>
      <c r="F140" s="6" t="s">
        <v>506</v>
      </c>
      <c r="G140" s="6">
        <v>750</v>
      </c>
      <c r="H140" s="6">
        <v>0</v>
      </c>
      <c r="I140" s="6" t="s">
        <v>18</v>
      </c>
      <c r="J140" s="6" t="s">
        <v>61</v>
      </c>
      <c r="K140" s="6">
        <v>2</v>
      </c>
      <c r="L140" s="6">
        <v>1346228</v>
      </c>
      <c r="M140" s="6" t="s">
        <v>19</v>
      </c>
      <c r="N140" s="6">
        <v>0</v>
      </c>
    </row>
    <row r="141" s="1" customFormat="1" ht="33.15" spans="1:14">
      <c r="A141" s="5" t="s">
        <v>507</v>
      </c>
      <c r="B141" s="6">
        <v>3464774177</v>
      </c>
      <c r="C141" s="6" t="s">
        <v>320</v>
      </c>
      <c r="D141" s="22">
        <v>43322</v>
      </c>
      <c r="E141" s="22">
        <v>43325</v>
      </c>
      <c r="F141" s="6" t="s">
        <v>508</v>
      </c>
      <c r="G141" s="6">
        <v>4620</v>
      </c>
      <c r="H141" s="6">
        <v>0</v>
      </c>
      <c r="I141" s="6" t="s">
        <v>18</v>
      </c>
      <c r="J141" s="6" t="s">
        <v>509</v>
      </c>
      <c r="K141" s="6">
        <v>6</v>
      </c>
      <c r="L141" s="6">
        <v>1337864</v>
      </c>
      <c r="M141" s="6" t="s">
        <v>19</v>
      </c>
      <c r="N141" s="6">
        <v>0</v>
      </c>
    </row>
    <row r="142" s="1" customFormat="1" ht="33.15" spans="1:14">
      <c r="A142" s="5" t="s">
        <v>507</v>
      </c>
      <c r="B142" s="6">
        <v>3464774177</v>
      </c>
      <c r="C142" s="6" t="s">
        <v>320</v>
      </c>
      <c r="D142" s="22">
        <v>43322</v>
      </c>
      <c r="E142" s="22">
        <v>43325</v>
      </c>
      <c r="F142" s="6" t="s">
        <v>508</v>
      </c>
      <c r="G142" s="6">
        <v>-4620</v>
      </c>
      <c r="H142" s="6">
        <v>0</v>
      </c>
      <c r="I142" s="6" t="s">
        <v>18</v>
      </c>
      <c r="J142" s="6" t="s">
        <v>509</v>
      </c>
      <c r="K142" s="6">
        <v>-6</v>
      </c>
      <c r="L142" s="6">
        <v>1337864</v>
      </c>
      <c r="M142" s="6" t="s">
        <v>19</v>
      </c>
      <c r="N142" s="6">
        <v>0</v>
      </c>
    </row>
    <row r="143" s="1" customFormat="1" ht="33.15" spans="1:14">
      <c r="A143" s="5" t="s">
        <v>507</v>
      </c>
      <c r="B143" s="6">
        <v>3464774177</v>
      </c>
      <c r="C143" s="6" t="s">
        <v>320</v>
      </c>
      <c r="D143" s="22">
        <v>43322</v>
      </c>
      <c r="E143" s="22">
        <v>43325</v>
      </c>
      <c r="F143" s="6" t="s">
        <v>508</v>
      </c>
      <c r="G143" s="6">
        <v>4620</v>
      </c>
      <c r="H143" s="6">
        <v>0</v>
      </c>
      <c r="I143" s="6" t="s">
        <v>18</v>
      </c>
      <c r="J143" s="6" t="s">
        <v>509</v>
      </c>
      <c r="K143" s="6">
        <v>6</v>
      </c>
      <c r="L143" s="6">
        <v>1337864</v>
      </c>
      <c r="M143" s="6" t="s">
        <v>19</v>
      </c>
      <c r="N143" s="6">
        <v>0</v>
      </c>
    </row>
    <row r="144" s="1" customFormat="1" ht="22.35" spans="1:14">
      <c r="A144" s="5" t="s">
        <v>510</v>
      </c>
      <c r="B144" s="6" t="s">
        <v>511</v>
      </c>
      <c r="C144" s="6" t="s">
        <v>512</v>
      </c>
      <c r="D144" s="22">
        <v>43322</v>
      </c>
      <c r="E144" s="22">
        <v>43325</v>
      </c>
      <c r="F144" s="6" t="s">
        <v>513</v>
      </c>
      <c r="G144" s="6">
        <v>1420</v>
      </c>
      <c r="H144" s="6">
        <v>0</v>
      </c>
      <c r="I144" s="6" t="s">
        <v>18</v>
      </c>
      <c r="J144" s="6" t="s">
        <v>514</v>
      </c>
      <c r="K144" s="6">
        <v>3</v>
      </c>
      <c r="L144" s="6">
        <v>1351047</v>
      </c>
      <c r="M144" s="6" t="s">
        <v>19</v>
      </c>
      <c r="N144" s="6">
        <v>0</v>
      </c>
    </row>
    <row r="145" s="1" customFormat="1" ht="22.35" spans="1:14">
      <c r="A145" s="5" t="s">
        <v>515</v>
      </c>
      <c r="B145" s="6">
        <v>94010</v>
      </c>
      <c r="C145" s="6" t="s">
        <v>516</v>
      </c>
      <c r="D145" s="22">
        <v>43323</v>
      </c>
      <c r="E145" s="22">
        <v>43325</v>
      </c>
      <c r="F145" s="6" t="s">
        <v>517</v>
      </c>
      <c r="G145" s="6">
        <v>2493</v>
      </c>
      <c r="H145" s="6">
        <v>0</v>
      </c>
      <c r="I145" s="6" t="s">
        <v>18</v>
      </c>
      <c r="J145" s="6" t="s">
        <v>518</v>
      </c>
      <c r="K145" s="6">
        <v>6</v>
      </c>
      <c r="L145" s="6">
        <v>1329110</v>
      </c>
      <c r="M145" s="6" t="s">
        <v>19</v>
      </c>
      <c r="N145" s="6">
        <v>0</v>
      </c>
    </row>
    <row r="146" s="1" customFormat="1" ht="22.35" spans="1:14">
      <c r="A146" s="5" t="s">
        <v>519</v>
      </c>
      <c r="B146" s="6">
        <v>52357</v>
      </c>
      <c r="C146" s="6" t="s">
        <v>309</v>
      </c>
      <c r="D146" s="22">
        <v>43323</v>
      </c>
      <c r="E146" s="22">
        <v>43325</v>
      </c>
      <c r="F146" s="6" t="s">
        <v>520</v>
      </c>
      <c r="G146" s="6">
        <v>1000</v>
      </c>
      <c r="H146" s="6">
        <v>0</v>
      </c>
      <c r="I146" s="6" t="s">
        <v>18</v>
      </c>
      <c r="J146" s="6" t="s">
        <v>521</v>
      </c>
      <c r="K146" s="6">
        <v>2</v>
      </c>
      <c r="L146" s="6">
        <v>1327388</v>
      </c>
      <c r="M146" s="6" t="s">
        <v>19</v>
      </c>
      <c r="N146" s="6">
        <v>0</v>
      </c>
    </row>
    <row r="147" s="1" customFormat="1" ht="15.15" spans="1:14">
      <c r="A147" s="5" t="s">
        <v>522</v>
      </c>
      <c r="B147" s="6" t="s">
        <v>523</v>
      </c>
      <c r="C147" s="6" t="s">
        <v>524</v>
      </c>
      <c r="D147" s="22">
        <v>43320</v>
      </c>
      <c r="E147" s="22">
        <v>43325</v>
      </c>
      <c r="F147" s="6" t="s">
        <v>525</v>
      </c>
      <c r="G147" s="6">
        <v>1347</v>
      </c>
      <c r="H147" s="6">
        <v>0</v>
      </c>
      <c r="I147" s="6" t="s">
        <v>18</v>
      </c>
      <c r="J147" s="6" t="s">
        <v>526</v>
      </c>
      <c r="K147" s="6">
        <v>5</v>
      </c>
      <c r="L147" s="6">
        <v>1342389</v>
      </c>
      <c r="M147" s="6" t="s">
        <v>19</v>
      </c>
      <c r="N147" s="6">
        <v>0</v>
      </c>
    </row>
    <row r="148" s="1" customFormat="1" ht="22.35" spans="1:14">
      <c r="A148" s="5" t="s">
        <v>527</v>
      </c>
      <c r="B148" s="6">
        <v>494237</v>
      </c>
      <c r="C148" s="6" t="s">
        <v>528</v>
      </c>
      <c r="D148" s="22">
        <v>43324</v>
      </c>
      <c r="E148" s="22">
        <v>43325</v>
      </c>
      <c r="F148" s="6" t="s">
        <v>529</v>
      </c>
      <c r="G148" s="6">
        <v>1297</v>
      </c>
      <c r="H148" s="6">
        <v>0</v>
      </c>
      <c r="I148" s="6" t="s">
        <v>18</v>
      </c>
      <c r="J148" s="6" t="s">
        <v>530</v>
      </c>
      <c r="K148" s="6">
        <v>1</v>
      </c>
      <c r="L148" s="6">
        <v>1346558</v>
      </c>
      <c r="M148" s="6" t="s">
        <v>19</v>
      </c>
      <c r="N148" s="6">
        <v>0</v>
      </c>
    </row>
    <row r="149" s="1" customFormat="1" ht="33.15" spans="1:14">
      <c r="A149" s="5" t="s">
        <v>531</v>
      </c>
      <c r="B149" s="23">
        <v>6.68927368678927e+17</v>
      </c>
      <c r="C149" s="6" t="s">
        <v>532</v>
      </c>
      <c r="D149" s="22">
        <v>43322</v>
      </c>
      <c r="E149" s="22">
        <v>43325</v>
      </c>
      <c r="F149" s="6" t="s">
        <v>533</v>
      </c>
      <c r="G149" s="6">
        <v>7618</v>
      </c>
      <c r="H149" s="6">
        <v>0</v>
      </c>
      <c r="I149" s="6" t="s">
        <v>18</v>
      </c>
      <c r="J149" s="6" t="s">
        <v>534</v>
      </c>
      <c r="K149" s="6">
        <v>6</v>
      </c>
      <c r="L149" s="6">
        <v>1350368</v>
      </c>
      <c r="M149" s="6" t="s">
        <v>19</v>
      </c>
      <c r="N149" s="6">
        <v>0</v>
      </c>
    </row>
    <row r="150" s="1" customFormat="1" ht="22.35" spans="1:14">
      <c r="A150" s="5" t="s">
        <v>535</v>
      </c>
      <c r="B150" s="6" t="s">
        <v>536</v>
      </c>
      <c r="C150" s="6" t="s">
        <v>537</v>
      </c>
      <c r="D150" s="22">
        <v>43323</v>
      </c>
      <c r="E150" s="22">
        <v>43325</v>
      </c>
      <c r="F150" s="6" t="s">
        <v>538</v>
      </c>
      <c r="G150" s="6">
        <v>713</v>
      </c>
      <c r="H150" s="6">
        <v>0</v>
      </c>
      <c r="I150" s="6" t="s">
        <v>18</v>
      </c>
      <c r="J150" s="6" t="s">
        <v>539</v>
      </c>
      <c r="K150" s="6">
        <v>2</v>
      </c>
      <c r="L150" s="6">
        <v>1336204</v>
      </c>
      <c r="M150" s="6" t="s">
        <v>19</v>
      </c>
      <c r="N150" s="6">
        <v>0</v>
      </c>
    </row>
    <row r="151" s="1" customFormat="1" ht="22.35" spans="1:14">
      <c r="A151" s="5" t="s">
        <v>540</v>
      </c>
      <c r="B151" s="6">
        <v>18427</v>
      </c>
      <c r="C151" s="6" t="s">
        <v>71</v>
      </c>
      <c r="D151" s="22">
        <v>43323</v>
      </c>
      <c r="E151" s="22">
        <v>43325</v>
      </c>
      <c r="F151" s="6" t="s">
        <v>541</v>
      </c>
      <c r="G151" s="6">
        <v>1408</v>
      </c>
      <c r="H151" s="6">
        <v>0</v>
      </c>
      <c r="I151" s="6" t="s">
        <v>18</v>
      </c>
      <c r="J151" s="6" t="s">
        <v>542</v>
      </c>
      <c r="K151" s="6">
        <v>2</v>
      </c>
      <c r="L151" s="6">
        <v>1346321</v>
      </c>
      <c r="M151" s="6" t="s">
        <v>19</v>
      </c>
      <c r="N151" s="6">
        <v>0</v>
      </c>
    </row>
    <row r="152" s="1" customFormat="1" ht="22.35" spans="1:14">
      <c r="A152" s="5" t="s">
        <v>543</v>
      </c>
      <c r="B152" s="6">
        <v>38646575</v>
      </c>
      <c r="C152" s="6" t="s">
        <v>544</v>
      </c>
      <c r="D152" s="22">
        <v>43323</v>
      </c>
      <c r="E152" s="22">
        <v>43325</v>
      </c>
      <c r="F152" s="6" t="s">
        <v>545</v>
      </c>
      <c r="G152" s="6">
        <v>1641</v>
      </c>
      <c r="H152" s="6">
        <v>0</v>
      </c>
      <c r="I152" s="6" t="s">
        <v>18</v>
      </c>
      <c r="J152" s="6" t="s">
        <v>546</v>
      </c>
      <c r="K152" s="6">
        <v>2</v>
      </c>
      <c r="L152" s="6">
        <v>1348116</v>
      </c>
      <c r="M152" s="6" t="s">
        <v>19</v>
      </c>
      <c r="N152" s="6">
        <v>0</v>
      </c>
    </row>
    <row r="153" s="1" customFormat="1" ht="22.35" spans="1:14">
      <c r="A153" s="5" t="s">
        <v>547</v>
      </c>
      <c r="B153" s="6">
        <v>1065293</v>
      </c>
      <c r="C153" s="6" t="s">
        <v>548</v>
      </c>
      <c r="D153" s="22">
        <v>43324</v>
      </c>
      <c r="E153" s="22">
        <v>43325</v>
      </c>
      <c r="F153" s="6" t="s">
        <v>549</v>
      </c>
      <c r="G153" s="6">
        <v>777</v>
      </c>
      <c r="H153" s="6">
        <v>0</v>
      </c>
      <c r="I153" s="6" t="s">
        <v>18</v>
      </c>
      <c r="J153" s="6" t="s">
        <v>550</v>
      </c>
      <c r="K153" s="6">
        <v>1</v>
      </c>
      <c r="L153" s="6">
        <v>1338236</v>
      </c>
      <c r="M153" s="6" t="s">
        <v>19</v>
      </c>
      <c r="N153" s="6">
        <v>0</v>
      </c>
    </row>
    <row r="154" s="1" customFormat="1" ht="22.35" spans="1:14">
      <c r="A154" s="5" t="s">
        <v>551</v>
      </c>
      <c r="B154" s="6" t="s">
        <v>552</v>
      </c>
      <c r="C154" s="6" t="s">
        <v>553</v>
      </c>
      <c r="D154" s="22">
        <v>43324</v>
      </c>
      <c r="E154" s="22">
        <v>43325</v>
      </c>
      <c r="F154" s="6" t="s">
        <v>554</v>
      </c>
      <c r="G154" s="6">
        <v>816</v>
      </c>
      <c r="H154" s="6">
        <v>0</v>
      </c>
      <c r="I154" s="6" t="s">
        <v>18</v>
      </c>
      <c r="J154" s="6" t="s">
        <v>555</v>
      </c>
      <c r="K154" s="6">
        <v>2</v>
      </c>
      <c r="L154" s="6">
        <v>1349669</v>
      </c>
      <c r="M154" s="6" t="s">
        <v>19</v>
      </c>
      <c r="N154" s="6">
        <v>0</v>
      </c>
    </row>
    <row r="155" s="1" customFormat="1" ht="33.15" spans="1:14">
      <c r="A155" s="5" t="s">
        <v>556</v>
      </c>
      <c r="B155" s="6">
        <v>95981</v>
      </c>
      <c r="C155" s="6" t="s">
        <v>557</v>
      </c>
      <c r="D155" s="22">
        <v>43324</v>
      </c>
      <c r="E155" s="22">
        <v>43325</v>
      </c>
      <c r="F155" s="6" t="s">
        <v>558</v>
      </c>
      <c r="G155" s="6">
        <v>1173</v>
      </c>
      <c r="H155" s="6">
        <v>0</v>
      </c>
      <c r="I155" s="6" t="s">
        <v>18</v>
      </c>
      <c r="J155" s="6" t="s">
        <v>559</v>
      </c>
      <c r="K155" s="6">
        <v>3</v>
      </c>
      <c r="L155" s="6">
        <v>1337246</v>
      </c>
      <c r="M155" s="6" t="s">
        <v>19</v>
      </c>
      <c r="N155" s="6">
        <v>0</v>
      </c>
    </row>
    <row r="156" s="1" customFormat="1" ht="22.35" spans="1:14">
      <c r="A156" s="5" t="s">
        <v>560</v>
      </c>
      <c r="B156" s="6">
        <v>90686251</v>
      </c>
      <c r="C156" s="6" t="s">
        <v>561</v>
      </c>
      <c r="D156" s="22">
        <v>43324</v>
      </c>
      <c r="E156" s="22">
        <v>43325</v>
      </c>
      <c r="F156" s="6" t="s">
        <v>562</v>
      </c>
      <c r="G156" s="6">
        <v>2373</v>
      </c>
      <c r="H156" s="6">
        <v>0</v>
      </c>
      <c r="I156" s="6" t="s">
        <v>18</v>
      </c>
      <c r="J156" s="6" t="s">
        <v>563</v>
      </c>
      <c r="K156" s="6">
        <v>1</v>
      </c>
      <c r="L156" s="6">
        <v>1328748</v>
      </c>
      <c r="M156" s="6" t="s">
        <v>19</v>
      </c>
      <c r="N156" s="6">
        <v>0</v>
      </c>
    </row>
    <row r="157" s="1" customFormat="1" ht="22.35" spans="1:14">
      <c r="A157" s="5" t="s">
        <v>564</v>
      </c>
      <c r="B157" s="6">
        <v>19709</v>
      </c>
      <c r="C157" s="6" t="s">
        <v>565</v>
      </c>
      <c r="D157" s="22">
        <v>43323</v>
      </c>
      <c r="E157" s="22">
        <v>43325</v>
      </c>
      <c r="F157" s="6" t="s">
        <v>566</v>
      </c>
      <c r="G157" s="6">
        <v>488</v>
      </c>
      <c r="H157" s="6">
        <v>0</v>
      </c>
      <c r="I157" s="6" t="s">
        <v>18</v>
      </c>
      <c r="J157" s="6" t="s">
        <v>567</v>
      </c>
      <c r="K157" s="6">
        <v>2</v>
      </c>
      <c r="L157" s="6">
        <v>1349797</v>
      </c>
      <c r="M157" s="6" t="s">
        <v>19</v>
      </c>
      <c r="N157" s="6">
        <v>0</v>
      </c>
    </row>
    <row r="158" s="1" customFormat="1" ht="33.15" spans="1:14">
      <c r="A158" s="5" t="s">
        <v>568</v>
      </c>
      <c r="B158" s="6">
        <v>19759</v>
      </c>
      <c r="C158" s="6" t="s">
        <v>71</v>
      </c>
      <c r="D158" s="22">
        <v>43324</v>
      </c>
      <c r="E158" s="22">
        <v>43325</v>
      </c>
      <c r="F158" s="6" t="s">
        <v>569</v>
      </c>
      <c r="G158" s="6">
        <v>817</v>
      </c>
      <c r="H158" s="6">
        <v>0</v>
      </c>
      <c r="I158" s="6" t="s">
        <v>18</v>
      </c>
      <c r="J158" s="6" t="s">
        <v>570</v>
      </c>
      <c r="K158" s="6">
        <v>1</v>
      </c>
      <c r="L158" s="6">
        <v>1347282</v>
      </c>
      <c r="M158" s="6" t="s">
        <v>19</v>
      </c>
      <c r="N158" s="6">
        <v>0</v>
      </c>
    </row>
    <row r="159" s="1" customFormat="1" ht="33.15" spans="1:14">
      <c r="A159" s="5" t="s">
        <v>571</v>
      </c>
      <c r="B159" s="6">
        <v>47684</v>
      </c>
      <c r="C159" s="6" t="s">
        <v>572</v>
      </c>
      <c r="D159" s="22">
        <v>43323</v>
      </c>
      <c r="E159" s="22">
        <v>43325</v>
      </c>
      <c r="F159" s="6" t="s">
        <v>573</v>
      </c>
      <c r="G159" s="6">
        <v>1377</v>
      </c>
      <c r="H159" s="6">
        <v>0</v>
      </c>
      <c r="I159" s="6" t="s">
        <v>18</v>
      </c>
      <c r="J159" s="6" t="s">
        <v>574</v>
      </c>
      <c r="K159" s="6">
        <v>2</v>
      </c>
      <c r="L159" s="6">
        <v>1340593</v>
      </c>
      <c r="M159" s="6" t="s">
        <v>19</v>
      </c>
      <c r="N159" s="6">
        <v>0</v>
      </c>
    </row>
    <row r="160" s="1" customFormat="1" ht="22.35" spans="1:14">
      <c r="A160" s="5" t="s">
        <v>575</v>
      </c>
      <c r="B160" s="6">
        <v>191046</v>
      </c>
      <c r="C160" s="6" t="s">
        <v>576</v>
      </c>
      <c r="D160" s="22">
        <v>43324</v>
      </c>
      <c r="E160" s="22">
        <v>43325</v>
      </c>
      <c r="F160" s="6" t="s">
        <v>577</v>
      </c>
      <c r="G160" s="6">
        <v>733</v>
      </c>
      <c r="H160" s="6">
        <v>0</v>
      </c>
      <c r="I160" s="6" t="s">
        <v>18</v>
      </c>
      <c r="J160" s="6" t="s">
        <v>207</v>
      </c>
      <c r="K160" s="6">
        <v>1</v>
      </c>
      <c r="L160" s="6">
        <v>1348426</v>
      </c>
      <c r="M160" s="6" t="s">
        <v>19</v>
      </c>
      <c r="N160" s="6">
        <v>0</v>
      </c>
    </row>
    <row r="161" s="1" customFormat="1" ht="22.35" spans="1:14">
      <c r="A161" s="5" t="s">
        <v>578</v>
      </c>
      <c r="B161" s="6" t="s">
        <v>579</v>
      </c>
      <c r="C161" s="6" t="s">
        <v>580</v>
      </c>
      <c r="D161" s="22">
        <v>43322</v>
      </c>
      <c r="E161" s="22">
        <v>43325</v>
      </c>
      <c r="F161" s="6" t="s">
        <v>581</v>
      </c>
      <c r="G161" s="6">
        <v>2707</v>
      </c>
      <c r="H161" s="6">
        <v>0</v>
      </c>
      <c r="I161" s="6" t="s">
        <v>18</v>
      </c>
      <c r="J161" s="6" t="s">
        <v>582</v>
      </c>
      <c r="K161" s="6">
        <v>3</v>
      </c>
      <c r="L161" s="6">
        <v>1350828</v>
      </c>
      <c r="M161" s="6" t="s">
        <v>19</v>
      </c>
      <c r="N161" s="6">
        <v>0</v>
      </c>
    </row>
    <row r="162" s="1" customFormat="1" ht="33.15" spans="1:14">
      <c r="A162" s="5" t="s">
        <v>583</v>
      </c>
      <c r="B162" s="21"/>
      <c r="C162" s="6" t="s">
        <v>171</v>
      </c>
      <c r="D162" s="22">
        <v>43319</v>
      </c>
      <c r="E162" s="22">
        <v>43325</v>
      </c>
      <c r="F162" s="6" t="s">
        <v>584</v>
      </c>
      <c r="G162" s="6">
        <v>15000</v>
      </c>
      <c r="H162" s="6">
        <v>0</v>
      </c>
      <c r="I162" s="6" t="s">
        <v>18</v>
      </c>
      <c r="J162" s="6" t="s">
        <v>585</v>
      </c>
      <c r="K162" s="6">
        <v>6</v>
      </c>
      <c r="L162" s="21"/>
      <c r="M162" s="6" t="s">
        <v>19</v>
      </c>
      <c r="N162" s="6">
        <v>0</v>
      </c>
    </row>
    <row r="163" s="1" customFormat="1" ht="22.35" spans="1:14">
      <c r="A163" s="5" t="s">
        <v>586</v>
      </c>
      <c r="B163" s="6">
        <v>1384942</v>
      </c>
      <c r="C163" s="6" t="s">
        <v>63</v>
      </c>
      <c r="D163" s="22">
        <v>43324</v>
      </c>
      <c r="E163" s="22">
        <v>43325</v>
      </c>
      <c r="F163" s="6" t="s">
        <v>587</v>
      </c>
      <c r="G163" s="6">
        <v>341</v>
      </c>
      <c r="H163" s="6">
        <v>0</v>
      </c>
      <c r="I163" s="6" t="s">
        <v>18</v>
      </c>
      <c r="J163" s="6" t="s">
        <v>588</v>
      </c>
      <c r="K163" s="6">
        <v>1</v>
      </c>
      <c r="L163" s="6">
        <v>1351950</v>
      </c>
      <c r="M163" s="6" t="s">
        <v>19</v>
      </c>
      <c r="N163" s="6">
        <v>0</v>
      </c>
    </row>
    <row r="164" s="1" customFormat="1" ht="22.35" spans="1:14">
      <c r="A164" s="5" t="s">
        <v>589</v>
      </c>
      <c r="B164" s="6" t="s">
        <v>590</v>
      </c>
      <c r="C164" s="6" t="s">
        <v>591</v>
      </c>
      <c r="D164" s="22">
        <v>43324</v>
      </c>
      <c r="E164" s="22">
        <v>43325</v>
      </c>
      <c r="F164" s="6" t="s">
        <v>592</v>
      </c>
      <c r="G164" s="6">
        <v>197</v>
      </c>
      <c r="H164" s="6">
        <v>0</v>
      </c>
      <c r="I164" s="6" t="s">
        <v>18</v>
      </c>
      <c r="J164" s="6" t="s">
        <v>593</v>
      </c>
      <c r="K164" s="6">
        <v>1</v>
      </c>
      <c r="L164" s="6">
        <v>1352149</v>
      </c>
      <c r="M164" s="6" t="s">
        <v>19</v>
      </c>
      <c r="N164" s="6">
        <v>0</v>
      </c>
    </row>
    <row r="165" s="1" customFormat="1" ht="22.35" spans="1:14">
      <c r="A165" s="5" t="s">
        <v>594</v>
      </c>
      <c r="B165" s="6">
        <v>19886</v>
      </c>
      <c r="C165" s="6" t="s">
        <v>71</v>
      </c>
      <c r="D165" s="22">
        <v>43324</v>
      </c>
      <c r="E165" s="22">
        <v>43325</v>
      </c>
      <c r="F165" s="6" t="s">
        <v>595</v>
      </c>
      <c r="G165" s="6">
        <v>493</v>
      </c>
      <c r="H165" s="6">
        <v>0</v>
      </c>
      <c r="I165" s="6" t="s">
        <v>18</v>
      </c>
      <c r="J165" s="6" t="s">
        <v>161</v>
      </c>
      <c r="K165" s="6">
        <v>1</v>
      </c>
      <c r="L165" s="6">
        <v>1350641</v>
      </c>
      <c r="M165" s="6" t="s">
        <v>19</v>
      </c>
      <c r="N165" s="6">
        <v>0</v>
      </c>
    </row>
    <row r="166" s="1" customFormat="1" ht="33.15" spans="1:14">
      <c r="A166" s="5" t="s">
        <v>596</v>
      </c>
      <c r="B166" s="6" t="s">
        <v>597</v>
      </c>
      <c r="C166" s="6" t="s">
        <v>426</v>
      </c>
      <c r="D166" s="22">
        <v>43323</v>
      </c>
      <c r="E166" s="22">
        <v>43325</v>
      </c>
      <c r="F166" s="6" t="s">
        <v>598</v>
      </c>
      <c r="G166" s="6">
        <v>1872</v>
      </c>
      <c r="H166" s="6">
        <v>0</v>
      </c>
      <c r="I166" s="6" t="s">
        <v>18</v>
      </c>
      <c r="J166" s="6" t="s">
        <v>599</v>
      </c>
      <c r="K166" s="6">
        <v>6</v>
      </c>
      <c r="L166" s="6">
        <v>1349311</v>
      </c>
      <c r="M166" s="6" t="s">
        <v>19</v>
      </c>
      <c r="N166" s="6">
        <v>0</v>
      </c>
    </row>
    <row r="167" s="1" customFormat="1" ht="33.15" spans="1:14">
      <c r="A167" s="5" t="s">
        <v>600</v>
      </c>
      <c r="B167" s="6">
        <v>10219416</v>
      </c>
      <c r="C167" s="6" t="s">
        <v>171</v>
      </c>
      <c r="D167" s="22">
        <v>43324</v>
      </c>
      <c r="E167" s="22">
        <v>43325</v>
      </c>
      <c r="F167" s="6" t="s">
        <v>601</v>
      </c>
      <c r="G167" s="6">
        <v>1800</v>
      </c>
      <c r="H167" s="6">
        <v>0</v>
      </c>
      <c r="I167" s="6" t="s">
        <v>18</v>
      </c>
      <c r="J167" s="6" t="s">
        <v>602</v>
      </c>
      <c r="K167" s="6">
        <v>1</v>
      </c>
      <c r="L167" s="21"/>
      <c r="M167" s="6" t="s">
        <v>19</v>
      </c>
      <c r="N167" s="6">
        <v>0</v>
      </c>
    </row>
    <row r="168" s="1" customFormat="1" ht="33.15" spans="1:14">
      <c r="A168" s="5" t="s">
        <v>603</v>
      </c>
      <c r="B168" s="23">
        <v>1021471710214710</v>
      </c>
      <c r="C168" s="6" t="s">
        <v>171</v>
      </c>
      <c r="D168" s="22">
        <v>43324</v>
      </c>
      <c r="E168" s="22">
        <v>43325</v>
      </c>
      <c r="F168" s="6" t="s">
        <v>604</v>
      </c>
      <c r="G168" s="6">
        <v>3000</v>
      </c>
      <c r="H168" s="6">
        <v>0</v>
      </c>
      <c r="I168" s="6" t="s">
        <v>18</v>
      </c>
      <c r="J168" s="6" t="s">
        <v>602</v>
      </c>
      <c r="K168" s="6">
        <v>2</v>
      </c>
      <c r="L168" s="21"/>
      <c r="M168" s="6" t="s">
        <v>19</v>
      </c>
      <c r="N168" s="6">
        <v>0</v>
      </c>
    </row>
    <row r="169" s="1" customFormat="1" ht="22.35" spans="1:14">
      <c r="A169" s="5" t="s">
        <v>605</v>
      </c>
      <c r="B169" s="6">
        <v>118954</v>
      </c>
      <c r="C169" s="6" t="s">
        <v>606</v>
      </c>
      <c r="D169" s="22">
        <v>43324</v>
      </c>
      <c r="E169" s="22">
        <v>43325</v>
      </c>
      <c r="F169" s="6" t="s">
        <v>607</v>
      </c>
      <c r="G169" s="6">
        <v>393</v>
      </c>
      <c r="H169" s="6">
        <v>0</v>
      </c>
      <c r="I169" s="6" t="s">
        <v>18</v>
      </c>
      <c r="J169" s="6" t="s">
        <v>608</v>
      </c>
      <c r="K169" s="6">
        <v>1</v>
      </c>
      <c r="L169" s="6">
        <v>1338075</v>
      </c>
      <c r="M169" s="6" t="s">
        <v>19</v>
      </c>
      <c r="N169" s="6">
        <v>0</v>
      </c>
    </row>
    <row r="170" s="1" customFormat="1" ht="22.35" spans="1:14">
      <c r="A170" s="5" t="s">
        <v>609</v>
      </c>
      <c r="B170" s="6">
        <v>16385323</v>
      </c>
      <c r="C170" s="6" t="s">
        <v>610</v>
      </c>
      <c r="D170" s="22">
        <v>43324</v>
      </c>
      <c r="E170" s="22">
        <v>43325</v>
      </c>
      <c r="F170" s="6" t="s">
        <v>611</v>
      </c>
      <c r="G170" s="6">
        <v>409</v>
      </c>
      <c r="H170" s="6">
        <v>0</v>
      </c>
      <c r="I170" s="6" t="s">
        <v>18</v>
      </c>
      <c r="J170" s="6" t="s">
        <v>612</v>
      </c>
      <c r="K170" s="6">
        <v>1</v>
      </c>
      <c r="L170" s="6">
        <v>1345791</v>
      </c>
      <c r="M170" s="6" t="s">
        <v>19</v>
      </c>
      <c r="N170" s="6">
        <v>0</v>
      </c>
    </row>
    <row r="171" s="1" customFormat="1" ht="33.15" spans="1:14">
      <c r="A171" s="5" t="s">
        <v>613</v>
      </c>
      <c r="B171" s="6">
        <v>70573959</v>
      </c>
      <c r="C171" s="6" t="s">
        <v>614</v>
      </c>
      <c r="D171" s="22">
        <v>43324</v>
      </c>
      <c r="E171" s="22">
        <v>43325</v>
      </c>
      <c r="F171" s="6" t="s">
        <v>615</v>
      </c>
      <c r="G171" s="6">
        <v>1900</v>
      </c>
      <c r="H171" s="6">
        <v>0</v>
      </c>
      <c r="I171" s="6" t="s">
        <v>18</v>
      </c>
      <c r="J171" s="6" t="s">
        <v>616</v>
      </c>
      <c r="K171" s="6">
        <v>1</v>
      </c>
      <c r="L171" s="6">
        <v>1352206</v>
      </c>
      <c r="M171" s="6" t="s">
        <v>19</v>
      </c>
      <c r="N171" s="6">
        <v>0</v>
      </c>
    </row>
    <row r="172" s="1" customFormat="1" ht="33.15" spans="1:14">
      <c r="A172" s="5" t="s">
        <v>617</v>
      </c>
      <c r="B172" s="6">
        <v>10977</v>
      </c>
      <c r="C172" s="6" t="s">
        <v>443</v>
      </c>
      <c r="D172" s="22">
        <v>43323</v>
      </c>
      <c r="E172" s="22">
        <v>43325</v>
      </c>
      <c r="F172" s="6" t="s">
        <v>618</v>
      </c>
      <c r="G172" s="6">
        <v>3880</v>
      </c>
      <c r="H172" s="6">
        <v>0</v>
      </c>
      <c r="I172" s="6" t="s">
        <v>18</v>
      </c>
      <c r="J172" s="6" t="s">
        <v>619</v>
      </c>
      <c r="K172" s="6">
        <v>4</v>
      </c>
      <c r="L172" s="6">
        <v>1347458</v>
      </c>
      <c r="M172" s="6" t="s">
        <v>19</v>
      </c>
      <c r="N172" s="6">
        <v>0</v>
      </c>
    </row>
    <row r="173" s="1" customFormat="1" ht="22.35" spans="1:14">
      <c r="A173" s="5" t="s">
        <v>620</v>
      </c>
      <c r="B173" s="6">
        <v>10083</v>
      </c>
      <c r="C173" s="6" t="s">
        <v>152</v>
      </c>
      <c r="D173" s="22">
        <v>43322</v>
      </c>
      <c r="E173" s="22">
        <v>43325</v>
      </c>
      <c r="F173" s="6" t="s">
        <v>621</v>
      </c>
      <c r="G173" s="6">
        <v>777</v>
      </c>
      <c r="H173" s="6">
        <v>0</v>
      </c>
      <c r="I173" s="6" t="s">
        <v>18</v>
      </c>
      <c r="J173" s="6" t="s">
        <v>154</v>
      </c>
      <c r="K173" s="6">
        <v>3</v>
      </c>
      <c r="L173" s="6">
        <v>1327178</v>
      </c>
      <c r="M173" s="6" t="s">
        <v>19</v>
      </c>
      <c r="N173" s="6">
        <v>0</v>
      </c>
    </row>
    <row r="174" s="1" customFormat="1" ht="15.15" spans="1:14">
      <c r="A174" s="5" t="s">
        <v>622</v>
      </c>
      <c r="B174" s="6" t="s">
        <v>623</v>
      </c>
      <c r="C174" s="6" t="s">
        <v>624</v>
      </c>
      <c r="D174" s="22">
        <v>43324</v>
      </c>
      <c r="E174" s="22">
        <v>43325</v>
      </c>
      <c r="F174" s="6" t="s">
        <v>625</v>
      </c>
      <c r="G174" s="6">
        <v>4599</v>
      </c>
      <c r="H174" s="6">
        <v>0</v>
      </c>
      <c r="I174" s="6" t="s">
        <v>18</v>
      </c>
      <c r="J174" s="6" t="s">
        <v>626</v>
      </c>
      <c r="K174" s="6">
        <v>1</v>
      </c>
      <c r="L174" s="6">
        <v>1350876</v>
      </c>
      <c r="M174" s="6" t="s">
        <v>19</v>
      </c>
      <c r="N174" s="6">
        <v>0</v>
      </c>
    </row>
    <row r="175" s="1" customFormat="1" ht="22.35" spans="1:14">
      <c r="A175" s="5" t="s">
        <v>627</v>
      </c>
      <c r="B175" s="6">
        <v>19873</v>
      </c>
      <c r="C175" s="6" t="s">
        <v>71</v>
      </c>
      <c r="D175" s="22">
        <v>43324</v>
      </c>
      <c r="E175" s="22">
        <v>43325</v>
      </c>
      <c r="F175" s="6" t="s">
        <v>628</v>
      </c>
      <c r="G175" s="6">
        <v>493</v>
      </c>
      <c r="H175" s="6">
        <v>0</v>
      </c>
      <c r="I175" s="6" t="s">
        <v>18</v>
      </c>
      <c r="J175" s="6" t="s">
        <v>161</v>
      </c>
      <c r="K175" s="6">
        <v>1</v>
      </c>
      <c r="L175" s="6">
        <v>1349817</v>
      </c>
      <c r="M175" s="6" t="s">
        <v>19</v>
      </c>
      <c r="N175" s="6">
        <v>0</v>
      </c>
    </row>
    <row r="176" s="1" customFormat="1" ht="33.15" spans="1:14">
      <c r="A176" s="5" t="s">
        <v>629</v>
      </c>
      <c r="B176" s="6">
        <v>1939552</v>
      </c>
      <c r="C176" s="6" t="s">
        <v>92</v>
      </c>
      <c r="D176" s="22">
        <v>43322</v>
      </c>
      <c r="E176" s="22">
        <v>43325</v>
      </c>
      <c r="F176" s="6" t="s">
        <v>630</v>
      </c>
      <c r="G176" s="6">
        <v>1656</v>
      </c>
      <c r="H176" s="6">
        <v>0</v>
      </c>
      <c r="I176" s="6" t="s">
        <v>18</v>
      </c>
      <c r="J176" s="6" t="s">
        <v>197</v>
      </c>
      <c r="K176" s="6">
        <v>3</v>
      </c>
      <c r="L176" s="21"/>
      <c r="M176" s="6" t="s">
        <v>19</v>
      </c>
      <c r="N176" s="6">
        <v>0</v>
      </c>
    </row>
    <row r="177" s="1" customFormat="1" ht="33.15" spans="1:14">
      <c r="A177" s="5" t="s">
        <v>631</v>
      </c>
      <c r="B177" s="6">
        <v>10389</v>
      </c>
      <c r="C177" s="6" t="s">
        <v>152</v>
      </c>
      <c r="D177" s="22">
        <v>43323</v>
      </c>
      <c r="E177" s="22">
        <v>43325</v>
      </c>
      <c r="F177" s="6" t="s">
        <v>632</v>
      </c>
      <c r="G177" s="6">
        <v>586</v>
      </c>
      <c r="H177" s="6">
        <v>0</v>
      </c>
      <c r="I177" s="6" t="s">
        <v>18</v>
      </c>
      <c r="J177" s="6" t="s">
        <v>633</v>
      </c>
      <c r="K177" s="6">
        <v>2</v>
      </c>
      <c r="L177" s="6">
        <v>1330259</v>
      </c>
      <c r="M177" s="6" t="s">
        <v>19</v>
      </c>
      <c r="N177" s="6">
        <v>0</v>
      </c>
    </row>
    <row r="178" s="1" customFormat="1" ht="33.15" spans="1:14">
      <c r="A178" s="5" t="s">
        <v>634</v>
      </c>
      <c r="B178" s="6" t="s">
        <v>635</v>
      </c>
      <c r="C178" s="6" t="s">
        <v>426</v>
      </c>
      <c r="D178" s="22">
        <v>43324</v>
      </c>
      <c r="E178" s="22">
        <v>43325</v>
      </c>
      <c r="F178" s="6" t="s">
        <v>636</v>
      </c>
      <c r="G178" s="6">
        <v>312</v>
      </c>
      <c r="H178" s="6">
        <v>0</v>
      </c>
      <c r="I178" s="6" t="s">
        <v>18</v>
      </c>
      <c r="J178" s="6" t="s">
        <v>637</v>
      </c>
      <c r="K178" s="6">
        <v>1</v>
      </c>
      <c r="L178" s="6">
        <v>1351628</v>
      </c>
      <c r="M178" s="6" t="s">
        <v>19</v>
      </c>
      <c r="N178" s="6">
        <v>0</v>
      </c>
    </row>
    <row r="179" s="1" customFormat="1" ht="22.35" spans="1:14">
      <c r="A179" s="5" t="s">
        <v>638</v>
      </c>
      <c r="B179" s="21"/>
      <c r="C179" s="6" t="s">
        <v>39</v>
      </c>
      <c r="D179" s="22">
        <v>43324</v>
      </c>
      <c r="E179" s="22">
        <v>43325</v>
      </c>
      <c r="F179" s="6" t="s">
        <v>639</v>
      </c>
      <c r="G179" s="6">
        <v>393</v>
      </c>
      <c r="H179" s="6">
        <v>0</v>
      </c>
      <c r="I179" s="6" t="s">
        <v>18</v>
      </c>
      <c r="J179" s="6" t="s">
        <v>41</v>
      </c>
      <c r="K179" s="6">
        <v>1</v>
      </c>
      <c r="L179" s="6">
        <v>1347875</v>
      </c>
      <c r="M179" s="6" t="s">
        <v>19</v>
      </c>
      <c r="N179" s="6">
        <v>0</v>
      </c>
    </row>
    <row r="180" s="1" customFormat="1" ht="22.35" spans="1:14">
      <c r="A180" s="5" t="s">
        <v>640</v>
      </c>
      <c r="B180" s="6">
        <v>1999</v>
      </c>
      <c r="C180" s="6" t="s">
        <v>71</v>
      </c>
      <c r="D180" s="22">
        <v>43324</v>
      </c>
      <c r="E180" s="22">
        <v>43325</v>
      </c>
      <c r="F180" s="6" t="s">
        <v>641</v>
      </c>
      <c r="G180" s="6">
        <v>651</v>
      </c>
      <c r="H180" s="6">
        <v>0</v>
      </c>
      <c r="I180" s="6" t="s">
        <v>18</v>
      </c>
      <c r="J180" s="6" t="s">
        <v>642</v>
      </c>
      <c r="K180" s="6">
        <v>1</v>
      </c>
      <c r="L180" s="6">
        <v>1351203</v>
      </c>
      <c r="M180" s="6" t="s">
        <v>19</v>
      </c>
      <c r="N180" s="6">
        <v>0</v>
      </c>
    </row>
    <row r="181" s="1" customFormat="1" ht="33.15" spans="1:14">
      <c r="A181" s="5" t="s">
        <v>643</v>
      </c>
      <c r="B181" s="6">
        <v>310211</v>
      </c>
      <c r="C181" s="6" t="s">
        <v>113</v>
      </c>
      <c r="D181" s="22">
        <v>43324</v>
      </c>
      <c r="E181" s="22">
        <v>43325</v>
      </c>
      <c r="F181" s="6" t="s">
        <v>644</v>
      </c>
      <c r="G181" s="6">
        <v>720</v>
      </c>
      <c r="H181" s="6">
        <v>0</v>
      </c>
      <c r="I181" s="6" t="s">
        <v>18</v>
      </c>
      <c r="J181" s="6" t="s">
        <v>645</v>
      </c>
      <c r="K181" s="6">
        <v>1</v>
      </c>
      <c r="L181" s="6">
        <v>1351339</v>
      </c>
      <c r="M181" s="6" t="s">
        <v>19</v>
      </c>
      <c r="N181" s="6">
        <v>0</v>
      </c>
    </row>
    <row r="182" s="1" customFormat="1" ht="22.35" spans="1:14">
      <c r="A182" s="5" t="s">
        <v>646</v>
      </c>
      <c r="B182" s="6">
        <v>2413221</v>
      </c>
      <c r="C182" s="6" t="s">
        <v>167</v>
      </c>
      <c r="D182" s="22">
        <v>43324</v>
      </c>
      <c r="E182" s="22">
        <v>43325</v>
      </c>
      <c r="F182" s="6" t="s">
        <v>647</v>
      </c>
      <c r="G182" s="6">
        <v>842</v>
      </c>
      <c r="H182" s="6">
        <v>0</v>
      </c>
      <c r="I182" s="6" t="s">
        <v>18</v>
      </c>
      <c r="J182" s="6" t="s">
        <v>648</v>
      </c>
      <c r="K182" s="6">
        <v>1</v>
      </c>
      <c r="L182" s="6">
        <v>1335393</v>
      </c>
      <c r="M182" s="6" t="s">
        <v>19</v>
      </c>
      <c r="N182" s="6">
        <v>0</v>
      </c>
    </row>
    <row r="183" s="1" customFormat="1" ht="22.35" spans="1:14">
      <c r="A183" s="5" t="s">
        <v>649</v>
      </c>
      <c r="B183" s="6">
        <v>1805991</v>
      </c>
      <c r="C183" s="6" t="s">
        <v>650</v>
      </c>
      <c r="D183" s="22">
        <v>43324</v>
      </c>
      <c r="E183" s="22">
        <v>43325</v>
      </c>
      <c r="F183" s="6" t="s">
        <v>651</v>
      </c>
      <c r="G183" s="6">
        <v>428</v>
      </c>
      <c r="H183" s="6">
        <v>0</v>
      </c>
      <c r="I183" s="6" t="s">
        <v>18</v>
      </c>
      <c r="J183" s="6" t="s">
        <v>652</v>
      </c>
      <c r="K183" s="6">
        <v>1</v>
      </c>
      <c r="L183" s="6">
        <v>1337498</v>
      </c>
      <c r="M183" s="6" t="s">
        <v>19</v>
      </c>
      <c r="N183" s="6">
        <v>0</v>
      </c>
    </row>
    <row r="184" s="1" customFormat="1" ht="33.15" spans="1:14">
      <c r="A184" s="5" t="s">
        <v>653</v>
      </c>
      <c r="B184" s="6">
        <v>1947560</v>
      </c>
      <c r="C184" s="6" t="s">
        <v>92</v>
      </c>
      <c r="D184" s="22">
        <v>43323</v>
      </c>
      <c r="E184" s="22">
        <v>43325</v>
      </c>
      <c r="F184" s="6" t="s">
        <v>654</v>
      </c>
      <c r="G184" s="6">
        <v>1310</v>
      </c>
      <c r="H184" s="6">
        <v>0</v>
      </c>
      <c r="I184" s="6" t="s">
        <v>18</v>
      </c>
      <c r="J184" s="6" t="s">
        <v>94</v>
      </c>
      <c r="K184" s="6">
        <v>2</v>
      </c>
      <c r="L184" s="21"/>
      <c r="M184" s="6" t="s">
        <v>19</v>
      </c>
      <c r="N184" s="6">
        <v>0</v>
      </c>
    </row>
    <row r="185" s="1" customFormat="1" ht="33.15" spans="1:14">
      <c r="A185" s="5" t="s">
        <v>655</v>
      </c>
      <c r="B185" s="6" t="s">
        <v>656</v>
      </c>
      <c r="C185" s="6" t="s">
        <v>657</v>
      </c>
      <c r="D185" s="22">
        <v>43322</v>
      </c>
      <c r="E185" s="22">
        <v>43325</v>
      </c>
      <c r="F185" s="6" t="s">
        <v>658</v>
      </c>
      <c r="G185" s="6">
        <v>3790</v>
      </c>
      <c r="H185" s="6">
        <v>0</v>
      </c>
      <c r="I185" s="6" t="s">
        <v>18</v>
      </c>
      <c r="J185" s="6" t="s">
        <v>659</v>
      </c>
      <c r="K185" s="6">
        <v>3</v>
      </c>
      <c r="L185" s="6">
        <v>1329152</v>
      </c>
      <c r="M185" s="6" t="s">
        <v>19</v>
      </c>
      <c r="N185" s="6">
        <v>0</v>
      </c>
    </row>
    <row r="186" s="1" customFormat="1" ht="22.35" spans="1:14">
      <c r="A186" s="5" t="s">
        <v>660</v>
      </c>
      <c r="B186" s="6" t="s">
        <v>661</v>
      </c>
      <c r="C186" s="6" t="s">
        <v>662</v>
      </c>
      <c r="D186" s="22">
        <v>43324</v>
      </c>
      <c r="E186" s="22">
        <v>43325</v>
      </c>
      <c r="F186" s="6" t="s">
        <v>663</v>
      </c>
      <c r="G186" s="6">
        <v>550</v>
      </c>
      <c r="H186" s="6">
        <v>0</v>
      </c>
      <c r="I186" s="6" t="s">
        <v>18</v>
      </c>
      <c r="J186" s="6" t="s">
        <v>664</v>
      </c>
      <c r="K186" s="6">
        <v>1</v>
      </c>
      <c r="L186" s="6">
        <v>1352084</v>
      </c>
      <c r="M186" s="6" t="s">
        <v>19</v>
      </c>
      <c r="N186" s="6">
        <v>0</v>
      </c>
    </row>
    <row r="187" s="1" customFormat="1" ht="15.15" spans="1:14">
      <c r="A187" s="5" t="s">
        <v>665</v>
      </c>
      <c r="B187" s="6">
        <v>62107</v>
      </c>
      <c r="C187" s="6" t="s">
        <v>265</v>
      </c>
      <c r="D187" s="22">
        <v>43322</v>
      </c>
      <c r="E187" s="22">
        <v>43325</v>
      </c>
      <c r="F187" s="6" t="s">
        <v>666</v>
      </c>
      <c r="G187" s="6">
        <v>6000</v>
      </c>
      <c r="H187" s="6">
        <v>0</v>
      </c>
      <c r="I187" s="6" t="s">
        <v>18</v>
      </c>
      <c r="J187" s="6" t="s">
        <v>267</v>
      </c>
      <c r="K187" s="6">
        <v>3</v>
      </c>
      <c r="L187" s="6">
        <v>1315641</v>
      </c>
      <c r="M187" s="6" t="s">
        <v>19</v>
      </c>
      <c r="N187" s="6">
        <v>0</v>
      </c>
    </row>
    <row r="188" s="1" customFormat="1" ht="33.15" spans="1:14">
      <c r="A188" s="5" t="s">
        <v>667</v>
      </c>
      <c r="B188" s="6">
        <v>18040650</v>
      </c>
      <c r="C188" s="6" t="s">
        <v>67</v>
      </c>
      <c r="D188" s="22">
        <v>43322</v>
      </c>
      <c r="E188" s="22">
        <v>43325</v>
      </c>
      <c r="F188" s="6" t="s">
        <v>668</v>
      </c>
      <c r="G188" s="6">
        <v>4118</v>
      </c>
      <c r="H188" s="6">
        <v>0</v>
      </c>
      <c r="I188" s="6" t="s">
        <v>18</v>
      </c>
      <c r="J188" s="6" t="s">
        <v>69</v>
      </c>
      <c r="K188" s="6">
        <v>3</v>
      </c>
      <c r="L188" s="6">
        <v>1323877</v>
      </c>
      <c r="M188" s="6" t="s">
        <v>19</v>
      </c>
      <c r="N188" s="6">
        <v>0</v>
      </c>
    </row>
    <row r="189" s="1" customFormat="1" ht="22.35" spans="1:14">
      <c r="A189" s="5" t="s">
        <v>669</v>
      </c>
      <c r="B189" s="6">
        <v>1618</v>
      </c>
      <c r="C189" s="6" t="s">
        <v>365</v>
      </c>
      <c r="D189" s="22">
        <v>43323</v>
      </c>
      <c r="E189" s="22">
        <v>43325</v>
      </c>
      <c r="F189" s="6" t="s">
        <v>670</v>
      </c>
      <c r="G189" s="6">
        <v>1160</v>
      </c>
      <c r="H189" s="6">
        <v>0</v>
      </c>
      <c r="I189" s="6" t="s">
        <v>18</v>
      </c>
      <c r="J189" s="6" t="s">
        <v>367</v>
      </c>
      <c r="K189" s="6">
        <v>2</v>
      </c>
      <c r="L189" s="6">
        <v>1323687</v>
      </c>
      <c r="M189" s="6" t="s">
        <v>19</v>
      </c>
      <c r="N189" s="6">
        <v>0</v>
      </c>
    </row>
    <row r="190" s="1" customFormat="1" ht="33.15" spans="1:14">
      <c r="A190" s="5" t="s">
        <v>671</v>
      </c>
      <c r="B190" s="6">
        <v>3464511211</v>
      </c>
      <c r="C190" s="6" t="s">
        <v>320</v>
      </c>
      <c r="D190" s="22">
        <v>43321</v>
      </c>
      <c r="E190" s="22">
        <v>43325</v>
      </c>
      <c r="F190" s="6" t="s">
        <v>672</v>
      </c>
      <c r="G190" s="6">
        <v>6160</v>
      </c>
      <c r="H190" s="6">
        <v>0</v>
      </c>
      <c r="I190" s="6" t="s">
        <v>18</v>
      </c>
      <c r="J190" s="6" t="s">
        <v>509</v>
      </c>
      <c r="K190" s="6">
        <v>8</v>
      </c>
      <c r="L190" s="6">
        <v>1338366</v>
      </c>
      <c r="M190" s="6" t="s">
        <v>19</v>
      </c>
      <c r="N190" s="6">
        <v>0</v>
      </c>
    </row>
    <row r="191" s="1" customFormat="1" ht="22.35" spans="1:14">
      <c r="A191" s="5" t="s">
        <v>673</v>
      </c>
      <c r="B191" s="6">
        <v>1028463</v>
      </c>
      <c r="C191" s="6" t="s">
        <v>59</v>
      </c>
      <c r="D191" s="22">
        <v>43324</v>
      </c>
      <c r="E191" s="22">
        <v>43325</v>
      </c>
      <c r="F191" s="6" t="s">
        <v>674</v>
      </c>
      <c r="G191" s="6">
        <v>369</v>
      </c>
      <c r="H191" s="6">
        <v>0</v>
      </c>
      <c r="I191" s="6" t="s">
        <v>18</v>
      </c>
      <c r="J191" s="6" t="s">
        <v>61</v>
      </c>
      <c r="K191" s="6">
        <v>1</v>
      </c>
      <c r="L191" s="6">
        <v>1351747</v>
      </c>
      <c r="M191" s="6" t="s">
        <v>19</v>
      </c>
      <c r="N191" s="6">
        <v>0</v>
      </c>
    </row>
    <row r="192" s="1" customFormat="1" ht="33.15" spans="1:14">
      <c r="A192" s="5" t="s">
        <v>675</v>
      </c>
      <c r="B192" s="6">
        <v>48479106</v>
      </c>
      <c r="C192" s="6" t="s">
        <v>676</v>
      </c>
      <c r="D192" s="22">
        <v>43322</v>
      </c>
      <c r="E192" s="22">
        <v>43325</v>
      </c>
      <c r="F192" s="6" t="s">
        <v>677</v>
      </c>
      <c r="G192" s="6">
        <v>4830</v>
      </c>
      <c r="H192" s="6">
        <v>0</v>
      </c>
      <c r="I192" s="6" t="s">
        <v>18</v>
      </c>
      <c r="J192" s="6" t="s">
        <v>678</v>
      </c>
      <c r="K192" s="6">
        <v>3</v>
      </c>
      <c r="L192" s="6">
        <v>1330932</v>
      </c>
      <c r="M192" s="6" t="s">
        <v>19</v>
      </c>
      <c r="N192" s="6">
        <v>0</v>
      </c>
    </row>
    <row r="193" s="1" customFormat="1" ht="33.15" spans="1:14">
      <c r="A193" s="5" t="s">
        <v>679</v>
      </c>
      <c r="B193" s="6">
        <v>19716</v>
      </c>
      <c r="C193" s="6" t="s">
        <v>71</v>
      </c>
      <c r="D193" s="22">
        <v>43324</v>
      </c>
      <c r="E193" s="22">
        <v>43325</v>
      </c>
      <c r="F193" s="6" t="s">
        <v>680</v>
      </c>
      <c r="G193" s="6">
        <v>859</v>
      </c>
      <c r="H193" s="6">
        <v>0</v>
      </c>
      <c r="I193" s="6" t="s">
        <v>18</v>
      </c>
      <c r="J193" s="6" t="s">
        <v>570</v>
      </c>
      <c r="K193" s="6">
        <v>1</v>
      </c>
      <c r="L193" s="6">
        <v>1346392</v>
      </c>
      <c r="M193" s="6" t="s">
        <v>19</v>
      </c>
      <c r="N193" s="6">
        <v>0</v>
      </c>
    </row>
    <row r="194" s="1" customFormat="1" ht="22.35" spans="1:14">
      <c r="A194" s="5" t="s">
        <v>681</v>
      </c>
      <c r="B194" s="6">
        <v>7828268</v>
      </c>
      <c r="C194" s="6" t="s">
        <v>682</v>
      </c>
      <c r="D194" s="22">
        <v>43323</v>
      </c>
      <c r="E194" s="22">
        <v>43325</v>
      </c>
      <c r="F194" s="6" t="s">
        <v>683</v>
      </c>
      <c r="G194" s="6">
        <v>2516</v>
      </c>
      <c r="H194" s="6">
        <v>0</v>
      </c>
      <c r="I194" s="6" t="s">
        <v>18</v>
      </c>
      <c r="J194" s="6" t="s">
        <v>684</v>
      </c>
      <c r="K194" s="6">
        <v>2</v>
      </c>
      <c r="L194" s="6">
        <v>1328410</v>
      </c>
      <c r="M194" s="6" t="s">
        <v>19</v>
      </c>
      <c r="N194" s="6">
        <v>0</v>
      </c>
    </row>
    <row r="195" s="1" customFormat="1" ht="33.15" spans="1:14">
      <c r="A195" s="5" t="s">
        <v>685</v>
      </c>
      <c r="B195" s="6">
        <v>638445319</v>
      </c>
      <c r="C195" s="6" t="s">
        <v>686</v>
      </c>
      <c r="D195" s="22">
        <v>43324</v>
      </c>
      <c r="E195" s="22">
        <v>43325</v>
      </c>
      <c r="F195" s="6" t="s">
        <v>687</v>
      </c>
      <c r="G195" s="6">
        <v>788</v>
      </c>
      <c r="H195" s="6">
        <v>0</v>
      </c>
      <c r="I195" s="6" t="s">
        <v>18</v>
      </c>
      <c r="J195" s="6" t="s">
        <v>688</v>
      </c>
      <c r="K195" s="6">
        <v>1</v>
      </c>
      <c r="L195" s="6">
        <v>1351742</v>
      </c>
      <c r="M195" s="6" t="s">
        <v>19</v>
      </c>
      <c r="N195" s="6">
        <v>0</v>
      </c>
    </row>
    <row r="196" s="1" customFormat="1" ht="22.35" spans="1:14">
      <c r="A196" s="5" t="s">
        <v>689</v>
      </c>
      <c r="B196" s="6">
        <v>1127203</v>
      </c>
      <c r="C196" s="6" t="s">
        <v>690</v>
      </c>
      <c r="D196" s="22">
        <v>43323</v>
      </c>
      <c r="E196" s="22">
        <v>43325</v>
      </c>
      <c r="F196" s="6" t="s">
        <v>691</v>
      </c>
      <c r="G196" s="6">
        <v>4173</v>
      </c>
      <c r="H196" s="6">
        <v>0</v>
      </c>
      <c r="I196" s="6" t="s">
        <v>18</v>
      </c>
      <c r="J196" s="6" t="s">
        <v>692</v>
      </c>
      <c r="K196" s="6">
        <v>2</v>
      </c>
      <c r="L196" s="6">
        <v>1351207</v>
      </c>
      <c r="M196" s="6" t="s">
        <v>19</v>
      </c>
      <c r="N196" s="6">
        <v>0</v>
      </c>
    </row>
    <row r="197" s="1" customFormat="1" ht="22.35" spans="1:14">
      <c r="A197" s="5" t="s">
        <v>693</v>
      </c>
      <c r="B197" s="6">
        <v>1325216</v>
      </c>
      <c r="C197" s="6" t="s">
        <v>79</v>
      </c>
      <c r="D197" s="22">
        <v>43324</v>
      </c>
      <c r="E197" s="22">
        <v>43325</v>
      </c>
      <c r="F197" s="6" t="s">
        <v>694</v>
      </c>
      <c r="G197" s="6">
        <v>375</v>
      </c>
      <c r="H197" s="6">
        <v>0</v>
      </c>
      <c r="I197" s="6" t="s">
        <v>18</v>
      </c>
      <c r="J197" s="6" t="s">
        <v>695</v>
      </c>
      <c r="K197" s="6">
        <v>1</v>
      </c>
      <c r="L197" s="6">
        <v>1325216</v>
      </c>
      <c r="M197" s="6" t="s">
        <v>19</v>
      </c>
      <c r="N197" s="6">
        <v>0</v>
      </c>
    </row>
    <row r="198" s="1" customFormat="1" ht="22.35" spans="1:14">
      <c r="A198" s="5" t="s">
        <v>696</v>
      </c>
      <c r="B198" s="6">
        <v>20180811190232</v>
      </c>
      <c r="C198" s="6" t="s">
        <v>697</v>
      </c>
      <c r="D198" s="22">
        <v>43324</v>
      </c>
      <c r="E198" s="22">
        <v>43325</v>
      </c>
      <c r="F198" s="6" t="s">
        <v>698</v>
      </c>
      <c r="G198" s="6">
        <v>381</v>
      </c>
      <c r="H198" s="6">
        <v>0</v>
      </c>
      <c r="I198" s="6" t="s">
        <v>18</v>
      </c>
      <c r="J198" s="6" t="s">
        <v>699</v>
      </c>
      <c r="K198" s="6">
        <v>1</v>
      </c>
      <c r="L198" s="6">
        <v>1351755</v>
      </c>
      <c r="M198" s="6" t="s">
        <v>19</v>
      </c>
      <c r="N198" s="6">
        <v>0</v>
      </c>
    </row>
    <row r="199" s="1" customFormat="1" ht="33.15" spans="1:14">
      <c r="A199" s="5" t="s">
        <v>700</v>
      </c>
      <c r="B199" s="6">
        <v>48665</v>
      </c>
      <c r="C199" s="6" t="s">
        <v>163</v>
      </c>
      <c r="D199" s="22">
        <v>43324</v>
      </c>
      <c r="E199" s="22">
        <v>43325</v>
      </c>
      <c r="F199" s="6" t="s">
        <v>701</v>
      </c>
      <c r="G199" s="6">
        <v>1332</v>
      </c>
      <c r="H199" s="6">
        <v>0</v>
      </c>
      <c r="I199" s="6" t="s">
        <v>18</v>
      </c>
      <c r="J199" s="6" t="s">
        <v>165</v>
      </c>
      <c r="K199" s="6">
        <v>2</v>
      </c>
      <c r="L199" s="6">
        <v>1352007</v>
      </c>
      <c r="M199" s="6" t="s">
        <v>19</v>
      </c>
      <c r="N199" s="6">
        <v>0</v>
      </c>
    </row>
    <row r="200" s="1" customFormat="1" ht="22.35" spans="1:14">
      <c r="A200" s="5" t="s">
        <v>702</v>
      </c>
      <c r="B200" s="6">
        <v>118955</v>
      </c>
      <c r="C200" s="6" t="s">
        <v>606</v>
      </c>
      <c r="D200" s="22">
        <v>43324</v>
      </c>
      <c r="E200" s="22">
        <v>43325</v>
      </c>
      <c r="F200" s="6" t="s">
        <v>703</v>
      </c>
      <c r="G200" s="6">
        <v>393</v>
      </c>
      <c r="H200" s="6">
        <v>0</v>
      </c>
      <c r="I200" s="6" t="s">
        <v>18</v>
      </c>
      <c r="J200" s="6" t="s">
        <v>704</v>
      </c>
      <c r="K200" s="6">
        <v>1</v>
      </c>
      <c r="L200" s="6">
        <v>1338074</v>
      </c>
      <c r="M200" s="6" t="s">
        <v>19</v>
      </c>
      <c r="N200" s="6">
        <v>0</v>
      </c>
    </row>
    <row r="201" s="1" customFormat="1" ht="33.15" spans="1:14">
      <c r="A201" s="5" t="s">
        <v>705</v>
      </c>
      <c r="B201" s="6">
        <v>2223154</v>
      </c>
      <c r="C201" s="6" t="s">
        <v>706</v>
      </c>
      <c r="D201" s="22">
        <v>43322</v>
      </c>
      <c r="E201" s="22">
        <v>43325</v>
      </c>
      <c r="F201" s="6" t="s">
        <v>707</v>
      </c>
      <c r="G201" s="6">
        <v>9365</v>
      </c>
      <c r="H201" s="6">
        <v>0</v>
      </c>
      <c r="I201" s="6" t="s">
        <v>18</v>
      </c>
      <c r="J201" s="6" t="s">
        <v>708</v>
      </c>
      <c r="K201" s="6">
        <v>3</v>
      </c>
      <c r="L201" s="6">
        <v>1330498</v>
      </c>
      <c r="M201" s="6" t="s">
        <v>19</v>
      </c>
      <c r="N201" s="6">
        <v>0</v>
      </c>
    </row>
    <row r="202" s="1" customFormat="1" ht="33.15" spans="1:14">
      <c r="A202" s="5" t="s">
        <v>709</v>
      </c>
      <c r="B202" s="6">
        <v>1945790</v>
      </c>
      <c r="C202" s="6" t="s">
        <v>92</v>
      </c>
      <c r="D202" s="22">
        <v>43322</v>
      </c>
      <c r="E202" s="22">
        <v>43325</v>
      </c>
      <c r="F202" s="6" t="s">
        <v>710</v>
      </c>
      <c r="G202" s="6">
        <v>1966</v>
      </c>
      <c r="H202" s="6">
        <v>0</v>
      </c>
      <c r="I202" s="6" t="s">
        <v>18</v>
      </c>
      <c r="J202" s="6" t="s">
        <v>94</v>
      </c>
      <c r="K202" s="6">
        <v>3</v>
      </c>
      <c r="L202" s="21"/>
      <c r="M202" s="6" t="s">
        <v>19</v>
      </c>
      <c r="N202" s="6">
        <v>0</v>
      </c>
    </row>
    <row r="203" s="1" customFormat="1" ht="22.35" spans="1:14">
      <c r="A203" s="5" t="s">
        <v>711</v>
      </c>
      <c r="B203" s="6" t="s">
        <v>712</v>
      </c>
      <c r="C203" s="6" t="s">
        <v>713</v>
      </c>
      <c r="D203" s="22">
        <v>43323</v>
      </c>
      <c r="E203" s="22">
        <v>43325</v>
      </c>
      <c r="F203" s="6" t="s">
        <v>714</v>
      </c>
      <c r="G203" s="6">
        <v>2844</v>
      </c>
      <c r="H203" s="6">
        <v>0</v>
      </c>
      <c r="I203" s="6" t="s">
        <v>18</v>
      </c>
      <c r="J203" s="6" t="s">
        <v>715</v>
      </c>
      <c r="K203" s="6">
        <v>2</v>
      </c>
      <c r="L203" s="6">
        <v>1349348</v>
      </c>
      <c r="M203" s="6" t="s">
        <v>19</v>
      </c>
      <c r="N203" s="6">
        <v>0</v>
      </c>
    </row>
    <row r="204" s="1" customFormat="1" ht="22.35" spans="1:14">
      <c r="A204" s="5" t="s">
        <v>716</v>
      </c>
      <c r="B204" s="6">
        <v>334138</v>
      </c>
      <c r="C204" s="6" t="s">
        <v>717</v>
      </c>
      <c r="D204" s="22">
        <v>43322</v>
      </c>
      <c r="E204" s="22">
        <v>43325</v>
      </c>
      <c r="F204" s="6" t="s">
        <v>718</v>
      </c>
      <c r="G204" s="6">
        <v>2612</v>
      </c>
      <c r="H204" s="6">
        <v>0</v>
      </c>
      <c r="I204" s="6" t="s">
        <v>18</v>
      </c>
      <c r="J204" s="6" t="s">
        <v>53</v>
      </c>
      <c r="K204" s="6">
        <v>3</v>
      </c>
      <c r="L204" s="6">
        <v>1346212</v>
      </c>
      <c r="M204" s="6" t="s">
        <v>19</v>
      </c>
      <c r="N204" s="6">
        <v>0</v>
      </c>
    </row>
    <row r="205" s="1" customFormat="1" ht="22.35" spans="1:14">
      <c r="A205" s="5" t="s">
        <v>719</v>
      </c>
      <c r="B205" s="6">
        <v>63797</v>
      </c>
      <c r="C205" s="6" t="s">
        <v>265</v>
      </c>
      <c r="D205" s="22">
        <v>43322</v>
      </c>
      <c r="E205" s="22">
        <v>43325</v>
      </c>
      <c r="F205" s="6" t="s">
        <v>720</v>
      </c>
      <c r="G205" s="6">
        <v>6200</v>
      </c>
      <c r="H205" s="6">
        <v>0</v>
      </c>
      <c r="I205" s="6" t="s">
        <v>18</v>
      </c>
      <c r="J205" s="6" t="s">
        <v>721</v>
      </c>
      <c r="K205" s="6">
        <v>3</v>
      </c>
      <c r="L205" s="6">
        <v>1337324</v>
      </c>
      <c r="M205" s="6" t="s">
        <v>19</v>
      </c>
      <c r="N205" s="6">
        <v>0</v>
      </c>
    </row>
    <row r="206" s="1" customFormat="1" ht="22.35" spans="1:14">
      <c r="A206" s="5" t="s">
        <v>722</v>
      </c>
      <c r="B206" s="6" t="s">
        <v>723</v>
      </c>
      <c r="C206" s="6" t="s">
        <v>724</v>
      </c>
      <c r="D206" s="22">
        <v>43325</v>
      </c>
      <c r="E206" s="22">
        <v>43326</v>
      </c>
      <c r="F206" s="6" t="s">
        <v>725</v>
      </c>
      <c r="G206" s="6">
        <v>1040</v>
      </c>
      <c r="H206" s="6">
        <v>0</v>
      </c>
      <c r="I206" s="6" t="s">
        <v>18</v>
      </c>
      <c r="J206" s="6" t="s">
        <v>726</v>
      </c>
      <c r="K206" s="6">
        <v>2</v>
      </c>
      <c r="L206" s="6">
        <v>1352302</v>
      </c>
      <c r="M206" s="6" t="s">
        <v>19</v>
      </c>
      <c r="N206" s="6">
        <v>0</v>
      </c>
    </row>
    <row r="207" s="1" customFormat="1" ht="33.15" spans="1:14">
      <c r="A207" s="5" t="s">
        <v>727</v>
      </c>
      <c r="B207" s="6">
        <v>3479803702</v>
      </c>
      <c r="C207" s="6" t="s">
        <v>320</v>
      </c>
      <c r="D207" s="22">
        <v>43323</v>
      </c>
      <c r="E207" s="22">
        <v>43326</v>
      </c>
      <c r="F207" s="6" t="s">
        <v>728</v>
      </c>
      <c r="G207" s="6">
        <v>10275</v>
      </c>
      <c r="H207" s="6">
        <v>0</v>
      </c>
      <c r="I207" s="6" t="s">
        <v>18</v>
      </c>
      <c r="J207" s="6" t="s">
        <v>387</v>
      </c>
      <c r="K207" s="6">
        <v>15</v>
      </c>
      <c r="L207" s="6">
        <v>1347441</v>
      </c>
      <c r="M207" s="6" t="s">
        <v>19</v>
      </c>
      <c r="N207" s="6">
        <v>0</v>
      </c>
    </row>
    <row r="208" s="1" customFormat="1" ht="22.35" spans="1:14">
      <c r="A208" s="5" t="s">
        <v>729</v>
      </c>
      <c r="B208" s="6">
        <v>19963</v>
      </c>
      <c r="C208" s="6" t="s">
        <v>47</v>
      </c>
      <c r="D208" s="22">
        <v>43325</v>
      </c>
      <c r="E208" s="22">
        <v>43326</v>
      </c>
      <c r="F208" s="6" t="s">
        <v>48</v>
      </c>
      <c r="G208" s="6">
        <v>1205</v>
      </c>
      <c r="H208" s="6">
        <v>0</v>
      </c>
      <c r="I208" s="6" t="s">
        <v>18</v>
      </c>
      <c r="J208" s="6" t="s">
        <v>49</v>
      </c>
      <c r="K208" s="6">
        <v>1</v>
      </c>
      <c r="L208" s="6">
        <v>1352245</v>
      </c>
      <c r="M208" s="6" t="s">
        <v>19</v>
      </c>
      <c r="N208" s="6">
        <v>0</v>
      </c>
    </row>
    <row r="209" s="1" customFormat="1" ht="33.15" spans="1:14">
      <c r="A209" s="5" t="s">
        <v>730</v>
      </c>
      <c r="B209" s="6">
        <v>16001002</v>
      </c>
      <c r="C209" s="6" t="s">
        <v>123</v>
      </c>
      <c r="D209" s="22">
        <v>43323</v>
      </c>
      <c r="E209" s="22">
        <v>43326</v>
      </c>
      <c r="F209" s="6" t="s">
        <v>731</v>
      </c>
      <c r="G209" s="6">
        <v>2850</v>
      </c>
      <c r="H209" s="6">
        <v>0</v>
      </c>
      <c r="I209" s="6" t="s">
        <v>18</v>
      </c>
      <c r="J209" s="6" t="s">
        <v>732</v>
      </c>
      <c r="K209" s="6">
        <v>3</v>
      </c>
      <c r="L209" s="6">
        <v>1336746</v>
      </c>
      <c r="M209" s="6" t="s">
        <v>19</v>
      </c>
      <c r="N209" s="6">
        <v>0</v>
      </c>
    </row>
    <row r="210" s="1" customFormat="1" ht="33.15" spans="1:14">
      <c r="A210" s="5" t="s">
        <v>733</v>
      </c>
      <c r="B210" s="6">
        <v>1945719</v>
      </c>
      <c r="C210" s="6" t="s">
        <v>92</v>
      </c>
      <c r="D210" s="22">
        <v>43322</v>
      </c>
      <c r="E210" s="22">
        <v>43326</v>
      </c>
      <c r="F210" s="6" t="s">
        <v>734</v>
      </c>
      <c r="G210" s="6">
        <v>2553.6</v>
      </c>
      <c r="H210" s="6">
        <v>0</v>
      </c>
      <c r="I210" s="6" t="s">
        <v>18</v>
      </c>
      <c r="J210" s="6" t="s">
        <v>94</v>
      </c>
      <c r="K210" s="6">
        <v>4</v>
      </c>
      <c r="L210" s="21"/>
      <c r="M210" s="6" t="s">
        <v>19</v>
      </c>
      <c r="N210" s="6">
        <v>0</v>
      </c>
    </row>
    <row r="211" s="1" customFormat="1" ht="33.15" spans="1:14">
      <c r="A211" s="5" t="s">
        <v>735</v>
      </c>
      <c r="B211" s="6" t="s">
        <v>736</v>
      </c>
      <c r="C211" s="6" t="s">
        <v>657</v>
      </c>
      <c r="D211" s="22">
        <v>43325</v>
      </c>
      <c r="E211" s="22">
        <v>43326</v>
      </c>
      <c r="F211" s="6" t="s">
        <v>737</v>
      </c>
      <c r="G211" s="6">
        <v>1200</v>
      </c>
      <c r="H211" s="6">
        <v>0</v>
      </c>
      <c r="I211" s="6" t="s">
        <v>18</v>
      </c>
      <c r="J211" s="6" t="s">
        <v>659</v>
      </c>
      <c r="K211" s="6">
        <v>1</v>
      </c>
      <c r="L211" s="6">
        <v>1317349</v>
      </c>
      <c r="M211" s="6" t="s">
        <v>19</v>
      </c>
      <c r="N211" s="6">
        <v>0</v>
      </c>
    </row>
    <row r="212" s="1" customFormat="1" ht="33.15" spans="1:14">
      <c r="A212" s="5" t="s">
        <v>738</v>
      </c>
      <c r="B212" s="6">
        <v>55812</v>
      </c>
      <c r="C212" s="6" t="s">
        <v>739</v>
      </c>
      <c r="D212" s="22">
        <v>43322</v>
      </c>
      <c r="E212" s="22">
        <v>43326</v>
      </c>
      <c r="F212" s="6" t="s">
        <v>740</v>
      </c>
      <c r="G212" s="6">
        <v>6264</v>
      </c>
      <c r="H212" s="6">
        <v>0</v>
      </c>
      <c r="I212" s="6" t="s">
        <v>18</v>
      </c>
      <c r="J212" s="6" t="s">
        <v>741</v>
      </c>
      <c r="K212" s="6">
        <v>4</v>
      </c>
      <c r="L212" s="6">
        <v>1331724</v>
      </c>
      <c r="M212" s="6" t="s">
        <v>19</v>
      </c>
      <c r="N212" s="6">
        <v>0</v>
      </c>
    </row>
    <row r="213" s="1" customFormat="1" ht="22.35" spans="1:14">
      <c r="A213" s="5" t="s">
        <v>742</v>
      </c>
      <c r="B213" s="6">
        <v>4154682</v>
      </c>
      <c r="C213" s="6" t="s">
        <v>371</v>
      </c>
      <c r="D213" s="22">
        <v>43325</v>
      </c>
      <c r="E213" s="22">
        <v>43326</v>
      </c>
      <c r="F213" s="6" t="s">
        <v>743</v>
      </c>
      <c r="G213" s="6">
        <v>583</v>
      </c>
      <c r="H213" s="6">
        <v>0</v>
      </c>
      <c r="I213" s="6" t="s">
        <v>18</v>
      </c>
      <c r="J213" s="6" t="s">
        <v>373</v>
      </c>
      <c r="K213" s="6">
        <v>1</v>
      </c>
      <c r="L213" s="6">
        <v>1352324</v>
      </c>
      <c r="M213" s="6" t="s">
        <v>19</v>
      </c>
      <c r="N213" s="6">
        <v>0</v>
      </c>
    </row>
    <row r="214" s="1" customFormat="1" ht="22.35" spans="1:14">
      <c r="A214" s="5" t="s">
        <v>744</v>
      </c>
      <c r="B214" s="6">
        <v>38923</v>
      </c>
      <c r="C214" s="6" t="s">
        <v>745</v>
      </c>
      <c r="D214" s="22">
        <v>43322</v>
      </c>
      <c r="E214" s="22">
        <v>43326</v>
      </c>
      <c r="F214" s="6" t="s">
        <v>746</v>
      </c>
      <c r="G214" s="6">
        <v>2440</v>
      </c>
      <c r="H214" s="6">
        <v>0</v>
      </c>
      <c r="I214" s="6" t="s">
        <v>18</v>
      </c>
      <c r="J214" s="6" t="s">
        <v>747</v>
      </c>
      <c r="K214" s="6">
        <v>4</v>
      </c>
      <c r="L214" s="6">
        <v>1331432</v>
      </c>
      <c r="M214" s="6" t="s">
        <v>19</v>
      </c>
      <c r="N214" s="6">
        <v>0</v>
      </c>
    </row>
    <row r="215" s="1" customFormat="1" ht="22.35" spans="1:14">
      <c r="A215" s="5" t="s">
        <v>748</v>
      </c>
      <c r="B215" s="6">
        <v>9494</v>
      </c>
      <c r="C215" s="6" t="s">
        <v>152</v>
      </c>
      <c r="D215" s="22">
        <v>43320</v>
      </c>
      <c r="E215" s="22">
        <v>43326</v>
      </c>
      <c r="F215" s="6" t="s">
        <v>749</v>
      </c>
      <c r="G215" s="6">
        <v>1554</v>
      </c>
      <c r="H215" s="6">
        <v>0</v>
      </c>
      <c r="I215" s="6" t="s">
        <v>18</v>
      </c>
      <c r="J215" s="6" t="s">
        <v>154</v>
      </c>
      <c r="K215" s="6">
        <v>6</v>
      </c>
      <c r="L215" s="6">
        <v>1322581</v>
      </c>
      <c r="M215" s="6" t="s">
        <v>19</v>
      </c>
      <c r="N215" s="6">
        <v>0</v>
      </c>
    </row>
    <row r="216" s="1" customFormat="1" ht="22.35" spans="1:14">
      <c r="A216" s="5" t="s">
        <v>750</v>
      </c>
      <c r="B216" s="6">
        <v>19360</v>
      </c>
      <c r="C216" s="6" t="s">
        <v>71</v>
      </c>
      <c r="D216" s="22">
        <v>43325</v>
      </c>
      <c r="E216" s="22">
        <v>43326</v>
      </c>
      <c r="F216" s="6" t="s">
        <v>751</v>
      </c>
      <c r="G216" s="6">
        <v>603</v>
      </c>
      <c r="H216" s="6">
        <v>0</v>
      </c>
      <c r="I216" s="6" t="s">
        <v>18</v>
      </c>
      <c r="J216" s="6" t="s">
        <v>642</v>
      </c>
      <c r="K216" s="6">
        <v>1</v>
      </c>
      <c r="L216" s="6">
        <v>1338184</v>
      </c>
      <c r="M216" s="6" t="s">
        <v>19</v>
      </c>
      <c r="N216" s="6">
        <v>0</v>
      </c>
    </row>
    <row r="217" s="1" customFormat="1" ht="22.35" spans="1:14">
      <c r="A217" s="5" t="s">
        <v>752</v>
      </c>
      <c r="B217" s="6">
        <v>69344752</v>
      </c>
      <c r="C217" s="6" t="s">
        <v>280</v>
      </c>
      <c r="D217" s="22">
        <v>43324</v>
      </c>
      <c r="E217" s="22">
        <v>43326</v>
      </c>
      <c r="F217" s="6" t="s">
        <v>753</v>
      </c>
      <c r="G217" s="6">
        <v>21800</v>
      </c>
      <c r="H217" s="6">
        <v>0</v>
      </c>
      <c r="I217" s="6" t="s">
        <v>18</v>
      </c>
      <c r="J217" s="6" t="s">
        <v>754</v>
      </c>
      <c r="K217" s="6">
        <v>2</v>
      </c>
      <c r="L217" s="6">
        <v>1348458</v>
      </c>
      <c r="M217" s="6" t="s">
        <v>19</v>
      </c>
      <c r="N217" s="6">
        <v>0</v>
      </c>
    </row>
    <row r="218" s="1" customFormat="1" ht="22.35" spans="1:14">
      <c r="A218" s="5" t="s">
        <v>755</v>
      </c>
      <c r="B218" s="6">
        <v>16146957</v>
      </c>
      <c r="C218" s="6" t="s">
        <v>756</v>
      </c>
      <c r="D218" s="22">
        <v>43325</v>
      </c>
      <c r="E218" s="22">
        <v>43326</v>
      </c>
      <c r="F218" s="6" t="s">
        <v>757</v>
      </c>
      <c r="G218" s="6">
        <v>986</v>
      </c>
      <c r="H218" s="6">
        <v>0</v>
      </c>
      <c r="I218" s="6" t="s">
        <v>18</v>
      </c>
      <c r="J218" s="6" t="s">
        <v>758</v>
      </c>
      <c r="K218" s="6">
        <v>2</v>
      </c>
      <c r="L218" s="6">
        <v>1328201</v>
      </c>
      <c r="M218" s="6" t="s">
        <v>19</v>
      </c>
      <c r="N218" s="6">
        <v>0</v>
      </c>
    </row>
    <row r="219" s="1" customFormat="1" ht="22.35" spans="1:14">
      <c r="A219" s="5" t="s">
        <v>759</v>
      </c>
      <c r="B219" s="6">
        <v>27700</v>
      </c>
      <c r="C219" s="6" t="s">
        <v>760</v>
      </c>
      <c r="D219" s="22">
        <v>43325</v>
      </c>
      <c r="E219" s="22">
        <v>43326</v>
      </c>
      <c r="F219" s="6" t="s">
        <v>761</v>
      </c>
      <c r="G219" s="6">
        <v>487</v>
      </c>
      <c r="H219" s="6">
        <v>0</v>
      </c>
      <c r="I219" s="6" t="s">
        <v>18</v>
      </c>
      <c r="J219" s="6" t="s">
        <v>762</v>
      </c>
      <c r="K219" s="6">
        <v>1</v>
      </c>
      <c r="L219" s="6">
        <v>1352491</v>
      </c>
      <c r="M219" s="6" t="s">
        <v>19</v>
      </c>
      <c r="N219" s="6">
        <v>0</v>
      </c>
    </row>
    <row r="220" s="1" customFormat="1" ht="33.15" spans="1:14">
      <c r="A220" s="5" t="s">
        <v>763</v>
      </c>
      <c r="B220" s="6">
        <v>19580</v>
      </c>
      <c r="C220" s="6" t="s">
        <v>71</v>
      </c>
      <c r="D220" s="22">
        <v>43325</v>
      </c>
      <c r="E220" s="22">
        <v>43326</v>
      </c>
      <c r="F220" s="6" t="s">
        <v>764</v>
      </c>
      <c r="G220" s="6">
        <v>1700</v>
      </c>
      <c r="H220" s="6">
        <v>0</v>
      </c>
      <c r="I220" s="6" t="s">
        <v>18</v>
      </c>
      <c r="J220" s="6" t="s">
        <v>570</v>
      </c>
      <c r="K220" s="6">
        <v>2</v>
      </c>
      <c r="L220" s="6">
        <v>1343371</v>
      </c>
      <c r="M220" s="6" t="s">
        <v>19</v>
      </c>
      <c r="N220" s="6">
        <v>0</v>
      </c>
    </row>
    <row r="221" s="1" customFormat="1" ht="22.35" spans="1:14">
      <c r="A221" s="5" t="s">
        <v>765</v>
      </c>
      <c r="B221" s="6">
        <v>255889</v>
      </c>
      <c r="C221" s="6" t="s">
        <v>766</v>
      </c>
      <c r="D221" s="22">
        <v>43321</v>
      </c>
      <c r="E221" s="22">
        <v>43326</v>
      </c>
      <c r="F221" s="6" t="s">
        <v>767</v>
      </c>
      <c r="G221" s="6">
        <v>8800</v>
      </c>
      <c r="H221" s="6">
        <v>0</v>
      </c>
      <c r="I221" s="6" t="s">
        <v>18</v>
      </c>
      <c r="J221" s="6" t="s">
        <v>768</v>
      </c>
      <c r="K221" s="6">
        <v>5</v>
      </c>
      <c r="L221" s="6">
        <v>1348518</v>
      </c>
      <c r="M221" s="6" t="s">
        <v>19</v>
      </c>
      <c r="N221" s="6">
        <v>0</v>
      </c>
    </row>
    <row r="222" s="1" customFormat="1" ht="33.15" spans="1:14">
      <c r="A222" s="5" t="s">
        <v>769</v>
      </c>
      <c r="B222" s="21"/>
      <c r="C222" s="6" t="s">
        <v>92</v>
      </c>
      <c r="D222" s="22">
        <v>43325</v>
      </c>
      <c r="E222" s="22">
        <v>43326</v>
      </c>
      <c r="F222" s="6" t="s">
        <v>770</v>
      </c>
      <c r="G222" s="6">
        <v>1108</v>
      </c>
      <c r="H222" s="6">
        <v>0</v>
      </c>
      <c r="I222" s="6" t="s">
        <v>18</v>
      </c>
      <c r="J222" s="6" t="s">
        <v>197</v>
      </c>
      <c r="K222" s="6">
        <v>2</v>
      </c>
      <c r="L222" s="21"/>
      <c r="M222" s="6" t="s">
        <v>19</v>
      </c>
      <c r="N222" s="6">
        <v>0</v>
      </c>
    </row>
    <row r="223" s="1" customFormat="1" ht="22.35" spans="1:14">
      <c r="A223" s="5" t="s">
        <v>771</v>
      </c>
      <c r="B223" s="6">
        <v>352051</v>
      </c>
      <c r="C223" s="6" t="s">
        <v>772</v>
      </c>
      <c r="D223" s="22">
        <v>43325</v>
      </c>
      <c r="E223" s="22">
        <v>43326</v>
      </c>
      <c r="F223" s="6" t="s">
        <v>773</v>
      </c>
      <c r="G223" s="6">
        <v>149</v>
      </c>
      <c r="H223" s="6">
        <v>0</v>
      </c>
      <c r="I223" s="6" t="s">
        <v>18</v>
      </c>
      <c r="J223" s="6" t="s">
        <v>774</v>
      </c>
      <c r="K223" s="6">
        <v>1</v>
      </c>
      <c r="L223" s="6">
        <v>1347331</v>
      </c>
      <c r="M223" s="6" t="s">
        <v>19</v>
      </c>
      <c r="N223" s="6">
        <v>0</v>
      </c>
    </row>
    <row r="224" s="1" customFormat="1" ht="22.35" spans="1:14">
      <c r="A224" s="5" t="s">
        <v>775</v>
      </c>
      <c r="B224" s="6">
        <v>2608631</v>
      </c>
      <c r="C224" s="6" t="s">
        <v>305</v>
      </c>
      <c r="D224" s="22">
        <v>43325</v>
      </c>
      <c r="E224" s="22">
        <v>43326</v>
      </c>
      <c r="F224" s="6" t="s">
        <v>776</v>
      </c>
      <c r="G224" s="6">
        <v>1374</v>
      </c>
      <c r="H224" s="6">
        <v>0</v>
      </c>
      <c r="I224" s="6" t="s">
        <v>18</v>
      </c>
      <c r="J224" s="6" t="s">
        <v>777</v>
      </c>
      <c r="K224" s="6">
        <v>1</v>
      </c>
      <c r="L224" s="6">
        <v>1345276</v>
      </c>
      <c r="M224" s="6" t="s">
        <v>19</v>
      </c>
      <c r="N224" s="6">
        <v>0</v>
      </c>
    </row>
    <row r="225" s="1" customFormat="1" ht="22.35" spans="1:14">
      <c r="A225" s="5" t="s">
        <v>778</v>
      </c>
      <c r="B225" s="6">
        <v>194542</v>
      </c>
      <c r="C225" s="6" t="s">
        <v>779</v>
      </c>
      <c r="D225" s="22">
        <v>43325</v>
      </c>
      <c r="E225" s="22">
        <v>43326</v>
      </c>
      <c r="F225" s="6" t="s">
        <v>780</v>
      </c>
      <c r="G225" s="6">
        <v>747</v>
      </c>
      <c r="H225" s="6">
        <v>0</v>
      </c>
      <c r="I225" s="6" t="s">
        <v>18</v>
      </c>
      <c r="J225" s="6" t="s">
        <v>781</v>
      </c>
      <c r="K225" s="6">
        <v>1</v>
      </c>
      <c r="L225" s="6">
        <v>1351068</v>
      </c>
      <c r="M225" s="6" t="s">
        <v>19</v>
      </c>
      <c r="N225" s="6">
        <v>0</v>
      </c>
    </row>
    <row r="226" s="1" customFormat="1" ht="22.35" spans="1:14">
      <c r="A226" s="5" t="s">
        <v>782</v>
      </c>
      <c r="B226" s="21"/>
      <c r="C226" s="6" t="s">
        <v>316</v>
      </c>
      <c r="D226" s="22">
        <v>43325</v>
      </c>
      <c r="E226" s="22">
        <v>43326</v>
      </c>
      <c r="F226" s="6" t="s">
        <v>783</v>
      </c>
      <c r="G226" s="6">
        <v>380</v>
      </c>
      <c r="H226" s="6">
        <v>0</v>
      </c>
      <c r="I226" s="6" t="s">
        <v>18</v>
      </c>
      <c r="J226" s="6" t="s">
        <v>784</v>
      </c>
      <c r="K226" s="6">
        <v>2</v>
      </c>
      <c r="L226" s="6">
        <v>1352592</v>
      </c>
      <c r="M226" s="6" t="s">
        <v>19</v>
      </c>
      <c r="N226" s="6">
        <v>0</v>
      </c>
    </row>
    <row r="227" s="1" customFormat="1" ht="33.15" spans="1:14">
      <c r="A227" s="5" t="s">
        <v>785</v>
      </c>
      <c r="B227" s="6">
        <v>103529601</v>
      </c>
      <c r="C227" s="6" t="s">
        <v>786</v>
      </c>
      <c r="D227" s="22">
        <v>43323</v>
      </c>
      <c r="E227" s="22">
        <v>43326</v>
      </c>
      <c r="F227" s="6" t="s">
        <v>787</v>
      </c>
      <c r="G227" s="6">
        <v>4561</v>
      </c>
      <c r="H227" s="6">
        <v>0</v>
      </c>
      <c r="I227" s="6" t="s">
        <v>18</v>
      </c>
      <c r="J227" s="6" t="s">
        <v>197</v>
      </c>
      <c r="K227" s="6">
        <v>3</v>
      </c>
      <c r="L227" s="6">
        <v>1341543</v>
      </c>
      <c r="M227" s="6" t="s">
        <v>19</v>
      </c>
      <c r="N227" s="6">
        <v>0</v>
      </c>
    </row>
    <row r="228" s="1" customFormat="1" ht="33.15" spans="1:14">
      <c r="A228" s="5" t="s">
        <v>788</v>
      </c>
      <c r="B228" s="6">
        <v>19439</v>
      </c>
      <c r="C228" s="6" t="s">
        <v>71</v>
      </c>
      <c r="D228" s="22">
        <v>43324</v>
      </c>
      <c r="E228" s="22">
        <v>43326</v>
      </c>
      <c r="F228" s="6" t="s">
        <v>789</v>
      </c>
      <c r="G228" s="6">
        <v>1490</v>
      </c>
      <c r="H228" s="6">
        <v>0</v>
      </c>
      <c r="I228" s="6" t="s">
        <v>18</v>
      </c>
      <c r="J228" s="6" t="s">
        <v>570</v>
      </c>
      <c r="K228" s="6">
        <v>2</v>
      </c>
      <c r="L228" s="6">
        <v>1339815</v>
      </c>
      <c r="M228" s="6" t="s">
        <v>19</v>
      </c>
      <c r="N228" s="6">
        <v>0</v>
      </c>
    </row>
    <row r="229" s="1" customFormat="1" ht="33.15" spans="1:14">
      <c r="A229" s="5" t="s">
        <v>790</v>
      </c>
      <c r="B229" s="6">
        <v>35973</v>
      </c>
      <c r="C229" s="6" t="s">
        <v>791</v>
      </c>
      <c r="D229" s="22">
        <v>43325</v>
      </c>
      <c r="E229" s="22">
        <v>43326</v>
      </c>
      <c r="F229" s="6" t="s">
        <v>792</v>
      </c>
      <c r="G229" s="6">
        <v>568</v>
      </c>
      <c r="H229" s="6">
        <v>0</v>
      </c>
      <c r="I229" s="6" t="s">
        <v>18</v>
      </c>
      <c r="J229" s="6" t="s">
        <v>793</v>
      </c>
      <c r="K229" s="6">
        <v>1</v>
      </c>
      <c r="L229" s="6">
        <v>1352313</v>
      </c>
      <c r="M229" s="6" t="s">
        <v>19</v>
      </c>
      <c r="N229" s="6">
        <v>0</v>
      </c>
    </row>
    <row r="230" s="1" customFormat="1" ht="22.35" spans="1:14">
      <c r="A230" s="5" t="s">
        <v>794</v>
      </c>
      <c r="B230" s="6">
        <v>210801</v>
      </c>
      <c r="C230" s="6" t="s">
        <v>795</v>
      </c>
      <c r="D230" s="22">
        <v>43322</v>
      </c>
      <c r="E230" s="22">
        <v>43326</v>
      </c>
      <c r="F230" s="6" t="s">
        <v>796</v>
      </c>
      <c r="G230" s="6">
        <v>4667</v>
      </c>
      <c r="H230" s="6">
        <v>0</v>
      </c>
      <c r="I230" s="6" t="s">
        <v>18</v>
      </c>
      <c r="J230" s="6" t="s">
        <v>797</v>
      </c>
      <c r="K230" s="6">
        <v>4</v>
      </c>
      <c r="L230" s="6">
        <v>1342531</v>
      </c>
      <c r="M230" s="6" t="s">
        <v>19</v>
      </c>
      <c r="N230" s="6">
        <v>0</v>
      </c>
    </row>
    <row r="231" s="1" customFormat="1" ht="22.35" spans="1:14">
      <c r="A231" s="5" t="s">
        <v>798</v>
      </c>
      <c r="B231" s="6">
        <v>7869788</v>
      </c>
      <c r="C231" s="6" t="s">
        <v>682</v>
      </c>
      <c r="D231" s="22">
        <v>43324</v>
      </c>
      <c r="E231" s="22">
        <v>43326</v>
      </c>
      <c r="F231" s="6" t="s">
        <v>799</v>
      </c>
      <c r="G231" s="6">
        <v>2552</v>
      </c>
      <c r="H231" s="6">
        <v>0</v>
      </c>
      <c r="I231" s="6" t="s">
        <v>18</v>
      </c>
      <c r="J231" s="6" t="s">
        <v>684</v>
      </c>
      <c r="K231" s="6">
        <v>2</v>
      </c>
      <c r="L231" s="6">
        <v>1336509</v>
      </c>
      <c r="M231" s="6" t="s">
        <v>19</v>
      </c>
      <c r="N231" s="6">
        <v>0</v>
      </c>
    </row>
    <row r="232" s="1" customFormat="1" ht="22.35" spans="1:14">
      <c r="A232" s="5" t="s">
        <v>800</v>
      </c>
      <c r="B232" s="6">
        <v>121291</v>
      </c>
      <c r="C232" s="6" t="s">
        <v>801</v>
      </c>
      <c r="D232" s="22">
        <v>43323</v>
      </c>
      <c r="E232" s="22">
        <v>43326</v>
      </c>
      <c r="F232" s="6" t="s">
        <v>802</v>
      </c>
      <c r="G232" s="6">
        <v>1362</v>
      </c>
      <c r="H232" s="6">
        <v>0</v>
      </c>
      <c r="I232" s="6" t="s">
        <v>18</v>
      </c>
      <c r="J232" s="6" t="s">
        <v>278</v>
      </c>
      <c r="K232" s="6">
        <v>3</v>
      </c>
      <c r="L232" s="6">
        <v>1345377</v>
      </c>
      <c r="M232" s="6" t="s">
        <v>19</v>
      </c>
      <c r="N232" s="6">
        <v>0</v>
      </c>
    </row>
    <row r="233" s="1" customFormat="1" ht="22.35" spans="1:14">
      <c r="A233" s="5" t="s">
        <v>803</v>
      </c>
      <c r="B233" s="6">
        <v>616420</v>
      </c>
      <c r="C233" s="6" t="s">
        <v>804</v>
      </c>
      <c r="D233" s="22">
        <v>43325</v>
      </c>
      <c r="E233" s="22">
        <v>43326</v>
      </c>
      <c r="F233" s="6" t="s">
        <v>805</v>
      </c>
      <c r="G233" s="6">
        <v>917</v>
      </c>
      <c r="H233" s="6">
        <v>0</v>
      </c>
      <c r="I233" s="6" t="s">
        <v>18</v>
      </c>
      <c r="J233" s="6" t="s">
        <v>806</v>
      </c>
      <c r="K233" s="6">
        <v>1</v>
      </c>
      <c r="L233" s="6">
        <v>1335939</v>
      </c>
      <c r="M233" s="6" t="s">
        <v>19</v>
      </c>
      <c r="N233" s="6">
        <v>0</v>
      </c>
    </row>
    <row r="234" s="1" customFormat="1" ht="22.35" spans="1:14">
      <c r="A234" s="5" t="s">
        <v>807</v>
      </c>
      <c r="B234" s="6">
        <v>7869707</v>
      </c>
      <c r="C234" s="6" t="s">
        <v>682</v>
      </c>
      <c r="D234" s="22">
        <v>43324</v>
      </c>
      <c r="E234" s="22">
        <v>43326</v>
      </c>
      <c r="F234" s="6" t="s">
        <v>808</v>
      </c>
      <c r="G234" s="6">
        <v>2552</v>
      </c>
      <c r="H234" s="6">
        <v>0</v>
      </c>
      <c r="I234" s="6" t="s">
        <v>18</v>
      </c>
      <c r="J234" s="6" t="s">
        <v>684</v>
      </c>
      <c r="K234" s="6">
        <v>2</v>
      </c>
      <c r="L234" s="6">
        <v>1336502</v>
      </c>
      <c r="M234" s="6" t="s">
        <v>19</v>
      </c>
      <c r="N234" s="6">
        <v>0</v>
      </c>
    </row>
    <row r="235" s="1" customFormat="1" ht="22.35" spans="1:14">
      <c r="A235" s="5" t="s">
        <v>809</v>
      </c>
      <c r="B235" s="6">
        <v>2607161</v>
      </c>
      <c r="C235" s="6" t="s">
        <v>305</v>
      </c>
      <c r="D235" s="22">
        <v>43323</v>
      </c>
      <c r="E235" s="22">
        <v>43326</v>
      </c>
      <c r="F235" s="6" t="s">
        <v>810</v>
      </c>
      <c r="G235" s="6">
        <v>5200</v>
      </c>
      <c r="H235" s="6">
        <v>0</v>
      </c>
      <c r="I235" s="6" t="s">
        <v>18</v>
      </c>
      <c r="J235" s="6" t="s">
        <v>811</v>
      </c>
      <c r="K235" s="6">
        <v>6</v>
      </c>
      <c r="L235" s="6">
        <v>1340908</v>
      </c>
      <c r="M235" s="6" t="s">
        <v>19</v>
      </c>
      <c r="N235" s="6">
        <v>0</v>
      </c>
    </row>
    <row r="236" s="1" customFormat="1" ht="22.35" spans="1:14">
      <c r="A236" s="5" t="s">
        <v>812</v>
      </c>
      <c r="B236" s="6" t="s">
        <v>813</v>
      </c>
      <c r="C236" s="6" t="s">
        <v>580</v>
      </c>
      <c r="D236" s="22">
        <v>43325</v>
      </c>
      <c r="E236" s="22">
        <v>43326</v>
      </c>
      <c r="F236" s="6" t="s">
        <v>814</v>
      </c>
      <c r="G236" s="6">
        <v>919</v>
      </c>
      <c r="H236" s="6">
        <v>0</v>
      </c>
      <c r="I236" s="6" t="s">
        <v>18</v>
      </c>
      <c r="J236" s="6" t="s">
        <v>815</v>
      </c>
      <c r="K236" s="6">
        <v>1</v>
      </c>
      <c r="L236" s="6">
        <v>1352235</v>
      </c>
      <c r="M236" s="6" t="s">
        <v>19</v>
      </c>
      <c r="N236" s="6">
        <v>0</v>
      </c>
    </row>
    <row r="237" s="1" customFormat="1" ht="22.35" spans="1:14">
      <c r="A237" s="5" t="s">
        <v>816</v>
      </c>
      <c r="B237" s="6">
        <v>9599754</v>
      </c>
      <c r="C237" s="6" t="s">
        <v>817</v>
      </c>
      <c r="D237" s="22">
        <v>43324</v>
      </c>
      <c r="E237" s="22">
        <v>43326</v>
      </c>
      <c r="F237" s="6" t="s">
        <v>818</v>
      </c>
      <c r="G237" s="6">
        <v>2640</v>
      </c>
      <c r="H237" s="6">
        <v>0</v>
      </c>
      <c r="I237" s="6" t="s">
        <v>18</v>
      </c>
      <c r="J237" s="6" t="s">
        <v>819</v>
      </c>
      <c r="K237" s="6">
        <v>2</v>
      </c>
      <c r="L237" s="6">
        <v>1346653</v>
      </c>
      <c r="M237" s="6" t="s">
        <v>19</v>
      </c>
      <c r="N237" s="6">
        <v>0</v>
      </c>
    </row>
    <row r="238" s="1" customFormat="1" ht="22.35" spans="1:14">
      <c r="A238" s="5" t="s">
        <v>820</v>
      </c>
      <c r="B238" s="6" t="s">
        <v>821</v>
      </c>
      <c r="C238" s="6" t="s">
        <v>822</v>
      </c>
      <c r="D238" s="22">
        <v>43324</v>
      </c>
      <c r="E238" s="22">
        <v>43326</v>
      </c>
      <c r="F238" s="6" t="s">
        <v>823</v>
      </c>
      <c r="G238" s="6">
        <v>3604</v>
      </c>
      <c r="H238" s="6">
        <v>0</v>
      </c>
      <c r="I238" s="6" t="s">
        <v>18</v>
      </c>
      <c r="J238" s="6" t="s">
        <v>824</v>
      </c>
      <c r="K238" s="6">
        <v>2</v>
      </c>
      <c r="L238" s="6">
        <v>1351922</v>
      </c>
      <c r="M238" s="6" t="s">
        <v>19</v>
      </c>
      <c r="N238" s="6">
        <v>0</v>
      </c>
    </row>
    <row r="239" s="1" customFormat="1" ht="22.35" spans="1:14">
      <c r="A239" s="5" t="s">
        <v>825</v>
      </c>
      <c r="B239" s="6">
        <v>211322</v>
      </c>
      <c r="C239" s="6" t="s">
        <v>795</v>
      </c>
      <c r="D239" s="22">
        <v>43323</v>
      </c>
      <c r="E239" s="22">
        <v>43326</v>
      </c>
      <c r="F239" s="6" t="s">
        <v>826</v>
      </c>
      <c r="G239" s="6">
        <v>3652</v>
      </c>
      <c r="H239" s="6">
        <v>0</v>
      </c>
      <c r="I239" s="6" t="s">
        <v>18</v>
      </c>
      <c r="J239" s="6" t="s">
        <v>797</v>
      </c>
      <c r="K239" s="6">
        <v>3</v>
      </c>
      <c r="L239" s="6">
        <v>1344256</v>
      </c>
      <c r="M239" s="6" t="s">
        <v>19</v>
      </c>
      <c r="N239" s="6">
        <v>0</v>
      </c>
    </row>
    <row r="240" s="1" customFormat="1" ht="22.35" spans="1:14">
      <c r="A240" s="5" t="s">
        <v>827</v>
      </c>
      <c r="B240" s="6" t="s">
        <v>828</v>
      </c>
      <c r="C240" s="6" t="s">
        <v>829</v>
      </c>
      <c r="D240" s="22">
        <v>43322</v>
      </c>
      <c r="E240" s="22">
        <v>43326</v>
      </c>
      <c r="F240" s="6" t="s">
        <v>830</v>
      </c>
      <c r="G240" s="6">
        <v>3440</v>
      </c>
      <c r="H240" s="6">
        <v>0</v>
      </c>
      <c r="I240" s="6" t="s">
        <v>18</v>
      </c>
      <c r="J240" s="6" t="s">
        <v>831</v>
      </c>
      <c r="K240" s="6">
        <v>8</v>
      </c>
      <c r="L240" s="6">
        <v>1314146</v>
      </c>
      <c r="M240" s="6" t="s">
        <v>19</v>
      </c>
      <c r="N240" s="6">
        <v>0</v>
      </c>
    </row>
    <row r="241" s="1" customFormat="1" ht="15.15" spans="1:14">
      <c r="A241" s="5" t="s">
        <v>832</v>
      </c>
      <c r="B241" s="6" t="s">
        <v>833</v>
      </c>
      <c r="C241" s="6" t="s">
        <v>834</v>
      </c>
      <c r="D241" s="22">
        <v>43324</v>
      </c>
      <c r="E241" s="22">
        <v>43326</v>
      </c>
      <c r="F241" s="6" t="s">
        <v>835</v>
      </c>
      <c r="G241" s="6">
        <v>5933</v>
      </c>
      <c r="H241" s="6">
        <v>0</v>
      </c>
      <c r="I241" s="6" t="s">
        <v>18</v>
      </c>
      <c r="J241" s="6" t="s">
        <v>836</v>
      </c>
      <c r="K241" s="6">
        <v>2</v>
      </c>
      <c r="L241" s="6">
        <v>1346681</v>
      </c>
      <c r="M241" s="6" t="s">
        <v>19</v>
      </c>
      <c r="N241" s="6">
        <v>0</v>
      </c>
    </row>
    <row r="242" s="1" customFormat="1" ht="22.35" spans="1:14">
      <c r="A242" s="5" t="s">
        <v>837</v>
      </c>
      <c r="B242" s="6">
        <v>7869820</v>
      </c>
      <c r="C242" s="6" t="s">
        <v>682</v>
      </c>
      <c r="D242" s="22">
        <v>43324</v>
      </c>
      <c r="E242" s="22">
        <v>43326</v>
      </c>
      <c r="F242" s="6" t="s">
        <v>838</v>
      </c>
      <c r="G242" s="6">
        <v>2558</v>
      </c>
      <c r="H242" s="6">
        <v>0</v>
      </c>
      <c r="I242" s="6" t="s">
        <v>18</v>
      </c>
      <c r="J242" s="6" t="s">
        <v>684</v>
      </c>
      <c r="K242" s="6">
        <v>2</v>
      </c>
      <c r="L242" s="6">
        <v>1336493</v>
      </c>
      <c r="M242" s="6" t="s">
        <v>19</v>
      </c>
      <c r="N242" s="6">
        <v>0</v>
      </c>
    </row>
    <row r="243" s="1" customFormat="1" ht="22.35" spans="1:14">
      <c r="A243" s="5" t="s">
        <v>839</v>
      </c>
      <c r="B243" s="6">
        <v>1028084</v>
      </c>
      <c r="C243" s="6" t="s">
        <v>59</v>
      </c>
      <c r="D243" s="22">
        <v>43324</v>
      </c>
      <c r="E243" s="22">
        <v>43326</v>
      </c>
      <c r="F243" s="6" t="s">
        <v>840</v>
      </c>
      <c r="G243" s="6">
        <v>990</v>
      </c>
      <c r="H243" s="6">
        <v>0</v>
      </c>
      <c r="I243" s="6" t="s">
        <v>18</v>
      </c>
      <c r="J243" s="6" t="s">
        <v>348</v>
      </c>
      <c r="K243" s="6">
        <v>2</v>
      </c>
      <c r="L243" s="6">
        <v>1347422</v>
      </c>
      <c r="M243" s="6" t="s">
        <v>19</v>
      </c>
      <c r="N243" s="6">
        <v>0</v>
      </c>
    </row>
    <row r="244" s="1" customFormat="1" ht="22.35" spans="1:14">
      <c r="A244" s="5" t="s">
        <v>841</v>
      </c>
      <c r="B244" s="6" t="s">
        <v>842</v>
      </c>
      <c r="C244" s="6" t="s">
        <v>843</v>
      </c>
      <c r="D244" s="22">
        <v>43323</v>
      </c>
      <c r="E244" s="22">
        <v>43326</v>
      </c>
      <c r="F244" s="6" t="s">
        <v>844</v>
      </c>
      <c r="G244" s="6">
        <v>16100</v>
      </c>
      <c r="H244" s="6">
        <v>0</v>
      </c>
      <c r="I244" s="6" t="s">
        <v>18</v>
      </c>
      <c r="J244" s="6" t="s">
        <v>845</v>
      </c>
      <c r="K244" s="6">
        <v>6</v>
      </c>
      <c r="L244" s="6">
        <v>1321426</v>
      </c>
      <c r="M244" s="6" t="s">
        <v>19</v>
      </c>
      <c r="N244" s="6">
        <v>0</v>
      </c>
    </row>
    <row r="245" s="1" customFormat="1" ht="22.35" spans="1:14">
      <c r="A245" s="5" t="s">
        <v>846</v>
      </c>
      <c r="B245" s="6">
        <v>80014</v>
      </c>
      <c r="C245" s="6" t="s">
        <v>847</v>
      </c>
      <c r="D245" s="22">
        <v>43325</v>
      </c>
      <c r="E245" s="22">
        <v>43326</v>
      </c>
      <c r="F245" s="6" t="s">
        <v>848</v>
      </c>
      <c r="G245" s="6">
        <v>300</v>
      </c>
      <c r="H245" s="6">
        <v>0</v>
      </c>
      <c r="I245" s="6" t="s">
        <v>18</v>
      </c>
      <c r="J245" s="6" t="s">
        <v>849</v>
      </c>
      <c r="K245" s="6">
        <v>1</v>
      </c>
      <c r="L245" s="6">
        <v>1350567</v>
      </c>
      <c r="M245" s="6" t="s">
        <v>19</v>
      </c>
      <c r="N245" s="6">
        <v>0</v>
      </c>
    </row>
    <row r="246" s="1" customFormat="1" ht="22.35" spans="1:14">
      <c r="A246" s="5" t="s">
        <v>850</v>
      </c>
      <c r="B246" s="6">
        <v>55985</v>
      </c>
      <c r="C246" s="6" t="s">
        <v>739</v>
      </c>
      <c r="D246" s="22">
        <v>43324</v>
      </c>
      <c r="E246" s="22">
        <v>43326</v>
      </c>
      <c r="F246" s="6" t="s">
        <v>851</v>
      </c>
      <c r="G246" s="6">
        <v>5974</v>
      </c>
      <c r="H246" s="6">
        <v>0</v>
      </c>
      <c r="I246" s="6" t="s">
        <v>18</v>
      </c>
      <c r="J246" s="6" t="s">
        <v>852</v>
      </c>
      <c r="K246" s="6">
        <v>2</v>
      </c>
      <c r="L246" s="6">
        <v>1335388</v>
      </c>
      <c r="M246" s="6" t="s">
        <v>19</v>
      </c>
      <c r="N246" s="6">
        <v>0</v>
      </c>
    </row>
    <row r="247" s="1" customFormat="1" ht="22.35" spans="1:14">
      <c r="A247" s="5" t="s">
        <v>853</v>
      </c>
      <c r="B247" s="6">
        <v>90591</v>
      </c>
      <c r="C247" s="6" t="s">
        <v>854</v>
      </c>
      <c r="D247" s="22">
        <v>43324</v>
      </c>
      <c r="E247" s="22">
        <v>43326</v>
      </c>
      <c r="F247" s="6" t="s">
        <v>855</v>
      </c>
      <c r="G247" s="6">
        <v>778</v>
      </c>
      <c r="H247" s="6">
        <v>0</v>
      </c>
      <c r="I247" s="6" t="s">
        <v>18</v>
      </c>
      <c r="J247" s="6" t="s">
        <v>161</v>
      </c>
      <c r="K247" s="6">
        <v>2</v>
      </c>
      <c r="L247" s="21"/>
      <c r="M247" s="6" t="s">
        <v>19</v>
      </c>
      <c r="N247" s="6">
        <v>0</v>
      </c>
    </row>
    <row r="248" s="1" customFormat="1" ht="22.35" spans="1:14">
      <c r="A248" s="5" t="s">
        <v>856</v>
      </c>
      <c r="B248" s="6">
        <v>231922</v>
      </c>
      <c r="C248" s="6" t="s">
        <v>857</v>
      </c>
      <c r="D248" s="22">
        <v>43322</v>
      </c>
      <c r="E248" s="22">
        <v>43326</v>
      </c>
      <c r="F248" s="6" t="s">
        <v>858</v>
      </c>
      <c r="G248" s="6">
        <v>1592</v>
      </c>
      <c r="H248" s="6">
        <v>0</v>
      </c>
      <c r="I248" s="6" t="s">
        <v>18</v>
      </c>
      <c r="J248" s="6" t="s">
        <v>859</v>
      </c>
      <c r="K248" s="6">
        <v>4</v>
      </c>
      <c r="L248" s="6">
        <v>1342941</v>
      </c>
      <c r="M248" s="6" t="s">
        <v>19</v>
      </c>
      <c r="N248" s="6">
        <v>0</v>
      </c>
    </row>
    <row r="249" s="1" customFormat="1" ht="22.35" spans="1:14">
      <c r="A249" s="5" t="s">
        <v>860</v>
      </c>
      <c r="B249" s="6">
        <v>64657900</v>
      </c>
      <c r="C249" s="6" t="s">
        <v>829</v>
      </c>
      <c r="D249" s="22">
        <v>43320</v>
      </c>
      <c r="E249" s="22">
        <v>43326</v>
      </c>
      <c r="F249" s="6" t="s">
        <v>861</v>
      </c>
      <c r="G249" s="6">
        <v>2580</v>
      </c>
      <c r="H249" s="6">
        <v>0</v>
      </c>
      <c r="I249" s="6" t="s">
        <v>18</v>
      </c>
      <c r="J249" s="6" t="s">
        <v>831</v>
      </c>
      <c r="K249" s="6">
        <v>6</v>
      </c>
      <c r="L249" s="6">
        <v>1311786</v>
      </c>
      <c r="M249" s="6" t="s">
        <v>19</v>
      </c>
      <c r="N249" s="6">
        <v>0</v>
      </c>
    </row>
    <row r="250" s="1" customFormat="1" ht="22.35" spans="1:14">
      <c r="A250" s="5" t="s">
        <v>862</v>
      </c>
      <c r="B250" s="21"/>
      <c r="C250" s="6" t="s">
        <v>863</v>
      </c>
      <c r="D250" s="22">
        <v>43324</v>
      </c>
      <c r="E250" s="22">
        <v>43326</v>
      </c>
      <c r="F250" s="6" t="s">
        <v>864</v>
      </c>
      <c r="G250" s="6">
        <v>1045</v>
      </c>
      <c r="H250" s="6">
        <v>0</v>
      </c>
      <c r="I250" s="6" t="s">
        <v>18</v>
      </c>
      <c r="J250" s="6" t="s">
        <v>865</v>
      </c>
      <c r="K250" s="6">
        <v>2</v>
      </c>
      <c r="L250" s="6">
        <v>1338904</v>
      </c>
      <c r="M250" s="6" t="s">
        <v>19</v>
      </c>
      <c r="N250" s="6">
        <v>0</v>
      </c>
    </row>
    <row r="251" s="1" customFormat="1" ht="22.35" spans="1:14">
      <c r="A251" s="5" t="s">
        <v>866</v>
      </c>
      <c r="B251" s="6">
        <v>100227631</v>
      </c>
      <c r="C251" s="6" t="s">
        <v>867</v>
      </c>
      <c r="D251" s="22">
        <v>43324</v>
      </c>
      <c r="E251" s="22">
        <v>43326</v>
      </c>
      <c r="F251" s="6" t="s">
        <v>868</v>
      </c>
      <c r="G251" s="6">
        <v>2789</v>
      </c>
      <c r="H251" s="6">
        <v>0</v>
      </c>
      <c r="I251" s="6" t="s">
        <v>18</v>
      </c>
      <c r="J251" s="6" t="s">
        <v>869</v>
      </c>
      <c r="K251" s="6">
        <v>2</v>
      </c>
      <c r="L251" s="6">
        <v>1350503</v>
      </c>
      <c r="M251" s="6" t="s">
        <v>19</v>
      </c>
      <c r="N251" s="6">
        <v>0</v>
      </c>
    </row>
    <row r="252" s="1" customFormat="1" ht="22.35" spans="1:14">
      <c r="A252" s="5" t="s">
        <v>870</v>
      </c>
      <c r="B252" s="6">
        <v>30815</v>
      </c>
      <c r="C252" s="6" t="s">
        <v>871</v>
      </c>
      <c r="D252" s="22">
        <v>43325</v>
      </c>
      <c r="E252" s="22">
        <v>43326</v>
      </c>
      <c r="F252" s="6" t="s">
        <v>872</v>
      </c>
      <c r="G252" s="6">
        <v>161</v>
      </c>
      <c r="H252" s="6">
        <v>0</v>
      </c>
      <c r="I252" s="6" t="s">
        <v>18</v>
      </c>
      <c r="J252" s="6" t="s">
        <v>567</v>
      </c>
      <c r="K252" s="6">
        <v>1</v>
      </c>
      <c r="L252" s="6">
        <v>1351378</v>
      </c>
      <c r="M252" s="6" t="s">
        <v>19</v>
      </c>
      <c r="N252" s="6">
        <v>0</v>
      </c>
    </row>
    <row r="253" s="1" customFormat="1" ht="22.35" spans="1:14">
      <c r="A253" s="5" t="s">
        <v>873</v>
      </c>
      <c r="B253" s="6">
        <v>2607717</v>
      </c>
      <c r="C253" s="6" t="s">
        <v>305</v>
      </c>
      <c r="D253" s="22">
        <v>43320</v>
      </c>
      <c r="E253" s="22">
        <v>43326</v>
      </c>
      <c r="F253" s="6" t="s">
        <v>874</v>
      </c>
      <c r="G253" s="6">
        <v>6561</v>
      </c>
      <c r="H253" s="6">
        <v>0</v>
      </c>
      <c r="I253" s="6" t="s">
        <v>18</v>
      </c>
      <c r="J253" s="6" t="s">
        <v>307</v>
      </c>
      <c r="K253" s="6">
        <v>6</v>
      </c>
      <c r="L253" s="6">
        <v>1342841</v>
      </c>
      <c r="M253" s="6" t="s">
        <v>19</v>
      </c>
      <c r="N253" s="6">
        <v>0</v>
      </c>
    </row>
    <row r="254" s="1" customFormat="1" ht="33.15" spans="1:14">
      <c r="A254" s="5" t="s">
        <v>875</v>
      </c>
      <c r="B254" s="6">
        <v>19547</v>
      </c>
      <c r="C254" s="6" t="s">
        <v>71</v>
      </c>
      <c r="D254" s="22">
        <v>43325</v>
      </c>
      <c r="E254" s="22">
        <v>43326</v>
      </c>
      <c r="F254" s="6" t="s">
        <v>876</v>
      </c>
      <c r="G254" s="6">
        <v>920</v>
      </c>
      <c r="H254" s="6">
        <v>0</v>
      </c>
      <c r="I254" s="6" t="s">
        <v>18</v>
      </c>
      <c r="J254" s="6" t="s">
        <v>73</v>
      </c>
      <c r="K254" s="6">
        <v>1</v>
      </c>
      <c r="L254" s="6">
        <v>1342692</v>
      </c>
      <c r="M254" s="6" t="s">
        <v>19</v>
      </c>
      <c r="N254" s="6">
        <v>0</v>
      </c>
    </row>
    <row r="255" s="1" customFormat="1" ht="22.35" spans="1:14">
      <c r="A255" s="5" t="s">
        <v>877</v>
      </c>
      <c r="B255" s="6">
        <v>140718</v>
      </c>
      <c r="C255" s="6" t="s">
        <v>878</v>
      </c>
      <c r="D255" s="22">
        <v>43322</v>
      </c>
      <c r="E255" s="22">
        <v>43326</v>
      </c>
      <c r="F255" s="6" t="s">
        <v>879</v>
      </c>
      <c r="G255" s="6">
        <v>2611</v>
      </c>
      <c r="H255" s="6">
        <v>0</v>
      </c>
      <c r="I255" s="6" t="s">
        <v>18</v>
      </c>
      <c r="J255" s="6" t="s">
        <v>880</v>
      </c>
      <c r="K255" s="6">
        <v>4</v>
      </c>
      <c r="L255" s="6">
        <v>1336093</v>
      </c>
      <c r="M255" s="6" t="s">
        <v>19</v>
      </c>
      <c r="N255" s="6">
        <v>0</v>
      </c>
    </row>
    <row r="256" s="1" customFormat="1" ht="22.35" spans="1:14">
      <c r="A256" s="5" t="s">
        <v>881</v>
      </c>
      <c r="B256" s="6">
        <v>1028195</v>
      </c>
      <c r="C256" s="6" t="s">
        <v>59</v>
      </c>
      <c r="D256" s="22">
        <v>43323</v>
      </c>
      <c r="E256" s="22">
        <v>43326</v>
      </c>
      <c r="F256" s="6" t="s">
        <v>882</v>
      </c>
      <c r="G256" s="6">
        <v>1125</v>
      </c>
      <c r="H256" s="6">
        <v>0</v>
      </c>
      <c r="I256" s="6" t="s">
        <v>18</v>
      </c>
      <c r="J256" s="6" t="s">
        <v>61</v>
      </c>
      <c r="K256" s="6">
        <v>3</v>
      </c>
      <c r="L256" s="6">
        <v>1348646</v>
      </c>
      <c r="M256" s="6" t="s">
        <v>19</v>
      </c>
      <c r="N256" s="6">
        <v>0</v>
      </c>
    </row>
    <row r="257" s="1" customFormat="1" ht="22.35" spans="1:14">
      <c r="A257" s="5" t="s">
        <v>883</v>
      </c>
      <c r="B257" s="6">
        <v>1027825</v>
      </c>
      <c r="C257" s="6" t="s">
        <v>59</v>
      </c>
      <c r="D257" s="22">
        <v>43324</v>
      </c>
      <c r="E257" s="22">
        <v>43326</v>
      </c>
      <c r="F257" s="6" t="s">
        <v>884</v>
      </c>
      <c r="G257" s="6">
        <v>753</v>
      </c>
      <c r="H257" s="6">
        <v>0</v>
      </c>
      <c r="I257" s="6" t="s">
        <v>18</v>
      </c>
      <c r="J257" s="6" t="s">
        <v>61</v>
      </c>
      <c r="K257" s="6">
        <v>2</v>
      </c>
      <c r="L257" s="6">
        <v>1344605</v>
      </c>
      <c r="M257" s="6" t="s">
        <v>19</v>
      </c>
      <c r="N257" s="6">
        <v>0</v>
      </c>
    </row>
    <row r="258" s="1" customFormat="1" ht="22.35" spans="1:14">
      <c r="A258" s="5" t="s">
        <v>885</v>
      </c>
      <c r="B258" s="6">
        <v>100451937</v>
      </c>
      <c r="C258" s="6" t="s">
        <v>886</v>
      </c>
      <c r="D258" s="22">
        <v>43324</v>
      </c>
      <c r="E258" s="22">
        <v>43326</v>
      </c>
      <c r="F258" s="6" t="s">
        <v>887</v>
      </c>
      <c r="G258" s="6">
        <v>2412</v>
      </c>
      <c r="H258" s="6">
        <v>0</v>
      </c>
      <c r="I258" s="6" t="s">
        <v>18</v>
      </c>
      <c r="J258" s="6" t="s">
        <v>888</v>
      </c>
      <c r="K258" s="6">
        <v>2</v>
      </c>
      <c r="L258" s="6">
        <v>1349653</v>
      </c>
      <c r="M258" s="6" t="s">
        <v>19</v>
      </c>
      <c r="N258" s="6">
        <v>0</v>
      </c>
    </row>
    <row r="259" s="1" customFormat="1" ht="22.35" spans="1:14">
      <c r="A259" s="5" t="s">
        <v>889</v>
      </c>
      <c r="B259" s="6">
        <v>1026863</v>
      </c>
      <c r="C259" s="6" t="s">
        <v>59</v>
      </c>
      <c r="D259" s="22">
        <v>43323</v>
      </c>
      <c r="E259" s="22">
        <v>43326</v>
      </c>
      <c r="F259" s="6" t="s">
        <v>890</v>
      </c>
      <c r="G259" s="6">
        <v>1272</v>
      </c>
      <c r="H259" s="6">
        <v>0</v>
      </c>
      <c r="I259" s="6" t="s">
        <v>18</v>
      </c>
      <c r="J259" s="6" t="s">
        <v>891</v>
      </c>
      <c r="K259" s="6">
        <v>3</v>
      </c>
      <c r="L259" s="6">
        <v>1334592</v>
      </c>
      <c r="M259" s="6" t="s">
        <v>19</v>
      </c>
      <c r="N259" s="6">
        <v>0</v>
      </c>
    </row>
    <row r="260" s="1" customFormat="1" ht="33.15" spans="1:14">
      <c r="A260" s="5" t="s">
        <v>892</v>
      </c>
      <c r="B260" s="21"/>
      <c r="C260" s="6" t="s">
        <v>171</v>
      </c>
      <c r="D260" s="22">
        <v>43325</v>
      </c>
      <c r="E260" s="22">
        <v>43326</v>
      </c>
      <c r="F260" s="6" t="s">
        <v>893</v>
      </c>
      <c r="G260" s="6">
        <v>1300</v>
      </c>
      <c r="H260" s="6">
        <v>0</v>
      </c>
      <c r="I260" s="6" t="s">
        <v>18</v>
      </c>
      <c r="J260" s="6" t="s">
        <v>602</v>
      </c>
      <c r="K260" s="6">
        <v>1</v>
      </c>
      <c r="L260" s="21"/>
      <c r="M260" s="6" t="s">
        <v>19</v>
      </c>
      <c r="N260" s="6">
        <v>0</v>
      </c>
    </row>
    <row r="261" s="1" customFormat="1" ht="22.35" spans="1:14">
      <c r="A261" s="5" t="s">
        <v>894</v>
      </c>
      <c r="B261" s="21"/>
      <c r="C261" s="6" t="s">
        <v>895</v>
      </c>
      <c r="D261" s="22">
        <v>43325</v>
      </c>
      <c r="E261" s="22">
        <v>43326</v>
      </c>
      <c r="F261" s="6" t="s">
        <v>896</v>
      </c>
      <c r="G261" s="6">
        <v>467</v>
      </c>
      <c r="H261" s="6">
        <v>0</v>
      </c>
      <c r="I261" s="6" t="s">
        <v>18</v>
      </c>
      <c r="J261" s="6" t="s">
        <v>897</v>
      </c>
      <c r="K261" s="6">
        <v>1</v>
      </c>
      <c r="L261" s="6">
        <v>1352757</v>
      </c>
      <c r="M261" s="6" t="s">
        <v>19</v>
      </c>
      <c r="N261" s="6">
        <v>0</v>
      </c>
    </row>
    <row r="262" s="1" customFormat="1" ht="33.15" spans="1:14">
      <c r="A262" s="5" t="s">
        <v>898</v>
      </c>
      <c r="B262" s="6">
        <v>307271</v>
      </c>
      <c r="C262" s="6" t="s">
        <v>113</v>
      </c>
      <c r="D262" s="22">
        <v>43321</v>
      </c>
      <c r="E262" s="22">
        <v>43326</v>
      </c>
      <c r="F262" s="6" t="s">
        <v>899</v>
      </c>
      <c r="G262" s="6">
        <v>7200</v>
      </c>
      <c r="H262" s="6">
        <v>0</v>
      </c>
      <c r="I262" s="6" t="s">
        <v>18</v>
      </c>
      <c r="J262" s="6" t="s">
        <v>645</v>
      </c>
      <c r="K262" s="6">
        <v>10</v>
      </c>
      <c r="L262" s="6">
        <v>1336059</v>
      </c>
      <c r="M262" s="6" t="s">
        <v>19</v>
      </c>
      <c r="N262" s="6">
        <v>0</v>
      </c>
    </row>
    <row r="263" s="1" customFormat="1" ht="22.35" spans="1:14">
      <c r="A263" s="5" t="s">
        <v>900</v>
      </c>
      <c r="B263" s="23">
        <v>7701819977018220</v>
      </c>
      <c r="C263" s="6" t="s">
        <v>459</v>
      </c>
      <c r="D263" s="22">
        <v>43325</v>
      </c>
      <c r="E263" s="22">
        <v>43326</v>
      </c>
      <c r="F263" s="6" t="s">
        <v>901</v>
      </c>
      <c r="G263" s="6">
        <v>6000</v>
      </c>
      <c r="H263" s="6">
        <v>0</v>
      </c>
      <c r="I263" s="6" t="s">
        <v>18</v>
      </c>
      <c r="J263" s="6" t="s">
        <v>461</v>
      </c>
      <c r="K263" s="6">
        <v>2</v>
      </c>
      <c r="L263" s="6">
        <v>1346743</v>
      </c>
      <c r="M263" s="6" t="s">
        <v>19</v>
      </c>
      <c r="N263" s="6">
        <v>0</v>
      </c>
    </row>
    <row r="264" s="1" customFormat="1" ht="33.15" spans="1:14">
      <c r="A264" s="5" t="s">
        <v>902</v>
      </c>
      <c r="B264" s="6">
        <v>1939551</v>
      </c>
      <c r="C264" s="6" t="s">
        <v>92</v>
      </c>
      <c r="D264" s="22">
        <v>43323</v>
      </c>
      <c r="E264" s="22">
        <v>43326</v>
      </c>
      <c r="F264" s="6" t="s">
        <v>903</v>
      </c>
      <c r="G264" s="6">
        <v>1941</v>
      </c>
      <c r="H264" s="6">
        <v>0</v>
      </c>
      <c r="I264" s="6" t="s">
        <v>18</v>
      </c>
      <c r="J264" s="6" t="s">
        <v>94</v>
      </c>
      <c r="K264" s="6">
        <v>3</v>
      </c>
      <c r="L264" s="21"/>
      <c r="M264" s="6" t="s">
        <v>19</v>
      </c>
      <c r="N264" s="6">
        <v>0</v>
      </c>
    </row>
    <row r="265" s="1" customFormat="1" ht="22.35" spans="1:14">
      <c r="A265" s="5" t="s">
        <v>904</v>
      </c>
      <c r="B265" s="6">
        <v>402471</v>
      </c>
      <c r="C265" s="6" t="s">
        <v>905</v>
      </c>
      <c r="D265" s="22">
        <v>43324</v>
      </c>
      <c r="E265" s="22">
        <v>43326</v>
      </c>
      <c r="F265" s="6" t="s">
        <v>906</v>
      </c>
      <c r="G265" s="6">
        <v>1214</v>
      </c>
      <c r="H265" s="6">
        <v>0</v>
      </c>
      <c r="I265" s="6" t="s">
        <v>18</v>
      </c>
      <c r="J265" s="6" t="s">
        <v>404</v>
      </c>
      <c r="K265" s="6">
        <v>2</v>
      </c>
      <c r="L265" s="6">
        <v>1323527</v>
      </c>
      <c r="M265" s="6" t="s">
        <v>19</v>
      </c>
      <c r="N265" s="6">
        <v>0</v>
      </c>
    </row>
    <row r="266" s="1" customFormat="1" ht="15.15" spans="1:14">
      <c r="A266" s="5" t="s">
        <v>907</v>
      </c>
      <c r="B266" s="21"/>
      <c r="C266" s="6" t="s">
        <v>908</v>
      </c>
      <c r="D266" s="22">
        <v>43325</v>
      </c>
      <c r="E266" s="22">
        <v>43326</v>
      </c>
      <c r="F266" s="6" t="s">
        <v>909</v>
      </c>
      <c r="G266" s="6">
        <v>230</v>
      </c>
      <c r="H266" s="6">
        <v>0</v>
      </c>
      <c r="I266" s="6" t="s">
        <v>18</v>
      </c>
      <c r="J266" s="6" t="s">
        <v>910</v>
      </c>
      <c r="K266" s="6">
        <v>1</v>
      </c>
      <c r="L266" s="6">
        <v>1334393</v>
      </c>
      <c r="M266" s="6" t="s">
        <v>19</v>
      </c>
      <c r="N266" s="6">
        <v>0</v>
      </c>
    </row>
    <row r="267" s="1" customFormat="1" ht="22.35" spans="1:14">
      <c r="A267" s="5" t="s">
        <v>911</v>
      </c>
      <c r="B267" s="6">
        <v>5072166</v>
      </c>
      <c r="C267" s="6" t="s">
        <v>51</v>
      </c>
      <c r="D267" s="22">
        <v>43325</v>
      </c>
      <c r="E267" s="22">
        <v>43326</v>
      </c>
      <c r="F267" s="6" t="s">
        <v>912</v>
      </c>
      <c r="G267" s="6">
        <v>258</v>
      </c>
      <c r="H267" s="6">
        <v>0</v>
      </c>
      <c r="I267" s="6" t="s">
        <v>18</v>
      </c>
      <c r="J267" s="6" t="s">
        <v>53</v>
      </c>
      <c r="K267" s="6">
        <v>1</v>
      </c>
      <c r="L267" s="6">
        <v>1349766</v>
      </c>
      <c r="M267" s="6" t="s">
        <v>19</v>
      </c>
      <c r="N267" s="6">
        <v>0</v>
      </c>
    </row>
    <row r="268" s="1" customFormat="1" ht="33.15" spans="1:14">
      <c r="A268" s="5" t="s">
        <v>913</v>
      </c>
      <c r="B268" s="6">
        <v>61344</v>
      </c>
      <c r="C268" s="6" t="s">
        <v>258</v>
      </c>
      <c r="D268" s="22">
        <v>43325</v>
      </c>
      <c r="E268" s="22">
        <v>43326</v>
      </c>
      <c r="F268" s="6" t="s">
        <v>914</v>
      </c>
      <c r="G268" s="6">
        <v>824</v>
      </c>
      <c r="H268" s="6">
        <v>0</v>
      </c>
      <c r="I268" s="6" t="s">
        <v>18</v>
      </c>
      <c r="J268" s="6" t="s">
        <v>915</v>
      </c>
      <c r="K268" s="6">
        <v>1</v>
      </c>
      <c r="L268" s="6">
        <v>1344288</v>
      </c>
      <c r="M268" s="6" t="s">
        <v>19</v>
      </c>
      <c r="N268" s="6">
        <v>0</v>
      </c>
    </row>
    <row r="269" s="1" customFormat="1" ht="33.15" spans="1:14">
      <c r="A269" s="5" t="s">
        <v>916</v>
      </c>
      <c r="B269" s="6">
        <v>58123</v>
      </c>
      <c r="C269" s="6" t="s">
        <v>917</v>
      </c>
      <c r="D269" s="22">
        <v>43325</v>
      </c>
      <c r="E269" s="22">
        <v>43326</v>
      </c>
      <c r="F269" s="6" t="s">
        <v>918</v>
      </c>
      <c r="G269" s="6">
        <v>517</v>
      </c>
      <c r="H269" s="6">
        <v>0</v>
      </c>
      <c r="I269" s="6" t="s">
        <v>18</v>
      </c>
      <c r="J269" s="6" t="s">
        <v>919</v>
      </c>
      <c r="K269" s="6">
        <v>1</v>
      </c>
      <c r="L269" s="6">
        <v>1343616</v>
      </c>
      <c r="M269" s="6" t="s">
        <v>19</v>
      </c>
      <c r="N269" s="6">
        <v>0</v>
      </c>
    </row>
    <row r="270" s="1" customFormat="1" ht="33.15" spans="1:14">
      <c r="A270" s="5" t="s">
        <v>920</v>
      </c>
      <c r="B270" s="6">
        <v>2609</v>
      </c>
      <c r="C270" s="6" t="s">
        <v>484</v>
      </c>
      <c r="D270" s="22">
        <v>43324</v>
      </c>
      <c r="E270" s="22">
        <v>43326</v>
      </c>
      <c r="F270" s="6" t="s">
        <v>921</v>
      </c>
      <c r="G270" s="6">
        <v>924</v>
      </c>
      <c r="H270" s="6">
        <v>0</v>
      </c>
      <c r="I270" s="6" t="s">
        <v>18</v>
      </c>
      <c r="J270" s="6" t="s">
        <v>922</v>
      </c>
      <c r="K270" s="6">
        <v>2</v>
      </c>
      <c r="L270" s="6">
        <v>1344188</v>
      </c>
      <c r="M270" s="6" t="s">
        <v>19</v>
      </c>
      <c r="N270" s="6">
        <v>0</v>
      </c>
    </row>
    <row r="271" s="1" customFormat="1" ht="22.35" spans="1:14">
      <c r="A271" s="5" t="s">
        <v>923</v>
      </c>
      <c r="B271" s="6">
        <v>85202</v>
      </c>
      <c r="C271" s="6" t="s">
        <v>484</v>
      </c>
      <c r="D271" s="22">
        <v>43322</v>
      </c>
      <c r="E271" s="22">
        <v>43326</v>
      </c>
      <c r="F271" s="6" t="s">
        <v>924</v>
      </c>
      <c r="G271" s="6">
        <v>2168</v>
      </c>
      <c r="H271" s="6">
        <v>0</v>
      </c>
      <c r="I271" s="6" t="s">
        <v>18</v>
      </c>
      <c r="J271" s="6" t="s">
        <v>925</v>
      </c>
      <c r="K271" s="6">
        <v>4</v>
      </c>
      <c r="L271" s="6">
        <v>1328252</v>
      </c>
      <c r="M271" s="6" t="s">
        <v>19</v>
      </c>
      <c r="N271" s="6">
        <v>0</v>
      </c>
    </row>
    <row r="272" s="1" customFormat="1" ht="22.35" spans="1:14">
      <c r="A272" s="5" t="s">
        <v>926</v>
      </c>
      <c r="B272" s="6">
        <v>193216</v>
      </c>
      <c r="C272" s="6" t="s">
        <v>779</v>
      </c>
      <c r="D272" s="22">
        <v>43324</v>
      </c>
      <c r="E272" s="22">
        <v>43326</v>
      </c>
      <c r="F272" s="6" t="s">
        <v>927</v>
      </c>
      <c r="G272" s="6">
        <v>3210</v>
      </c>
      <c r="H272" s="6">
        <v>0</v>
      </c>
      <c r="I272" s="6" t="s">
        <v>18</v>
      </c>
      <c r="J272" s="6" t="s">
        <v>928</v>
      </c>
      <c r="K272" s="6">
        <v>4</v>
      </c>
      <c r="L272" s="6">
        <v>1345496</v>
      </c>
      <c r="M272" s="6" t="s">
        <v>19</v>
      </c>
      <c r="N272" s="6">
        <v>0</v>
      </c>
    </row>
    <row r="273" s="1" customFormat="1" ht="22.35" spans="1:14">
      <c r="A273" s="5" t="s">
        <v>929</v>
      </c>
      <c r="B273" s="6">
        <v>1333302</v>
      </c>
      <c r="C273" s="6" t="s">
        <v>79</v>
      </c>
      <c r="D273" s="22">
        <v>43325</v>
      </c>
      <c r="E273" s="22">
        <v>43326</v>
      </c>
      <c r="F273" s="6" t="s">
        <v>930</v>
      </c>
      <c r="G273" s="6">
        <v>1220</v>
      </c>
      <c r="H273" s="6">
        <v>0</v>
      </c>
      <c r="I273" s="6" t="s">
        <v>18</v>
      </c>
      <c r="J273" s="6" t="s">
        <v>267</v>
      </c>
      <c r="K273" s="6">
        <v>4</v>
      </c>
      <c r="L273" s="6">
        <v>1333302</v>
      </c>
      <c r="M273" s="6" t="s">
        <v>19</v>
      </c>
      <c r="N273" s="6">
        <v>0</v>
      </c>
    </row>
    <row r="274" s="1" customFormat="1" ht="22.35" spans="1:14">
      <c r="A274" s="5" t="s">
        <v>931</v>
      </c>
      <c r="B274" s="6">
        <v>19357</v>
      </c>
      <c r="C274" s="6" t="s">
        <v>932</v>
      </c>
      <c r="D274" s="22">
        <v>43323</v>
      </c>
      <c r="E274" s="22">
        <v>43326</v>
      </c>
      <c r="F274" s="6" t="s">
        <v>933</v>
      </c>
      <c r="G274" s="6">
        <v>971</v>
      </c>
      <c r="H274" s="6">
        <v>0</v>
      </c>
      <c r="I274" s="6" t="s">
        <v>18</v>
      </c>
      <c r="J274" s="6" t="s">
        <v>784</v>
      </c>
      <c r="K274" s="6">
        <v>3</v>
      </c>
      <c r="L274" s="6">
        <v>1348067</v>
      </c>
      <c r="M274" s="6" t="s">
        <v>19</v>
      </c>
      <c r="N274" s="6">
        <v>0</v>
      </c>
    </row>
    <row r="275" s="1" customFormat="1" ht="22.35" spans="1:14">
      <c r="A275" s="5" t="s">
        <v>934</v>
      </c>
      <c r="B275" s="6">
        <v>186628</v>
      </c>
      <c r="C275" s="6" t="s">
        <v>779</v>
      </c>
      <c r="D275" s="22">
        <v>43325</v>
      </c>
      <c r="E275" s="22">
        <v>43326</v>
      </c>
      <c r="F275" s="6" t="s">
        <v>935</v>
      </c>
      <c r="G275" s="6">
        <v>1052</v>
      </c>
      <c r="H275" s="6">
        <v>0</v>
      </c>
      <c r="I275" s="6" t="s">
        <v>18</v>
      </c>
      <c r="J275" s="6" t="s">
        <v>936</v>
      </c>
      <c r="K275" s="6">
        <v>2</v>
      </c>
      <c r="L275" s="6">
        <v>1323593</v>
      </c>
      <c r="M275" s="6" t="s">
        <v>19</v>
      </c>
      <c r="N275" s="6">
        <v>0</v>
      </c>
    </row>
    <row r="276" s="1" customFormat="1" ht="22.35" spans="1:14">
      <c r="A276" s="5" t="s">
        <v>937</v>
      </c>
      <c r="B276" s="6">
        <v>1805300859</v>
      </c>
      <c r="C276" s="6" t="s">
        <v>938</v>
      </c>
      <c r="D276" s="22">
        <v>43324</v>
      </c>
      <c r="E276" s="22">
        <v>43326</v>
      </c>
      <c r="F276" s="6" t="s">
        <v>939</v>
      </c>
      <c r="G276" s="6">
        <v>2360</v>
      </c>
      <c r="H276" s="6">
        <v>0</v>
      </c>
      <c r="I276" s="6" t="s">
        <v>18</v>
      </c>
      <c r="J276" s="6" t="s">
        <v>940</v>
      </c>
      <c r="K276" s="6">
        <v>2</v>
      </c>
      <c r="L276" s="6">
        <v>1312382</v>
      </c>
      <c r="M276" s="6" t="s">
        <v>19</v>
      </c>
      <c r="N276" s="6">
        <v>0</v>
      </c>
    </row>
    <row r="277" s="1" customFormat="1" ht="22.35" spans="1:14">
      <c r="A277" s="5" t="s">
        <v>941</v>
      </c>
      <c r="B277" s="6">
        <v>85203</v>
      </c>
      <c r="C277" s="6" t="s">
        <v>484</v>
      </c>
      <c r="D277" s="22">
        <v>43322</v>
      </c>
      <c r="E277" s="22">
        <v>43326</v>
      </c>
      <c r="F277" s="6" t="s">
        <v>942</v>
      </c>
      <c r="G277" s="6">
        <v>2168</v>
      </c>
      <c r="H277" s="6">
        <v>0</v>
      </c>
      <c r="I277" s="6" t="s">
        <v>18</v>
      </c>
      <c r="J277" s="6" t="s">
        <v>925</v>
      </c>
      <c r="K277" s="6">
        <v>4</v>
      </c>
      <c r="L277" s="6">
        <v>1328250</v>
      </c>
      <c r="M277" s="6" t="s">
        <v>19</v>
      </c>
      <c r="N277" s="6">
        <v>0</v>
      </c>
    </row>
    <row r="278" s="1" customFormat="1" ht="22.35" spans="1:14">
      <c r="A278" s="5" t="s">
        <v>943</v>
      </c>
      <c r="B278" s="6">
        <v>262586</v>
      </c>
      <c r="C278" s="6" t="s">
        <v>944</v>
      </c>
      <c r="D278" s="22">
        <v>43324</v>
      </c>
      <c r="E278" s="22">
        <v>43326</v>
      </c>
      <c r="F278" s="6" t="s">
        <v>945</v>
      </c>
      <c r="G278" s="6">
        <v>556</v>
      </c>
      <c r="H278" s="6">
        <v>0</v>
      </c>
      <c r="I278" s="6" t="s">
        <v>18</v>
      </c>
      <c r="J278" s="6" t="s">
        <v>946</v>
      </c>
      <c r="K278" s="6">
        <v>2</v>
      </c>
      <c r="L278" s="6">
        <v>1352038</v>
      </c>
      <c r="M278" s="6" t="s">
        <v>19</v>
      </c>
      <c r="N278" s="6">
        <v>0</v>
      </c>
    </row>
    <row r="279" s="1" customFormat="1" ht="22.35" spans="1:14">
      <c r="A279" s="5" t="s">
        <v>947</v>
      </c>
      <c r="B279" s="6">
        <v>1068568</v>
      </c>
      <c r="C279" s="6" t="s">
        <v>948</v>
      </c>
      <c r="D279" s="22">
        <v>43324</v>
      </c>
      <c r="E279" s="22">
        <v>43326</v>
      </c>
      <c r="F279" s="6" t="s">
        <v>949</v>
      </c>
      <c r="G279" s="6">
        <v>2850</v>
      </c>
      <c r="H279" s="6">
        <v>0</v>
      </c>
      <c r="I279" s="6" t="s">
        <v>18</v>
      </c>
      <c r="J279" s="6" t="s">
        <v>950</v>
      </c>
      <c r="K279" s="6">
        <v>6</v>
      </c>
      <c r="L279" s="6">
        <v>1343555</v>
      </c>
      <c r="M279" s="6" t="s">
        <v>19</v>
      </c>
      <c r="N279" s="6">
        <v>0</v>
      </c>
    </row>
    <row r="280" s="1" customFormat="1" ht="22.35" spans="1:14">
      <c r="A280" s="5" t="s">
        <v>951</v>
      </c>
      <c r="B280" s="6">
        <v>221405</v>
      </c>
      <c r="C280" s="6" t="s">
        <v>179</v>
      </c>
      <c r="D280" s="22">
        <v>43325</v>
      </c>
      <c r="E280" s="22">
        <v>43326</v>
      </c>
      <c r="F280" s="6" t="s">
        <v>952</v>
      </c>
      <c r="G280" s="6">
        <v>1300</v>
      </c>
      <c r="H280" s="6">
        <v>0</v>
      </c>
      <c r="I280" s="6" t="s">
        <v>18</v>
      </c>
      <c r="J280" s="6" t="s">
        <v>953</v>
      </c>
      <c r="K280" s="6">
        <v>1</v>
      </c>
      <c r="L280" s="6">
        <v>1346355</v>
      </c>
      <c r="M280" s="6" t="s">
        <v>19</v>
      </c>
      <c r="N280" s="6">
        <v>0</v>
      </c>
    </row>
    <row r="281" s="1" customFormat="1" ht="22.35" spans="1:14">
      <c r="A281" s="5" t="s">
        <v>954</v>
      </c>
      <c r="B281" s="21"/>
      <c r="C281" s="6" t="s">
        <v>955</v>
      </c>
      <c r="D281" s="22">
        <v>43325</v>
      </c>
      <c r="E281" s="22">
        <v>43326</v>
      </c>
      <c r="F281" s="6" t="s">
        <v>956</v>
      </c>
      <c r="G281" s="6">
        <v>437</v>
      </c>
      <c r="H281" s="6">
        <v>0</v>
      </c>
      <c r="I281" s="6" t="s">
        <v>18</v>
      </c>
      <c r="J281" s="6" t="s">
        <v>957</v>
      </c>
      <c r="K281" s="6">
        <v>1</v>
      </c>
      <c r="L281" s="6">
        <v>1331678</v>
      </c>
      <c r="M281" s="6" t="s">
        <v>19</v>
      </c>
      <c r="N281" s="6">
        <v>0</v>
      </c>
    </row>
    <row r="282" s="1" customFormat="1" ht="22.35" spans="1:14">
      <c r="A282" s="5" t="s">
        <v>958</v>
      </c>
      <c r="B282" s="6">
        <v>66643623</v>
      </c>
      <c r="C282" s="6" t="s">
        <v>959</v>
      </c>
      <c r="D282" s="22">
        <v>43322</v>
      </c>
      <c r="E282" s="22">
        <v>43326</v>
      </c>
      <c r="F282" s="6" t="s">
        <v>960</v>
      </c>
      <c r="G282" s="6">
        <v>4036</v>
      </c>
      <c r="H282" s="6">
        <v>0</v>
      </c>
      <c r="I282" s="6" t="s">
        <v>18</v>
      </c>
      <c r="J282" s="6" t="s">
        <v>961</v>
      </c>
      <c r="K282" s="6">
        <v>4</v>
      </c>
      <c r="L282" s="6">
        <v>1327059</v>
      </c>
      <c r="M282" s="6" t="s">
        <v>19</v>
      </c>
      <c r="N282" s="6">
        <v>0</v>
      </c>
    </row>
    <row r="283" s="1" customFormat="1" ht="22.35" spans="1:14">
      <c r="A283" s="5" t="s">
        <v>962</v>
      </c>
      <c r="B283" s="6">
        <v>114218</v>
      </c>
      <c r="C283" s="6" t="s">
        <v>963</v>
      </c>
      <c r="D283" s="22">
        <v>43324</v>
      </c>
      <c r="E283" s="22">
        <v>43326</v>
      </c>
      <c r="F283" s="6" t="s">
        <v>964</v>
      </c>
      <c r="G283" s="6">
        <v>898</v>
      </c>
      <c r="H283" s="6">
        <v>0</v>
      </c>
      <c r="I283" s="6" t="s">
        <v>18</v>
      </c>
      <c r="J283" s="6" t="s">
        <v>965</v>
      </c>
      <c r="K283" s="6">
        <v>2</v>
      </c>
      <c r="L283" s="6">
        <v>1332242</v>
      </c>
      <c r="M283" s="6" t="s">
        <v>19</v>
      </c>
      <c r="N283" s="6">
        <v>0</v>
      </c>
    </row>
    <row r="284" s="1" customFormat="1" ht="33.15" spans="1:14">
      <c r="A284" s="5" t="s">
        <v>966</v>
      </c>
      <c r="B284" s="6">
        <v>103509473</v>
      </c>
      <c r="C284" s="6" t="s">
        <v>786</v>
      </c>
      <c r="D284" s="22">
        <v>43323</v>
      </c>
      <c r="E284" s="22">
        <v>43326</v>
      </c>
      <c r="F284" s="6" t="s">
        <v>967</v>
      </c>
      <c r="G284" s="6">
        <v>4557</v>
      </c>
      <c r="H284" s="6">
        <v>0</v>
      </c>
      <c r="I284" s="6" t="s">
        <v>18</v>
      </c>
      <c r="J284" s="6" t="s">
        <v>197</v>
      </c>
      <c r="K284" s="6">
        <v>3</v>
      </c>
      <c r="L284" s="6">
        <v>1340652</v>
      </c>
      <c r="M284" s="6" t="s">
        <v>19</v>
      </c>
      <c r="N284" s="6">
        <v>0</v>
      </c>
    </row>
    <row r="285" s="1" customFormat="1" ht="22.35" spans="1:14">
      <c r="A285" s="5" t="s">
        <v>968</v>
      </c>
      <c r="B285" s="6">
        <v>76970209</v>
      </c>
      <c r="C285" s="6" t="s">
        <v>459</v>
      </c>
      <c r="D285" s="22">
        <v>43323</v>
      </c>
      <c r="E285" s="22">
        <v>43326</v>
      </c>
      <c r="F285" s="6" t="s">
        <v>969</v>
      </c>
      <c r="G285" s="6">
        <v>7980</v>
      </c>
      <c r="H285" s="6">
        <v>0</v>
      </c>
      <c r="I285" s="6" t="s">
        <v>18</v>
      </c>
      <c r="J285" s="6" t="s">
        <v>970</v>
      </c>
      <c r="K285" s="6">
        <v>3</v>
      </c>
      <c r="L285" s="6">
        <v>1342343</v>
      </c>
      <c r="M285" s="6" t="s">
        <v>19</v>
      </c>
      <c r="N285" s="6">
        <v>0</v>
      </c>
    </row>
    <row r="286" s="1" customFormat="1" ht="33.15" spans="1:14">
      <c r="A286" s="5" t="s">
        <v>971</v>
      </c>
      <c r="B286" s="6">
        <v>331795</v>
      </c>
      <c r="C286" s="6" t="s">
        <v>972</v>
      </c>
      <c r="D286" s="22">
        <v>43325</v>
      </c>
      <c r="E286" s="22">
        <v>43326</v>
      </c>
      <c r="F286" s="6" t="s">
        <v>973</v>
      </c>
      <c r="G286" s="6">
        <v>680</v>
      </c>
      <c r="H286" s="6">
        <v>0</v>
      </c>
      <c r="I286" s="6" t="s">
        <v>18</v>
      </c>
      <c r="J286" s="6" t="s">
        <v>974</v>
      </c>
      <c r="K286" s="6">
        <v>1</v>
      </c>
      <c r="L286" s="6">
        <v>1335404</v>
      </c>
      <c r="M286" s="6" t="s">
        <v>19</v>
      </c>
      <c r="N286" s="6">
        <v>0</v>
      </c>
    </row>
    <row r="287" s="1" customFormat="1" ht="33.15" spans="1:14">
      <c r="A287" s="5" t="s">
        <v>975</v>
      </c>
      <c r="B287" s="6">
        <v>3455499099</v>
      </c>
      <c r="C287" s="6" t="s">
        <v>320</v>
      </c>
      <c r="D287" s="22">
        <v>43324</v>
      </c>
      <c r="E287" s="22">
        <v>43326</v>
      </c>
      <c r="F287" s="6" t="s">
        <v>976</v>
      </c>
      <c r="G287" s="6">
        <v>3320</v>
      </c>
      <c r="H287" s="6">
        <v>0</v>
      </c>
      <c r="I287" s="6" t="s">
        <v>18</v>
      </c>
      <c r="J287" s="6" t="s">
        <v>977</v>
      </c>
      <c r="K287" s="6">
        <v>4</v>
      </c>
      <c r="L287" s="6">
        <v>1327901</v>
      </c>
      <c r="M287" s="6" t="s">
        <v>19</v>
      </c>
      <c r="N287" s="6">
        <v>0</v>
      </c>
    </row>
    <row r="288" s="1" customFormat="1" ht="22.35" spans="1:14">
      <c r="A288" s="5" t="s">
        <v>978</v>
      </c>
      <c r="B288" s="21"/>
      <c r="C288" s="6" t="s">
        <v>979</v>
      </c>
      <c r="D288" s="22">
        <v>43325</v>
      </c>
      <c r="E288" s="22">
        <v>43326</v>
      </c>
      <c r="F288" s="6" t="s">
        <v>980</v>
      </c>
      <c r="G288" s="6">
        <v>1406</v>
      </c>
      <c r="H288" s="6">
        <v>0</v>
      </c>
      <c r="I288" s="6" t="s">
        <v>18</v>
      </c>
      <c r="J288" s="6" t="s">
        <v>981</v>
      </c>
      <c r="K288" s="6">
        <v>1</v>
      </c>
      <c r="L288" s="6">
        <v>1352370</v>
      </c>
      <c r="M288" s="6" t="s">
        <v>19</v>
      </c>
      <c r="N288" s="6">
        <v>0</v>
      </c>
    </row>
    <row r="289" s="1" customFormat="1" ht="22.35" spans="1:14">
      <c r="A289" s="5" t="s">
        <v>982</v>
      </c>
      <c r="B289" s="6">
        <v>8411869</v>
      </c>
      <c r="C289" s="6" t="s">
        <v>983</v>
      </c>
      <c r="D289" s="22">
        <v>43325</v>
      </c>
      <c r="E289" s="22">
        <v>43326</v>
      </c>
      <c r="F289" s="6" t="s">
        <v>984</v>
      </c>
      <c r="G289" s="6">
        <v>780</v>
      </c>
      <c r="H289" s="6">
        <v>0</v>
      </c>
      <c r="I289" s="6" t="s">
        <v>18</v>
      </c>
      <c r="J289" s="6" t="s">
        <v>985</v>
      </c>
      <c r="K289" s="6">
        <v>1</v>
      </c>
      <c r="L289" s="6">
        <v>1348661</v>
      </c>
      <c r="M289" s="6" t="s">
        <v>19</v>
      </c>
      <c r="N289" s="6">
        <v>0</v>
      </c>
    </row>
    <row r="290" s="1" customFormat="1" ht="33.15" spans="1:14">
      <c r="A290" s="5" t="s">
        <v>986</v>
      </c>
      <c r="B290" s="6">
        <v>56107</v>
      </c>
      <c r="C290" s="6" t="s">
        <v>739</v>
      </c>
      <c r="D290" s="22">
        <v>43324</v>
      </c>
      <c r="E290" s="22">
        <v>43326</v>
      </c>
      <c r="F290" s="6" t="s">
        <v>987</v>
      </c>
      <c r="G290" s="6">
        <v>3300</v>
      </c>
      <c r="H290" s="6">
        <v>0</v>
      </c>
      <c r="I290" s="6" t="s">
        <v>18</v>
      </c>
      <c r="J290" s="6" t="s">
        <v>741</v>
      </c>
      <c r="K290" s="6">
        <v>2</v>
      </c>
      <c r="L290" s="6">
        <v>1336327</v>
      </c>
      <c r="M290" s="6" t="s">
        <v>19</v>
      </c>
      <c r="N290" s="6">
        <v>0</v>
      </c>
    </row>
    <row r="291" s="1" customFormat="1" ht="22.35" spans="1:14">
      <c r="A291" s="5" t="s">
        <v>988</v>
      </c>
      <c r="B291" s="6">
        <v>680217</v>
      </c>
      <c r="C291" s="6" t="s">
        <v>989</v>
      </c>
      <c r="D291" s="22">
        <v>43324</v>
      </c>
      <c r="E291" s="22">
        <v>43326</v>
      </c>
      <c r="F291" s="6" t="s">
        <v>990</v>
      </c>
      <c r="G291" s="6">
        <v>1760</v>
      </c>
      <c r="H291" s="6">
        <v>0</v>
      </c>
      <c r="I291" s="6" t="s">
        <v>18</v>
      </c>
      <c r="J291" s="6" t="s">
        <v>991</v>
      </c>
      <c r="K291" s="6">
        <v>2</v>
      </c>
      <c r="L291" s="6">
        <v>1351534</v>
      </c>
      <c r="M291" s="6" t="s">
        <v>19</v>
      </c>
      <c r="N291" s="6">
        <v>0</v>
      </c>
    </row>
    <row r="292" s="1" customFormat="1" ht="22.35" spans="1:14">
      <c r="A292" s="5" t="s">
        <v>992</v>
      </c>
      <c r="B292" s="21"/>
      <c r="C292" s="6" t="s">
        <v>993</v>
      </c>
      <c r="D292" s="22">
        <v>43324</v>
      </c>
      <c r="E292" s="22">
        <v>43326</v>
      </c>
      <c r="F292" s="6" t="s">
        <v>994</v>
      </c>
      <c r="G292" s="6">
        <v>820</v>
      </c>
      <c r="H292" s="6">
        <v>0</v>
      </c>
      <c r="I292" s="6" t="s">
        <v>18</v>
      </c>
      <c r="J292" s="6" t="s">
        <v>995</v>
      </c>
      <c r="K292" s="6">
        <v>2</v>
      </c>
      <c r="L292" s="6">
        <v>1346519</v>
      </c>
      <c r="M292" s="6" t="s">
        <v>19</v>
      </c>
      <c r="N292" s="6">
        <v>0</v>
      </c>
    </row>
    <row r="293" s="1" customFormat="1" ht="22.35" spans="1:14">
      <c r="A293" s="5" t="s">
        <v>996</v>
      </c>
      <c r="B293" s="6">
        <v>71856447</v>
      </c>
      <c r="C293" s="6" t="s">
        <v>183</v>
      </c>
      <c r="D293" s="22">
        <v>43325</v>
      </c>
      <c r="E293" s="22">
        <v>43326</v>
      </c>
      <c r="F293" s="6" t="s">
        <v>997</v>
      </c>
      <c r="G293" s="6">
        <v>1100</v>
      </c>
      <c r="H293" s="6">
        <v>0</v>
      </c>
      <c r="I293" s="6" t="s">
        <v>18</v>
      </c>
      <c r="J293" s="6" t="s">
        <v>998</v>
      </c>
      <c r="K293" s="6">
        <v>1</v>
      </c>
      <c r="L293" s="6">
        <v>1345068</v>
      </c>
      <c r="M293" s="6" t="s">
        <v>19</v>
      </c>
      <c r="N293" s="6">
        <v>0</v>
      </c>
    </row>
    <row r="294" s="1" customFormat="1" ht="22.35" spans="1:14">
      <c r="A294" s="5" t="s">
        <v>999</v>
      </c>
      <c r="B294" s="6">
        <v>39679900</v>
      </c>
      <c r="C294" s="6" t="s">
        <v>1000</v>
      </c>
      <c r="D294" s="22">
        <v>43325</v>
      </c>
      <c r="E294" s="22">
        <v>43326</v>
      </c>
      <c r="F294" s="6" t="s">
        <v>1001</v>
      </c>
      <c r="G294" s="6">
        <v>540</v>
      </c>
      <c r="H294" s="6">
        <v>0</v>
      </c>
      <c r="I294" s="6" t="s">
        <v>18</v>
      </c>
      <c r="J294" s="6" t="s">
        <v>234</v>
      </c>
      <c r="K294" s="6">
        <v>1</v>
      </c>
      <c r="L294" s="6">
        <v>1349040</v>
      </c>
      <c r="M294" s="6" t="s">
        <v>19</v>
      </c>
      <c r="N294" s="6">
        <v>0</v>
      </c>
    </row>
    <row r="295" s="1" customFormat="1" ht="33.15" spans="1:14">
      <c r="A295" s="5" t="s">
        <v>1002</v>
      </c>
      <c r="B295" s="21"/>
      <c r="C295" s="6" t="s">
        <v>1003</v>
      </c>
      <c r="D295" s="22">
        <v>43325</v>
      </c>
      <c r="E295" s="22">
        <v>43326</v>
      </c>
      <c r="F295" s="6" t="s">
        <v>1004</v>
      </c>
      <c r="G295" s="6">
        <v>1239</v>
      </c>
      <c r="H295" s="6">
        <v>0</v>
      </c>
      <c r="I295" s="6" t="s">
        <v>18</v>
      </c>
      <c r="J295" s="6" t="s">
        <v>1005</v>
      </c>
      <c r="K295" s="6">
        <v>1</v>
      </c>
      <c r="L295" s="6">
        <v>1352186</v>
      </c>
      <c r="M295" s="6" t="s">
        <v>19</v>
      </c>
      <c r="N295" s="6">
        <v>0</v>
      </c>
    </row>
    <row r="296" s="1" customFormat="1" ht="22.35" spans="1:14">
      <c r="A296" s="5" t="s">
        <v>1006</v>
      </c>
      <c r="B296" s="6">
        <v>3469</v>
      </c>
      <c r="C296" s="6" t="s">
        <v>1007</v>
      </c>
      <c r="D296" s="22">
        <v>43325</v>
      </c>
      <c r="E296" s="22">
        <v>43326</v>
      </c>
      <c r="F296" s="6" t="s">
        <v>1008</v>
      </c>
      <c r="G296" s="6">
        <v>521</v>
      </c>
      <c r="H296" s="6">
        <v>0</v>
      </c>
      <c r="I296" s="6" t="s">
        <v>18</v>
      </c>
      <c r="J296" s="6" t="s">
        <v>1009</v>
      </c>
      <c r="K296" s="6">
        <v>1</v>
      </c>
      <c r="L296" s="6">
        <v>1314777</v>
      </c>
      <c r="M296" s="6" t="s">
        <v>19</v>
      </c>
      <c r="N296" s="6">
        <v>0</v>
      </c>
    </row>
    <row r="297" s="1" customFormat="1" ht="22.35" spans="1:14">
      <c r="A297" s="5" t="s">
        <v>1010</v>
      </c>
      <c r="B297" s="6" t="s">
        <v>1011</v>
      </c>
      <c r="C297" s="6" t="s">
        <v>843</v>
      </c>
      <c r="D297" s="22">
        <v>43325</v>
      </c>
      <c r="E297" s="22">
        <v>43326</v>
      </c>
      <c r="F297" s="6" t="s">
        <v>1012</v>
      </c>
      <c r="G297" s="6">
        <v>2500</v>
      </c>
      <c r="H297" s="6">
        <v>0</v>
      </c>
      <c r="I297" s="6" t="s">
        <v>18</v>
      </c>
      <c r="J297" s="6" t="s">
        <v>1013</v>
      </c>
      <c r="K297" s="6">
        <v>1</v>
      </c>
      <c r="L297" s="6">
        <v>1327591</v>
      </c>
      <c r="M297" s="6" t="s">
        <v>19</v>
      </c>
      <c r="N297" s="6">
        <v>0</v>
      </c>
    </row>
    <row r="298" s="1" customFormat="1" ht="22.35" spans="1:14">
      <c r="A298" s="5" t="s">
        <v>1014</v>
      </c>
      <c r="B298" s="6">
        <v>71005</v>
      </c>
      <c r="C298" s="6" t="s">
        <v>1015</v>
      </c>
      <c r="D298" s="22">
        <v>43322</v>
      </c>
      <c r="E298" s="22">
        <v>43326</v>
      </c>
      <c r="F298" s="6" t="s">
        <v>1016</v>
      </c>
      <c r="G298" s="6">
        <v>1392</v>
      </c>
      <c r="H298" s="6">
        <v>0</v>
      </c>
      <c r="I298" s="6" t="s">
        <v>18</v>
      </c>
      <c r="J298" s="6" t="s">
        <v>1017</v>
      </c>
      <c r="K298" s="6">
        <v>4</v>
      </c>
      <c r="L298" s="6">
        <v>1334288</v>
      </c>
      <c r="M298" s="6" t="s">
        <v>19</v>
      </c>
      <c r="N298" s="6">
        <v>0</v>
      </c>
    </row>
    <row r="299" s="1" customFormat="1" ht="33.15" spans="1:14">
      <c r="A299" s="5" t="s">
        <v>1018</v>
      </c>
      <c r="B299" s="6">
        <v>305136</v>
      </c>
      <c r="C299" s="6" t="s">
        <v>1019</v>
      </c>
      <c r="D299" s="22">
        <v>43324</v>
      </c>
      <c r="E299" s="22">
        <v>43326</v>
      </c>
      <c r="F299" s="6" t="s">
        <v>1020</v>
      </c>
      <c r="G299" s="6">
        <v>3066</v>
      </c>
      <c r="H299" s="6">
        <v>0</v>
      </c>
      <c r="I299" s="6" t="s">
        <v>18</v>
      </c>
      <c r="J299" s="6" t="s">
        <v>1021</v>
      </c>
      <c r="K299" s="6">
        <v>2</v>
      </c>
      <c r="L299" s="6">
        <v>1350005</v>
      </c>
      <c r="M299" s="6" t="s">
        <v>19</v>
      </c>
      <c r="N299" s="6">
        <v>0</v>
      </c>
    </row>
    <row r="300" s="1" customFormat="1" ht="22.35" spans="1:14">
      <c r="A300" s="5" t="s">
        <v>1022</v>
      </c>
      <c r="B300" s="21"/>
      <c r="C300" s="6" t="s">
        <v>1023</v>
      </c>
      <c r="D300" s="22">
        <v>43324</v>
      </c>
      <c r="E300" s="22">
        <v>43326</v>
      </c>
      <c r="F300" s="6" t="s">
        <v>1024</v>
      </c>
      <c r="G300" s="6">
        <v>1802</v>
      </c>
      <c r="H300" s="6">
        <v>0</v>
      </c>
      <c r="I300" s="6" t="s">
        <v>18</v>
      </c>
      <c r="J300" s="6" t="s">
        <v>1025</v>
      </c>
      <c r="K300" s="6">
        <v>2</v>
      </c>
      <c r="L300" s="6">
        <v>1346223</v>
      </c>
      <c r="M300" s="6" t="s">
        <v>19</v>
      </c>
      <c r="N300" s="6">
        <v>0</v>
      </c>
    </row>
    <row r="301" s="1" customFormat="1" ht="33.15" spans="1:14">
      <c r="A301" s="5" t="s">
        <v>1026</v>
      </c>
      <c r="B301" s="6">
        <v>15582811</v>
      </c>
      <c r="C301" s="6" t="s">
        <v>480</v>
      </c>
      <c r="D301" s="22">
        <v>43324</v>
      </c>
      <c r="E301" s="22">
        <v>43326</v>
      </c>
      <c r="F301" s="6" t="s">
        <v>1027</v>
      </c>
      <c r="G301" s="6">
        <v>2260</v>
      </c>
      <c r="H301" s="6">
        <v>0</v>
      </c>
      <c r="I301" s="6" t="s">
        <v>18</v>
      </c>
      <c r="J301" s="6" t="s">
        <v>1028</v>
      </c>
      <c r="K301" s="6">
        <v>2</v>
      </c>
      <c r="L301" s="6">
        <v>1336266</v>
      </c>
      <c r="M301" s="6" t="s">
        <v>19</v>
      </c>
      <c r="N301" s="6">
        <v>0</v>
      </c>
    </row>
    <row r="302" s="1" customFormat="1" ht="22.35" spans="1:14">
      <c r="A302" s="5" t="s">
        <v>1029</v>
      </c>
      <c r="B302" s="6">
        <v>3479988472</v>
      </c>
      <c r="C302" s="6" t="s">
        <v>1030</v>
      </c>
      <c r="D302" s="22">
        <v>43325</v>
      </c>
      <c r="E302" s="22">
        <v>43326</v>
      </c>
      <c r="F302" s="6" t="s">
        <v>1031</v>
      </c>
      <c r="G302" s="6">
        <v>1771</v>
      </c>
      <c r="H302" s="6">
        <v>0</v>
      </c>
      <c r="I302" s="6" t="s">
        <v>18</v>
      </c>
      <c r="J302" s="6" t="s">
        <v>1032</v>
      </c>
      <c r="K302" s="6">
        <v>1</v>
      </c>
      <c r="L302" s="6">
        <v>1349278</v>
      </c>
      <c r="M302" s="6" t="s">
        <v>19</v>
      </c>
      <c r="N302" s="6">
        <v>0</v>
      </c>
    </row>
    <row r="303" s="1" customFormat="1" ht="22.35" spans="1:14">
      <c r="A303" s="5" t="s">
        <v>1033</v>
      </c>
      <c r="B303" s="6" t="s">
        <v>1034</v>
      </c>
      <c r="C303" s="6" t="s">
        <v>1035</v>
      </c>
      <c r="D303" s="22">
        <v>43324</v>
      </c>
      <c r="E303" s="22">
        <v>43326</v>
      </c>
      <c r="F303" s="6" t="s">
        <v>1036</v>
      </c>
      <c r="G303" s="6">
        <v>500</v>
      </c>
      <c r="H303" s="6">
        <v>0</v>
      </c>
      <c r="I303" s="6" t="s">
        <v>18</v>
      </c>
      <c r="J303" s="6" t="s">
        <v>567</v>
      </c>
      <c r="K303" s="6">
        <v>2</v>
      </c>
      <c r="L303" s="6">
        <v>1328734</v>
      </c>
      <c r="M303" s="6" t="s">
        <v>19</v>
      </c>
      <c r="N303" s="6">
        <v>0</v>
      </c>
    </row>
    <row r="304" s="1" customFormat="1" ht="33.15" spans="1:14">
      <c r="A304" s="5" t="s">
        <v>1037</v>
      </c>
      <c r="B304" s="6" t="s">
        <v>1038</v>
      </c>
      <c r="C304" s="6" t="s">
        <v>657</v>
      </c>
      <c r="D304" s="22">
        <v>43325</v>
      </c>
      <c r="E304" s="22">
        <v>43326</v>
      </c>
      <c r="F304" s="6" t="s">
        <v>1039</v>
      </c>
      <c r="G304" s="6">
        <v>1680</v>
      </c>
      <c r="H304" s="6">
        <v>0</v>
      </c>
      <c r="I304" s="6" t="s">
        <v>18</v>
      </c>
      <c r="J304" s="6" t="s">
        <v>1040</v>
      </c>
      <c r="K304" s="6">
        <v>1</v>
      </c>
      <c r="L304" s="6">
        <v>1340400</v>
      </c>
      <c r="M304" s="6" t="s">
        <v>19</v>
      </c>
      <c r="N304" s="6">
        <v>0</v>
      </c>
    </row>
    <row r="305" s="1" customFormat="1" ht="33.15" spans="1:14">
      <c r="A305" s="5" t="s">
        <v>1041</v>
      </c>
      <c r="B305" s="6">
        <v>61347</v>
      </c>
      <c r="C305" s="6" t="s">
        <v>258</v>
      </c>
      <c r="D305" s="22">
        <v>43325</v>
      </c>
      <c r="E305" s="22">
        <v>43326</v>
      </c>
      <c r="F305" s="6" t="s">
        <v>1042</v>
      </c>
      <c r="G305" s="6">
        <v>824</v>
      </c>
      <c r="H305" s="6">
        <v>0</v>
      </c>
      <c r="I305" s="6" t="s">
        <v>18</v>
      </c>
      <c r="J305" s="6" t="s">
        <v>915</v>
      </c>
      <c r="K305" s="6">
        <v>1</v>
      </c>
      <c r="L305" s="6">
        <v>1344460</v>
      </c>
      <c r="M305" s="6" t="s">
        <v>19</v>
      </c>
      <c r="N305" s="6">
        <v>0</v>
      </c>
    </row>
    <row r="306" s="1" customFormat="1" ht="22.35" spans="1:14">
      <c r="A306" s="5" t="s">
        <v>1043</v>
      </c>
      <c r="B306" s="6">
        <v>25304741</v>
      </c>
      <c r="C306" s="6" t="s">
        <v>1044</v>
      </c>
      <c r="D306" s="22">
        <v>43324</v>
      </c>
      <c r="E306" s="22">
        <v>43326</v>
      </c>
      <c r="F306" s="6" t="s">
        <v>1045</v>
      </c>
      <c r="G306" s="6">
        <v>3346</v>
      </c>
      <c r="H306" s="6">
        <v>0</v>
      </c>
      <c r="I306" s="6" t="s">
        <v>18</v>
      </c>
      <c r="J306" s="6" t="s">
        <v>1046</v>
      </c>
      <c r="K306" s="6">
        <v>2</v>
      </c>
      <c r="L306" s="6">
        <v>1343932</v>
      </c>
      <c r="M306" s="6" t="s">
        <v>19</v>
      </c>
      <c r="N306" s="6">
        <v>0</v>
      </c>
    </row>
    <row r="307" s="1" customFormat="1" ht="22.35" spans="1:14">
      <c r="A307" s="5" t="s">
        <v>1047</v>
      </c>
      <c r="B307" s="6">
        <v>3477183366</v>
      </c>
      <c r="C307" s="6" t="s">
        <v>1048</v>
      </c>
      <c r="D307" s="22">
        <v>43323</v>
      </c>
      <c r="E307" s="22">
        <v>43326</v>
      </c>
      <c r="F307" s="6" t="s">
        <v>1049</v>
      </c>
      <c r="G307" s="6">
        <v>1593</v>
      </c>
      <c r="H307" s="6">
        <v>0</v>
      </c>
      <c r="I307" s="6" t="s">
        <v>18</v>
      </c>
      <c r="J307" s="6" t="s">
        <v>106</v>
      </c>
      <c r="K307" s="6">
        <v>3</v>
      </c>
      <c r="L307" s="6">
        <v>1345655</v>
      </c>
      <c r="M307" s="6" t="s">
        <v>19</v>
      </c>
      <c r="N307" s="6">
        <v>0</v>
      </c>
    </row>
    <row r="308" s="1" customFormat="1" ht="33.15" spans="1:14">
      <c r="A308" s="5" t="s">
        <v>1050</v>
      </c>
      <c r="B308" s="6">
        <v>1382881</v>
      </c>
      <c r="C308" s="6" t="s">
        <v>63</v>
      </c>
      <c r="D308" s="22">
        <v>43324</v>
      </c>
      <c r="E308" s="22">
        <v>43326</v>
      </c>
      <c r="F308" s="6" t="s">
        <v>1051</v>
      </c>
      <c r="G308" s="6">
        <v>2176</v>
      </c>
      <c r="H308" s="6">
        <v>0</v>
      </c>
      <c r="I308" s="6" t="s">
        <v>18</v>
      </c>
      <c r="J308" s="6" t="s">
        <v>1052</v>
      </c>
      <c r="K308" s="6">
        <v>2</v>
      </c>
      <c r="L308" s="6">
        <v>1342781</v>
      </c>
      <c r="M308" s="6" t="s">
        <v>19</v>
      </c>
      <c r="N308" s="6">
        <v>0</v>
      </c>
    </row>
    <row r="309" s="1" customFormat="1" ht="22.35" spans="1:14">
      <c r="A309" s="5" t="s">
        <v>1053</v>
      </c>
      <c r="B309" s="23">
        <v>54748389</v>
      </c>
      <c r="C309" s="6" t="s">
        <v>1054</v>
      </c>
      <c r="D309" s="22">
        <v>43323</v>
      </c>
      <c r="E309" s="22">
        <v>43326</v>
      </c>
      <c r="F309" s="6" t="s">
        <v>1055</v>
      </c>
      <c r="G309" s="6">
        <v>1260</v>
      </c>
      <c r="H309" s="6">
        <v>0</v>
      </c>
      <c r="I309" s="6" t="s">
        <v>18</v>
      </c>
      <c r="J309" s="6" t="s">
        <v>1056</v>
      </c>
      <c r="K309" s="6">
        <v>6</v>
      </c>
      <c r="L309" s="6">
        <v>1327876</v>
      </c>
      <c r="M309" s="6" t="s">
        <v>19</v>
      </c>
      <c r="N309" s="6">
        <v>0</v>
      </c>
    </row>
    <row r="310" s="1" customFormat="1" ht="22.35" spans="1:14">
      <c r="A310" s="5" t="s">
        <v>1057</v>
      </c>
      <c r="B310" s="6">
        <v>1803487</v>
      </c>
      <c r="C310" s="6" t="s">
        <v>1058</v>
      </c>
      <c r="D310" s="22">
        <v>43324</v>
      </c>
      <c r="E310" s="22">
        <v>43326</v>
      </c>
      <c r="F310" s="6" t="s">
        <v>1059</v>
      </c>
      <c r="G310" s="6">
        <v>652</v>
      </c>
      <c r="H310" s="6">
        <v>0</v>
      </c>
      <c r="I310" s="6" t="s">
        <v>18</v>
      </c>
      <c r="J310" s="6" t="s">
        <v>1060</v>
      </c>
      <c r="K310" s="6">
        <v>2</v>
      </c>
      <c r="L310" s="6">
        <v>1331737</v>
      </c>
      <c r="M310" s="6" t="s">
        <v>19</v>
      </c>
      <c r="N310" s="6">
        <v>0</v>
      </c>
    </row>
    <row r="311" s="1" customFormat="1" ht="22.35" spans="1:14">
      <c r="A311" s="5" t="s">
        <v>1061</v>
      </c>
      <c r="B311" s="6">
        <v>19562</v>
      </c>
      <c r="C311" s="6" t="s">
        <v>71</v>
      </c>
      <c r="D311" s="22">
        <v>43325</v>
      </c>
      <c r="E311" s="22">
        <v>43326</v>
      </c>
      <c r="F311" s="6" t="s">
        <v>1062</v>
      </c>
      <c r="G311" s="6">
        <v>658</v>
      </c>
      <c r="H311" s="6">
        <v>0</v>
      </c>
      <c r="I311" s="6" t="s">
        <v>18</v>
      </c>
      <c r="J311" s="6" t="s">
        <v>642</v>
      </c>
      <c r="K311" s="6">
        <v>1</v>
      </c>
      <c r="L311" s="6">
        <v>1343152</v>
      </c>
      <c r="M311" s="6" t="s">
        <v>19</v>
      </c>
      <c r="N311" s="6">
        <v>0</v>
      </c>
    </row>
    <row r="312" s="1" customFormat="1" ht="33.15" spans="1:14">
      <c r="A312" s="5" t="s">
        <v>1063</v>
      </c>
      <c r="B312" s="6">
        <v>321168</v>
      </c>
      <c r="C312" s="6" t="s">
        <v>1064</v>
      </c>
      <c r="D312" s="22">
        <v>43324</v>
      </c>
      <c r="E312" s="22">
        <v>43326</v>
      </c>
      <c r="F312" s="6" t="s">
        <v>1065</v>
      </c>
      <c r="G312" s="6">
        <v>1738</v>
      </c>
      <c r="H312" s="6">
        <v>0</v>
      </c>
      <c r="I312" s="6" t="s">
        <v>18</v>
      </c>
      <c r="J312" s="6" t="s">
        <v>1066</v>
      </c>
      <c r="K312" s="6">
        <v>2</v>
      </c>
      <c r="L312" s="6">
        <v>1346944</v>
      </c>
      <c r="M312" s="6" t="s">
        <v>19</v>
      </c>
      <c r="N312" s="6">
        <v>0</v>
      </c>
    </row>
    <row r="313" s="1" customFormat="1" ht="33.15" spans="1:14">
      <c r="A313" s="5" t="s">
        <v>1067</v>
      </c>
      <c r="B313" s="6">
        <v>10812</v>
      </c>
      <c r="C313" s="6" t="s">
        <v>443</v>
      </c>
      <c r="D313" s="22">
        <v>43324</v>
      </c>
      <c r="E313" s="22">
        <v>43326</v>
      </c>
      <c r="F313" s="6" t="s">
        <v>1068</v>
      </c>
      <c r="G313" s="6">
        <v>1720</v>
      </c>
      <c r="H313" s="6">
        <v>0</v>
      </c>
      <c r="I313" s="6" t="s">
        <v>18</v>
      </c>
      <c r="J313" s="6" t="s">
        <v>1069</v>
      </c>
      <c r="K313" s="6">
        <v>2</v>
      </c>
      <c r="L313" s="6">
        <v>1336623</v>
      </c>
      <c r="M313" s="6" t="s">
        <v>19</v>
      </c>
      <c r="N313" s="6">
        <v>0</v>
      </c>
    </row>
    <row r="314" s="1" customFormat="1" ht="22.35" spans="1:14">
      <c r="A314" s="5" t="s">
        <v>1070</v>
      </c>
      <c r="B314" s="21"/>
      <c r="C314" s="6" t="s">
        <v>1071</v>
      </c>
      <c r="D314" s="22">
        <v>43322</v>
      </c>
      <c r="E314" s="22">
        <v>43326</v>
      </c>
      <c r="F314" s="6" t="s">
        <v>1072</v>
      </c>
      <c r="G314" s="6">
        <v>720</v>
      </c>
      <c r="H314" s="6">
        <v>0</v>
      </c>
      <c r="I314" s="6" t="s">
        <v>18</v>
      </c>
      <c r="J314" s="6" t="s">
        <v>234</v>
      </c>
      <c r="K314" s="6">
        <v>4</v>
      </c>
      <c r="L314" s="6">
        <v>1350177</v>
      </c>
      <c r="M314" s="6" t="s">
        <v>19</v>
      </c>
      <c r="N314" s="6">
        <v>0</v>
      </c>
    </row>
    <row r="315" s="1" customFormat="1" ht="22.35" spans="1:14">
      <c r="A315" s="5" t="s">
        <v>1073</v>
      </c>
      <c r="B315" s="6">
        <v>105452</v>
      </c>
      <c r="C315" s="6" t="s">
        <v>1074</v>
      </c>
      <c r="D315" s="22">
        <v>43324</v>
      </c>
      <c r="E315" s="22">
        <v>43326</v>
      </c>
      <c r="F315" s="6" t="s">
        <v>1075</v>
      </c>
      <c r="G315" s="6">
        <v>2802</v>
      </c>
      <c r="H315" s="6">
        <v>0</v>
      </c>
      <c r="I315" s="6" t="s">
        <v>18</v>
      </c>
      <c r="J315" s="6" t="s">
        <v>1076</v>
      </c>
      <c r="K315" s="6">
        <v>2</v>
      </c>
      <c r="L315" s="6">
        <v>1351415</v>
      </c>
      <c r="M315" s="6" t="s">
        <v>19</v>
      </c>
      <c r="N315" s="6">
        <v>0</v>
      </c>
    </row>
    <row r="316" s="1" customFormat="1" ht="33.15" spans="1:14">
      <c r="A316" s="5" t="s">
        <v>1077</v>
      </c>
      <c r="B316" s="6">
        <v>103543327</v>
      </c>
      <c r="C316" s="6" t="s">
        <v>786</v>
      </c>
      <c r="D316" s="22">
        <v>43321</v>
      </c>
      <c r="E316" s="22">
        <v>43326</v>
      </c>
      <c r="F316" s="6" t="s">
        <v>1078</v>
      </c>
      <c r="G316" s="6">
        <v>9114</v>
      </c>
      <c r="H316" s="6">
        <v>0</v>
      </c>
      <c r="I316" s="6" t="s">
        <v>18</v>
      </c>
      <c r="J316" s="6" t="s">
        <v>1079</v>
      </c>
      <c r="K316" s="6">
        <v>5</v>
      </c>
      <c r="L316" s="6">
        <v>1343659</v>
      </c>
      <c r="M316" s="6" t="s">
        <v>19</v>
      </c>
      <c r="N316" s="6">
        <v>0</v>
      </c>
    </row>
    <row r="317" s="1" customFormat="1" ht="22.35" spans="1:14">
      <c r="A317" s="5" t="s">
        <v>1080</v>
      </c>
      <c r="B317" s="6" t="s">
        <v>1081</v>
      </c>
      <c r="C317" s="6" t="s">
        <v>144</v>
      </c>
      <c r="D317" s="22">
        <v>43324</v>
      </c>
      <c r="E317" s="22">
        <v>43326</v>
      </c>
      <c r="F317" s="6" t="s">
        <v>1082</v>
      </c>
      <c r="G317" s="6">
        <v>1036</v>
      </c>
      <c r="H317" s="6">
        <v>0</v>
      </c>
      <c r="I317" s="6" t="s">
        <v>18</v>
      </c>
      <c r="J317" s="6" t="s">
        <v>146</v>
      </c>
      <c r="K317" s="6">
        <v>2</v>
      </c>
      <c r="L317" s="6">
        <v>1344377</v>
      </c>
      <c r="M317" s="6" t="s">
        <v>19</v>
      </c>
      <c r="N317" s="6">
        <v>0</v>
      </c>
    </row>
    <row r="318" s="1" customFormat="1" ht="22.35" spans="1:14">
      <c r="A318" s="5" t="s">
        <v>1083</v>
      </c>
      <c r="B318" s="6">
        <v>2379140</v>
      </c>
      <c r="C318" s="6" t="s">
        <v>1084</v>
      </c>
      <c r="D318" s="22">
        <v>43325</v>
      </c>
      <c r="E318" s="22">
        <v>43326</v>
      </c>
      <c r="F318" s="6" t="s">
        <v>1085</v>
      </c>
      <c r="G318" s="6">
        <v>908</v>
      </c>
      <c r="H318" s="6">
        <v>0</v>
      </c>
      <c r="I318" s="6" t="s">
        <v>18</v>
      </c>
      <c r="J318" s="6" t="s">
        <v>1086</v>
      </c>
      <c r="K318" s="6">
        <v>1</v>
      </c>
      <c r="L318" s="6">
        <v>1347852</v>
      </c>
      <c r="M318" s="6" t="s">
        <v>19</v>
      </c>
      <c r="N318" s="6">
        <v>0</v>
      </c>
    </row>
    <row r="319" s="1" customFormat="1" ht="22.35" spans="1:14">
      <c r="A319" s="5" t="s">
        <v>1087</v>
      </c>
      <c r="B319" s="6">
        <v>15336279</v>
      </c>
      <c r="C319" s="6" t="s">
        <v>1088</v>
      </c>
      <c r="D319" s="22">
        <v>43325</v>
      </c>
      <c r="E319" s="22">
        <v>43326</v>
      </c>
      <c r="F319" s="6" t="s">
        <v>1089</v>
      </c>
      <c r="G319" s="6">
        <v>902</v>
      </c>
      <c r="H319" s="6">
        <v>0</v>
      </c>
      <c r="I319" s="6" t="s">
        <v>18</v>
      </c>
      <c r="J319" s="6" t="s">
        <v>1090</v>
      </c>
      <c r="K319" s="6">
        <v>1</v>
      </c>
      <c r="L319" s="6">
        <v>1349522</v>
      </c>
      <c r="M319" s="6" t="s">
        <v>19</v>
      </c>
      <c r="N319" s="6">
        <v>0</v>
      </c>
    </row>
    <row r="320" s="1" customFormat="1" ht="22.35" spans="1:14">
      <c r="A320" s="5" t="s">
        <v>1091</v>
      </c>
      <c r="B320" s="6" t="s">
        <v>1092</v>
      </c>
      <c r="C320" s="6" t="s">
        <v>316</v>
      </c>
      <c r="D320" s="22">
        <v>43324</v>
      </c>
      <c r="E320" s="22">
        <v>43326</v>
      </c>
      <c r="F320" s="6" t="s">
        <v>1093</v>
      </c>
      <c r="G320" s="6">
        <v>362</v>
      </c>
      <c r="H320" s="6">
        <v>0</v>
      </c>
      <c r="I320" s="6" t="s">
        <v>18</v>
      </c>
      <c r="J320" s="6" t="s">
        <v>784</v>
      </c>
      <c r="K320" s="6">
        <v>2</v>
      </c>
      <c r="L320" s="6">
        <v>1351723</v>
      </c>
      <c r="M320" s="6" t="s">
        <v>19</v>
      </c>
      <c r="N320" s="6">
        <v>0</v>
      </c>
    </row>
    <row r="321" s="1" customFormat="1" ht="22.35" spans="1:14">
      <c r="A321" s="5" t="s">
        <v>1094</v>
      </c>
      <c r="B321" s="6">
        <v>56041</v>
      </c>
      <c r="C321" s="6" t="s">
        <v>739</v>
      </c>
      <c r="D321" s="22">
        <v>43325</v>
      </c>
      <c r="E321" s="22">
        <v>43326</v>
      </c>
      <c r="F321" s="6" t="s">
        <v>1095</v>
      </c>
      <c r="G321" s="6">
        <v>2443</v>
      </c>
      <c r="H321" s="6">
        <v>0</v>
      </c>
      <c r="I321" s="6" t="s">
        <v>18</v>
      </c>
      <c r="J321" s="6" t="s">
        <v>852</v>
      </c>
      <c r="K321" s="6">
        <v>1</v>
      </c>
      <c r="L321" s="6">
        <v>1336338</v>
      </c>
      <c r="M321" s="6" t="s">
        <v>19</v>
      </c>
      <c r="N321" s="6">
        <v>0</v>
      </c>
    </row>
    <row r="322" s="1" customFormat="1" ht="33.15" spans="1:14">
      <c r="A322" s="5" t="s">
        <v>1096</v>
      </c>
      <c r="B322" s="6">
        <v>14926946</v>
      </c>
      <c r="C322" s="6" t="s">
        <v>1097</v>
      </c>
      <c r="D322" s="22">
        <v>43323</v>
      </c>
      <c r="E322" s="22">
        <v>43326</v>
      </c>
      <c r="F322" s="6" t="s">
        <v>1098</v>
      </c>
      <c r="G322" s="6">
        <v>4989</v>
      </c>
      <c r="H322" s="6">
        <v>0</v>
      </c>
      <c r="I322" s="6" t="s">
        <v>18</v>
      </c>
      <c r="J322" s="6" t="s">
        <v>1099</v>
      </c>
      <c r="K322" s="6">
        <v>3</v>
      </c>
      <c r="L322" s="6">
        <v>1317873</v>
      </c>
      <c r="M322" s="6" t="s">
        <v>19</v>
      </c>
      <c r="N322" s="6">
        <v>0</v>
      </c>
    </row>
    <row r="323" s="1" customFormat="1" ht="33.15" spans="1:14">
      <c r="A323" s="5" t="s">
        <v>1100</v>
      </c>
      <c r="B323" s="23">
        <v>5288152882</v>
      </c>
      <c r="C323" s="6" t="s">
        <v>309</v>
      </c>
      <c r="D323" s="22">
        <v>43323</v>
      </c>
      <c r="E323" s="22">
        <v>43326</v>
      </c>
      <c r="F323" s="6" t="s">
        <v>1101</v>
      </c>
      <c r="G323" s="6">
        <v>2520</v>
      </c>
      <c r="H323" s="6">
        <v>0</v>
      </c>
      <c r="I323" s="6" t="s">
        <v>18</v>
      </c>
      <c r="J323" s="6" t="s">
        <v>1102</v>
      </c>
      <c r="K323" s="6">
        <v>6</v>
      </c>
      <c r="L323" s="6">
        <v>1335539</v>
      </c>
      <c r="M323" s="6" t="s">
        <v>19</v>
      </c>
      <c r="N323" s="6">
        <v>0</v>
      </c>
    </row>
    <row r="324" s="1" customFormat="1" ht="33.15" spans="1:14">
      <c r="A324" s="5" t="s">
        <v>1103</v>
      </c>
      <c r="B324" s="21"/>
      <c r="C324" s="6" t="s">
        <v>1104</v>
      </c>
      <c r="D324" s="22">
        <v>43325</v>
      </c>
      <c r="E324" s="22">
        <v>43326</v>
      </c>
      <c r="F324" s="6" t="s">
        <v>1105</v>
      </c>
      <c r="G324" s="6">
        <v>1477</v>
      </c>
      <c r="H324" s="6">
        <v>0</v>
      </c>
      <c r="I324" s="6" t="s">
        <v>18</v>
      </c>
      <c r="J324" s="6" t="s">
        <v>1106</v>
      </c>
      <c r="K324" s="6">
        <v>1</v>
      </c>
      <c r="L324" s="6">
        <v>1351572</v>
      </c>
      <c r="M324" s="6" t="s">
        <v>19</v>
      </c>
      <c r="N324" s="6">
        <v>0</v>
      </c>
    </row>
    <row r="325" s="1" customFormat="1" ht="22.35" spans="1:14">
      <c r="A325" s="5" t="s">
        <v>1107</v>
      </c>
      <c r="B325" s="6" t="s">
        <v>1108</v>
      </c>
      <c r="C325" s="6" t="s">
        <v>1109</v>
      </c>
      <c r="D325" s="22">
        <v>43325</v>
      </c>
      <c r="E325" s="22">
        <v>43326</v>
      </c>
      <c r="F325" s="6" t="s">
        <v>1110</v>
      </c>
      <c r="G325" s="6">
        <v>509</v>
      </c>
      <c r="H325" s="6">
        <v>0</v>
      </c>
      <c r="I325" s="6" t="s">
        <v>18</v>
      </c>
      <c r="J325" s="6" t="s">
        <v>1111</v>
      </c>
      <c r="K325" s="6">
        <v>1</v>
      </c>
      <c r="L325" s="6">
        <v>1349287</v>
      </c>
      <c r="M325" s="6" t="s">
        <v>19</v>
      </c>
      <c r="N325" s="6">
        <v>0</v>
      </c>
    </row>
    <row r="326" s="1" customFormat="1" ht="22.35" spans="1:14">
      <c r="A326" s="5" t="s">
        <v>1112</v>
      </c>
      <c r="B326" s="6">
        <v>3476068827</v>
      </c>
      <c r="C326" s="6" t="s">
        <v>1113</v>
      </c>
      <c r="D326" s="22">
        <v>43324</v>
      </c>
      <c r="E326" s="22">
        <v>43326</v>
      </c>
      <c r="F326" s="6" t="s">
        <v>1114</v>
      </c>
      <c r="G326" s="6">
        <v>2339</v>
      </c>
      <c r="H326" s="6">
        <v>0</v>
      </c>
      <c r="I326" s="6" t="s">
        <v>18</v>
      </c>
      <c r="J326" s="6" t="s">
        <v>1115</v>
      </c>
      <c r="K326" s="6">
        <v>2</v>
      </c>
      <c r="L326" s="6">
        <v>1348077</v>
      </c>
      <c r="M326" s="6" t="s">
        <v>19</v>
      </c>
      <c r="N326" s="6">
        <v>0</v>
      </c>
    </row>
    <row r="327" s="1" customFormat="1" ht="22.35" spans="1:14">
      <c r="A327" s="5" t="s">
        <v>1116</v>
      </c>
      <c r="B327" s="6">
        <v>3477652240</v>
      </c>
      <c r="C327" s="6" t="s">
        <v>1117</v>
      </c>
      <c r="D327" s="22">
        <v>43324</v>
      </c>
      <c r="E327" s="22">
        <v>43326</v>
      </c>
      <c r="F327" s="6" t="s">
        <v>1118</v>
      </c>
      <c r="G327" s="6">
        <v>2256</v>
      </c>
      <c r="H327" s="6">
        <v>0</v>
      </c>
      <c r="I327" s="6" t="s">
        <v>18</v>
      </c>
      <c r="J327" s="6" t="s">
        <v>1119</v>
      </c>
      <c r="K327" s="6">
        <v>2</v>
      </c>
      <c r="L327" s="6">
        <v>1351844</v>
      </c>
      <c r="M327" s="6" t="s">
        <v>19</v>
      </c>
      <c r="N327" s="6">
        <v>0</v>
      </c>
    </row>
    <row r="328" s="1" customFormat="1" ht="33.15" spans="1:14">
      <c r="A328" s="5" t="s">
        <v>1120</v>
      </c>
      <c r="B328" s="6">
        <v>18412</v>
      </c>
      <c r="C328" s="6" t="s">
        <v>71</v>
      </c>
      <c r="D328" s="22">
        <v>43325</v>
      </c>
      <c r="E328" s="22">
        <v>43326</v>
      </c>
      <c r="F328" s="6" t="s">
        <v>1121</v>
      </c>
      <c r="G328" s="6">
        <v>950</v>
      </c>
      <c r="H328" s="6">
        <v>0</v>
      </c>
      <c r="I328" s="6" t="s">
        <v>18</v>
      </c>
      <c r="J328" s="6" t="s">
        <v>570</v>
      </c>
      <c r="K328" s="6">
        <v>1</v>
      </c>
      <c r="L328" s="6">
        <v>1346720</v>
      </c>
      <c r="M328" s="6" t="s">
        <v>19</v>
      </c>
      <c r="N328" s="6">
        <v>0</v>
      </c>
    </row>
    <row r="329" s="1" customFormat="1" ht="15.15" spans="1:14">
      <c r="A329" s="5" t="s">
        <v>1122</v>
      </c>
      <c r="B329" s="6">
        <v>322651</v>
      </c>
      <c r="C329" s="6" t="s">
        <v>1123</v>
      </c>
      <c r="D329" s="22">
        <v>43323</v>
      </c>
      <c r="E329" s="22">
        <v>43326</v>
      </c>
      <c r="F329" s="6" t="s">
        <v>1124</v>
      </c>
      <c r="G329" s="6">
        <v>2373</v>
      </c>
      <c r="H329" s="6">
        <v>0</v>
      </c>
      <c r="I329" s="6" t="s">
        <v>18</v>
      </c>
      <c r="J329" s="6" t="s">
        <v>1125</v>
      </c>
      <c r="K329" s="6">
        <v>3</v>
      </c>
      <c r="L329" s="6">
        <v>1348705</v>
      </c>
      <c r="M329" s="6" t="s">
        <v>19</v>
      </c>
      <c r="N329" s="6">
        <v>0</v>
      </c>
    </row>
    <row r="330" s="1" customFormat="1" ht="22.35" spans="1:14">
      <c r="A330" s="5" t="s">
        <v>1126</v>
      </c>
      <c r="B330" s="6">
        <v>169419</v>
      </c>
      <c r="C330" s="6" t="s">
        <v>1127</v>
      </c>
      <c r="D330" s="22">
        <v>43325</v>
      </c>
      <c r="E330" s="22">
        <v>43326</v>
      </c>
      <c r="F330" s="6" t="s">
        <v>1128</v>
      </c>
      <c r="G330" s="6">
        <v>1166</v>
      </c>
      <c r="H330" s="6">
        <v>0</v>
      </c>
      <c r="I330" s="6" t="s">
        <v>18</v>
      </c>
      <c r="J330" s="6" t="s">
        <v>1129</v>
      </c>
      <c r="K330" s="6">
        <v>1</v>
      </c>
      <c r="L330" s="6">
        <v>1351816</v>
      </c>
      <c r="M330" s="6" t="s">
        <v>19</v>
      </c>
      <c r="N330" s="6">
        <v>0</v>
      </c>
    </row>
    <row r="331" s="1" customFormat="1" ht="33.15" spans="1:14">
      <c r="A331" s="5" t="s">
        <v>1130</v>
      </c>
      <c r="B331" s="6">
        <v>19458</v>
      </c>
      <c r="C331" s="6" t="s">
        <v>71</v>
      </c>
      <c r="D331" s="22">
        <v>43325</v>
      </c>
      <c r="E331" s="22">
        <v>43326</v>
      </c>
      <c r="F331" s="6" t="s">
        <v>1131</v>
      </c>
      <c r="G331" s="6">
        <v>745</v>
      </c>
      <c r="H331" s="6">
        <v>0</v>
      </c>
      <c r="I331" s="6" t="s">
        <v>18</v>
      </c>
      <c r="J331" s="6" t="s">
        <v>570</v>
      </c>
      <c r="K331" s="6">
        <v>1</v>
      </c>
      <c r="L331" s="6">
        <v>1340548</v>
      </c>
      <c r="M331" s="6" t="s">
        <v>19</v>
      </c>
      <c r="N331" s="6">
        <v>0</v>
      </c>
    </row>
    <row r="332" s="1" customFormat="1" ht="33.15" spans="1:14">
      <c r="A332" s="5" t="s">
        <v>1132</v>
      </c>
      <c r="B332" s="6">
        <v>33182113</v>
      </c>
      <c r="C332" s="6" t="s">
        <v>1133</v>
      </c>
      <c r="D332" s="22">
        <v>43324</v>
      </c>
      <c r="E332" s="22">
        <v>43326</v>
      </c>
      <c r="F332" s="6" t="s">
        <v>1134</v>
      </c>
      <c r="G332" s="6">
        <v>2460</v>
      </c>
      <c r="H332" s="6">
        <v>0</v>
      </c>
      <c r="I332" s="6" t="s">
        <v>18</v>
      </c>
      <c r="J332" s="6" t="s">
        <v>1135</v>
      </c>
      <c r="K332" s="6">
        <v>2</v>
      </c>
      <c r="L332" s="6">
        <v>1319940</v>
      </c>
      <c r="M332" s="6" t="s">
        <v>19</v>
      </c>
      <c r="N332" s="6">
        <v>0</v>
      </c>
    </row>
    <row r="333" s="1" customFormat="1" ht="22.35" spans="1:14">
      <c r="A333" s="5" t="s">
        <v>1136</v>
      </c>
      <c r="B333" s="6">
        <v>46043316</v>
      </c>
      <c r="C333" s="6" t="s">
        <v>1137</v>
      </c>
      <c r="D333" s="22">
        <v>43319</v>
      </c>
      <c r="E333" s="22">
        <v>43326</v>
      </c>
      <c r="F333" s="6" t="s">
        <v>1138</v>
      </c>
      <c r="G333" s="6">
        <v>4137</v>
      </c>
      <c r="H333" s="6">
        <v>0</v>
      </c>
      <c r="I333" s="6" t="s">
        <v>18</v>
      </c>
      <c r="J333" s="6" t="s">
        <v>1139</v>
      </c>
      <c r="K333" s="6">
        <v>7</v>
      </c>
      <c r="L333" s="6">
        <v>1342724</v>
      </c>
      <c r="M333" s="6" t="s">
        <v>19</v>
      </c>
      <c r="N333" s="6">
        <v>0</v>
      </c>
    </row>
    <row r="334" s="1" customFormat="1" ht="22.35" spans="1:14">
      <c r="A334" s="5" t="s">
        <v>1140</v>
      </c>
      <c r="B334" s="6">
        <v>1080610</v>
      </c>
      <c r="C334" s="6" t="s">
        <v>1141</v>
      </c>
      <c r="D334" s="22">
        <v>43323</v>
      </c>
      <c r="E334" s="22">
        <v>43326</v>
      </c>
      <c r="F334" s="6" t="s">
        <v>1142</v>
      </c>
      <c r="G334" s="6">
        <v>1339</v>
      </c>
      <c r="H334" s="6">
        <v>0</v>
      </c>
      <c r="I334" s="6" t="s">
        <v>18</v>
      </c>
      <c r="J334" s="6" t="s">
        <v>292</v>
      </c>
      <c r="K334" s="6">
        <v>3</v>
      </c>
      <c r="L334" s="6">
        <v>1351736</v>
      </c>
      <c r="M334" s="6" t="s">
        <v>19</v>
      </c>
      <c r="N334" s="6">
        <v>0</v>
      </c>
    </row>
    <row r="335" s="1" customFormat="1" ht="22.35" spans="1:14">
      <c r="A335" s="5" t="s">
        <v>1143</v>
      </c>
      <c r="B335" s="6" t="s">
        <v>1144</v>
      </c>
      <c r="C335" s="6" t="s">
        <v>657</v>
      </c>
      <c r="D335" s="22">
        <v>43323</v>
      </c>
      <c r="E335" s="22">
        <v>43326</v>
      </c>
      <c r="F335" s="6" t="s">
        <v>1145</v>
      </c>
      <c r="G335" s="6">
        <v>6264</v>
      </c>
      <c r="H335" s="6">
        <v>0</v>
      </c>
      <c r="I335" s="6" t="s">
        <v>18</v>
      </c>
      <c r="J335" s="6" t="s">
        <v>1146</v>
      </c>
      <c r="K335" s="6">
        <v>3</v>
      </c>
      <c r="L335" s="6">
        <v>1315759</v>
      </c>
      <c r="M335" s="6" t="s">
        <v>19</v>
      </c>
      <c r="N335" s="6">
        <v>0</v>
      </c>
    </row>
    <row r="336" s="1" customFormat="1" ht="22.35" spans="1:14">
      <c r="A336" s="5" t="s">
        <v>1147</v>
      </c>
      <c r="B336" s="6">
        <v>1420</v>
      </c>
      <c r="C336" s="6" t="s">
        <v>365</v>
      </c>
      <c r="D336" s="22">
        <v>43325</v>
      </c>
      <c r="E336" s="22">
        <v>43326</v>
      </c>
      <c r="F336" s="6" t="s">
        <v>1148</v>
      </c>
      <c r="G336" s="6">
        <v>580</v>
      </c>
      <c r="H336" s="6">
        <v>0</v>
      </c>
      <c r="I336" s="6" t="s">
        <v>18</v>
      </c>
      <c r="J336" s="6" t="s">
        <v>367</v>
      </c>
      <c r="K336" s="6">
        <v>1</v>
      </c>
      <c r="L336" s="6">
        <v>1314655</v>
      </c>
      <c r="M336" s="6" t="s">
        <v>19</v>
      </c>
      <c r="N336" s="6">
        <v>0</v>
      </c>
    </row>
    <row r="337" s="1" customFormat="1" ht="22.35" spans="1:14">
      <c r="A337" s="5" t="s">
        <v>1149</v>
      </c>
      <c r="B337" s="6">
        <v>248463</v>
      </c>
      <c r="C337" s="6" t="s">
        <v>1150</v>
      </c>
      <c r="D337" s="22">
        <v>43323</v>
      </c>
      <c r="E337" s="22">
        <v>43326</v>
      </c>
      <c r="F337" s="6" t="s">
        <v>1151</v>
      </c>
      <c r="G337" s="6">
        <v>1200</v>
      </c>
      <c r="H337" s="6">
        <v>0</v>
      </c>
      <c r="I337" s="6" t="s">
        <v>18</v>
      </c>
      <c r="J337" s="6" t="s">
        <v>1152</v>
      </c>
      <c r="K337" s="6">
        <v>3</v>
      </c>
      <c r="L337" s="6">
        <v>1344414</v>
      </c>
      <c r="M337" s="6" t="s">
        <v>19</v>
      </c>
      <c r="N337" s="6">
        <v>0</v>
      </c>
    </row>
    <row r="338" s="1" customFormat="1" ht="22.35" spans="1:14">
      <c r="A338" s="5" t="s">
        <v>1153</v>
      </c>
      <c r="B338" s="6">
        <v>53731683</v>
      </c>
      <c r="C338" s="6" t="s">
        <v>1154</v>
      </c>
      <c r="D338" s="22">
        <v>43324</v>
      </c>
      <c r="E338" s="22">
        <v>43326</v>
      </c>
      <c r="F338" s="6" t="s">
        <v>1155</v>
      </c>
      <c r="G338" s="6">
        <v>1185</v>
      </c>
      <c r="H338" s="6">
        <v>0</v>
      </c>
      <c r="I338" s="6" t="s">
        <v>18</v>
      </c>
      <c r="J338" s="6" t="s">
        <v>1156</v>
      </c>
      <c r="K338" s="6">
        <v>2</v>
      </c>
      <c r="L338" s="6">
        <v>1348763</v>
      </c>
      <c r="M338" s="6" t="s">
        <v>19</v>
      </c>
      <c r="N338" s="6">
        <v>0</v>
      </c>
    </row>
    <row r="339" s="1" customFormat="1" ht="22.35" spans="1:14">
      <c r="A339" s="5" t="s">
        <v>1157</v>
      </c>
      <c r="B339" s="6">
        <v>43479</v>
      </c>
      <c r="C339" s="6" t="s">
        <v>1158</v>
      </c>
      <c r="D339" s="22">
        <v>43325</v>
      </c>
      <c r="E339" s="22">
        <v>43326</v>
      </c>
      <c r="F339" s="6" t="s">
        <v>1159</v>
      </c>
      <c r="G339" s="6">
        <v>149</v>
      </c>
      <c r="H339" s="6">
        <v>0</v>
      </c>
      <c r="I339" s="6" t="s">
        <v>18</v>
      </c>
      <c r="J339" s="6" t="s">
        <v>1160</v>
      </c>
      <c r="K339" s="6">
        <v>1</v>
      </c>
      <c r="L339" s="6">
        <v>1352440</v>
      </c>
      <c r="M339" s="6" t="s">
        <v>19</v>
      </c>
      <c r="N339" s="6">
        <v>0</v>
      </c>
    </row>
    <row r="340" s="1" customFormat="1" ht="22.35" spans="1:14">
      <c r="A340" s="5" t="s">
        <v>1161</v>
      </c>
      <c r="B340" s="6" t="s">
        <v>1162</v>
      </c>
      <c r="C340" s="6" t="s">
        <v>135</v>
      </c>
      <c r="D340" s="22">
        <v>43324</v>
      </c>
      <c r="E340" s="22">
        <v>43326</v>
      </c>
      <c r="F340" s="6" t="s">
        <v>1163</v>
      </c>
      <c r="G340" s="6">
        <v>6460</v>
      </c>
      <c r="H340" s="6">
        <v>0</v>
      </c>
      <c r="I340" s="6" t="s">
        <v>18</v>
      </c>
      <c r="J340" s="6" t="s">
        <v>1164</v>
      </c>
      <c r="K340" s="6">
        <v>2</v>
      </c>
      <c r="L340" s="6">
        <v>1328515</v>
      </c>
      <c r="M340" s="6" t="s">
        <v>19</v>
      </c>
      <c r="N340" s="6">
        <v>0</v>
      </c>
    </row>
    <row r="341" s="1" customFormat="1" ht="33.15" spans="1:14">
      <c r="A341" s="5" t="s">
        <v>1165</v>
      </c>
      <c r="B341" s="6">
        <v>306073</v>
      </c>
      <c r="C341" s="6" t="s">
        <v>113</v>
      </c>
      <c r="D341" s="22">
        <v>43322</v>
      </c>
      <c r="E341" s="22">
        <v>43326</v>
      </c>
      <c r="F341" s="6" t="s">
        <v>1166</v>
      </c>
      <c r="G341" s="6">
        <v>4080</v>
      </c>
      <c r="H341" s="6">
        <v>0</v>
      </c>
      <c r="I341" s="6" t="s">
        <v>18</v>
      </c>
      <c r="J341" s="6" t="s">
        <v>1167</v>
      </c>
      <c r="K341" s="6">
        <v>4</v>
      </c>
      <c r="L341" s="6">
        <v>1329721</v>
      </c>
      <c r="M341" s="6" t="s">
        <v>19</v>
      </c>
      <c r="N341" s="6">
        <v>0</v>
      </c>
    </row>
    <row r="342" s="1" customFormat="1" ht="33.15" spans="1:14">
      <c r="A342" s="5" t="s">
        <v>1168</v>
      </c>
      <c r="B342" s="6" t="s">
        <v>1169</v>
      </c>
      <c r="C342" s="6" t="s">
        <v>786</v>
      </c>
      <c r="D342" s="22">
        <v>43322</v>
      </c>
      <c r="E342" s="22">
        <v>43326</v>
      </c>
      <c r="F342" s="6" t="s">
        <v>1170</v>
      </c>
      <c r="G342" s="6">
        <v>12046</v>
      </c>
      <c r="H342" s="6">
        <v>0</v>
      </c>
      <c r="I342" s="6" t="s">
        <v>18</v>
      </c>
      <c r="J342" s="6" t="s">
        <v>197</v>
      </c>
      <c r="K342" s="6">
        <v>8</v>
      </c>
      <c r="L342" s="6">
        <v>1340303</v>
      </c>
      <c r="M342" s="6" t="s">
        <v>19</v>
      </c>
      <c r="N342" s="6">
        <v>0</v>
      </c>
    </row>
    <row r="343" s="1" customFormat="1" ht="22.35" spans="1:14">
      <c r="A343" s="5" t="s">
        <v>1171</v>
      </c>
      <c r="B343" s="21"/>
      <c r="C343" s="6" t="s">
        <v>39</v>
      </c>
      <c r="D343" s="22">
        <v>43325</v>
      </c>
      <c r="E343" s="22">
        <v>43326</v>
      </c>
      <c r="F343" s="6" t="s">
        <v>639</v>
      </c>
      <c r="G343" s="6">
        <v>393</v>
      </c>
      <c r="H343" s="6">
        <v>0</v>
      </c>
      <c r="I343" s="6" t="s">
        <v>18</v>
      </c>
      <c r="J343" s="6" t="s">
        <v>41</v>
      </c>
      <c r="K343" s="6">
        <v>1</v>
      </c>
      <c r="L343" s="6">
        <v>1347873</v>
      </c>
      <c r="M343" s="6" t="s">
        <v>19</v>
      </c>
      <c r="N343" s="6">
        <v>0</v>
      </c>
    </row>
    <row r="344" s="1" customFormat="1" ht="33.15" spans="1:14">
      <c r="A344" s="5" t="s">
        <v>1172</v>
      </c>
      <c r="B344" s="6">
        <v>55813</v>
      </c>
      <c r="C344" s="6" t="s">
        <v>739</v>
      </c>
      <c r="D344" s="22">
        <v>43322</v>
      </c>
      <c r="E344" s="22">
        <v>43326</v>
      </c>
      <c r="F344" s="6" t="s">
        <v>1173</v>
      </c>
      <c r="G344" s="6">
        <v>5868</v>
      </c>
      <c r="H344" s="6">
        <v>0</v>
      </c>
      <c r="I344" s="6" t="s">
        <v>18</v>
      </c>
      <c r="J344" s="6" t="s">
        <v>1174</v>
      </c>
      <c r="K344" s="6">
        <v>4</v>
      </c>
      <c r="L344" s="6">
        <v>1331726</v>
      </c>
      <c r="M344" s="6" t="s">
        <v>19</v>
      </c>
      <c r="N344" s="6">
        <v>0</v>
      </c>
    </row>
    <row r="345" s="1" customFormat="1" ht="22.35" spans="1:14">
      <c r="A345" s="5" t="s">
        <v>1175</v>
      </c>
      <c r="B345" s="6">
        <v>10727</v>
      </c>
      <c r="C345" s="6" t="s">
        <v>152</v>
      </c>
      <c r="D345" s="22">
        <v>43324</v>
      </c>
      <c r="E345" s="22">
        <v>43326</v>
      </c>
      <c r="F345" s="6" t="s">
        <v>1176</v>
      </c>
      <c r="G345" s="6">
        <v>522</v>
      </c>
      <c r="H345" s="6">
        <v>0</v>
      </c>
      <c r="I345" s="6" t="s">
        <v>18</v>
      </c>
      <c r="J345" s="6" t="s">
        <v>154</v>
      </c>
      <c r="K345" s="6">
        <v>2</v>
      </c>
      <c r="L345" s="6">
        <v>1334083</v>
      </c>
      <c r="M345" s="6" t="s">
        <v>19</v>
      </c>
      <c r="N345" s="6">
        <v>0</v>
      </c>
    </row>
    <row r="346" s="1" customFormat="1" ht="33.15" spans="1:14">
      <c r="A346" s="5" t="s">
        <v>1177</v>
      </c>
      <c r="B346" s="6">
        <v>92332</v>
      </c>
      <c r="C346" s="6" t="s">
        <v>1178</v>
      </c>
      <c r="D346" s="22">
        <v>43323</v>
      </c>
      <c r="E346" s="22">
        <v>43326</v>
      </c>
      <c r="F346" s="6" t="s">
        <v>1179</v>
      </c>
      <c r="G346" s="6">
        <v>7038</v>
      </c>
      <c r="H346" s="6">
        <v>0</v>
      </c>
      <c r="I346" s="6" t="s">
        <v>18</v>
      </c>
      <c r="J346" s="6" t="s">
        <v>1180</v>
      </c>
      <c r="K346" s="6">
        <v>3</v>
      </c>
      <c r="L346" s="6">
        <v>1341399</v>
      </c>
      <c r="M346" s="6" t="s">
        <v>19</v>
      </c>
      <c r="N346" s="6">
        <v>0</v>
      </c>
    </row>
    <row r="347" s="1" customFormat="1" ht="33.15" spans="1:14">
      <c r="A347" s="5" t="s">
        <v>1181</v>
      </c>
      <c r="B347" s="6" t="s">
        <v>1182</v>
      </c>
      <c r="C347" s="6" t="s">
        <v>786</v>
      </c>
      <c r="D347" s="22">
        <v>43322</v>
      </c>
      <c r="E347" s="22">
        <v>43326</v>
      </c>
      <c r="F347" s="6" t="s">
        <v>1183</v>
      </c>
      <c r="G347" s="6">
        <v>12046</v>
      </c>
      <c r="H347" s="6">
        <v>0</v>
      </c>
      <c r="I347" s="6" t="s">
        <v>18</v>
      </c>
      <c r="J347" s="6" t="s">
        <v>197</v>
      </c>
      <c r="K347" s="6">
        <v>8</v>
      </c>
      <c r="L347" s="6">
        <v>1340466</v>
      </c>
      <c r="M347" s="6" t="s">
        <v>19</v>
      </c>
      <c r="N347" s="6">
        <v>0</v>
      </c>
    </row>
    <row r="348" s="1" customFormat="1" ht="33.15" spans="1:14">
      <c r="A348" s="5" t="s">
        <v>1184</v>
      </c>
      <c r="B348" s="6">
        <v>7263692</v>
      </c>
      <c r="C348" s="6" t="s">
        <v>350</v>
      </c>
      <c r="D348" s="22">
        <v>43325</v>
      </c>
      <c r="E348" s="22">
        <v>43326</v>
      </c>
      <c r="F348" s="6" t="s">
        <v>1185</v>
      </c>
      <c r="G348" s="6">
        <v>681</v>
      </c>
      <c r="H348" s="6">
        <v>0</v>
      </c>
      <c r="I348" s="6" t="s">
        <v>18</v>
      </c>
      <c r="J348" s="6" t="s">
        <v>197</v>
      </c>
      <c r="K348" s="6">
        <v>1</v>
      </c>
      <c r="L348" s="6">
        <v>1352357</v>
      </c>
      <c r="M348" s="6" t="s">
        <v>19</v>
      </c>
      <c r="N348" s="6">
        <v>0</v>
      </c>
    </row>
    <row r="349" s="1" customFormat="1" ht="33.15" spans="1:14">
      <c r="A349" s="5" t="s">
        <v>1186</v>
      </c>
      <c r="B349" s="6">
        <v>76363794</v>
      </c>
      <c r="C349" s="6" t="s">
        <v>1187</v>
      </c>
      <c r="D349" s="22">
        <v>43325</v>
      </c>
      <c r="E349" s="22">
        <v>43326</v>
      </c>
      <c r="F349" s="6" t="s">
        <v>1188</v>
      </c>
      <c r="G349" s="6">
        <v>796</v>
      </c>
      <c r="H349" s="6">
        <v>0</v>
      </c>
      <c r="I349" s="6" t="s">
        <v>18</v>
      </c>
      <c r="J349" s="6" t="s">
        <v>1189</v>
      </c>
      <c r="K349" s="6">
        <v>1</v>
      </c>
      <c r="L349" s="6">
        <v>1348151</v>
      </c>
      <c r="M349" s="6" t="s">
        <v>19</v>
      </c>
      <c r="N349" s="6">
        <v>0</v>
      </c>
    </row>
    <row r="350" s="1" customFormat="1" ht="33.15" spans="1:14">
      <c r="A350" s="5" t="s">
        <v>1190</v>
      </c>
      <c r="B350" s="6">
        <v>2607279</v>
      </c>
      <c r="C350" s="6" t="s">
        <v>305</v>
      </c>
      <c r="D350" s="22">
        <v>43320</v>
      </c>
      <c r="E350" s="22">
        <v>43326</v>
      </c>
      <c r="F350" s="6" t="s">
        <v>1191</v>
      </c>
      <c r="G350" s="6">
        <v>6530</v>
      </c>
      <c r="H350" s="6">
        <v>0</v>
      </c>
      <c r="I350" s="6" t="s">
        <v>18</v>
      </c>
      <c r="J350" s="6" t="s">
        <v>1192</v>
      </c>
      <c r="K350" s="6">
        <v>6</v>
      </c>
      <c r="L350" s="6">
        <v>1342013</v>
      </c>
      <c r="M350" s="6" t="s">
        <v>19</v>
      </c>
      <c r="N350" s="6">
        <v>0</v>
      </c>
    </row>
    <row r="351" s="1" customFormat="1" ht="33.15" spans="1:14">
      <c r="A351" s="5" t="s">
        <v>1193</v>
      </c>
      <c r="B351" s="6" t="s">
        <v>1194</v>
      </c>
      <c r="C351" s="6" t="s">
        <v>426</v>
      </c>
      <c r="D351" s="22">
        <v>43323</v>
      </c>
      <c r="E351" s="22">
        <v>43326</v>
      </c>
      <c r="F351" s="6" t="s">
        <v>1195</v>
      </c>
      <c r="G351" s="6">
        <v>1872</v>
      </c>
      <c r="H351" s="6">
        <v>0</v>
      </c>
      <c r="I351" s="6" t="s">
        <v>18</v>
      </c>
      <c r="J351" s="6" t="s">
        <v>599</v>
      </c>
      <c r="K351" s="6">
        <v>6</v>
      </c>
      <c r="L351" s="6">
        <v>1350786</v>
      </c>
      <c r="M351" s="6" t="s">
        <v>19</v>
      </c>
      <c r="N351" s="6">
        <v>0</v>
      </c>
    </row>
    <row r="352" s="1" customFormat="1" ht="22.35" spans="1:14">
      <c r="A352" s="5" t="s">
        <v>1196</v>
      </c>
      <c r="B352" s="6" t="s">
        <v>1197</v>
      </c>
      <c r="C352" s="6" t="s">
        <v>565</v>
      </c>
      <c r="D352" s="22">
        <v>43325</v>
      </c>
      <c r="E352" s="22">
        <v>43326</v>
      </c>
      <c r="F352" s="6" t="s">
        <v>1198</v>
      </c>
      <c r="G352" s="6">
        <v>276</v>
      </c>
      <c r="H352" s="6">
        <v>0</v>
      </c>
      <c r="I352" s="6" t="s">
        <v>18</v>
      </c>
      <c r="J352" s="6" t="s">
        <v>555</v>
      </c>
      <c r="K352" s="6">
        <v>1</v>
      </c>
      <c r="L352" s="6">
        <v>1349544</v>
      </c>
      <c r="M352" s="6" t="s">
        <v>19</v>
      </c>
      <c r="N352" s="6">
        <v>0</v>
      </c>
    </row>
    <row r="353" s="1" customFormat="1" ht="33.15" spans="1:14">
      <c r="A353" s="5" t="s">
        <v>1199</v>
      </c>
      <c r="B353" s="6">
        <v>4720906</v>
      </c>
      <c r="C353" s="6" t="s">
        <v>817</v>
      </c>
      <c r="D353" s="22">
        <v>43322</v>
      </c>
      <c r="E353" s="22">
        <v>43326</v>
      </c>
      <c r="F353" s="6" t="s">
        <v>1200</v>
      </c>
      <c r="G353" s="6">
        <v>3680</v>
      </c>
      <c r="H353" s="6">
        <v>0</v>
      </c>
      <c r="I353" s="6" t="s">
        <v>18</v>
      </c>
      <c r="J353" s="6" t="s">
        <v>1201</v>
      </c>
      <c r="K353" s="6">
        <v>4</v>
      </c>
      <c r="L353" s="6">
        <v>1315211</v>
      </c>
      <c r="M353" s="6" t="s">
        <v>19</v>
      </c>
      <c r="N353" s="6">
        <v>0</v>
      </c>
    </row>
    <row r="354" s="1" customFormat="1" ht="22.35" spans="1:14">
      <c r="A354" s="5" t="s">
        <v>1202</v>
      </c>
      <c r="B354" s="23">
        <v>26072992607032</v>
      </c>
      <c r="C354" s="6" t="s">
        <v>305</v>
      </c>
      <c r="D354" s="22">
        <v>43321</v>
      </c>
      <c r="E354" s="22">
        <v>43326</v>
      </c>
      <c r="F354" s="6" t="s">
        <v>1203</v>
      </c>
      <c r="G354" s="6">
        <v>4314</v>
      </c>
      <c r="H354" s="6">
        <v>0</v>
      </c>
      <c r="I354" s="6" t="s">
        <v>18</v>
      </c>
      <c r="J354" s="6" t="s">
        <v>811</v>
      </c>
      <c r="K354" s="6">
        <v>5</v>
      </c>
      <c r="L354" s="6">
        <v>1340967</v>
      </c>
      <c r="M354" s="6" t="s">
        <v>19</v>
      </c>
      <c r="N354" s="6">
        <v>0</v>
      </c>
    </row>
    <row r="355" s="1" customFormat="1" ht="33.15" spans="1:14">
      <c r="A355" s="5" t="s">
        <v>1204</v>
      </c>
      <c r="B355" s="6">
        <v>1947969</v>
      </c>
      <c r="C355" s="6" t="s">
        <v>92</v>
      </c>
      <c r="D355" s="22">
        <v>43322</v>
      </c>
      <c r="E355" s="22">
        <v>43326</v>
      </c>
      <c r="F355" s="6" t="s">
        <v>1205</v>
      </c>
      <c r="G355" s="6">
        <v>2602</v>
      </c>
      <c r="H355" s="6">
        <v>0</v>
      </c>
      <c r="I355" s="6" t="s">
        <v>18</v>
      </c>
      <c r="J355" s="6" t="s">
        <v>94</v>
      </c>
      <c r="K355" s="6">
        <v>4</v>
      </c>
      <c r="L355" s="21"/>
      <c r="M355" s="6" t="s">
        <v>19</v>
      </c>
      <c r="N355" s="6">
        <v>0</v>
      </c>
    </row>
    <row r="356" s="1" customFormat="1" ht="33.15" spans="1:14">
      <c r="A356" s="5" t="s">
        <v>1206</v>
      </c>
      <c r="B356" s="6">
        <v>16004780</v>
      </c>
      <c r="C356" s="6" t="s">
        <v>123</v>
      </c>
      <c r="D356" s="22">
        <v>43324</v>
      </c>
      <c r="E356" s="22">
        <v>43326</v>
      </c>
      <c r="F356" s="6" t="s">
        <v>1207</v>
      </c>
      <c r="G356" s="6">
        <v>1254</v>
      </c>
      <c r="H356" s="6">
        <v>0</v>
      </c>
      <c r="I356" s="6" t="s">
        <v>18</v>
      </c>
      <c r="J356" s="6" t="s">
        <v>457</v>
      </c>
      <c r="K356" s="6">
        <v>2</v>
      </c>
      <c r="L356" s="6">
        <v>1348197</v>
      </c>
      <c r="M356" s="6" t="s">
        <v>19</v>
      </c>
      <c r="N356" s="6">
        <v>0</v>
      </c>
    </row>
    <row r="357" s="1" customFormat="1" ht="33.15" spans="1:14">
      <c r="A357" s="5" t="s">
        <v>1208</v>
      </c>
      <c r="B357" s="6">
        <v>146192</v>
      </c>
      <c r="C357" s="6" t="s">
        <v>686</v>
      </c>
      <c r="D357" s="22">
        <v>43325</v>
      </c>
      <c r="E357" s="22">
        <v>43326</v>
      </c>
      <c r="F357" s="6" t="s">
        <v>687</v>
      </c>
      <c r="G357" s="6">
        <v>788</v>
      </c>
      <c r="H357" s="6">
        <v>0</v>
      </c>
      <c r="I357" s="6" t="s">
        <v>18</v>
      </c>
      <c r="J357" s="6" t="s">
        <v>688</v>
      </c>
      <c r="K357" s="6">
        <v>1</v>
      </c>
      <c r="L357" s="6">
        <v>1352155</v>
      </c>
      <c r="M357" s="6" t="s">
        <v>19</v>
      </c>
      <c r="N357" s="6">
        <v>0</v>
      </c>
    </row>
    <row r="358" s="1" customFormat="1" ht="33.15" spans="1:14">
      <c r="A358" s="5" t="s">
        <v>1209</v>
      </c>
      <c r="B358" s="23">
        <v>3320869633208690</v>
      </c>
      <c r="C358" s="6" t="s">
        <v>1133</v>
      </c>
      <c r="D358" s="22">
        <v>43324</v>
      </c>
      <c r="E358" s="22">
        <v>43326</v>
      </c>
      <c r="F358" s="6" t="s">
        <v>1210</v>
      </c>
      <c r="G358" s="6">
        <v>2622</v>
      </c>
      <c r="H358" s="6">
        <v>0</v>
      </c>
      <c r="I358" s="6" t="s">
        <v>18</v>
      </c>
      <c r="J358" s="6" t="s">
        <v>1211</v>
      </c>
      <c r="K358" s="6">
        <v>4</v>
      </c>
      <c r="L358" s="6">
        <v>1332209</v>
      </c>
      <c r="M358" s="6" t="s">
        <v>19</v>
      </c>
      <c r="N358" s="6">
        <v>0</v>
      </c>
    </row>
    <row r="359" s="1" customFormat="1" ht="22.35" spans="1:14">
      <c r="A359" s="5" t="s">
        <v>1212</v>
      </c>
      <c r="B359" s="6">
        <v>20302292</v>
      </c>
      <c r="C359" s="6" t="s">
        <v>1213</v>
      </c>
      <c r="D359" s="22">
        <v>43323</v>
      </c>
      <c r="E359" s="22">
        <v>43326</v>
      </c>
      <c r="F359" s="6" t="s">
        <v>1214</v>
      </c>
      <c r="G359" s="6">
        <v>2620</v>
      </c>
      <c r="H359" s="6">
        <v>0</v>
      </c>
      <c r="I359" s="6" t="s">
        <v>18</v>
      </c>
      <c r="J359" s="6" t="s">
        <v>1215</v>
      </c>
      <c r="K359" s="6">
        <v>3</v>
      </c>
      <c r="L359" s="6">
        <v>1345542</v>
      </c>
      <c r="M359" s="6" t="s">
        <v>19</v>
      </c>
      <c r="N359" s="6">
        <v>0</v>
      </c>
    </row>
    <row r="360" s="1" customFormat="1" ht="33.15" spans="1:14">
      <c r="A360" s="5" t="s">
        <v>1216</v>
      </c>
      <c r="B360" s="6">
        <v>48561</v>
      </c>
      <c r="C360" s="6" t="s">
        <v>163</v>
      </c>
      <c r="D360" s="22">
        <v>43324</v>
      </c>
      <c r="E360" s="22">
        <v>43326</v>
      </c>
      <c r="F360" s="6" t="s">
        <v>1217</v>
      </c>
      <c r="G360" s="6">
        <v>1640</v>
      </c>
      <c r="H360" s="6">
        <v>0</v>
      </c>
      <c r="I360" s="6" t="s">
        <v>18</v>
      </c>
      <c r="J360" s="6" t="s">
        <v>1218</v>
      </c>
      <c r="K360" s="6">
        <v>2</v>
      </c>
      <c r="L360" s="6">
        <v>1351787</v>
      </c>
      <c r="M360" s="6" t="s">
        <v>19</v>
      </c>
      <c r="N360" s="6">
        <v>0</v>
      </c>
    </row>
    <row r="361" s="1" customFormat="1" ht="22.35" spans="1:14">
      <c r="A361" s="5" t="s">
        <v>1219</v>
      </c>
      <c r="B361" s="6">
        <v>103211683</v>
      </c>
      <c r="C361" s="6" t="s">
        <v>1220</v>
      </c>
      <c r="D361" s="22">
        <v>43325</v>
      </c>
      <c r="E361" s="22">
        <v>43326</v>
      </c>
      <c r="F361" s="6" t="s">
        <v>1221</v>
      </c>
      <c r="G361" s="6">
        <v>2585</v>
      </c>
      <c r="H361" s="6">
        <v>0</v>
      </c>
      <c r="I361" s="6" t="s">
        <v>18</v>
      </c>
      <c r="J361" s="6" t="s">
        <v>1222</v>
      </c>
      <c r="K361" s="6">
        <v>1</v>
      </c>
      <c r="L361" s="6">
        <v>1345952</v>
      </c>
      <c r="M361" s="6" t="s">
        <v>19</v>
      </c>
      <c r="N361" s="6">
        <v>0</v>
      </c>
    </row>
    <row r="362" s="1" customFormat="1" ht="22.35" spans="1:14">
      <c r="A362" s="5" t="s">
        <v>1223</v>
      </c>
      <c r="B362" s="23">
        <v>1.00319760100319e+17</v>
      </c>
      <c r="C362" s="6" t="s">
        <v>1224</v>
      </c>
      <c r="D362" s="22">
        <v>43324</v>
      </c>
      <c r="E362" s="22">
        <v>43326</v>
      </c>
      <c r="F362" s="6" t="s">
        <v>1225</v>
      </c>
      <c r="G362" s="6">
        <v>6354</v>
      </c>
      <c r="H362" s="6">
        <v>0</v>
      </c>
      <c r="I362" s="6" t="s">
        <v>18</v>
      </c>
      <c r="J362" s="6" t="s">
        <v>1226</v>
      </c>
      <c r="K362" s="6">
        <v>4</v>
      </c>
      <c r="L362" s="6">
        <v>1345282</v>
      </c>
      <c r="M362" s="6" t="s">
        <v>19</v>
      </c>
      <c r="N362" s="6">
        <v>0</v>
      </c>
    </row>
    <row r="363" s="1" customFormat="1" ht="22.35" spans="1:14">
      <c r="A363" s="5" t="s">
        <v>1227</v>
      </c>
      <c r="B363" s="6">
        <v>1666383</v>
      </c>
      <c r="C363" s="6" t="s">
        <v>1228</v>
      </c>
      <c r="D363" s="22">
        <v>43324</v>
      </c>
      <c r="E363" s="22">
        <v>43326</v>
      </c>
      <c r="F363" s="6" t="s">
        <v>1229</v>
      </c>
      <c r="G363" s="6">
        <v>1056</v>
      </c>
      <c r="H363" s="6">
        <v>0</v>
      </c>
      <c r="I363" s="6" t="s">
        <v>18</v>
      </c>
      <c r="J363" s="6" t="s">
        <v>1230</v>
      </c>
      <c r="K363" s="6">
        <v>4</v>
      </c>
      <c r="L363" s="6">
        <v>1347948</v>
      </c>
      <c r="M363" s="6" t="s">
        <v>19</v>
      </c>
      <c r="N363" s="6">
        <v>0</v>
      </c>
    </row>
    <row r="364" s="1" customFormat="1" ht="22.35" spans="1:14">
      <c r="A364" s="5" t="s">
        <v>1231</v>
      </c>
      <c r="B364" s="6">
        <v>3470891799</v>
      </c>
      <c r="C364" s="6" t="s">
        <v>320</v>
      </c>
      <c r="D364" s="22">
        <v>43325</v>
      </c>
      <c r="E364" s="22">
        <v>43326</v>
      </c>
      <c r="F364" s="6" t="s">
        <v>1232</v>
      </c>
      <c r="G364" s="6">
        <v>581</v>
      </c>
      <c r="H364" s="6">
        <v>0</v>
      </c>
      <c r="I364" s="6" t="s">
        <v>18</v>
      </c>
      <c r="J364" s="6" t="s">
        <v>1233</v>
      </c>
      <c r="K364" s="6">
        <v>1</v>
      </c>
      <c r="L364" s="6">
        <v>1344214</v>
      </c>
      <c r="M364" s="6" t="s">
        <v>19</v>
      </c>
      <c r="N364" s="6">
        <v>0</v>
      </c>
    </row>
    <row r="365" s="1" customFormat="1" ht="22.35" spans="1:14">
      <c r="A365" s="5" t="s">
        <v>1234</v>
      </c>
      <c r="B365" s="21"/>
      <c r="C365" s="6" t="s">
        <v>979</v>
      </c>
      <c r="D365" s="22">
        <v>43325</v>
      </c>
      <c r="E365" s="22">
        <v>43326</v>
      </c>
      <c r="F365" s="6" t="s">
        <v>1235</v>
      </c>
      <c r="G365" s="6">
        <v>1618</v>
      </c>
      <c r="H365" s="6">
        <v>0</v>
      </c>
      <c r="I365" s="6" t="s">
        <v>18</v>
      </c>
      <c r="J365" s="6" t="s">
        <v>1236</v>
      </c>
      <c r="K365" s="6">
        <v>1</v>
      </c>
      <c r="L365" s="6">
        <v>1352046</v>
      </c>
      <c r="M365" s="6" t="s">
        <v>19</v>
      </c>
      <c r="N365" s="6">
        <v>0</v>
      </c>
    </row>
    <row r="366" s="1" customFormat="1" ht="33.15" spans="1:14">
      <c r="A366" s="5" t="s">
        <v>1237</v>
      </c>
      <c r="B366" s="21"/>
      <c r="C366" s="6" t="s">
        <v>171</v>
      </c>
      <c r="D366" s="22">
        <v>43324</v>
      </c>
      <c r="E366" s="22">
        <v>43326</v>
      </c>
      <c r="F366" s="6" t="s">
        <v>1238</v>
      </c>
      <c r="G366" s="6">
        <v>3000</v>
      </c>
      <c r="H366" s="6">
        <v>0</v>
      </c>
      <c r="I366" s="6" t="s">
        <v>18</v>
      </c>
      <c r="J366" s="6" t="s">
        <v>1239</v>
      </c>
      <c r="K366" s="6">
        <v>2</v>
      </c>
      <c r="L366" s="21"/>
      <c r="M366" s="6" t="s">
        <v>19</v>
      </c>
      <c r="N366" s="6">
        <v>0</v>
      </c>
    </row>
    <row r="367" s="1" customFormat="1" ht="33.15" spans="1:14">
      <c r="A367" s="5" t="s">
        <v>1240</v>
      </c>
      <c r="B367" s="6" t="s">
        <v>1241</v>
      </c>
      <c r="C367" s="6" t="s">
        <v>657</v>
      </c>
      <c r="D367" s="22">
        <v>43323</v>
      </c>
      <c r="E367" s="22">
        <v>43326</v>
      </c>
      <c r="F367" s="6" t="s">
        <v>1242</v>
      </c>
      <c r="G367" s="6">
        <v>3575</v>
      </c>
      <c r="H367" s="6">
        <v>0</v>
      </c>
      <c r="I367" s="6" t="s">
        <v>18</v>
      </c>
      <c r="J367" s="6" t="s">
        <v>659</v>
      </c>
      <c r="K367" s="6">
        <v>3</v>
      </c>
      <c r="L367" s="6">
        <v>1330716</v>
      </c>
      <c r="M367" s="6" t="s">
        <v>19</v>
      </c>
      <c r="N367" s="6">
        <v>0</v>
      </c>
    </row>
    <row r="368" s="1" customFormat="1" ht="22.35" spans="1:14">
      <c r="A368" s="5" t="s">
        <v>1243</v>
      </c>
      <c r="B368" s="6" t="s">
        <v>1244</v>
      </c>
      <c r="C368" s="6" t="s">
        <v>100</v>
      </c>
      <c r="D368" s="22">
        <v>43323</v>
      </c>
      <c r="E368" s="22">
        <v>43326</v>
      </c>
      <c r="F368" s="6" t="s">
        <v>1245</v>
      </c>
      <c r="G368" s="6">
        <v>12927</v>
      </c>
      <c r="H368" s="6">
        <v>0</v>
      </c>
      <c r="I368" s="6" t="s">
        <v>18</v>
      </c>
      <c r="J368" s="6" t="s">
        <v>102</v>
      </c>
      <c r="K368" s="6">
        <v>9</v>
      </c>
      <c r="L368" s="6">
        <v>1341912</v>
      </c>
      <c r="M368" s="6" t="s">
        <v>19</v>
      </c>
      <c r="N368" s="6">
        <v>0</v>
      </c>
    </row>
    <row r="369" s="1" customFormat="1" ht="22.35" spans="1:14">
      <c r="A369" s="5" t="s">
        <v>1246</v>
      </c>
      <c r="B369" s="6">
        <v>85201</v>
      </c>
      <c r="C369" s="6" t="s">
        <v>484</v>
      </c>
      <c r="D369" s="22">
        <v>43322</v>
      </c>
      <c r="E369" s="22">
        <v>43326</v>
      </c>
      <c r="F369" s="6" t="s">
        <v>1247</v>
      </c>
      <c r="G369" s="6">
        <v>2168</v>
      </c>
      <c r="H369" s="6">
        <v>0</v>
      </c>
      <c r="I369" s="6" t="s">
        <v>18</v>
      </c>
      <c r="J369" s="6" t="s">
        <v>925</v>
      </c>
      <c r="K369" s="6">
        <v>4</v>
      </c>
      <c r="L369" s="6">
        <v>1328253</v>
      </c>
      <c r="M369" s="6" t="s">
        <v>19</v>
      </c>
      <c r="N369" s="6">
        <v>0</v>
      </c>
    </row>
    <row r="370" s="1" customFormat="1" ht="22.35" spans="1:14">
      <c r="A370" s="5" t="s">
        <v>1248</v>
      </c>
      <c r="B370" s="6">
        <v>37477407</v>
      </c>
      <c r="C370" s="6" t="s">
        <v>1249</v>
      </c>
      <c r="D370" s="22">
        <v>43325</v>
      </c>
      <c r="E370" s="22">
        <v>43327</v>
      </c>
      <c r="F370" s="6" t="s">
        <v>1250</v>
      </c>
      <c r="G370" s="6">
        <v>458</v>
      </c>
      <c r="H370" s="6">
        <v>0</v>
      </c>
      <c r="I370" s="6" t="s">
        <v>18</v>
      </c>
      <c r="J370" s="6" t="s">
        <v>1251</v>
      </c>
      <c r="K370" s="6">
        <v>2</v>
      </c>
      <c r="L370" s="6">
        <v>1341314</v>
      </c>
      <c r="M370" s="6" t="s">
        <v>19</v>
      </c>
      <c r="N370" s="6">
        <v>0</v>
      </c>
    </row>
    <row r="371" s="1" customFormat="1" ht="33.15" spans="1:14">
      <c r="A371" s="5" t="s">
        <v>1252</v>
      </c>
      <c r="B371" s="6">
        <v>1178300</v>
      </c>
      <c r="C371" s="6" t="s">
        <v>1253</v>
      </c>
      <c r="D371" s="22">
        <v>43324</v>
      </c>
      <c r="E371" s="22">
        <v>43327</v>
      </c>
      <c r="F371" s="6" t="s">
        <v>1254</v>
      </c>
      <c r="G371" s="6">
        <v>12786</v>
      </c>
      <c r="H371" s="6">
        <v>0</v>
      </c>
      <c r="I371" s="6" t="s">
        <v>18</v>
      </c>
      <c r="J371" s="6" t="s">
        <v>1255</v>
      </c>
      <c r="K371" s="6">
        <v>3</v>
      </c>
      <c r="L371" s="6">
        <v>1340352</v>
      </c>
      <c r="M371" s="6" t="s">
        <v>19</v>
      </c>
      <c r="N371" s="6">
        <v>0</v>
      </c>
    </row>
    <row r="372" s="1" customFormat="1" ht="22.35" spans="1:14">
      <c r="A372" s="5" t="s">
        <v>1256</v>
      </c>
      <c r="B372" s="6">
        <v>1070705</v>
      </c>
      <c r="C372" s="6" t="s">
        <v>1257</v>
      </c>
      <c r="D372" s="22">
        <v>43326</v>
      </c>
      <c r="E372" s="22">
        <v>43327</v>
      </c>
      <c r="F372" s="6" t="s">
        <v>1258</v>
      </c>
      <c r="G372" s="6">
        <v>484</v>
      </c>
      <c r="H372" s="6">
        <v>0</v>
      </c>
      <c r="I372" s="6" t="s">
        <v>18</v>
      </c>
      <c r="J372" s="6" t="s">
        <v>1259</v>
      </c>
      <c r="K372" s="6">
        <v>1</v>
      </c>
      <c r="L372" s="6">
        <v>1345086</v>
      </c>
      <c r="M372" s="6" t="s">
        <v>19</v>
      </c>
      <c r="N372" s="6">
        <v>0</v>
      </c>
    </row>
    <row r="373" s="1" customFormat="1" ht="22.35" spans="1:14">
      <c r="A373" s="5" t="s">
        <v>1260</v>
      </c>
      <c r="B373" s="6">
        <v>3559976</v>
      </c>
      <c r="C373" s="6" t="s">
        <v>250</v>
      </c>
      <c r="D373" s="22">
        <v>43324</v>
      </c>
      <c r="E373" s="22">
        <v>43327</v>
      </c>
      <c r="F373" s="6" t="s">
        <v>1261</v>
      </c>
      <c r="G373" s="6">
        <v>4985</v>
      </c>
      <c r="H373" s="6">
        <v>0</v>
      </c>
      <c r="I373" s="6" t="s">
        <v>18</v>
      </c>
      <c r="J373" s="6" t="s">
        <v>252</v>
      </c>
      <c r="K373" s="6">
        <v>3</v>
      </c>
      <c r="L373" s="6">
        <v>1349379</v>
      </c>
      <c r="M373" s="6" t="s">
        <v>19</v>
      </c>
      <c r="N373" s="6">
        <v>0</v>
      </c>
    </row>
    <row r="374" s="1" customFormat="1" ht="22.35" spans="1:14">
      <c r="A374" s="5" t="s">
        <v>1262</v>
      </c>
      <c r="B374" s="6">
        <v>8134059</v>
      </c>
      <c r="C374" s="6" t="s">
        <v>1263</v>
      </c>
      <c r="D374" s="22">
        <v>43325</v>
      </c>
      <c r="E374" s="22">
        <v>43327</v>
      </c>
      <c r="F374" s="6" t="s">
        <v>1264</v>
      </c>
      <c r="G374" s="6">
        <v>2780</v>
      </c>
      <c r="H374" s="6">
        <v>0</v>
      </c>
      <c r="I374" s="6" t="s">
        <v>18</v>
      </c>
      <c r="J374" s="6" t="s">
        <v>1265</v>
      </c>
      <c r="K374" s="6">
        <v>2</v>
      </c>
      <c r="L374" s="6">
        <v>1348121</v>
      </c>
      <c r="M374" s="6" t="s">
        <v>19</v>
      </c>
      <c r="N374" s="6">
        <v>0</v>
      </c>
    </row>
    <row r="375" s="1" customFormat="1" ht="22.35" spans="1:14">
      <c r="A375" s="5" t="s">
        <v>1266</v>
      </c>
      <c r="B375" s="6">
        <v>433314</v>
      </c>
      <c r="C375" s="6" t="s">
        <v>1267</v>
      </c>
      <c r="D375" s="22">
        <v>43326</v>
      </c>
      <c r="E375" s="22">
        <v>43327</v>
      </c>
      <c r="F375" s="6" t="s">
        <v>1268</v>
      </c>
      <c r="G375" s="6">
        <v>463</v>
      </c>
      <c r="H375" s="6">
        <v>0</v>
      </c>
      <c r="I375" s="6" t="s">
        <v>18</v>
      </c>
      <c r="J375" s="6" t="s">
        <v>1269</v>
      </c>
      <c r="K375" s="6">
        <v>1</v>
      </c>
      <c r="L375" s="6">
        <v>1352474</v>
      </c>
      <c r="M375" s="6" t="s">
        <v>19</v>
      </c>
      <c r="N375" s="6">
        <v>0</v>
      </c>
    </row>
    <row r="376" s="1" customFormat="1" ht="22.35" spans="1:14">
      <c r="A376" s="5" t="s">
        <v>1270</v>
      </c>
      <c r="B376" s="6">
        <v>21389</v>
      </c>
      <c r="C376" s="6" t="s">
        <v>1271</v>
      </c>
      <c r="D376" s="22">
        <v>43326</v>
      </c>
      <c r="E376" s="22">
        <v>43327</v>
      </c>
      <c r="F376" s="6" t="s">
        <v>1272</v>
      </c>
      <c r="G376" s="6">
        <v>1097</v>
      </c>
      <c r="H376" s="6">
        <v>0</v>
      </c>
      <c r="I376" s="6" t="s">
        <v>18</v>
      </c>
      <c r="J376" s="6" t="s">
        <v>1273</v>
      </c>
      <c r="K376" s="6">
        <v>1</v>
      </c>
      <c r="L376" s="6">
        <v>1350644</v>
      </c>
      <c r="M376" s="6" t="s">
        <v>19</v>
      </c>
      <c r="N376" s="6">
        <v>0</v>
      </c>
    </row>
    <row r="377" s="1" customFormat="1" ht="22.35" spans="1:14">
      <c r="A377" s="5" t="s">
        <v>1274</v>
      </c>
      <c r="B377" s="6">
        <v>152571167</v>
      </c>
      <c r="C377" s="6" t="s">
        <v>1275</v>
      </c>
      <c r="D377" s="22">
        <v>43326</v>
      </c>
      <c r="E377" s="22">
        <v>43327</v>
      </c>
      <c r="F377" s="6" t="s">
        <v>1276</v>
      </c>
      <c r="G377" s="6">
        <v>1017</v>
      </c>
      <c r="H377" s="6">
        <v>0</v>
      </c>
      <c r="I377" s="6" t="s">
        <v>18</v>
      </c>
      <c r="J377" s="6" t="s">
        <v>1277</v>
      </c>
      <c r="K377" s="6">
        <v>1</v>
      </c>
      <c r="L377" s="6">
        <v>1338685</v>
      </c>
      <c r="M377" s="6" t="s">
        <v>19</v>
      </c>
      <c r="N377" s="6">
        <v>0</v>
      </c>
    </row>
    <row r="378" s="1" customFormat="1" ht="33.15" spans="1:14">
      <c r="A378" s="5" t="s">
        <v>1278</v>
      </c>
      <c r="B378" s="6">
        <v>45835</v>
      </c>
      <c r="C378" s="6" t="s">
        <v>163</v>
      </c>
      <c r="D378" s="22">
        <v>43326</v>
      </c>
      <c r="E378" s="22">
        <v>43327</v>
      </c>
      <c r="F378" s="6" t="s">
        <v>1279</v>
      </c>
      <c r="G378" s="6">
        <v>828</v>
      </c>
      <c r="H378" s="6">
        <v>0</v>
      </c>
      <c r="I378" s="6" t="s">
        <v>18</v>
      </c>
      <c r="J378" s="6" t="s">
        <v>1218</v>
      </c>
      <c r="K378" s="6">
        <v>1</v>
      </c>
      <c r="L378" s="6">
        <v>1342295</v>
      </c>
      <c r="M378" s="6" t="s">
        <v>19</v>
      </c>
      <c r="N378" s="6">
        <v>0</v>
      </c>
    </row>
    <row r="379" s="1" customFormat="1" ht="22.35" spans="1:14">
      <c r="A379" s="5" t="s">
        <v>1280</v>
      </c>
      <c r="B379" s="6">
        <v>53912968</v>
      </c>
      <c r="C379" s="6" t="s">
        <v>1154</v>
      </c>
      <c r="D379" s="22">
        <v>43326</v>
      </c>
      <c r="E379" s="22">
        <v>43327</v>
      </c>
      <c r="F379" s="6" t="s">
        <v>1281</v>
      </c>
      <c r="G379" s="6">
        <v>627</v>
      </c>
      <c r="H379" s="6">
        <v>0</v>
      </c>
      <c r="I379" s="6" t="s">
        <v>18</v>
      </c>
      <c r="J379" s="6" t="s">
        <v>1156</v>
      </c>
      <c r="K379" s="6">
        <v>1</v>
      </c>
      <c r="L379" s="6">
        <v>1349655</v>
      </c>
      <c r="M379" s="6" t="s">
        <v>19</v>
      </c>
      <c r="N379" s="6">
        <v>0</v>
      </c>
    </row>
    <row r="380" s="1" customFormat="1" ht="22.35" spans="1:14">
      <c r="A380" s="5" t="s">
        <v>1282</v>
      </c>
      <c r="B380" s="6" t="s">
        <v>1283</v>
      </c>
      <c r="C380" s="6" t="s">
        <v>316</v>
      </c>
      <c r="D380" s="22">
        <v>43324</v>
      </c>
      <c r="E380" s="22">
        <v>43327</v>
      </c>
      <c r="F380" s="6" t="s">
        <v>1284</v>
      </c>
      <c r="G380" s="6">
        <v>516</v>
      </c>
      <c r="H380" s="6">
        <v>0</v>
      </c>
      <c r="I380" s="6" t="s">
        <v>18</v>
      </c>
      <c r="J380" s="6" t="s">
        <v>318</v>
      </c>
      <c r="K380" s="6">
        <v>3</v>
      </c>
      <c r="L380" s="6">
        <v>1351311</v>
      </c>
      <c r="M380" s="6" t="s">
        <v>19</v>
      </c>
      <c r="N380" s="6">
        <v>0</v>
      </c>
    </row>
    <row r="381" s="1" customFormat="1" ht="33.15" spans="1:14">
      <c r="A381" s="5" t="s">
        <v>1285</v>
      </c>
      <c r="B381" s="6">
        <v>48263</v>
      </c>
      <c r="C381" s="6" t="s">
        <v>163</v>
      </c>
      <c r="D381" s="22">
        <v>43325</v>
      </c>
      <c r="E381" s="22">
        <v>43327</v>
      </c>
      <c r="F381" s="6" t="s">
        <v>1286</v>
      </c>
      <c r="G381" s="6">
        <v>2376</v>
      </c>
      <c r="H381" s="6">
        <v>0</v>
      </c>
      <c r="I381" s="6" t="s">
        <v>18</v>
      </c>
      <c r="J381" s="6" t="s">
        <v>1287</v>
      </c>
      <c r="K381" s="6">
        <v>2</v>
      </c>
      <c r="L381" s="6">
        <v>1350083</v>
      </c>
      <c r="M381" s="6" t="s">
        <v>19</v>
      </c>
      <c r="N381" s="6">
        <v>0</v>
      </c>
    </row>
    <row r="382" s="1" customFormat="1" ht="22.35" spans="1:14">
      <c r="A382" s="5" t="s">
        <v>1288</v>
      </c>
      <c r="B382" s="21"/>
      <c r="C382" s="6" t="s">
        <v>1289</v>
      </c>
      <c r="D382" s="22">
        <v>43325</v>
      </c>
      <c r="E382" s="22">
        <v>43327</v>
      </c>
      <c r="F382" s="6" t="s">
        <v>1290</v>
      </c>
      <c r="G382" s="6">
        <v>4924</v>
      </c>
      <c r="H382" s="6">
        <v>0</v>
      </c>
      <c r="I382" s="6" t="s">
        <v>18</v>
      </c>
      <c r="J382" s="6" t="s">
        <v>1291</v>
      </c>
      <c r="K382" s="6">
        <v>4</v>
      </c>
      <c r="L382" s="6">
        <v>1326627</v>
      </c>
      <c r="M382" s="6" t="s">
        <v>19</v>
      </c>
      <c r="N382" s="6">
        <v>0</v>
      </c>
    </row>
    <row r="383" s="1" customFormat="1" ht="22.35" spans="1:14">
      <c r="A383" s="5" t="s">
        <v>1292</v>
      </c>
      <c r="B383" s="6">
        <v>90236</v>
      </c>
      <c r="C383" s="6" t="s">
        <v>1293</v>
      </c>
      <c r="D383" s="22">
        <v>43326</v>
      </c>
      <c r="E383" s="22">
        <v>43327</v>
      </c>
      <c r="F383" s="6" t="s">
        <v>1294</v>
      </c>
      <c r="G383" s="6">
        <v>305</v>
      </c>
      <c r="H383" s="6">
        <v>0</v>
      </c>
      <c r="I383" s="6" t="s">
        <v>18</v>
      </c>
      <c r="J383" s="6" t="s">
        <v>1295</v>
      </c>
      <c r="K383" s="6">
        <v>1</v>
      </c>
      <c r="L383" s="6">
        <v>1352775</v>
      </c>
      <c r="M383" s="6" t="s">
        <v>19</v>
      </c>
      <c r="N383" s="6">
        <v>0</v>
      </c>
    </row>
    <row r="384" s="1" customFormat="1" ht="22.35" spans="1:14">
      <c r="A384" s="5" t="s">
        <v>1296</v>
      </c>
      <c r="B384" s="6">
        <v>3463582538</v>
      </c>
      <c r="C384" s="6" t="s">
        <v>320</v>
      </c>
      <c r="D384" s="22">
        <v>43324</v>
      </c>
      <c r="E384" s="22">
        <v>43327</v>
      </c>
      <c r="F384" s="6" t="s">
        <v>1297</v>
      </c>
      <c r="G384" s="6">
        <v>2184</v>
      </c>
      <c r="H384" s="6">
        <v>0</v>
      </c>
      <c r="I384" s="6" t="s">
        <v>18</v>
      </c>
      <c r="J384" s="6" t="s">
        <v>1298</v>
      </c>
      <c r="K384" s="6">
        <v>3</v>
      </c>
      <c r="L384" s="6">
        <v>1339924</v>
      </c>
      <c r="M384" s="6" t="s">
        <v>19</v>
      </c>
      <c r="N384" s="6">
        <v>0</v>
      </c>
    </row>
    <row r="385" s="1" customFormat="1" ht="22.35" spans="1:14">
      <c r="A385" s="5" t="s">
        <v>1299</v>
      </c>
      <c r="B385" s="6">
        <v>20224453</v>
      </c>
      <c r="C385" s="6" t="s">
        <v>1300</v>
      </c>
      <c r="D385" s="22">
        <v>43324</v>
      </c>
      <c r="E385" s="22">
        <v>43327</v>
      </c>
      <c r="F385" s="6" t="s">
        <v>1301</v>
      </c>
      <c r="G385" s="6">
        <v>1791</v>
      </c>
      <c r="H385" s="6">
        <v>0</v>
      </c>
      <c r="I385" s="6" t="s">
        <v>18</v>
      </c>
      <c r="J385" s="6" t="s">
        <v>1302</v>
      </c>
      <c r="K385" s="6">
        <v>3</v>
      </c>
      <c r="L385" s="6">
        <v>1351810</v>
      </c>
      <c r="M385" s="6" t="s">
        <v>19</v>
      </c>
      <c r="N385" s="6">
        <v>0</v>
      </c>
    </row>
    <row r="386" s="1" customFormat="1" ht="22.35" spans="1:14">
      <c r="A386" s="5" t="s">
        <v>1303</v>
      </c>
      <c r="B386" s="6">
        <v>14683</v>
      </c>
      <c r="C386" s="6" t="s">
        <v>1304</v>
      </c>
      <c r="D386" s="22">
        <v>43326</v>
      </c>
      <c r="E386" s="22">
        <v>43327</v>
      </c>
      <c r="F386" s="6" t="s">
        <v>1305</v>
      </c>
      <c r="G386" s="6">
        <v>777</v>
      </c>
      <c r="H386" s="6">
        <v>0</v>
      </c>
      <c r="I386" s="6" t="s">
        <v>18</v>
      </c>
      <c r="J386" s="6" t="s">
        <v>1306</v>
      </c>
      <c r="K386" s="6">
        <v>1</v>
      </c>
      <c r="L386" s="6">
        <v>1351654</v>
      </c>
      <c r="M386" s="6" t="s">
        <v>19</v>
      </c>
      <c r="N386" s="6">
        <v>0</v>
      </c>
    </row>
    <row r="387" s="1" customFormat="1" ht="22.35" spans="1:14">
      <c r="A387" s="5" t="s">
        <v>1307</v>
      </c>
      <c r="B387" s="6">
        <v>21217</v>
      </c>
      <c r="C387" s="6" t="s">
        <v>1308</v>
      </c>
      <c r="D387" s="22">
        <v>43326</v>
      </c>
      <c r="E387" s="22">
        <v>43327</v>
      </c>
      <c r="F387" s="6" t="s">
        <v>1309</v>
      </c>
      <c r="G387" s="6">
        <v>603</v>
      </c>
      <c r="H387" s="6">
        <v>0</v>
      </c>
      <c r="I387" s="6" t="s">
        <v>18</v>
      </c>
      <c r="J387" s="6" t="s">
        <v>1310</v>
      </c>
      <c r="K387" s="6">
        <v>1</v>
      </c>
      <c r="L387" s="6">
        <v>1350359</v>
      </c>
      <c r="M387" s="6" t="s">
        <v>19</v>
      </c>
      <c r="N387" s="6">
        <v>0</v>
      </c>
    </row>
    <row r="388" s="1" customFormat="1" ht="33.15" spans="1:14">
      <c r="A388" s="5" t="s">
        <v>1311</v>
      </c>
      <c r="B388" s="6">
        <v>10193709</v>
      </c>
      <c r="C388" s="6" t="s">
        <v>171</v>
      </c>
      <c r="D388" s="22">
        <v>43321</v>
      </c>
      <c r="E388" s="22">
        <v>43327</v>
      </c>
      <c r="F388" s="6" t="s">
        <v>1312</v>
      </c>
      <c r="G388" s="6">
        <v>11500</v>
      </c>
      <c r="H388" s="6">
        <v>0</v>
      </c>
      <c r="I388" s="6" t="s">
        <v>18</v>
      </c>
      <c r="J388" s="6" t="s">
        <v>173</v>
      </c>
      <c r="K388" s="6">
        <v>6</v>
      </c>
      <c r="L388" s="6">
        <v>1323611</v>
      </c>
      <c r="M388" s="6" t="s">
        <v>19</v>
      </c>
      <c r="N388" s="6">
        <v>0</v>
      </c>
    </row>
    <row r="389" s="1" customFormat="1" ht="22.35" spans="1:14">
      <c r="A389" s="5" t="s">
        <v>1313</v>
      </c>
      <c r="B389" s="6">
        <v>10000147730</v>
      </c>
      <c r="C389" s="6" t="s">
        <v>209</v>
      </c>
      <c r="D389" s="22">
        <v>43325</v>
      </c>
      <c r="E389" s="22">
        <v>43327</v>
      </c>
      <c r="F389" s="6" t="s">
        <v>1314</v>
      </c>
      <c r="G389" s="6">
        <v>1148</v>
      </c>
      <c r="H389" s="6">
        <v>0</v>
      </c>
      <c r="I389" s="6" t="s">
        <v>18</v>
      </c>
      <c r="J389" s="6" t="s">
        <v>1315</v>
      </c>
      <c r="K389" s="6">
        <v>2</v>
      </c>
      <c r="L389" s="6">
        <v>1342293</v>
      </c>
      <c r="M389" s="6" t="s">
        <v>19</v>
      </c>
      <c r="N389" s="6">
        <v>0</v>
      </c>
    </row>
    <row r="390" s="1" customFormat="1" ht="22.35" spans="1:14">
      <c r="A390" s="5" t="s">
        <v>1316</v>
      </c>
      <c r="B390" s="21"/>
      <c r="C390" s="6" t="s">
        <v>316</v>
      </c>
      <c r="D390" s="22">
        <v>43326</v>
      </c>
      <c r="E390" s="22">
        <v>43327</v>
      </c>
      <c r="F390" s="6" t="s">
        <v>783</v>
      </c>
      <c r="G390" s="6">
        <v>376</v>
      </c>
      <c r="H390" s="6">
        <v>0</v>
      </c>
      <c r="I390" s="6" t="s">
        <v>18</v>
      </c>
      <c r="J390" s="6" t="s">
        <v>784</v>
      </c>
      <c r="K390" s="6">
        <v>2</v>
      </c>
      <c r="L390" s="6">
        <v>1353045</v>
      </c>
      <c r="M390" s="6" t="s">
        <v>19</v>
      </c>
      <c r="N390" s="6">
        <v>0</v>
      </c>
    </row>
    <row r="391" s="1" customFormat="1" ht="22.35" spans="1:14">
      <c r="A391" s="5" t="s">
        <v>1317</v>
      </c>
      <c r="B391" s="6">
        <v>220952</v>
      </c>
      <c r="C391" s="6" t="s">
        <v>135</v>
      </c>
      <c r="D391" s="22">
        <v>43321</v>
      </c>
      <c r="E391" s="22">
        <v>43327</v>
      </c>
      <c r="F391" s="6" t="s">
        <v>1318</v>
      </c>
      <c r="G391" s="6">
        <v>6630</v>
      </c>
      <c r="H391" s="6">
        <v>0</v>
      </c>
      <c r="I391" s="6" t="s">
        <v>18</v>
      </c>
      <c r="J391" s="6" t="s">
        <v>1319</v>
      </c>
      <c r="K391" s="6">
        <v>6</v>
      </c>
      <c r="L391" s="6">
        <v>1333911</v>
      </c>
      <c r="M391" s="6" t="s">
        <v>19</v>
      </c>
      <c r="N391" s="6">
        <v>0</v>
      </c>
    </row>
    <row r="392" s="1" customFormat="1" ht="22.35" spans="1:14">
      <c r="A392" s="5" t="s">
        <v>1320</v>
      </c>
      <c r="B392" s="6">
        <v>6991179257</v>
      </c>
      <c r="C392" s="6" t="s">
        <v>1321</v>
      </c>
      <c r="D392" s="22">
        <v>43326</v>
      </c>
      <c r="E392" s="22">
        <v>43327</v>
      </c>
      <c r="F392" s="6" t="s">
        <v>1322</v>
      </c>
      <c r="G392" s="6">
        <v>642</v>
      </c>
      <c r="H392" s="6">
        <v>0</v>
      </c>
      <c r="I392" s="6" t="s">
        <v>18</v>
      </c>
      <c r="J392" s="6" t="s">
        <v>1323</v>
      </c>
      <c r="K392" s="6">
        <v>1</v>
      </c>
      <c r="L392" s="6">
        <v>1350245</v>
      </c>
      <c r="M392" s="6" t="s">
        <v>19</v>
      </c>
      <c r="N392" s="6">
        <v>0</v>
      </c>
    </row>
    <row r="393" s="1" customFormat="1" ht="22.35" spans="1:14">
      <c r="A393" s="5" t="s">
        <v>1324</v>
      </c>
      <c r="B393" s="6">
        <v>62246770</v>
      </c>
      <c r="C393" s="6" t="s">
        <v>1325</v>
      </c>
      <c r="D393" s="22">
        <v>43324</v>
      </c>
      <c r="E393" s="22">
        <v>43327</v>
      </c>
      <c r="F393" s="6" t="s">
        <v>1326</v>
      </c>
      <c r="G393" s="6">
        <v>3300</v>
      </c>
      <c r="H393" s="6">
        <v>0</v>
      </c>
      <c r="I393" s="6" t="s">
        <v>18</v>
      </c>
      <c r="J393" s="6" t="s">
        <v>1327</v>
      </c>
      <c r="K393" s="6">
        <v>3</v>
      </c>
      <c r="L393" s="6">
        <v>1314332</v>
      </c>
      <c r="M393" s="6" t="s">
        <v>19</v>
      </c>
      <c r="N393" s="6">
        <v>0</v>
      </c>
    </row>
    <row r="394" s="1" customFormat="1" ht="22.35" spans="1:14">
      <c r="A394" s="5" t="s">
        <v>1328</v>
      </c>
      <c r="B394" s="6">
        <v>52725</v>
      </c>
      <c r="C394" s="6" t="s">
        <v>309</v>
      </c>
      <c r="D394" s="22">
        <v>43323</v>
      </c>
      <c r="E394" s="22">
        <v>43327</v>
      </c>
      <c r="F394" s="6" t="s">
        <v>1329</v>
      </c>
      <c r="G394" s="6">
        <v>2320</v>
      </c>
      <c r="H394" s="6">
        <v>0</v>
      </c>
      <c r="I394" s="6" t="s">
        <v>18</v>
      </c>
      <c r="J394" s="6" t="s">
        <v>521</v>
      </c>
      <c r="K394" s="6">
        <v>4</v>
      </c>
      <c r="L394" s="6">
        <v>1333335</v>
      </c>
      <c r="M394" s="6" t="s">
        <v>19</v>
      </c>
      <c r="N394" s="6">
        <v>0</v>
      </c>
    </row>
    <row r="395" s="1" customFormat="1" ht="22.35" spans="1:14">
      <c r="A395" s="5" t="s">
        <v>1330</v>
      </c>
      <c r="B395" s="6">
        <v>3466769283</v>
      </c>
      <c r="C395" s="6" t="s">
        <v>1331</v>
      </c>
      <c r="D395" s="22">
        <v>43326</v>
      </c>
      <c r="E395" s="22">
        <v>43327</v>
      </c>
      <c r="F395" s="6" t="s">
        <v>1332</v>
      </c>
      <c r="G395" s="6">
        <v>1236</v>
      </c>
      <c r="H395" s="6">
        <v>0</v>
      </c>
      <c r="I395" s="6" t="s">
        <v>18</v>
      </c>
      <c r="J395" s="6" t="s">
        <v>1333</v>
      </c>
      <c r="K395" s="6">
        <v>1</v>
      </c>
      <c r="L395" s="6">
        <v>1344249</v>
      </c>
      <c r="M395" s="6" t="s">
        <v>19</v>
      </c>
      <c r="N395" s="6">
        <v>0</v>
      </c>
    </row>
    <row r="396" s="1" customFormat="1" ht="22.35" spans="1:14">
      <c r="A396" s="5" t="s">
        <v>1334</v>
      </c>
      <c r="B396" s="6">
        <v>23853</v>
      </c>
      <c r="C396" s="6" t="s">
        <v>1335</v>
      </c>
      <c r="D396" s="22">
        <v>43325</v>
      </c>
      <c r="E396" s="22">
        <v>43327</v>
      </c>
      <c r="F396" s="6" t="s">
        <v>1336</v>
      </c>
      <c r="G396" s="6">
        <v>1224</v>
      </c>
      <c r="H396" s="6">
        <v>0</v>
      </c>
      <c r="I396" s="6" t="s">
        <v>18</v>
      </c>
      <c r="J396" s="6" t="s">
        <v>1337</v>
      </c>
      <c r="K396" s="6">
        <v>4</v>
      </c>
      <c r="L396" s="6">
        <v>1341608</v>
      </c>
      <c r="M396" s="6" t="s">
        <v>19</v>
      </c>
      <c r="N396" s="6">
        <v>0</v>
      </c>
    </row>
    <row r="397" s="1" customFormat="1" ht="22.35" spans="1:14">
      <c r="A397" s="5" t="s">
        <v>1338</v>
      </c>
      <c r="B397" s="6">
        <v>36973</v>
      </c>
      <c r="C397" s="6" t="s">
        <v>1339</v>
      </c>
      <c r="D397" s="22">
        <v>43325</v>
      </c>
      <c r="E397" s="22">
        <v>43327</v>
      </c>
      <c r="F397" s="6" t="s">
        <v>172</v>
      </c>
      <c r="G397" s="6">
        <v>6800</v>
      </c>
      <c r="H397" s="6">
        <v>0</v>
      </c>
      <c r="I397" s="6" t="s">
        <v>18</v>
      </c>
      <c r="J397" s="6" t="s">
        <v>1340</v>
      </c>
      <c r="K397" s="6">
        <v>2</v>
      </c>
      <c r="L397" s="6">
        <v>1350588</v>
      </c>
      <c r="M397" s="6" t="s">
        <v>19</v>
      </c>
      <c r="N397" s="6">
        <v>0</v>
      </c>
    </row>
    <row r="398" s="1" customFormat="1" ht="22.35" spans="1:14">
      <c r="A398" s="5" t="s">
        <v>1341</v>
      </c>
      <c r="B398" s="6">
        <v>4301979</v>
      </c>
      <c r="C398" s="6" t="s">
        <v>459</v>
      </c>
      <c r="D398" s="22">
        <v>43322</v>
      </c>
      <c r="E398" s="22">
        <v>43327</v>
      </c>
      <c r="F398" s="6" t="s">
        <v>1342</v>
      </c>
      <c r="G398" s="6">
        <v>14372</v>
      </c>
      <c r="H398" s="6">
        <v>0</v>
      </c>
      <c r="I398" s="6" t="s">
        <v>18</v>
      </c>
      <c r="J398" s="6" t="s">
        <v>461</v>
      </c>
      <c r="K398" s="6">
        <v>5</v>
      </c>
      <c r="L398" s="6">
        <v>1333115</v>
      </c>
      <c r="M398" s="6" t="s">
        <v>19</v>
      </c>
      <c r="N398" s="6">
        <v>0</v>
      </c>
    </row>
    <row r="399" s="1" customFormat="1" ht="22.35" spans="1:14">
      <c r="A399" s="5" t="s">
        <v>1343</v>
      </c>
      <c r="B399" s="6">
        <v>1457</v>
      </c>
      <c r="C399" s="6" t="s">
        <v>365</v>
      </c>
      <c r="D399" s="22">
        <v>43324</v>
      </c>
      <c r="E399" s="22">
        <v>43327</v>
      </c>
      <c r="F399" s="6" t="s">
        <v>1344</v>
      </c>
      <c r="G399" s="6">
        <v>5220</v>
      </c>
      <c r="H399" s="6">
        <v>0</v>
      </c>
      <c r="I399" s="6" t="s">
        <v>18</v>
      </c>
      <c r="J399" s="6" t="s">
        <v>367</v>
      </c>
      <c r="K399" s="6">
        <v>9</v>
      </c>
      <c r="L399" s="6">
        <v>1316041</v>
      </c>
      <c r="M399" s="6" t="s">
        <v>19</v>
      </c>
      <c r="N399" s="6">
        <v>0</v>
      </c>
    </row>
    <row r="400" s="1" customFormat="1" ht="22.35" spans="1:14">
      <c r="A400" s="5" t="s">
        <v>1345</v>
      </c>
      <c r="B400" s="6">
        <v>1349442</v>
      </c>
      <c r="C400" s="6" t="s">
        <v>79</v>
      </c>
      <c r="D400" s="22">
        <v>43325</v>
      </c>
      <c r="E400" s="22">
        <v>43327</v>
      </c>
      <c r="F400" s="6" t="s">
        <v>1346</v>
      </c>
      <c r="G400" s="6">
        <v>630</v>
      </c>
      <c r="H400" s="6">
        <v>0</v>
      </c>
      <c r="I400" s="6" t="s">
        <v>18</v>
      </c>
      <c r="J400" s="6" t="s">
        <v>1347</v>
      </c>
      <c r="K400" s="6">
        <v>2</v>
      </c>
      <c r="L400" s="6">
        <v>1349442</v>
      </c>
      <c r="M400" s="6" t="s">
        <v>19</v>
      </c>
      <c r="N400" s="6">
        <v>0</v>
      </c>
    </row>
    <row r="401" s="1" customFormat="1" ht="33.15" spans="1:14">
      <c r="A401" s="5" t="s">
        <v>1348</v>
      </c>
      <c r="B401" s="21"/>
      <c r="C401" s="6" t="s">
        <v>1349</v>
      </c>
      <c r="D401" s="22">
        <v>43325</v>
      </c>
      <c r="E401" s="22">
        <v>43327</v>
      </c>
      <c r="F401" s="6" t="s">
        <v>1350</v>
      </c>
      <c r="G401" s="6">
        <v>1214</v>
      </c>
      <c r="H401" s="6">
        <v>0</v>
      </c>
      <c r="I401" s="6" t="s">
        <v>18</v>
      </c>
      <c r="J401" s="6" t="s">
        <v>1351</v>
      </c>
      <c r="K401" s="6">
        <v>2</v>
      </c>
      <c r="L401" s="6">
        <v>1350606</v>
      </c>
      <c r="M401" s="6" t="s">
        <v>19</v>
      </c>
      <c r="N401" s="6">
        <v>0</v>
      </c>
    </row>
    <row r="402" s="1" customFormat="1" ht="22.35" spans="1:14">
      <c r="A402" s="5" t="s">
        <v>1352</v>
      </c>
      <c r="B402" s="6">
        <v>124938</v>
      </c>
      <c r="C402" s="6" t="s">
        <v>1353</v>
      </c>
      <c r="D402" s="22">
        <v>43326</v>
      </c>
      <c r="E402" s="22">
        <v>43327</v>
      </c>
      <c r="F402" s="6" t="s">
        <v>1354</v>
      </c>
      <c r="G402" s="6">
        <v>421</v>
      </c>
      <c r="H402" s="6">
        <v>0</v>
      </c>
      <c r="I402" s="6" t="s">
        <v>18</v>
      </c>
      <c r="J402" s="6" t="s">
        <v>1355</v>
      </c>
      <c r="K402" s="6">
        <v>1</v>
      </c>
      <c r="L402" s="6">
        <v>1347189</v>
      </c>
      <c r="M402" s="6" t="s">
        <v>19</v>
      </c>
      <c r="N402" s="6">
        <v>0</v>
      </c>
    </row>
    <row r="403" s="1" customFormat="1" ht="15.15" spans="1:14">
      <c r="A403" s="5" t="s">
        <v>1356</v>
      </c>
      <c r="B403" s="6">
        <v>412257009</v>
      </c>
      <c r="C403" s="6" t="s">
        <v>1357</v>
      </c>
      <c r="D403" s="22">
        <v>43325</v>
      </c>
      <c r="E403" s="22">
        <v>43327</v>
      </c>
      <c r="F403" s="6" t="s">
        <v>1358</v>
      </c>
      <c r="G403" s="6">
        <v>658</v>
      </c>
      <c r="H403" s="6">
        <v>0</v>
      </c>
      <c r="I403" s="6" t="s">
        <v>18</v>
      </c>
      <c r="J403" s="6" t="s">
        <v>1359</v>
      </c>
      <c r="K403" s="6">
        <v>2</v>
      </c>
      <c r="L403" s="6">
        <v>1335106</v>
      </c>
      <c r="M403" s="6" t="s">
        <v>19</v>
      </c>
      <c r="N403" s="6">
        <v>0</v>
      </c>
    </row>
    <row r="404" s="1" customFormat="1" ht="33.15" spans="1:14">
      <c r="A404" s="5" t="s">
        <v>1360</v>
      </c>
      <c r="B404" s="6">
        <v>738479105</v>
      </c>
      <c r="C404" s="6" t="s">
        <v>676</v>
      </c>
      <c r="D404" s="22">
        <v>43325</v>
      </c>
      <c r="E404" s="22">
        <v>43327</v>
      </c>
      <c r="F404" s="6" t="s">
        <v>1361</v>
      </c>
      <c r="G404" s="6">
        <v>3240</v>
      </c>
      <c r="H404" s="6">
        <v>0</v>
      </c>
      <c r="I404" s="6" t="s">
        <v>18</v>
      </c>
      <c r="J404" s="6" t="s">
        <v>678</v>
      </c>
      <c r="K404" s="6">
        <v>2</v>
      </c>
      <c r="L404" s="6">
        <v>1330249</v>
      </c>
      <c r="M404" s="6" t="s">
        <v>19</v>
      </c>
      <c r="N404" s="6">
        <v>0</v>
      </c>
    </row>
    <row r="405" s="1" customFormat="1" ht="22.35" spans="1:14">
      <c r="A405" s="5" t="s">
        <v>1362</v>
      </c>
      <c r="B405" s="6">
        <v>346800820</v>
      </c>
      <c r="C405" s="6" t="s">
        <v>320</v>
      </c>
      <c r="D405" s="22">
        <v>43324</v>
      </c>
      <c r="E405" s="22">
        <v>43327</v>
      </c>
      <c r="F405" s="6" t="s">
        <v>1363</v>
      </c>
      <c r="G405" s="6">
        <v>2184</v>
      </c>
      <c r="H405" s="6">
        <v>0</v>
      </c>
      <c r="I405" s="6" t="s">
        <v>18</v>
      </c>
      <c r="J405" s="6" t="s">
        <v>1298</v>
      </c>
      <c r="K405" s="6">
        <v>3</v>
      </c>
      <c r="L405" s="6">
        <v>1339932</v>
      </c>
      <c r="M405" s="6" t="s">
        <v>19</v>
      </c>
      <c r="N405" s="6">
        <v>0</v>
      </c>
    </row>
    <row r="406" s="1" customFormat="1" ht="33.15" spans="1:14">
      <c r="A406" s="5" t="s">
        <v>1364</v>
      </c>
      <c r="B406" s="6">
        <v>1350941</v>
      </c>
      <c r="C406" s="6" t="s">
        <v>171</v>
      </c>
      <c r="D406" s="22">
        <v>43323</v>
      </c>
      <c r="E406" s="22">
        <v>43327</v>
      </c>
      <c r="F406" s="6" t="s">
        <v>1365</v>
      </c>
      <c r="G406" s="6">
        <v>15200</v>
      </c>
      <c r="H406" s="6">
        <v>0</v>
      </c>
      <c r="I406" s="6" t="s">
        <v>18</v>
      </c>
      <c r="J406" s="6" t="s">
        <v>177</v>
      </c>
      <c r="K406" s="6">
        <v>8</v>
      </c>
      <c r="L406" s="21"/>
      <c r="M406" s="6" t="s">
        <v>19</v>
      </c>
      <c r="N406" s="6">
        <v>0</v>
      </c>
    </row>
    <row r="407" s="1" customFormat="1" ht="22.35" spans="1:14">
      <c r="A407" s="5" t="s">
        <v>1366</v>
      </c>
      <c r="B407" s="6" t="s">
        <v>1367</v>
      </c>
      <c r="C407" s="6" t="s">
        <v>1368</v>
      </c>
      <c r="D407" s="22">
        <v>43324</v>
      </c>
      <c r="E407" s="22">
        <v>43327</v>
      </c>
      <c r="F407" s="6" t="s">
        <v>1369</v>
      </c>
      <c r="G407" s="6">
        <v>2675</v>
      </c>
      <c r="H407" s="6">
        <v>0</v>
      </c>
      <c r="I407" s="6" t="s">
        <v>18</v>
      </c>
      <c r="J407" s="6" t="s">
        <v>335</v>
      </c>
      <c r="K407" s="6">
        <v>3</v>
      </c>
      <c r="L407" s="6">
        <v>1347974</v>
      </c>
      <c r="M407" s="6" t="s">
        <v>19</v>
      </c>
      <c r="N407" s="6">
        <v>0</v>
      </c>
    </row>
    <row r="408" s="1" customFormat="1" ht="22.35" spans="1:14">
      <c r="A408" s="5" t="s">
        <v>1370</v>
      </c>
      <c r="B408" s="6">
        <v>1008463</v>
      </c>
      <c r="C408" s="6" t="s">
        <v>1371</v>
      </c>
      <c r="D408" s="22">
        <v>43326</v>
      </c>
      <c r="E408" s="22">
        <v>43327</v>
      </c>
      <c r="F408" s="6" t="s">
        <v>1372</v>
      </c>
      <c r="G408" s="6">
        <v>1317</v>
      </c>
      <c r="H408" s="6">
        <v>0</v>
      </c>
      <c r="I408" s="6" t="s">
        <v>18</v>
      </c>
      <c r="J408" s="6" t="s">
        <v>1373</v>
      </c>
      <c r="K408" s="6">
        <v>1</v>
      </c>
      <c r="L408" s="6">
        <v>1328066</v>
      </c>
      <c r="M408" s="6" t="s">
        <v>19</v>
      </c>
      <c r="N408" s="6">
        <v>0</v>
      </c>
    </row>
    <row r="409" s="1" customFormat="1" ht="33.15" spans="1:14">
      <c r="A409" s="5" t="s">
        <v>1374</v>
      </c>
      <c r="B409" s="6">
        <v>10435</v>
      </c>
      <c r="C409" s="6" t="s">
        <v>152</v>
      </c>
      <c r="D409" s="22">
        <v>43325</v>
      </c>
      <c r="E409" s="22">
        <v>43327</v>
      </c>
      <c r="F409" s="6" t="s">
        <v>1375</v>
      </c>
      <c r="G409" s="6">
        <v>586</v>
      </c>
      <c r="H409" s="6">
        <v>0</v>
      </c>
      <c r="I409" s="6" t="s">
        <v>18</v>
      </c>
      <c r="J409" s="6" t="s">
        <v>633</v>
      </c>
      <c r="K409" s="6">
        <v>2</v>
      </c>
      <c r="L409" s="6">
        <v>1331011</v>
      </c>
      <c r="M409" s="6" t="s">
        <v>19</v>
      </c>
      <c r="N409" s="6">
        <v>0</v>
      </c>
    </row>
    <row r="410" s="1" customFormat="1" ht="22.35" spans="1:14">
      <c r="A410" s="5" t="s">
        <v>1376</v>
      </c>
      <c r="B410" s="6">
        <v>9712689</v>
      </c>
      <c r="C410" s="6" t="s">
        <v>817</v>
      </c>
      <c r="D410" s="22">
        <v>43324</v>
      </c>
      <c r="E410" s="22">
        <v>43327</v>
      </c>
      <c r="F410" s="6" t="s">
        <v>1377</v>
      </c>
      <c r="G410" s="6">
        <v>3980</v>
      </c>
      <c r="H410" s="6">
        <v>0</v>
      </c>
      <c r="I410" s="6" t="s">
        <v>18</v>
      </c>
      <c r="J410" s="6" t="s">
        <v>819</v>
      </c>
      <c r="K410" s="6">
        <v>3</v>
      </c>
      <c r="L410" s="6">
        <v>1348134</v>
      </c>
      <c r="M410" s="6" t="s">
        <v>19</v>
      </c>
      <c r="N410" s="6">
        <v>0</v>
      </c>
    </row>
    <row r="411" s="1" customFormat="1" ht="22.35" spans="1:14">
      <c r="A411" s="5" t="s">
        <v>1378</v>
      </c>
      <c r="B411" s="6">
        <v>188880</v>
      </c>
      <c r="C411" s="6" t="s">
        <v>779</v>
      </c>
      <c r="D411" s="22">
        <v>43323</v>
      </c>
      <c r="E411" s="22">
        <v>43327</v>
      </c>
      <c r="F411" s="6" t="s">
        <v>1379</v>
      </c>
      <c r="G411" s="6">
        <v>4578</v>
      </c>
      <c r="H411" s="6">
        <v>0</v>
      </c>
      <c r="I411" s="6" t="s">
        <v>18</v>
      </c>
      <c r="J411" s="6" t="s">
        <v>367</v>
      </c>
      <c r="K411" s="6">
        <v>8</v>
      </c>
      <c r="L411" s="6">
        <v>1330061</v>
      </c>
      <c r="M411" s="6" t="s">
        <v>19</v>
      </c>
      <c r="N411" s="6">
        <v>0</v>
      </c>
    </row>
    <row r="412" s="1" customFormat="1" ht="22.35" spans="1:14">
      <c r="A412" s="5" t="s">
        <v>1380</v>
      </c>
      <c r="B412" s="6">
        <v>4920</v>
      </c>
      <c r="C412" s="6" t="s">
        <v>1381</v>
      </c>
      <c r="D412" s="22">
        <v>43325</v>
      </c>
      <c r="E412" s="22">
        <v>43327</v>
      </c>
      <c r="F412" s="6" t="s">
        <v>1382</v>
      </c>
      <c r="G412" s="6">
        <v>982</v>
      </c>
      <c r="H412" s="6">
        <v>0</v>
      </c>
      <c r="I412" s="6" t="s">
        <v>18</v>
      </c>
      <c r="J412" s="6" t="s">
        <v>991</v>
      </c>
      <c r="K412" s="6">
        <v>2</v>
      </c>
      <c r="L412" s="6">
        <v>1352227</v>
      </c>
      <c r="M412" s="6" t="s">
        <v>19</v>
      </c>
      <c r="N412" s="6">
        <v>0</v>
      </c>
    </row>
    <row r="413" s="1" customFormat="1" ht="22.35" spans="1:14">
      <c r="A413" s="5" t="s">
        <v>1383</v>
      </c>
      <c r="B413" s="6">
        <v>19416</v>
      </c>
      <c r="C413" s="6" t="s">
        <v>932</v>
      </c>
      <c r="D413" s="22">
        <v>43326</v>
      </c>
      <c r="E413" s="22">
        <v>43327</v>
      </c>
      <c r="F413" s="6" t="s">
        <v>1384</v>
      </c>
      <c r="G413" s="6">
        <v>321</v>
      </c>
      <c r="H413" s="6">
        <v>0</v>
      </c>
      <c r="I413" s="6" t="s">
        <v>18</v>
      </c>
      <c r="J413" s="6" t="s">
        <v>784</v>
      </c>
      <c r="K413" s="6">
        <v>1</v>
      </c>
      <c r="L413" s="6">
        <v>1352876</v>
      </c>
      <c r="M413" s="6" t="s">
        <v>19</v>
      </c>
      <c r="N413" s="6">
        <v>0</v>
      </c>
    </row>
    <row r="414" s="1" customFormat="1" ht="15.15" spans="1:14">
      <c r="A414" s="5" t="s">
        <v>1385</v>
      </c>
      <c r="B414" s="6">
        <v>2279888</v>
      </c>
      <c r="C414" s="6" t="s">
        <v>1386</v>
      </c>
      <c r="D414" s="22">
        <v>43325</v>
      </c>
      <c r="E414" s="22">
        <v>43327</v>
      </c>
      <c r="F414" s="6" t="s">
        <v>1387</v>
      </c>
      <c r="G414" s="6">
        <v>1790</v>
      </c>
      <c r="H414" s="6">
        <v>0</v>
      </c>
      <c r="I414" s="6" t="s">
        <v>18</v>
      </c>
      <c r="J414" s="6" t="s">
        <v>1388</v>
      </c>
      <c r="K414" s="6">
        <v>2</v>
      </c>
      <c r="L414" s="6">
        <v>1339927</v>
      </c>
      <c r="M414" s="6" t="s">
        <v>19</v>
      </c>
      <c r="N414" s="6">
        <v>0</v>
      </c>
    </row>
    <row r="415" s="1" customFormat="1" ht="22.35" spans="1:14">
      <c r="A415" s="5" t="s">
        <v>1389</v>
      </c>
      <c r="B415" s="6" t="s">
        <v>1390</v>
      </c>
      <c r="C415" s="6" t="s">
        <v>156</v>
      </c>
      <c r="D415" s="22">
        <v>43324</v>
      </c>
      <c r="E415" s="22">
        <v>43327</v>
      </c>
      <c r="F415" s="6" t="s">
        <v>1391</v>
      </c>
      <c r="G415" s="6">
        <v>1086</v>
      </c>
      <c r="H415" s="6">
        <v>0</v>
      </c>
      <c r="I415" s="6" t="s">
        <v>18</v>
      </c>
      <c r="J415" s="6" t="s">
        <v>1392</v>
      </c>
      <c r="K415" s="6">
        <v>6</v>
      </c>
      <c r="L415" s="6">
        <v>1342937</v>
      </c>
      <c r="M415" s="6" t="s">
        <v>19</v>
      </c>
      <c r="N415" s="6">
        <v>0</v>
      </c>
    </row>
    <row r="416" s="1" customFormat="1" ht="22.35" spans="1:14">
      <c r="A416" s="5" t="s">
        <v>1393</v>
      </c>
      <c r="B416" s="6">
        <v>193966</v>
      </c>
      <c r="C416" s="6" t="s">
        <v>779</v>
      </c>
      <c r="D416" s="22">
        <v>43326</v>
      </c>
      <c r="E416" s="22">
        <v>43327</v>
      </c>
      <c r="F416" s="6" t="s">
        <v>1394</v>
      </c>
      <c r="G416" s="6">
        <v>683</v>
      </c>
      <c r="H416" s="6">
        <v>0</v>
      </c>
      <c r="I416" s="6" t="s">
        <v>18</v>
      </c>
      <c r="J416" s="6" t="s">
        <v>1395</v>
      </c>
      <c r="K416" s="6">
        <v>1</v>
      </c>
      <c r="L416" s="6">
        <v>1348202</v>
      </c>
      <c r="M416" s="6" t="s">
        <v>19</v>
      </c>
      <c r="N416" s="6">
        <v>0</v>
      </c>
    </row>
    <row r="417" s="1" customFormat="1" ht="22.35" spans="1:14">
      <c r="A417" s="5" t="s">
        <v>1396</v>
      </c>
      <c r="B417" s="6">
        <v>301190</v>
      </c>
      <c r="C417" s="6" t="s">
        <v>1088</v>
      </c>
      <c r="D417" s="22">
        <v>43325</v>
      </c>
      <c r="E417" s="22">
        <v>43327</v>
      </c>
      <c r="F417" s="6" t="s">
        <v>1397</v>
      </c>
      <c r="G417" s="6">
        <v>1602</v>
      </c>
      <c r="H417" s="6">
        <v>0</v>
      </c>
      <c r="I417" s="6" t="s">
        <v>18</v>
      </c>
      <c r="J417" s="6" t="s">
        <v>1398</v>
      </c>
      <c r="K417" s="6">
        <v>2</v>
      </c>
      <c r="L417" s="6">
        <v>1331110</v>
      </c>
      <c r="M417" s="6" t="s">
        <v>19</v>
      </c>
      <c r="N417" s="6">
        <v>0</v>
      </c>
    </row>
    <row r="418" s="1" customFormat="1" ht="22.35" spans="1:14">
      <c r="A418" s="5" t="s">
        <v>1399</v>
      </c>
      <c r="B418" s="6">
        <v>1026118</v>
      </c>
      <c r="C418" s="6" t="s">
        <v>59</v>
      </c>
      <c r="D418" s="22">
        <v>43323</v>
      </c>
      <c r="E418" s="22">
        <v>43327</v>
      </c>
      <c r="F418" s="6" t="s">
        <v>1400</v>
      </c>
      <c r="G418" s="6">
        <v>1694</v>
      </c>
      <c r="H418" s="6">
        <v>0</v>
      </c>
      <c r="I418" s="6" t="s">
        <v>18</v>
      </c>
      <c r="J418" s="6" t="s">
        <v>1401</v>
      </c>
      <c r="K418" s="6">
        <v>4</v>
      </c>
      <c r="L418" s="6">
        <v>1327256</v>
      </c>
      <c r="M418" s="6" t="s">
        <v>19</v>
      </c>
      <c r="N418" s="6">
        <v>0</v>
      </c>
    </row>
    <row r="419" s="1" customFormat="1" ht="22.35" spans="1:14">
      <c r="A419" s="5" t="s">
        <v>1402</v>
      </c>
      <c r="B419" s="6">
        <v>878603</v>
      </c>
      <c r="C419" s="6" t="s">
        <v>1403</v>
      </c>
      <c r="D419" s="22">
        <v>43324</v>
      </c>
      <c r="E419" s="22">
        <v>43327</v>
      </c>
      <c r="F419" s="6" t="s">
        <v>1404</v>
      </c>
      <c r="G419" s="6">
        <v>5880</v>
      </c>
      <c r="H419" s="6">
        <v>0</v>
      </c>
      <c r="I419" s="6" t="s">
        <v>18</v>
      </c>
      <c r="J419" s="6" t="s">
        <v>1405</v>
      </c>
      <c r="K419" s="6">
        <v>6</v>
      </c>
      <c r="L419" s="6">
        <v>1342564</v>
      </c>
      <c r="M419" s="6" t="s">
        <v>19</v>
      </c>
      <c r="N419" s="6">
        <v>0</v>
      </c>
    </row>
    <row r="420" s="1" customFormat="1" ht="33.15" spans="1:14">
      <c r="A420" s="5" t="s">
        <v>1406</v>
      </c>
      <c r="B420" s="6">
        <v>10195059</v>
      </c>
      <c r="C420" s="6" t="s">
        <v>171</v>
      </c>
      <c r="D420" s="22">
        <v>43321</v>
      </c>
      <c r="E420" s="22">
        <v>43327</v>
      </c>
      <c r="F420" s="6" t="s">
        <v>1407</v>
      </c>
      <c r="G420" s="6">
        <v>12000</v>
      </c>
      <c r="H420" s="6">
        <v>0</v>
      </c>
      <c r="I420" s="6" t="s">
        <v>18</v>
      </c>
      <c r="J420" s="6" t="s">
        <v>173</v>
      </c>
      <c r="K420" s="6">
        <v>6</v>
      </c>
      <c r="L420" s="21"/>
      <c r="M420" s="6" t="s">
        <v>19</v>
      </c>
      <c r="N420" s="6">
        <v>0</v>
      </c>
    </row>
    <row r="421" s="1" customFormat="1" ht="22.35" spans="1:14">
      <c r="A421" s="5" t="s">
        <v>1408</v>
      </c>
      <c r="B421" s="6">
        <v>39208</v>
      </c>
      <c r="C421" s="6" t="s">
        <v>745</v>
      </c>
      <c r="D421" s="22">
        <v>43326</v>
      </c>
      <c r="E421" s="22">
        <v>43327</v>
      </c>
      <c r="F421" s="6" t="s">
        <v>1409</v>
      </c>
      <c r="G421" s="6">
        <v>455</v>
      </c>
      <c r="H421" s="6">
        <v>0</v>
      </c>
      <c r="I421" s="6" t="s">
        <v>18</v>
      </c>
      <c r="J421" s="6" t="s">
        <v>1410</v>
      </c>
      <c r="K421" s="6">
        <v>1</v>
      </c>
      <c r="L421" s="6">
        <v>1334313</v>
      </c>
      <c r="M421" s="6" t="s">
        <v>19</v>
      </c>
      <c r="N421" s="6">
        <v>0</v>
      </c>
    </row>
    <row r="422" s="1" customFormat="1" ht="22.35" spans="1:14">
      <c r="A422" s="5" t="s">
        <v>1411</v>
      </c>
      <c r="B422" s="6">
        <v>260911354</v>
      </c>
      <c r="C422" s="6" t="s">
        <v>1412</v>
      </c>
      <c r="D422" s="22">
        <v>43326</v>
      </c>
      <c r="E422" s="22">
        <v>43327</v>
      </c>
      <c r="F422" s="6" t="s">
        <v>1413</v>
      </c>
      <c r="G422" s="6">
        <v>463</v>
      </c>
      <c r="H422" s="6">
        <v>0</v>
      </c>
      <c r="I422" s="6" t="s">
        <v>18</v>
      </c>
      <c r="J422" s="6" t="s">
        <v>1414</v>
      </c>
      <c r="K422" s="6">
        <v>1</v>
      </c>
      <c r="L422" s="6">
        <v>1352887</v>
      </c>
      <c r="M422" s="6" t="s">
        <v>19</v>
      </c>
      <c r="N422" s="6">
        <v>0</v>
      </c>
    </row>
    <row r="423" s="1" customFormat="1" ht="22.35" spans="1:14">
      <c r="A423" s="5" t="s">
        <v>1415</v>
      </c>
      <c r="B423" s="6">
        <v>3457034652</v>
      </c>
      <c r="C423" s="6" t="s">
        <v>320</v>
      </c>
      <c r="D423" s="22">
        <v>43325</v>
      </c>
      <c r="E423" s="22">
        <v>43327</v>
      </c>
      <c r="F423" s="6" t="s">
        <v>1416</v>
      </c>
      <c r="G423" s="6">
        <v>1970</v>
      </c>
      <c r="H423" s="6">
        <v>0</v>
      </c>
      <c r="I423" s="6" t="s">
        <v>18</v>
      </c>
      <c r="J423" s="6" t="s">
        <v>1417</v>
      </c>
      <c r="K423" s="6">
        <v>2</v>
      </c>
      <c r="L423" s="6">
        <v>1322622</v>
      </c>
      <c r="M423" s="6" t="s">
        <v>19</v>
      </c>
      <c r="N423" s="6">
        <v>0</v>
      </c>
    </row>
    <row r="424" s="1" customFormat="1" ht="33.15" spans="1:14">
      <c r="A424" s="5" t="s">
        <v>1418</v>
      </c>
      <c r="B424" s="6">
        <v>3463408814</v>
      </c>
      <c r="C424" s="6" t="s">
        <v>320</v>
      </c>
      <c r="D424" s="22">
        <v>43325</v>
      </c>
      <c r="E424" s="22">
        <v>43327</v>
      </c>
      <c r="F424" s="6" t="s">
        <v>1419</v>
      </c>
      <c r="G424" s="6">
        <v>1380</v>
      </c>
      <c r="H424" s="6">
        <v>0</v>
      </c>
      <c r="I424" s="6" t="s">
        <v>18</v>
      </c>
      <c r="J424" s="6" t="s">
        <v>1420</v>
      </c>
      <c r="K424" s="6">
        <v>2</v>
      </c>
      <c r="L424" s="6">
        <v>1337438</v>
      </c>
      <c r="M424" s="6" t="s">
        <v>19</v>
      </c>
      <c r="N424" s="6">
        <v>0</v>
      </c>
    </row>
    <row r="425" s="1" customFormat="1" ht="22.35" spans="1:14">
      <c r="A425" s="5" t="s">
        <v>1421</v>
      </c>
      <c r="B425" s="6">
        <v>10447</v>
      </c>
      <c r="C425" s="6" t="s">
        <v>152</v>
      </c>
      <c r="D425" s="22">
        <v>43325</v>
      </c>
      <c r="E425" s="22">
        <v>43327</v>
      </c>
      <c r="F425" s="6" t="s">
        <v>1422</v>
      </c>
      <c r="G425" s="6">
        <v>522</v>
      </c>
      <c r="H425" s="6">
        <v>0</v>
      </c>
      <c r="I425" s="6" t="s">
        <v>18</v>
      </c>
      <c r="J425" s="6" t="s">
        <v>154</v>
      </c>
      <c r="K425" s="6">
        <v>2</v>
      </c>
      <c r="L425" s="6">
        <v>1330804</v>
      </c>
      <c r="M425" s="6" t="s">
        <v>19</v>
      </c>
      <c r="N425" s="6">
        <v>0</v>
      </c>
    </row>
    <row r="426" s="1" customFormat="1" ht="15.15" spans="1:14">
      <c r="A426" s="5" t="s">
        <v>1423</v>
      </c>
      <c r="B426" s="6">
        <v>782870169</v>
      </c>
      <c r="C426" s="6" t="s">
        <v>1424</v>
      </c>
      <c r="D426" s="22">
        <v>43326</v>
      </c>
      <c r="E426" s="22">
        <v>43327</v>
      </c>
      <c r="F426" s="6" t="s">
        <v>1425</v>
      </c>
      <c r="G426" s="6">
        <v>1276</v>
      </c>
      <c r="H426" s="6">
        <v>0</v>
      </c>
      <c r="I426" s="6" t="s">
        <v>18</v>
      </c>
      <c r="J426" s="6" t="s">
        <v>1426</v>
      </c>
      <c r="K426" s="6">
        <v>1</v>
      </c>
      <c r="L426" s="6">
        <v>1348450</v>
      </c>
      <c r="M426" s="6" t="s">
        <v>19</v>
      </c>
      <c r="N426" s="6">
        <v>0</v>
      </c>
    </row>
    <row r="427" s="1" customFormat="1" ht="33.15" spans="1:14">
      <c r="A427" s="5" t="s">
        <v>1427</v>
      </c>
      <c r="B427" s="6" t="s">
        <v>1428</v>
      </c>
      <c r="C427" s="6" t="s">
        <v>426</v>
      </c>
      <c r="D427" s="22">
        <v>43325</v>
      </c>
      <c r="E427" s="22">
        <v>43327</v>
      </c>
      <c r="F427" s="6" t="s">
        <v>1429</v>
      </c>
      <c r="G427" s="6">
        <v>624</v>
      </c>
      <c r="H427" s="6">
        <v>0</v>
      </c>
      <c r="I427" s="6" t="s">
        <v>18</v>
      </c>
      <c r="J427" s="6" t="s">
        <v>599</v>
      </c>
      <c r="K427" s="6">
        <v>2</v>
      </c>
      <c r="L427" s="6">
        <v>1351776</v>
      </c>
      <c r="M427" s="6" t="s">
        <v>19</v>
      </c>
      <c r="N427" s="6">
        <v>0</v>
      </c>
    </row>
    <row r="428" s="1" customFormat="1" ht="22.35" spans="1:14">
      <c r="A428" s="5" t="s">
        <v>1430</v>
      </c>
      <c r="B428" s="6">
        <v>18550150</v>
      </c>
      <c r="C428" s="6" t="s">
        <v>67</v>
      </c>
      <c r="D428" s="22">
        <v>43326</v>
      </c>
      <c r="E428" s="22">
        <v>43327</v>
      </c>
      <c r="F428" s="6" t="s">
        <v>893</v>
      </c>
      <c r="G428" s="6">
        <v>1400</v>
      </c>
      <c r="H428" s="6">
        <v>0</v>
      </c>
      <c r="I428" s="6" t="s">
        <v>18</v>
      </c>
      <c r="J428" s="6" t="s">
        <v>1431</v>
      </c>
      <c r="K428" s="6">
        <v>1</v>
      </c>
      <c r="L428" s="6">
        <v>1350649</v>
      </c>
      <c r="M428" s="6" t="s">
        <v>19</v>
      </c>
      <c r="N428" s="6">
        <v>0</v>
      </c>
    </row>
    <row r="429" s="1" customFormat="1" ht="22.35" spans="1:14">
      <c r="A429" s="5" t="s">
        <v>1432</v>
      </c>
      <c r="B429" s="6">
        <v>19682</v>
      </c>
      <c r="C429" s="6" t="s">
        <v>71</v>
      </c>
      <c r="D429" s="22">
        <v>43326</v>
      </c>
      <c r="E429" s="22">
        <v>43327</v>
      </c>
      <c r="F429" s="6" t="s">
        <v>1433</v>
      </c>
      <c r="G429" s="6">
        <v>484</v>
      </c>
      <c r="H429" s="6">
        <v>0</v>
      </c>
      <c r="I429" s="6" t="s">
        <v>18</v>
      </c>
      <c r="J429" s="6" t="s">
        <v>384</v>
      </c>
      <c r="K429" s="6">
        <v>1</v>
      </c>
      <c r="L429" s="6">
        <v>1345616</v>
      </c>
      <c r="M429" s="6" t="s">
        <v>19</v>
      </c>
      <c r="N429" s="6">
        <v>0</v>
      </c>
    </row>
    <row r="430" s="1" customFormat="1" ht="22.35" spans="1:14">
      <c r="A430" s="5" t="s">
        <v>1434</v>
      </c>
      <c r="B430" s="6">
        <v>305233</v>
      </c>
      <c r="C430" s="6" t="s">
        <v>1435</v>
      </c>
      <c r="D430" s="22">
        <v>43326</v>
      </c>
      <c r="E430" s="22">
        <v>43327</v>
      </c>
      <c r="F430" s="6" t="s">
        <v>1436</v>
      </c>
      <c r="G430" s="6">
        <v>1723</v>
      </c>
      <c r="H430" s="6">
        <v>0</v>
      </c>
      <c r="I430" s="6" t="s">
        <v>18</v>
      </c>
      <c r="J430" s="6" t="s">
        <v>1437</v>
      </c>
      <c r="K430" s="6">
        <v>1</v>
      </c>
      <c r="L430" s="6">
        <v>1317801</v>
      </c>
      <c r="M430" s="6" t="s">
        <v>19</v>
      </c>
      <c r="N430" s="6">
        <v>0</v>
      </c>
    </row>
    <row r="431" s="1" customFormat="1" ht="22.35" spans="1:14">
      <c r="A431" s="5" t="s">
        <v>1438</v>
      </c>
      <c r="B431" s="6">
        <v>20306911</v>
      </c>
      <c r="C431" s="6" t="s">
        <v>1213</v>
      </c>
      <c r="D431" s="22">
        <v>43322</v>
      </c>
      <c r="E431" s="22">
        <v>43327</v>
      </c>
      <c r="F431" s="6" t="s">
        <v>1439</v>
      </c>
      <c r="G431" s="6">
        <v>2961</v>
      </c>
      <c r="H431" s="6">
        <v>0</v>
      </c>
      <c r="I431" s="6" t="s">
        <v>18</v>
      </c>
      <c r="J431" s="6" t="s">
        <v>1440</v>
      </c>
      <c r="K431" s="6">
        <v>5</v>
      </c>
      <c r="L431" s="6">
        <v>1346090</v>
      </c>
      <c r="M431" s="6" t="s">
        <v>19</v>
      </c>
      <c r="N431" s="6">
        <v>0</v>
      </c>
    </row>
    <row r="432" s="1" customFormat="1" ht="22.35" spans="1:14">
      <c r="A432" s="5" t="s">
        <v>1441</v>
      </c>
      <c r="B432" s="6">
        <v>76984612</v>
      </c>
      <c r="C432" s="6" t="s">
        <v>459</v>
      </c>
      <c r="D432" s="22">
        <v>43325</v>
      </c>
      <c r="E432" s="22">
        <v>43327</v>
      </c>
      <c r="F432" s="6" t="s">
        <v>1442</v>
      </c>
      <c r="G432" s="6">
        <v>6000</v>
      </c>
      <c r="H432" s="6">
        <v>0</v>
      </c>
      <c r="I432" s="6" t="s">
        <v>18</v>
      </c>
      <c r="J432" s="6" t="s">
        <v>461</v>
      </c>
      <c r="K432" s="6">
        <v>2</v>
      </c>
      <c r="L432" s="6">
        <v>1343480</v>
      </c>
      <c r="M432" s="6" t="s">
        <v>19</v>
      </c>
      <c r="N432" s="6">
        <v>0</v>
      </c>
    </row>
    <row r="433" s="1" customFormat="1" ht="22.35" spans="1:14">
      <c r="A433" s="5" t="s">
        <v>1443</v>
      </c>
      <c r="B433" s="6">
        <v>19702</v>
      </c>
      <c r="C433" s="6" t="s">
        <v>71</v>
      </c>
      <c r="D433" s="22">
        <v>43326</v>
      </c>
      <c r="E433" s="22">
        <v>43327</v>
      </c>
      <c r="F433" s="6" t="s">
        <v>1444</v>
      </c>
      <c r="G433" s="6">
        <v>484</v>
      </c>
      <c r="H433" s="6">
        <v>0</v>
      </c>
      <c r="I433" s="6" t="s">
        <v>18</v>
      </c>
      <c r="J433" s="6" t="s">
        <v>384</v>
      </c>
      <c r="K433" s="6">
        <v>1</v>
      </c>
      <c r="L433" s="6">
        <v>1346118</v>
      </c>
      <c r="M433" s="6" t="s">
        <v>19</v>
      </c>
      <c r="N433" s="6">
        <v>0</v>
      </c>
    </row>
    <row r="434" s="1" customFormat="1" ht="22.35" spans="1:14">
      <c r="A434" s="5" t="s">
        <v>1445</v>
      </c>
      <c r="B434" s="6">
        <v>1339818</v>
      </c>
      <c r="C434" s="6" t="s">
        <v>948</v>
      </c>
      <c r="D434" s="22">
        <v>43324</v>
      </c>
      <c r="E434" s="22">
        <v>43327</v>
      </c>
      <c r="F434" s="6" t="s">
        <v>1446</v>
      </c>
      <c r="G434" s="6">
        <v>2826</v>
      </c>
      <c r="H434" s="6">
        <v>0</v>
      </c>
      <c r="I434" s="6" t="s">
        <v>18</v>
      </c>
      <c r="J434" s="6" t="s">
        <v>950</v>
      </c>
      <c r="K434" s="6">
        <v>6</v>
      </c>
      <c r="L434" s="6">
        <v>1339818</v>
      </c>
      <c r="M434" s="6" t="s">
        <v>19</v>
      </c>
      <c r="N434" s="6">
        <v>0</v>
      </c>
    </row>
    <row r="435" s="1" customFormat="1" ht="22.35" spans="1:14">
      <c r="A435" s="5" t="s">
        <v>1447</v>
      </c>
      <c r="B435" s="6">
        <v>10735053</v>
      </c>
      <c r="C435" s="6" t="s">
        <v>1448</v>
      </c>
      <c r="D435" s="22">
        <v>43325</v>
      </c>
      <c r="E435" s="22">
        <v>43327</v>
      </c>
      <c r="F435" s="6" t="s">
        <v>1449</v>
      </c>
      <c r="G435" s="6">
        <v>2668</v>
      </c>
      <c r="H435" s="6">
        <v>0</v>
      </c>
      <c r="I435" s="6" t="s">
        <v>18</v>
      </c>
      <c r="J435" s="6" t="s">
        <v>1450</v>
      </c>
      <c r="K435" s="6">
        <v>2</v>
      </c>
      <c r="L435" s="6">
        <v>1346805</v>
      </c>
      <c r="M435" s="6" t="s">
        <v>19</v>
      </c>
      <c r="N435" s="6">
        <v>0</v>
      </c>
    </row>
    <row r="436" s="1" customFormat="1" ht="22.35" spans="1:14">
      <c r="A436" s="5" t="s">
        <v>1451</v>
      </c>
      <c r="B436" s="6">
        <v>309995</v>
      </c>
      <c r="C436" s="6" t="s">
        <v>113</v>
      </c>
      <c r="D436" s="22">
        <v>43325</v>
      </c>
      <c r="E436" s="22">
        <v>43327</v>
      </c>
      <c r="F436" s="6" t="s">
        <v>1452</v>
      </c>
      <c r="G436" s="6">
        <v>1660</v>
      </c>
      <c r="H436" s="6">
        <v>0</v>
      </c>
      <c r="I436" s="6" t="s">
        <v>18</v>
      </c>
      <c r="J436" s="6" t="s">
        <v>1453</v>
      </c>
      <c r="K436" s="6">
        <v>2</v>
      </c>
      <c r="L436" s="6">
        <v>1349594</v>
      </c>
      <c r="M436" s="6" t="s">
        <v>19</v>
      </c>
      <c r="N436" s="6">
        <v>0</v>
      </c>
    </row>
    <row r="437" s="1" customFormat="1" ht="33.15" spans="1:14">
      <c r="A437" s="5" t="s">
        <v>1454</v>
      </c>
      <c r="B437" s="6">
        <v>69329263</v>
      </c>
      <c r="C437" s="6" t="s">
        <v>1455</v>
      </c>
      <c r="D437" s="22">
        <v>43325</v>
      </c>
      <c r="E437" s="22">
        <v>43327</v>
      </c>
      <c r="F437" s="6" t="s">
        <v>1456</v>
      </c>
      <c r="G437" s="6">
        <v>2960</v>
      </c>
      <c r="H437" s="6">
        <v>0</v>
      </c>
      <c r="I437" s="6" t="s">
        <v>18</v>
      </c>
      <c r="J437" s="6" t="s">
        <v>1457</v>
      </c>
      <c r="K437" s="6">
        <v>2</v>
      </c>
      <c r="L437" s="6">
        <v>1342513</v>
      </c>
      <c r="M437" s="6" t="s">
        <v>19</v>
      </c>
      <c r="N437" s="6">
        <v>0</v>
      </c>
    </row>
    <row r="438" s="1" customFormat="1" ht="33.15" spans="1:14">
      <c r="A438" s="5" t="s">
        <v>1458</v>
      </c>
      <c r="B438" s="6" t="s">
        <v>1459</v>
      </c>
      <c r="C438" s="6" t="s">
        <v>171</v>
      </c>
      <c r="D438" s="22">
        <v>43325</v>
      </c>
      <c r="E438" s="22">
        <v>43327</v>
      </c>
      <c r="F438" s="6" t="s">
        <v>1460</v>
      </c>
      <c r="G438" s="6">
        <v>5600</v>
      </c>
      <c r="H438" s="6">
        <v>0</v>
      </c>
      <c r="I438" s="6" t="s">
        <v>18</v>
      </c>
      <c r="J438" s="6" t="s">
        <v>1239</v>
      </c>
      <c r="K438" s="6">
        <v>4</v>
      </c>
      <c r="L438" s="6">
        <v>1336919</v>
      </c>
      <c r="M438" s="6" t="s">
        <v>19</v>
      </c>
      <c r="N438" s="6">
        <v>0</v>
      </c>
    </row>
    <row r="439" s="1" customFormat="1" ht="33.15" spans="1:14">
      <c r="A439" s="5" t="s">
        <v>1461</v>
      </c>
      <c r="B439" s="6">
        <v>48084322</v>
      </c>
      <c r="C439" s="6" t="s">
        <v>829</v>
      </c>
      <c r="D439" s="22">
        <v>43326</v>
      </c>
      <c r="E439" s="22">
        <v>43327</v>
      </c>
      <c r="F439" s="6" t="s">
        <v>1462</v>
      </c>
      <c r="G439" s="6">
        <v>268</v>
      </c>
      <c r="H439" s="6">
        <v>0</v>
      </c>
      <c r="I439" s="6" t="s">
        <v>18</v>
      </c>
      <c r="J439" s="6" t="s">
        <v>1463</v>
      </c>
      <c r="K439" s="6">
        <v>1</v>
      </c>
      <c r="L439" s="21"/>
      <c r="M439" s="6" t="s">
        <v>19</v>
      </c>
      <c r="N439" s="6">
        <v>0</v>
      </c>
    </row>
    <row r="440" s="1" customFormat="1" ht="22.35" spans="1:14">
      <c r="A440" s="5" t="s">
        <v>1464</v>
      </c>
      <c r="B440" s="6">
        <v>26110991</v>
      </c>
      <c r="C440" s="6" t="s">
        <v>1044</v>
      </c>
      <c r="D440" s="22">
        <v>43322</v>
      </c>
      <c r="E440" s="22">
        <v>43327</v>
      </c>
      <c r="F440" s="6" t="s">
        <v>1465</v>
      </c>
      <c r="G440" s="6">
        <v>9361</v>
      </c>
      <c r="H440" s="6">
        <v>0</v>
      </c>
      <c r="I440" s="6" t="s">
        <v>18</v>
      </c>
      <c r="J440" s="6" t="s">
        <v>1046</v>
      </c>
      <c r="K440" s="6">
        <v>5</v>
      </c>
      <c r="L440" s="6">
        <v>1343493</v>
      </c>
      <c r="M440" s="6" t="s">
        <v>19</v>
      </c>
      <c r="N440" s="6">
        <v>0</v>
      </c>
    </row>
    <row r="441" s="1" customFormat="1" ht="22.35" spans="1:14">
      <c r="A441" s="5" t="s">
        <v>1466</v>
      </c>
      <c r="B441" s="6">
        <v>48294359</v>
      </c>
      <c r="C441" s="6" t="s">
        <v>1467</v>
      </c>
      <c r="D441" s="22">
        <v>43324</v>
      </c>
      <c r="E441" s="22">
        <v>43327</v>
      </c>
      <c r="F441" s="6" t="s">
        <v>1468</v>
      </c>
      <c r="G441" s="6">
        <v>2943</v>
      </c>
      <c r="H441" s="6">
        <v>0</v>
      </c>
      <c r="I441" s="6" t="s">
        <v>18</v>
      </c>
      <c r="J441" s="6" t="s">
        <v>1469</v>
      </c>
      <c r="K441" s="6">
        <v>3</v>
      </c>
      <c r="L441" s="6">
        <v>1315409</v>
      </c>
      <c r="M441" s="6" t="s">
        <v>19</v>
      </c>
      <c r="N441" s="6">
        <v>0</v>
      </c>
    </row>
    <row r="442" s="1" customFormat="1" ht="22.35" spans="1:14">
      <c r="A442" s="5" t="s">
        <v>1470</v>
      </c>
      <c r="B442" s="6">
        <v>301709</v>
      </c>
      <c r="C442" s="6" t="s">
        <v>1471</v>
      </c>
      <c r="D442" s="22">
        <v>43326</v>
      </c>
      <c r="E442" s="22">
        <v>43327</v>
      </c>
      <c r="F442" s="6" t="s">
        <v>1472</v>
      </c>
      <c r="G442" s="6">
        <v>3260</v>
      </c>
      <c r="H442" s="6">
        <v>0</v>
      </c>
      <c r="I442" s="6" t="s">
        <v>18</v>
      </c>
      <c r="J442" s="6" t="s">
        <v>1473</v>
      </c>
      <c r="K442" s="6">
        <v>1</v>
      </c>
      <c r="L442" s="6">
        <v>1345550</v>
      </c>
      <c r="M442" s="6" t="s">
        <v>19</v>
      </c>
      <c r="N442" s="6">
        <v>0</v>
      </c>
    </row>
    <row r="443" s="1" customFormat="1" ht="33.15" spans="1:14">
      <c r="A443" s="5" t="s">
        <v>1474</v>
      </c>
      <c r="B443" s="6">
        <v>3464763111</v>
      </c>
      <c r="C443" s="6" t="s">
        <v>320</v>
      </c>
      <c r="D443" s="22">
        <v>43323</v>
      </c>
      <c r="E443" s="22">
        <v>43327</v>
      </c>
      <c r="F443" s="6" t="s">
        <v>1475</v>
      </c>
      <c r="G443" s="6">
        <v>2440</v>
      </c>
      <c r="H443" s="6">
        <v>0</v>
      </c>
      <c r="I443" s="6" t="s">
        <v>18</v>
      </c>
      <c r="J443" s="6" t="s">
        <v>1476</v>
      </c>
      <c r="K443" s="6">
        <v>4</v>
      </c>
      <c r="L443" s="6">
        <v>1341091</v>
      </c>
      <c r="M443" s="6" t="s">
        <v>19</v>
      </c>
      <c r="N443" s="6">
        <v>0</v>
      </c>
    </row>
    <row r="444" s="1" customFormat="1" ht="22.35" spans="1:14">
      <c r="A444" s="5" t="s">
        <v>1477</v>
      </c>
      <c r="B444" s="21"/>
      <c r="C444" s="6" t="s">
        <v>338</v>
      </c>
      <c r="D444" s="22">
        <v>43326</v>
      </c>
      <c r="E444" s="22">
        <v>43327</v>
      </c>
      <c r="F444" s="6" t="s">
        <v>1478</v>
      </c>
      <c r="G444" s="6">
        <v>1159</v>
      </c>
      <c r="H444" s="6">
        <v>0</v>
      </c>
      <c r="I444" s="6" t="s">
        <v>18</v>
      </c>
      <c r="J444" s="6" t="s">
        <v>1479</v>
      </c>
      <c r="K444" s="6">
        <v>1</v>
      </c>
      <c r="L444" s="6">
        <v>1346834</v>
      </c>
      <c r="M444" s="6" t="s">
        <v>19</v>
      </c>
      <c r="N444" s="6">
        <v>0</v>
      </c>
    </row>
    <row r="445" s="1" customFormat="1" ht="22.35" spans="1:14">
      <c r="A445" s="5" t="s">
        <v>1480</v>
      </c>
      <c r="B445" s="6">
        <v>298558576</v>
      </c>
      <c r="C445" s="6" t="s">
        <v>1481</v>
      </c>
      <c r="D445" s="22">
        <v>43324</v>
      </c>
      <c r="E445" s="22">
        <v>43327</v>
      </c>
      <c r="F445" s="6" t="s">
        <v>1482</v>
      </c>
      <c r="G445" s="6">
        <v>8164</v>
      </c>
      <c r="H445" s="6">
        <v>0</v>
      </c>
      <c r="I445" s="6" t="s">
        <v>18</v>
      </c>
      <c r="J445" s="6" t="s">
        <v>1483</v>
      </c>
      <c r="K445" s="6">
        <v>6</v>
      </c>
      <c r="L445" s="6">
        <v>1340747</v>
      </c>
      <c r="M445" s="6" t="s">
        <v>19</v>
      </c>
      <c r="N445" s="6">
        <v>0</v>
      </c>
    </row>
    <row r="446" s="1" customFormat="1" ht="22.35" spans="1:14">
      <c r="A446" s="5" t="s">
        <v>1484</v>
      </c>
      <c r="B446" s="6">
        <v>66119566</v>
      </c>
      <c r="C446" s="6" t="s">
        <v>1485</v>
      </c>
      <c r="D446" s="22">
        <v>43325</v>
      </c>
      <c r="E446" s="22">
        <v>43327</v>
      </c>
      <c r="F446" s="6" t="s">
        <v>1486</v>
      </c>
      <c r="G446" s="6">
        <v>8672</v>
      </c>
      <c r="H446" s="6">
        <v>0</v>
      </c>
      <c r="I446" s="6" t="s">
        <v>18</v>
      </c>
      <c r="J446" s="6" t="s">
        <v>1487</v>
      </c>
      <c r="K446" s="6">
        <v>4</v>
      </c>
      <c r="L446" s="6">
        <v>1351323</v>
      </c>
      <c r="M446" s="6" t="s">
        <v>19</v>
      </c>
      <c r="N446" s="6">
        <v>0</v>
      </c>
    </row>
    <row r="447" s="1" customFormat="1" ht="22.35" spans="1:14">
      <c r="A447" s="5" t="s">
        <v>1488</v>
      </c>
      <c r="B447" s="6">
        <v>60473978</v>
      </c>
      <c r="C447" s="6" t="s">
        <v>1489</v>
      </c>
      <c r="D447" s="22">
        <v>43326</v>
      </c>
      <c r="E447" s="22">
        <v>43327</v>
      </c>
      <c r="F447" s="6" t="s">
        <v>1490</v>
      </c>
      <c r="G447" s="6">
        <v>1067</v>
      </c>
      <c r="H447" s="6">
        <v>0</v>
      </c>
      <c r="I447" s="6" t="s">
        <v>18</v>
      </c>
      <c r="J447" s="6" t="s">
        <v>1491</v>
      </c>
      <c r="K447" s="6">
        <v>1</v>
      </c>
      <c r="L447" s="6">
        <v>1322846</v>
      </c>
      <c r="M447" s="6" t="s">
        <v>19</v>
      </c>
      <c r="N447" s="6">
        <v>0</v>
      </c>
    </row>
    <row r="448" s="1" customFormat="1" ht="22.35" spans="1:14">
      <c r="A448" s="5" t="s">
        <v>1492</v>
      </c>
      <c r="B448" s="6">
        <v>504156296</v>
      </c>
      <c r="C448" s="6" t="s">
        <v>1493</v>
      </c>
      <c r="D448" s="22">
        <v>43326</v>
      </c>
      <c r="E448" s="22">
        <v>43327</v>
      </c>
      <c r="F448" s="6" t="s">
        <v>1494</v>
      </c>
      <c r="G448" s="6">
        <v>1682</v>
      </c>
      <c r="H448" s="6">
        <v>0</v>
      </c>
      <c r="I448" s="6" t="s">
        <v>18</v>
      </c>
      <c r="J448" s="6" t="s">
        <v>404</v>
      </c>
      <c r="K448" s="6">
        <v>1</v>
      </c>
      <c r="L448" s="6">
        <v>1343800</v>
      </c>
      <c r="M448" s="6" t="s">
        <v>19</v>
      </c>
      <c r="N448" s="6">
        <v>0</v>
      </c>
    </row>
    <row r="449" s="1" customFormat="1" ht="33.15" spans="1:14">
      <c r="A449" s="5" t="s">
        <v>1495</v>
      </c>
      <c r="B449" s="6">
        <v>3476252435</v>
      </c>
      <c r="C449" s="6" t="s">
        <v>320</v>
      </c>
      <c r="D449" s="22">
        <v>43324</v>
      </c>
      <c r="E449" s="22">
        <v>43327</v>
      </c>
      <c r="F449" s="6" t="s">
        <v>1496</v>
      </c>
      <c r="G449" s="6">
        <v>2055</v>
      </c>
      <c r="H449" s="6">
        <v>0</v>
      </c>
      <c r="I449" s="6" t="s">
        <v>18</v>
      </c>
      <c r="J449" s="6" t="s">
        <v>387</v>
      </c>
      <c r="K449" s="6">
        <v>3</v>
      </c>
      <c r="L449" s="6">
        <v>1349126</v>
      </c>
      <c r="M449" s="6" t="s">
        <v>19</v>
      </c>
      <c r="N449" s="6">
        <v>0</v>
      </c>
    </row>
    <row r="450" s="1" customFormat="1" ht="22.35" spans="1:14">
      <c r="A450" s="5" t="s">
        <v>1497</v>
      </c>
      <c r="B450" s="6">
        <v>100466051</v>
      </c>
      <c r="C450" s="6" t="s">
        <v>1498</v>
      </c>
      <c r="D450" s="22">
        <v>43326</v>
      </c>
      <c r="E450" s="22">
        <v>43327</v>
      </c>
      <c r="F450" s="6" t="s">
        <v>1499</v>
      </c>
      <c r="G450" s="6">
        <v>2781</v>
      </c>
      <c r="H450" s="6">
        <v>0</v>
      </c>
      <c r="I450" s="6" t="s">
        <v>18</v>
      </c>
      <c r="J450" s="6" t="s">
        <v>1500</v>
      </c>
      <c r="K450" s="6">
        <v>3</v>
      </c>
      <c r="L450" s="6">
        <v>1351682</v>
      </c>
      <c r="M450" s="6" t="s">
        <v>19</v>
      </c>
      <c r="N450" s="6">
        <v>0</v>
      </c>
    </row>
    <row r="451" s="1" customFormat="1" ht="33.15" spans="1:14">
      <c r="A451" s="5" t="s">
        <v>1501</v>
      </c>
      <c r="B451" s="6">
        <v>10193729</v>
      </c>
      <c r="C451" s="6" t="s">
        <v>171</v>
      </c>
      <c r="D451" s="22">
        <v>43321</v>
      </c>
      <c r="E451" s="22">
        <v>43327</v>
      </c>
      <c r="F451" s="6" t="s">
        <v>1502</v>
      </c>
      <c r="G451" s="6">
        <v>11500</v>
      </c>
      <c r="H451" s="6">
        <v>0</v>
      </c>
      <c r="I451" s="6" t="s">
        <v>18</v>
      </c>
      <c r="J451" s="6" t="s">
        <v>173</v>
      </c>
      <c r="K451" s="6">
        <v>6</v>
      </c>
      <c r="L451" s="6">
        <v>1323633</v>
      </c>
      <c r="M451" s="6" t="s">
        <v>19</v>
      </c>
      <c r="N451" s="6">
        <v>0</v>
      </c>
    </row>
    <row r="452" s="1" customFormat="1" ht="33.15" spans="1:14">
      <c r="A452" s="5" t="s">
        <v>1503</v>
      </c>
      <c r="B452" s="6">
        <v>10193714</v>
      </c>
      <c r="C452" s="6" t="s">
        <v>171</v>
      </c>
      <c r="D452" s="22">
        <v>43321</v>
      </c>
      <c r="E452" s="22">
        <v>43327</v>
      </c>
      <c r="F452" s="6" t="s">
        <v>1504</v>
      </c>
      <c r="G452" s="6">
        <v>11500</v>
      </c>
      <c r="H452" s="6">
        <v>0</v>
      </c>
      <c r="I452" s="6" t="s">
        <v>18</v>
      </c>
      <c r="J452" s="6" t="s">
        <v>173</v>
      </c>
      <c r="K452" s="6">
        <v>6</v>
      </c>
      <c r="L452" s="6">
        <v>1323631</v>
      </c>
      <c r="M452" s="6" t="s">
        <v>19</v>
      </c>
      <c r="N452" s="6">
        <v>0</v>
      </c>
    </row>
    <row r="453" s="1" customFormat="1" ht="22.35" spans="1:14">
      <c r="A453" s="5" t="s">
        <v>1505</v>
      </c>
      <c r="B453" s="6">
        <v>7820990</v>
      </c>
      <c r="C453" s="6" t="s">
        <v>682</v>
      </c>
      <c r="D453" s="22">
        <v>43325</v>
      </c>
      <c r="E453" s="22">
        <v>43327</v>
      </c>
      <c r="F453" s="6" t="s">
        <v>1506</v>
      </c>
      <c r="G453" s="6">
        <v>2703</v>
      </c>
      <c r="H453" s="6">
        <v>0</v>
      </c>
      <c r="I453" s="6" t="s">
        <v>18</v>
      </c>
      <c r="J453" s="6" t="s">
        <v>684</v>
      </c>
      <c r="K453" s="6">
        <v>2</v>
      </c>
      <c r="L453" s="6">
        <v>1326959</v>
      </c>
      <c r="M453" s="6" t="s">
        <v>19</v>
      </c>
      <c r="N453" s="6">
        <v>0</v>
      </c>
    </row>
    <row r="454" s="1" customFormat="1" ht="22.35" spans="1:14">
      <c r="A454" s="5" t="s">
        <v>1507</v>
      </c>
      <c r="B454" s="6">
        <v>3470453376</v>
      </c>
      <c r="C454" s="6" t="s">
        <v>320</v>
      </c>
      <c r="D454" s="22">
        <v>43324</v>
      </c>
      <c r="E454" s="22">
        <v>43327</v>
      </c>
      <c r="F454" s="6" t="s">
        <v>1508</v>
      </c>
      <c r="G454" s="6">
        <v>2184</v>
      </c>
      <c r="H454" s="6">
        <v>0</v>
      </c>
      <c r="I454" s="6" t="s">
        <v>18</v>
      </c>
      <c r="J454" s="6" t="s">
        <v>1298</v>
      </c>
      <c r="K454" s="6">
        <v>3</v>
      </c>
      <c r="L454" s="6">
        <v>1339929</v>
      </c>
      <c r="M454" s="6" t="s">
        <v>19</v>
      </c>
      <c r="N454" s="6">
        <v>0</v>
      </c>
    </row>
    <row r="455" s="1" customFormat="1" ht="33.15" spans="1:14">
      <c r="A455" s="5" t="s">
        <v>1509</v>
      </c>
      <c r="B455" s="6">
        <v>37481182</v>
      </c>
      <c r="C455" s="6" t="s">
        <v>1249</v>
      </c>
      <c r="D455" s="22">
        <v>43324</v>
      </c>
      <c r="E455" s="22">
        <v>43327</v>
      </c>
      <c r="F455" s="6" t="s">
        <v>1510</v>
      </c>
      <c r="G455" s="6">
        <v>750</v>
      </c>
      <c r="H455" s="6">
        <v>0</v>
      </c>
      <c r="I455" s="6" t="s">
        <v>18</v>
      </c>
      <c r="J455" s="6" t="s">
        <v>1511</v>
      </c>
      <c r="K455" s="6">
        <v>3</v>
      </c>
      <c r="L455" s="6">
        <v>1350255</v>
      </c>
      <c r="M455" s="6" t="s">
        <v>19</v>
      </c>
      <c r="N455" s="6">
        <v>0</v>
      </c>
    </row>
    <row r="456" s="1" customFormat="1" ht="22.35" spans="1:14">
      <c r="A456" s="5" t="s">
        <v>1512</v>
      </c>
      <c r="B456" s="6">
        <v>38073</v>
      </c>
      <c r="C456" s="6" t="s">
        <v>1513</v>
      </c>
      <c r="D456" s="22">
        <v>43325</v>
      </c>
      <c r="E456" s="22">
        <v>43327</v>
      </c>
      <c r="F456" s="6" t="s">
        <v>1514</v>
      </c>
      <c r="G456" s="6">
        <v>3048</v>
      </c>
      <c r="H456" s="6">
        <v>0</v>
      </c>
      <c r="I456" s="6" t="s">
        <v>18</v>
      </c>
      <c r="J456" s="6" t="s">
        <v>1515</v>
      </c>
      <c r="K456" s="6">
        <v>4</v>
      </c>
      <c r="L456" s="6">
        <v>1320536</v>
      </c>
      <c r="M456" s="6" t="s">
        <v>19</v>
      </c>
      <c r="N456" s="6">
        <v>0</v>
      </c>
    </row>
    <row r="457" s="1" customFormat="1" ht="22.35" spans="1:14">
      <c r="A457" s="5" t="s">
        <v>1516</v>
      </c>
      <c r="B457" s="6" t="s">
        <v>1517</v>
      </c>
      <c r="C457" s="6" t="s">
        <v>843</v>
      </c>
      <c r="D457" s="22">
        <v>43326</v>
      </c>
      <c r="E457" s="22">
        <v>43327</v>
      </c>
      <c r="F457" s="6" t="s">
        <v>1518</v>
      </c>
      <c r="G457" s="6">
        <v>5133</v>
      </c>
      <c r="H457" s="6">
        <v>0</v>
      </c>
      <c r="I457" s="6" t="s">
        <v>18</v>
      </c>
      <c r="J457" s="6" t="s">
        <v>1013</v>
      </c>
      <c r="K457" s="6">
        <v>3</v>
      </c>
      <c r="L457" s="6">
        <v>1327265</v>
      </c>
      <c r="M457" s="6" t="s">
        <v>19</v>
      </c>
      <c r="N457" s="6">
        <v>0</v>
      </c>
    </row>
    <row r="458" s="1" customFormat="1" ht="22.35" spans="1:14">
      <c r="A458" s="5" t="s">
        <v>1519</v>
      </c>
      <c r="B458" s="6">
        <v>3477369544</v>
      </c>
      <c r="C458" s="6" t="s">
        <v>1520</v>
      </c>
      <c r="D458" s="22">
        <v>43326</v>
      </c>
      <c r="E458" s="22">
        <v>43327</v>
      </c>
      <c r="F458" s="6" t="s">
        <v>1521</v>
      </c>
      <c r="G458" s="6">
        <v>795</v>
      </c>
      <c r="H458" s="6">
        <v>0</v>
      </c>
      <c r="I458" s="6" t="s">
        <v>18</v>
      </c>
      <c r="J458" s="6" t="s">
        <v>1522</v>
      </c>
      <c r="K458" s="6">
        <v>1</v>
      </c>
      <c r="L458" s="6">
        <v>1345650</v>
      </c>
      <c r="M458" s="6" t="s">
        <v>19</v>
      </c>
      <c r="N458" s="6">
        <v>0</v>
      </c>
    </row>
    <row r="459" s="1" customFormat="1" ht="22.35" spans="1:14">
      <c r="A459" s="5" t="s">
        <v>1523</v>
      </c>
      <c r="B459" s="6">
        <v>77023712</v>
      </c>
      <c r="C459" s="6" t="s">
        <v>459</v>
      </c>
      <c r="D459" s="22">
        <v>43326</v>
      </c>
      <c r="E459" s="22">
        <v>43327</v>
      </c>
      <c r="F459" s="6" t="s">
        <v>1524</v>
      </c>
      <c r="G459" s="6">
        <v>3000</v>
      </c>
      <c r="H459" s="6">
        <v>0</v>
      </c>
      <c r="I459" s="6" t="s">
        <v>18</v>
      </c>
      <c r="J459" s="6" t="s">
        <v>461</v>
      </c>
      <c r="K459" s="6">
        <v>1</v>
      </c>
      <c r="L459" s="6">
        <v>1347358</v>
      </c>
      <c r="M459" s="6" t="s">
        <v>19</v>
      </c>
      <c r="N459" s="6">
        <v>0</v>
      </c>
    </row>
    <row r="460" s="1" customFormat="1" ht="22.35" spans="1:14">
      <c r="A460" s="5" t="s">
        <v>1525</v>
      </c>
      <c r="B460" s="6">
        <v>2372893</v>
      </c>
      <c r="C460" s="6" t="s">
        <v>1084</v>
      </c>
      <c r="D460" s="22">
        <v>43326</v>
      </c>
      <c r="E460" s="22">
        <v>43327</v>
      </c>
      <c r="F460" s="6" t="s">
        <v>1526</v>
      </c>
      <c r="G460" s="6">
        <v>904</v>
      </c>
      <c r="H460" s="6">
        <v>0</v>
      </c>
      <c r="I460" s="6" t="s">
        <v>18</v>
      </c>
      <c r="J460" s="6" t="s">
        <v>1086</v>
      </c>
      <c r="K460" s="6">
        <v>1</v>
      </c>
      <c r="L460" s="6">
        <v>1342675</v>
      </c>
      <c r="M460" s="6" t="s">
        <v>19</v>
      </c>
      <c r="N460" s="6">
        <v>0</v>
      </c>
    </row>
    <row r="461" s="1" customFormat="1" ht="22.35" spans="1:14">
      <c r="A461" s="5" t="s">
        <v>1527</v>
      </c>
      <c r="B461" s="6">
        <v>5867006</v>
      </c>
      <c r="C461" s="6" t="s">
        <v>408</v>
      </c>
      <c r="D461" s="22">
        <v>43326</v>
      </c>
      <c r="E461" s="22">
        <v>43327</v>
      </c>
      <c r="F461" s="6" t="s">
        <v>1528</v>
      </c>
      <c r="G461" s="6">
        <v>726</v>
      </c>
      <c r="H461" s="6">
        <v>0</v>
      </c>
      <c r="I461" s="6" t="s">
        <v>18</v>
      </c>
      <c r="J461" s="6" t="s">
        <v>1529</v>
      </c>
      <c r="K461" s="6">
        <v>1</v>
      </c>
      <c r="L461" s="6">
        <v>1322766</v>
      </c>
      <c r="M461" s="6" t="s">
        <v>19</v>
      </c>
      <c r="N461" s="6">
        <v>0</v>
      </c>
    </row>
    <row r="462" s="1" customFormat="1" ht="33.15" spans="1:14">
      <c r="A462" s="5" t="s">
        <v>1530</v>
      </c>
      <c r="B462" s="6">
        <v>20011985</v>
      </c>
      <c r="C462" s="6" t="s">
        <v>43</v>
      </c>
      <c r="D462" s="22">
        <v>43325</v>
      </c>
      <c r="E462" s="22">
        <v>43327</v>
      </c>
      <c r="F462" s="6" t="s">
        <v>1531</v>
      </c>
      <c r="G462" s="6">
        <v>1400</v>
      </c>
      <c r="H462" s="6">
        <v>0</v>
      </c>
      <c r="I462" s="6" t="s">
        <v>18</v>
      </c>
      <c r="J462" s="6" t="s">
        <v>1532</v>
      </c>
      <c r="K462" s="6">
        <v>2</v>
      </c>
      <c r="L462" s="6">
        <v>1310519</v>
      </c>
      <c r="M462" s="6" t="s">
        <v>19</v>
      </c>
      <c r="N462" s="6">
        <v>0</v>
      </c>
    </row>
    <row r="463" s="1" customFormat="1" ht="22.35" spans="1:14">
      <c r="A463" s="5" t="s">
        <v>1533</v>
      </c>
      <c r="B463" s="6">
        <v>863596</v>
      </c>
      <c r="C463" s="6" t="s">
        <v>1534</v>
      </c>
      <c r="D463" s="22">
        <v>43322</v>
      </c>
      <c r="E463" s="22">
        <v>43327</v>
      </c>
      <c r="F463" s="6" t="s">
        <v>1535</v>
      </c>
      <c r="G463" s="6">
        <v>12690</v>
      </c>
      <c r="H463" s="6">
        <v>0</v>
      </c>
      <c r="I463" s="6" t="s">
        <v>18</v>
      </c>
      <c r="J463" s="6" t="s">
        <v>1536</v>
      </c>
      <c r="K463" s="6">
        <v>5</v>
      </c>
      <c r="L463" s="6">
        <v>1336229</v>
      </c>
      <c r="M463" s="6" t="s">
        <v>19</v>
      </c>
      <c r="N463" s="6">
        <v>0</v>
      </c>
    </row>
    <row r="464" s="1" customFormat="1" ht="22.35" spans="1:14">
      <c r="A464" s="5" t="s">
        <v>1537</v>
      </c>
      <c r="B464" s="6">
        <v>54027998</v>
      </c>
      <c r="C464" s="6" t="s">
        <v>1154</v>
      </c>
      <c r="D464" s="22">
        <v>43325</v>
      </c>
      <c r="E464" s="22">
        <v>43327</v>
      </c>
      <c r="F464" s="6" t="s">
        <v>1538</v>
      </c>
      <c r="G464" s="6">
        <v>1242</v>
      </c>
      <c r="H464" s="6">
        <v>0</v>
      </c>
      <c r="I464" s="6" t="s">
        <v>18</v>
      </c>
      <c r="J464" s="6" t="s">
        <v>1156</v>
      </c>
      <c r="K464" s="6">
        <v>2</v>
      </c>
      <c r="L464" s="6">
        <v>1350917</v>
      </c>
      <c r="M464" s="6" t="s">
        <v>19</v>
      </c>
      <c r="N464" s="6">
        <v>0</v>
      </c>
    </row>
    <row r="465" s="1" customFormat="1" ht="33.15" spans="1:14">
      <c r="A465" s="5" t="s">
        <v>1539</v>
      </c>
      <c r="B465" s="6">
        <v>27534177</v>
      </c>
      <c r="C465" s="6" t="s">
        <v>829</v>
      </c>
      <c r="D465" s="22">
        <v>43324</v>
      </c>
      <c r="E465" s="22">
        <v>43327</v>
      </c>
      <c r="F465" s="6" t="s">
        <v>1540</v>
      </c>
      <c r="G465" s="6">
        <v>2436</v>
      </c>
      <c r="H465" s="6">
        <v>0</v>
      </c>
      <c r="I465" s="6" t="s">
        <v>18</v>
      </c>
      <c r="J465" s="6" t="s">
        <v>1463</v>
      </c>
      <c r="K465" s="6">
        <v>9</v>
      </c>
      <c r="L465" s="21"/>
      <c r="M465" s="6" t="s">
        <v>19</v>
      </c>
      <c r="N465" s="6">
        <v>0</v>
      </c>
    </row>
    <row r="466" s="1" customFormat="1" ht="22.35" spans="1:14">
      <c r="A466" s="5" t="s">
        <v>1541</v>
      </c>
      <c r="B466" s="6">
        <v>290496647</v>
      </c>
      <c r="C466" s="6" t="s">
        <v>1542</v>
      </c>
      <c r="D466" s="22">
        <v>43326</v>
      </c>
      <c r="E466" s="22">
        <v>43327</v>
      </c>
      <c r="F466" s="6" t="s">
        <v>1543</v>
      </c>
      <c r="G466" s="6">
        <v>702</v>
      </c>
      <c r="H466" s="6">
        <v>0</v>
      </c>
      <c r="I466" s="6" t="s">
        <v>18</v>
      </c>
      <c r="J466" s="6" t="s">
        <v>1544</v>
      </c>
      <c r="K466" s="6">
        <v>1</v>
      </c>
      <c r="L466" s="6">
        <v>1334307</v>
      </c>
      <c r="M466" s="6" t="s">
        <v>19</v>
      </c>
      <c r="N466" s="6">
        <v>0</v>
      </c>
    </row>
    <row r="467" s="1" customFormat="1" ht="33.15" spans="1:14">
      <c r="A467" s="5" t="s">
        <v>1545</v>
      </c>
      <c r="B467" s="6">
        <v>11187</v>
      </c>
      <c r="C467" s="6" t="s">
        <v>152</v>
      </c>
      <c r="D467" s="22">
        <v>43325</v>
      </c>
      <c r="E467" s="22">
        <v>43327</v>
      </c>
      <c r="F467" s="6" t="s">
        <v>1546</v>
      </c>
      <c r="G467" s="6">
        <v>1200</v>
      </c>
      <c r="H467" s="6">
        <v>0</v>
      </c>
      <c r="I467" s="6" t="s">
        <v>18</v>
      </c>
      <c r="J467" s="6" t="s">
        <v>1547</v>
      </c>
      <c r="K467" s="6">
        <v>4</v>
      </c>
      <c r="L467" s="6">
        <v>1339697</v>
      </c>
      <c r="M467" s="6" t="s">
        <v>19</v>
      </c>
      <c r="N467" s="6">
        <v>0</v>
      </c>
    </row>
    <row r="468" s="1" customFormat="1" ht="15.15" spans="1:14">
      <c r="A468" s="5" t="s">
        <v>1548</v>
      </c>
      <c r="B468" s="21"/>
      <c r="C468" s="6" t="s">
        <v>1549</v>
      </c>
      <c r="D468" s="22">
        <v>43326</v>
      </c>
      <c r="E468" s="22">
        <v>43327</v>
      </c>
      <c r="F468" s="6" t="s">
        <v>1550</v>
      </c>
      <c r="G468" s="6">
        <v>254</v>
      </c>
      <c r="H468" s="6">
        <v>0</v>
      </c>
      <c r="I468" s="6" t="s">
        <v>18</v>
      </c>
      <c r="J468" s="6" t="s">
        <v>1086</v>
      </c>
      <c r="K468" s="6">
        <v>1</v>
      </c>
      <c r="L468" s="6">
        <v>1353036</v>
      </c>
      <c r="M468" s="6" t="s">
        <v>19</v>
      </c>
      <c r="N468" s="6">
        <v>0</v>
      </c>
    </row>
    <row r="469" s="1" customFormat="1" ht="22.35" spans="1:14">
      <c r="A469" s="5" t="s">
        <v>1551</v>
      </c>
      <c r="B469" s="6">
        <v>13045685</v>
      </c>
      <c r="C469" s="6" t="s">
        <v>1088</v>
      </c>
      <c r="D469" s="22">
        <v>43326</v>
      </c>
      <c r="E469" s="22">
        <v>43327</v>
      </c>
      <c r="F469" s="6" t="s">
        <v>1552</v>
      </c>
      <c r="G469" s="6">
        <v>838</v>
      </c>
      <c r="H469" s="6">
        <v>0</v>
      </c>
      <c r="I469" s="6" t="s">
        <v>18</v>
      </c>
      <c r="J469" s="6" t="s">
        <v>1553</v>
      </c>
      <c r="K469" s="6">
        <v>1</v>
      </c>
      <c r="L469" s="6">
        <v>1310002</v>
      </c>
      <c r="M469" s="6" t="s">
        <v>19</v>
      </c>
      <c r="N469" s="6">
        <v>0</v>
      </c>
    </row>
    <row r="470" s="1" customFormat="1" ht="33.15" spans="1:14">
      <c r="A470" s="5" t="s">
        <v>1554</v>
      </c>
      <c r="B470" s="6">
        <v>56267</v>
      </c>
      <c r="C470" s="6" t="s">
        <v>739</v>
      </c>
      <c r="D470" s="22">
        <v>43324</v>
      </c>
      <c r="E470" s="22">
        <v>43327</v>
      </c>
      <c r="F470" s="6" t="s">
        <v>1555</v>
      </c>
      <c r="G470" s="6">
        <v>4896</v>
      </c>
      <c r="H470" s="6">
        <v>0</v>
      </c>
      <c r="I470" s="6" t="s">
        <v>18</v>
      </c>
      <c r="J470" s="6" t="s">
        <v>1556</v>
      </c>
      <c r="K470" s="6">
        <v>3</v>
      </c>
      <c r="L470" s="6">
        <v>1340988</v>
      </c>
      <c r="M470" s="6" t="s">
        <v>19</v>
      </c>
      <c r="N470" s="6">
        <v>0</v>
      </c>
    </row>
    <row r="471" s="1" customFormat="1" ht="33.15" spans="1:14">
      <c r="A471" s="5" t="s">
        <v>1557</v>
      </c>
      <c r="B471" s="6">
        <v>9412352</v>
      </c>
      <c r="C471" s="6" t="s">
        <v>817</v>
      </c>
      <c r="D471" s="22">
        <v>43325</v>
      </c>
      <c r="E471" s="22">
        <v>43327</v>
      </c>
      <c r="F471" s="6" t="s">
        <v>1558</v>
      </c>
      <c r="G471" s="6">
        <v>1785</v>
      </c>
      <c r="H471" s="6">
        <v>0</v>
      </c>
      <c r="I471" s="6" t="s">
        <v>18</v>
      </c>
      <c r="J471" s="6" t="s">
        <v>1201</v>
      </c>
      <c r="K471" s="6">
        <v>2</v>
      </c>
      <c r="L471" s="6">
        <v>1345561</v>
      </c>
      <c r="M471" s="6" t="s">
        <v>19</v>
      </c>
      <c r="N471" s="6">
        <v>0</v>
      </c>
    </row>
    <row r="472" s="1" customFormat="1" ht="33.15" spans="1:14">
      <c r="A472" s="5" t="s">
        <v>1559</v>
      </c>
      <c r="B472" s="21"/>
      <c r="C472" s="6" t="s">
        <v>948</v>
      </c>
      <c r="D472" s="22">
        <v>43324</v>
      </c>
      <c r="E472" s="22">
        <v>43327</v>
      </c>
      <c r="F472" s="6" t="s">
        <v>1560</v>
      </c>
      <c r="G472" s="6">
        <v>1524</v>
      </c>
      <c r="H472" s="6">
        <v>0</v>
      </c>
      <c r="I472" s="6" t="s">
        <v>18</v>
      </c>
      <c r="J472" s="6" t="s">
        <v>1561</v>
      </c>
      <c r="K472" s="6">
        <v>3</v>
      </c>
      <c r="L472" s="6">
        <v>1339693</v>
      </c>
      <c r="M472" s="6" t="s">
        <v>19</v>
      </c>
      <c r="N472" s="6">
        <v>0</v>
      </c>
    </row>
    <row r="473" s="1" customFormat="1" ht="33.15" spans="1:14">
      <c r="A473" s="5" t="s">
        <v>1562</v>
      </c>
      <c r="B473" s="6" t="s">
        <v>1563</v>
      </c>
      <c r="C473" s="6" t="s">
        <v>657</v>
      </c>
      <c r="D473" s="22">
        <v>43326</v>
      </c>
      <c r="E473" s="22">
        <v>43327</v>
      </c>
      <c r="F473" s="6" t="s">
        <v>1039</v>
      </c>
      <c r="G473" s="6">
        <v>1585</v>
      </c>
      <c r="H473" s="6">
        <v>0</v>
      </c>
      <c r="I473" s="6" t="s">
        <v>18</v>
      </c>
      <c r="J473" s="6" t="s">
        <v>659</v>
      </c>
      <c r="K473" s="6">
        <v>1</v>
      </c>
      <c r="L473" s="6">
        <v>1340403</v>
      </c>
      <c r="M473" s="6" t="s">
        <v>19</v>
      </c>
      <c r="N473" s="6">
        <v>0</v>
      </c>
    </row>
    <row r="474" s="1" customFormat="1" ht="33.15" spans="1:14">
      <c r="A474" s="5" t="s">
        <v>1564</v>
      </c>
      <c r="B474" s="6" t="s">
        <v>1565</v>
      </c>
      <c r="C474" s="6" t="s">
        <v>657</v>
      </c>
      <c r="D474" s="22">
        <v>43326</v>
      </c>
      <c r="E474" s="22">
        <v>43327</v>
      </c>
      <c r="F474" s="6" t="s">
        <v>1566</v>
      </c>
      <c r="G474" s="6">
        <v>1585</v>
      </c>
      <c r="H474" s="6">
        <v>0</v>
      </c>
      <c r="I474" s="6" t="s">
        <v>18</v>
      </c>
      <c r="J474" s="6" t="s">
        <v>659</v>
      </c>
      <c r="K474" s="6">
        <v>1</v>
      </c>
      <c r="L474" s="6">
        <v>1340402</v>
      </c>
      <c r="M474" s="6" t="s">
        <v>19</v>
      </c>
      <c r="N474" s="6">
        <v>0</v>
      </c>
    </row>
    <row r="475" s="1" customFormat="1" ht="22.35" spans="1:14">
      <c r="A475" s="5" t="s">
        <v>1567</v>
      </c>
      <c r="B475" s="6">
        <v>1028369</v>
      </c>
      <c r="C475" s="6" t="s">
        <v>59</v>
      </c>
      <c r="D475" s="22">
        <v>43325</v>
      </c>
      <c r="E475" s="22">
        <v>43327</v>
      </c>
      <c r="F475" s="6" t="s">
        <v>1568</v>
      </c>
      <c r="G475" s="6">
        <v>1476</v>
      </c>
      <c r="H475" s="6">
        <v>0</v>
      </c>
      <c r="I475" s="6" t="s">
        <v>18</v>
      </c>
      <c r="J475" s="6" t="s">
        <v>61</v>
      </c>
      <c r="K475" s="6">
        <v>4</v>
      </c>
      <c r="L475" s="6">
        <v>1350951</v>
      </c>
      <c r="M475" s="6" t="s">
        <v>19</v>
      </c>
      <c r="N475" s="6">
        <v>0</v>
      </c>
    </row>
    <row r="476" s="1" customFormat="1" ht="15.15" spans="1:14">
      <c r="A476" s="5" t="s">
        <v>1569</v>
      </c>
      <c r="B476" s="6">
        <v>1330863</v>
      </c>
      <c r="C476" s="6" t="s">
        <v>79</v>
      </c>
      <c r="D476" s="22">
        <v>43326</v>
      </c>
      <c r="E476" s="22">
        <v>43327</v>
      </c>
      <c r="F476" s="6" t="s">
        <v>1570</v>
      </c>
      <c r="G476" s="6">
        <v>249</v>
      </c>
      <c r="H476" s="6">
        <v>0</v>
      </c>
      <c r="I476" s="6" t="s">
        <v>18</v>
      </c>
      <c r="J476" s="6" t="s">
        <v>981</v>
      </c>
      <c r="K476" s="6">
        <v>1</v>
      </c>
      <c r="L476" s="6">
        <v>1330863</v>
      </c>
      <c r="M476" s="6" t="s">
        <v>19</v>
      </c>
      <c r="N476" s="6">
        <v>0</v>
      </c>
    </row>
    <row r="477" s="1" customFormat="1" ht="22.35" spans="1:14">
      <c r="A477" s="5" t="s">
        <v>1571</v>
      </c>
      <c r="B477" s="6">
        <v>1027712</v>
      </c>
      <c r="C477" s="6" t="s">
        <v>59</v>
      </c>
      <c r="D477" s="22">
        <v>43322</v>
      </c>
      <c r="E477" s="22">
        <v>43327</v>
      </c>
      <c r="F477" s="6" t="s">
        <v>1572</v>
      </c>
      <c r="G477" s="6">
        <v>1931</v>
      </c>
      <c r="H477" s="6">
        <v>0</v>
      </c>
      <c r="I477" s="6" t="s">
        <v>18</v>
      </c>
      <c r="J477" s="6" t="s">
        <v>61</v>
      </c>
      <c r="K477" s="6">
        <v>5</v>
      </c>
      <c r="L477" s="6">
        <v>1343792</v>
      </c>
      <c r="M477" s="6" t="s">
        <v>19</v>
      </c>
      <c r="N477" s="6">
        <v>0</v>
      </c>
    </row>
    <row r="478" s="1" customFormat="1" ht="22.35" spans="1:14">
      <c r="A478" s="5" t="s">
        <v>1573</v>
      </c>
      <c r="B478" s="6">
        <v>798930</v>
      </c>
      <c r="C478" s="6" t="s">
        <v>1574</v>
      </c>
      <c r="D478" s="22">
        <v>43326</v>
      </c>
      <c r="E478" s="22">
        <v>43327</v>
      </c>
      <c r="F478" s="6" t="s">
        <v>1575</v>
      </c>
      <c r="G478" s="6">
        <v>646</v>
      </c>
      <c r="H478" s="6">
        <v>0</v>
      </c>
      <c r="I478" s="6" t="s">
        <v>18</v>
      </c>
      <c r="J478" s="6" t="s">
        <v>1576</v>
      </c>
      <c r="K478" s="6">
        <v>1</v>
      </c>
      <c r="L478" s="21"/>
      <c r="M478" s="6" t="s">
        <v>19</v>
      </c>
      <c r="N478" s="6">
        <v>0</v>
      </c>
    </row>
    <row r="479" s="1" customFormat="1" ht="22.35" spans="1:14">
      <c r="A479" s="5" t="s">
        <v>1577</v>
      </c>
      <c r="B479" s="6">
        <v>34662</v>
      </c>
      <c r="C479" s="6" t="s">
        <v>1578</v>
      </c>
      <c r="D479" s="22">
        <v>43324</v>
      </c>
      <c r="E479" s="22">
        <v>43327</v>
      </c>
      <c r="F479" s="6" t="s">
        <v>1579</v>
      </c>
      <c r="G479" s="6">
        <v>900</v>
      </c>
      <c r="H479" s="6">
        <v>0</v>
      </c>
      <c r="I479" s="6" t="s">
        <v>18</v>
      </c>
      <c r="J479" s="6" t="s">
        <v>404</v>
      </c>
      <c r="K479" s="6">
        <v>3</v>
      </c>
      <c r="L479" s="6">
        <v>1348771</v>
      </c>
      <c r="M479" s="6" t="s">
        <v>19</v>
      </c>
      <c r="N479" s="6">
        <v>0</v>
      </c>
    </row>
    <row r="480" s="1" customFormat="1" ht="22.35" spans="1:14">
      <c r="A480" s="5" t="s">
        <v>1580</v>
      </c>
      <c r="B480" s="6">
        <v>3471792569</v>
      </c>
      <c r="C480" s="6" t="s">
        <v>320</v>
      </c>
      <c r="D480" s="22">
        <v>43322</v>
      </c>
      <c r="E480" s="22">
        <v>43327</v>
      </c>
      <c r="F480" s="6" t="s">
        <v>1581</v>
      </c>
      <c r="G480" s="6">
        <v>3875</v>
      </c>
      <c r="H480" s="6">
        <v>0</v>
      </c>
      <c r="I480" s="6" t="s">
        <v>18</v>
      </c>
      <c r="J480" s="6" t="s">
        <v>1582</v>
      </c>
      <c r="K480" s="6">
        <v>5</v>
      </c>
      <c r="L480" s="6">
        <v>1339997</v>
      </c>
      <c r="M480" s="6" t="s">
        <v>19</v>
      </c>
      <c r="N480" s="6">
        <v>0</v>
      </c>
    </row>
    <row r="481" s="1" customFormat="1" ht="22.35" spans="1:14">
      <c r="A481" s="5" t="s">
        <v>1583</v>
      </c>
      <c r="B481" s="6" t="s">
        <v>1584</v>
      </c>
      <c r="C481" s="6" t="s">
        <v>316</v>
      </c>
      <c r="D481" s="22">
        <v>43324</v>
      </c>
      <c r="E481" s="22">
        <v>43327</v>
      </c>
      <c r="F481" s="6" t="s">
        <v>1585</v>
      </c>
      <c r="G481" s="6">
        <v>516</v>
      </c>
      <c r="H481" s="6">
        <v>0</v>
      </c>
      <c r="I481" s="6" t="s">
        <v>18</v>
      </c>
      <c r="J481" s="6" t="s">
        <v>318</v>
      </c>
      <c r="K481" s="6">
        <v>3</v>
      </c>
      <c r="L481" s="6">
        <v>1351806</v>
      </c>
      <c r="M481" s="6" t="s">
        <v>19</v>
      </c>
      <c r="N481" s="6">
        <v>0</v>
      </c>
    </row>
    <row r="482" s="1" customFormat="1" ht="33.15" spans="1:14">
      <c r="A482" s="5" t="s">
        <v>1586</v>
      </c>
      <c r="B482" s="21"/>
      <c r="C482" s="6" t="s">
        <v>171</v>
      </c>
      <c r="D482" s="22">
        <v>43325</v>
      </c>
      <c r="E482" s="22">
        <v>43327</v>
      </c>
      <c r="F482" s="6" t="s">
        <v>1587</v>
      </c>
      <c r="G482" s="6">
        <v>3300</v>
      </c>
      <c r="H482" s="6">
        <v>0</v>
      </c>
      <c r="I482" s="6" t="s">
        <v>18</v>
      </c>
      <c r="J482" s="6" t="s">
        <v>1239</v>
      </c>
      <c r="K482" s="6">
        <v>2</v>
      </c>
      <c r="L482" s="21"/>
      <c r="M482" s="6" t="s">
        <v>19</v>
      </c>
      <c r="N482" s="6">
        <v>0</v>
      </c>
    </row>
    <row r="483" s="1" customFormat="1" ht="22.35" spans="1:14">
      <c r="A483" s="5" t="s">
        <v>1588</v>
      </c>
      <c r="B483" s="6">
        <v>4122306</v>
      </c>
      <c r="C483" s="6" t="s">
        <v>1589</v>
      </c>
      <c r="D483" s="22">
        <v>43324</v>
      </c>
      <c r="E483" s="22">
        <v>43327</v>
      </c>
      <c r="F483" s="6" t="s">
        <v>1590</v>
      </c>
      <c r="G483" s="6">
        <v>5039</v>
      </c>
      <c r="H483" s="6">
        <v>0</v>
      </c>
      <c r="I483" s="6" t="s">
        <v>18</v>
      </c>
      <c r="J483" s="6" t="s">
        <v>1591</v>
      </c>
      <c r="K483" s="6">
        <v>3</v>
      </c>
      <c r="L483" s="6">
        <v>1343262</v>
      </c>
      <c r="M483" s="6" t="s">
        <v>19</v>
      </c>
      <c r="N483" s="6">
        <v>0</v>
      </c>
    </row>
    <row r="484" s="1" customFormat="1" ht="22.35" spans="1:14">
      <c r="A484" s="5" t="s">
        <v>1592</v>
      </c>
      <c r="B484" s="6">
        <v>46765</v>
      </c>
      <c r="C484" s="6" t="s">
        <v>1593</v>
      </c>
      <c r="D484" s="22">
        <v>43322</v>
      </c>
      <c r="E484" s="22">
        <v>43327</v>
      </c>
      <c r="F484" s="6" t="s">
        <v>1594</v>
      </c>
      <c r="G484" s="6">
        <v>5930</v>
      </c>
      <c r="H484" s="6">
        <v>0</v>
      </c>
      <c r="I484" s="6" t="s">
        <v>18</v>
      </c>
      <c r="J484" s="6" t="s">
        <v>1595</v>
      </c>
      <c r="K484" s="6">
        <v>5</v>
      </c>
      <c r="L484" s="6">
        <v>1335128</v>
      </c>
      <c r="M484" s="6" t="s">
        <v>19</v>
      </c>
      <c r="N484" s="6">
        <v>0</v>
      </c>
    </row>
    <row r="485" s="1" customFormat="1" ht="33.15" spans="1:14">
      <c r="A485" s="5" t="s">
        <v>1596</v>
      </c>
      <c r="B485" s="6">
        <v>46125400</v>
      </c>
      <c r="C485" s="6" t="s">
        <v>829</v>
      </c>
      <c r="D485" s="22">
        <v>43324</v>
      </c>
      <c r="E485" s="22">
        <v>43327</v>
      </c>
      <c r="F485" s="6" t="s">
        <v>1597</v>
      </c>
      <c r="G485" s="6">
        <v>812</v>
      </c>
      <c r="H485" s="6">
        <v>0</v>
      </c>
      <c r="I485" s="6" t="s">
        <v>18</v>
      </c>
      <c r="J485" s="6" t="s">
        <v>1463</v>
      </c>
      <c r="K485" s="6">
        <v>3</v>
      </c>
      <c r="L485" s="21"/>
      <c r="M485" s="6" t="s">
        <v>19</v>
      </c>
      <c r="N485" s="6">
        <v>0</v>
      </c>
    </row>
    <row r="486" s="1" customFormat="1" ht="22.35" spans="1:14">
      <c r="A486" s="5" t="s">
        <v>1598</v>
      </c>
      <c r="B486" s="6">
        <v>77022042</v>
      </c>
      <c r="C486" s="6" t="s">
        <v>459</v>
      </c>
      <c r="D486" s="22">
        <v>43325</v>
      </c>
      <c r="E486" s="22">
        <v>43327</v>
      </c>
      <c r="F486" s="6" t="s">
        <v>1599</v>
      </c>
      <c r="G486" s="6">
        <v>6000</v>
      </c>
      <c r="H486" s="6">
        <v>0</v>
      </c>
      <c r="I486" s="6" t="s">
        <v>18</v>
      </c>
      <c r="J486" s="6" t="s">
        <v>461</v>
      </c>
      <c r="K486" s="6">
        <v>2</v>
      </c>
      <c r="L486" s="6">
        <v>1347487</v>
      </c>
      <c r="M486" s="6" t="s">
        <v>19</v>
      </c>
      <c r="N486" s="6">
        <v>0</v>
      </c>
    </row>
    <row r="487" s="1" customFormat="1" ht="33.15" spans="1:14">
      <c r="A487" s="5" t="s">
        <v>1600</v>
      </c>
      <c r="B487" s="21"/>
      <c r="C487" s="6" t="s">
        <v>948</v>
      </c>
      <c r="D487" s="22">
        <v>43323</v>
      </c>
      <c r="E487" s="22">
        <v>43327</v>
      </c>
      <c r="F487" s="6" t="s">
        <v>1601</v>
      </c>
      <c r="G487" s="6">
        <v>2032</v>
      </c>
      <c r="H487" s="6">
        <v>0</v>
      </c>
      <c r="I487" s="6" t="s">
        <v>18</v>
      </c>
      <c r="J487" s="6" t="s">
        <v>1602</v>
      </c>
      <c r="K487" s="6">
        <v>4</v>
      </c>
      <c r="L487" s="6">
        <v>1332623</v>
      </c>
      <c r="M487" s="6" t="s">
        <v>19</v>
      </c>
      <c r="N487" s="6">
        <v>0</v>
      </c>
    </row>
    <row r="488" s="1" customFormat="1" ht="22.35" spans="1:14">
      <c r="A488" s="5" t="s">
        <v>1603</v>
      </c>
      <c r="B488" s="6" t="s">
        <v>1604</v>
      </c>
      <c r="C488" s="6" t="s">
        <v>1605</v>
      </c>
      <c r="D488" s="22">
        <v>43325</v>
      </c>
      <c r="E488" s="22">
        <v>43327</v>
      </c>
      <c r="F488" s="6" t="s">
        <v>1606</v>
      </c>
      <c r="G488" s="6">
        <v>2799</v>
      </c>
      <c r="H488" s="6">
        <v>0</v>
      </c>
      <c r="I488" s="6" t="s">
        <v>18</v>
      </c>
      <c r="J488" s="6" t="s">
        <v>228</v>
      </c>
      <c r="K488" s="6">
        <v>2</v>
      </c>
      <c r="L488" s="6">
        <v>1347827</v>
      </c>
      <c r="M488" s="6" t="s">
        <v>19</v>
      </c>
      <c r="N488" s="6">
        <v>0</v>
      </c>
    </row>
    <row r="489" s="1" customFormat="1" ht="22.35" spans="1:14">
      <c r="A489" s="5" t="s">
        <v>1607</v>
      </c>
      <c r="B489" s="6" t="s">
        <v>1608</v>
      </c>
      <c r="C489" s="6" t="s">
        <v>1609</v>
      </c>
      <c r="D489" s="22">
        <v>43324</v>
      </c>
      <c r="E489" s="22">
        <v>43327</v>
      </c>
      <c r="F489" s="6" t="s">
        <v>1610</v>
      </c>
      <c r="G489" s="6">
        <v>5328</v>
      </c>
      <c r="H489" s="6">
        <v>0</v>
      </c>
      <c r="I489" s="6" t="s">
        <v>18</v>
      </c>
      <c r="J489" s="6" t="s">
        <v>1611</v>
      </c>
      <c r="K489" s="6">
        <v>6</v>
      </c>
      <c r="L489" s="6">
        <v>1332829</v>
      </c>
      <c r="M489" s="6" t="s">
        <v>19</v>
      </c>
      <c r="N489" s="6">
        <v>0</v>
      </c>
    </row>
    <row r="490" s="1" customFormat="1" ht="22.35" spans="1:14">
      <c r="A490" s="5" t="s">
        <v>1612</v>
      </c>
      <c r="B490" s="6">
        <v>25596</v>
      </c>
      <c r="C490" s="6" t="s">
        <v>1613</v>
      </c>
      <c r="D490" s="22">
        <v>43325</v>
      </c>
      <c r="E490" s="22">
        <v>43327</v>
      </c>
      <c r="F490" s="6" t="s">
        <v>1614</v>
      </c>
      <c r="G490" s="6">
        <v>1154</v>
      </c>
      <c r="H490" s="6">
        <v>0</v>
      </c>
      <c r="I490" s="6" t="s">
        <v>18</v>
      </c>
      <c r="J490" s="6" t="s">
        <v>1615</v>
      </c>
      <c r="K490" s="6">
        <v>2</v>
      </c>
      <c r="L490" s="6">
        <v>1349301</v>
      </c>
      <c r="M490" s="6" t="s">
        <v>19</v>
      </c>
      <c r="N490" s="6">
        <v>0</v>
      </c>
    </row>
    <row r="491" s="1" customFormat="1" ht="33.15" spans="1:14">
      <c r="A491" s="5" t="s">
        <v>1616</v>
      </c>
      <c r="B491" s="6">
        <v>7824</v>
      </c>
      <c r="C491" s="6" t="s">
        <v>1617</v>
      </c>
      <c r="D491" s="22">
        <v>43321</v>
      </c>
      <c r="E491" s="22">
        <v>43327</v>
      </c>
      <c r="F491" s="6" t="s">
        <v>1618</v>
      </c>
      <c r="G491" s="6">
        <v>12978</v>
      </c>
      <c r="H491" s="6">
        <v>0</v>
      </c>
      <c r="I491" s="6" t="s">
        <v>18</v>
      </c>
      <c r="J491" s="6" t="s">
        <v>1619</v>
      </c>
      <c r="K491" s="6">
        <v>6</v>
      </c>
      <c r="L491" s="6">
        <v>1343793</v>
      </c>
      <c r="M491" s="6" t="s">
        <v>19</v>
      </c>
      <c r="N491" s="6">
        <v>0</v>
      </c>
    </row>
    <row r="492" s="1" customFormat="1" ht="15.15" spans="1:14">
      <c r="A492" s="5" t="s">
        <v>1616</v>
      </c>
      <c r="B492" s="6">
        <v>7824</v>
      </c>
      <c r="C492" s="6" t="s">
        <v>1617</v>
      </c>
      <c r="D492" s="22">
        <v>43321</v>
      </c>
      <c r="E492" s="22">
        <v>43327</v>
      </c>
      <c r="F492" s="6" t="s">
        <v>1618</v>
      </c>
      <c r="G492" s="6">
        <v>-4326</v>
      </c>
      <c r="H492" s="6">
        <v>0</v>
      </c>
      <c r="I492" s="6" t="s">
        <v>18</v>
      </c>
      <c r="J492" s="21"/>
      <c r="K492" s="6">
        <v>1</v>
      </c>
      <c r="L492" s="21"/>
      <c r="M492" s="6" t="s">
        <v>19</v>
      </c>
      <c r="N492" s="6">
        <v>0</v>
      </c>
    </row>
    <row r="493" s="1" customFormat="1" ht="22.35" spans="1:14">
      <c r="A493" s="5" t="s">
        <v>1620</v>
      </c>
      <c r="B493" s="6">
        <v>3480863763</v>
      </c>
      <c r="C493" s="6" t="s">
        <v>1621</v>
      </c>
      <c r="D493" s="22">
        <v>43323</v>
      </c>
      <c r="E493" s="22">
        <v>43327</v>
      </c>
      <c r="F493" s="6" t="s">
        <v>1622</v>
      </c>
      <c r="G493" s="6">
        <v>3824</v>
      </c>
      <c r="H493" s="6">
        <v>0</v>
      </c>
      <c r="I493" s="6" t="s">
        <v>18</v>
      </c>
      <c r="J493" s="6" t="s">
        <v>1623</v>
      </c>
      <c r="K493" s="6">
        <v>4</v>
      </c>
      <c r="L493" s="6">
        <v>1348189</v>
      </c>
      <c r="M493" s="6" t="s">
        <v>19</v>
      </c>
      <c r="N493" s="6">
        <v>0</v>
      </c>
    </row>
    <row r="494" s="1" customFormat="1" ht="22.35" spans="1:14">
      <c r="A494" s="5" t="s">
        <v>1624</v>
      </c>
      <c r="B494" s="6">
        <v>56676</v>
      </c>
      <c r="C494" s="6" t="s">
        <v>739</v>
      </c>
      <c r="D494" s="22">
        <v>43326</v>
      </c>
      <c r="E494" s="22">
        <v>43327</v>
      </c>
      <c r="F494" s="6" t="s">
        <v>1625</v>
      </c>
      <c r="G494" s="6">
        <v>1200</v>
      </c>
      <c r="H494" s="6">
        <v>0</v>
      </c>
      <c r="I494" s="6" t="s">
        <v>18</v>
      </c>
      <c r="J494" s="6" t="s">
        <v>1626</v>
      </c>
      <c r="K494" s="6">
        <v>1</v>
      </c>
      <c r="L494" s="6">
        <v>1352048</v>
      </c>
      <c r="M494" s="6" t="s">
        <v>19</v>
      </c>
      <c r="N494" s="6">
        <v>0</v>
      </c>
    </row>
    <row r="495" s="1" customFormat="1" ht="33.15" spans="1:14">
      <c r="A495" s="5" t="s">
        <v>1627</v>
      </c>
      <c r="B495" s="6">
        <v>3467880258</v>
      </c>
      <c r="C495" s="6" t="s">
        <v>320</v>
      </c>
      <c r="D495" s="22">
        <v>43323</v>
      </c>
      <c r="E495" s="22">
        <v>43327</v>
      </c>
      <c r="F495" s="6" t="s">
        <v>1628</v>
      </c>
      <c r="G495" s="6">
        <v>3180</v>
      </c>
      <c r="H495" s="6">
        <v>0</v>
      </c>
      <c r="I495" s="6" t="s">
        <v>18</v>
      </c>
      <c r="J495" s="6" t="s">
        <v>1629</v>
      </c>
      <c r="K495" s="6">
        <v>4</v>
      </c>
      <c r="L495" s="6">
        <v>1336548</v>
      </c>
      <c r="M495" s="6" t="s">
        <v>19</v>
      </c>
      <c r="N495" s="6">
        <v>0</v>
      </c>
    </row>
    <row r="496" s="1" customFormat="1" ht="22.35" spans="1:14">
      <c r="A496" s="5" t="s">
        <v>1630</v>
      </c>
      <c r="B496" s="6">
        <v>52752</v>
      </c>
      <c r="C496" s="6" t="s">
        <v>309</v>
      </c>
      <c r="D496" s="22">
        <v>43324</v>
      </c>
      <c r="E496" s="22">
        <v>43327</v>
      </c>
      <c r="F496" s="6" t="s">
        <v>1631</v>
      </c>
      <c r="G496" s="6">
        <v>1740</v>
      </c>
      <c r="H496" s="6">
        <v>0</v>
      </c>
      <c r="I496" s="6" t="s">
        <v>18</v>
      </c>
      <c r="J496" s="6" t="s">
        <v>521</v>
      </c>
      <c r="K496" s="6">
        <v>3</v>
      </c>
      <c r="L496" s="6">
        <v>1333790</v>
      </c>
      <c r="M496" s="6" t="s">
        <v>19</v>
      </c>
      <c r="N496" s="6">
        <v>0</v>
      </c>
    </row>
    <row r="497" s="1" customFormat="1" ht="22.35" spans="1:14">
      <c r="A497" s="5" t="s">
        <v>1632</v>
      </c>
      <c r="B497" s="6" t="s">
        <v>1633</v>
      </c>
      <c r="C497" s="6" t="s">
        <v>1634</v>
      </c>
      <c r="D497" s="22">
        <v>43324</v>
      </c>
      <c r="E497" s="22">
        <v>43327</v>
      </c>
      <c r="F497" s="6" t="s">
        <v>1635</v>
      </c>
      <c r="G497" s="6">
        <v>2543</v>
      </c>
      <c r="H497" s="6">
        <v>0</v>
      </c>
      <c r="I497" s="6" t="s">
        <v>18</v>
      </c>
      <c r="J497" s="6" t="s">
        <v>1636</v>
      </c>
      <c r="K497" s="6">
        <v>3</v>
      </c>
      <c r="L497" s="6">
        <v>1344977</v>
      </c>
      <c r="M497" s="6" t="s">
        <v>19</v>
      </c>
      <c r="N497" s="6">
        <v>0</v>
      </c>
    </row>
    <row r="498" s="1" customFormat="1" ht="22.35" spans="1:14">
      <c r="A498" s="5" t="s">
        <v>1637</v>
      </c>
      <c r="B498" s="6">
        <v>303010</v>
      </c>
      <c r="C498" s="6" t="s">
        <v>1638</v>
      </c>
      <c r="D498" s="22">
        <v>43325</v>
      </c>
      <c r="E498" s="22">
        <v>43327</v>
      </c>
      <c r="F498" s="6" t="s">
        <v>1639</v>
      </c>
      <c r="G498" s="6">
        <v>990</v>
      </c>
      <c r="H498" s="6">
        <v>0</v>
      </c>
      <c r="I498" s="6" t="s">
        <v>18</v>
      </c>
      <c r="J498" s="6" t="s">
        <v>1640</v>
      </c>
      <c r="K498" s="6">
        <v>2</v>
      </c>
      <c r="L498" s="6">
        <v>1341197</v>
      </c>
      <c r="M498" s="6" t="s">
        <v>19</v>
      </c>
      <c r="N498" s="6">
        <v>0</v>
      </c>
    </row>
    <row r="499" s="1" customFormat="1" ht="22.35" spans="1:14">
      <c r="A499" s="5" t="s">
        <v>1641</v>
      </c>
      <c r="B499" s="6">
        <v>5050412</v>
      </c>
      <c r="C499" s="6" t="s">
        <v>51</v>
      </c>
      <c r="D499" s="22">
        <v>43321</v>
      </c>
      <c r="E499" s="22">
        <v>43327</v>
      </c>
      <c r="F499" s="6" t="s">
        <v>1642</v>
      </c>
      <c r="G499" s="6">
        <v>1548</v>
      </c>
      <c r="H499" s="6">
        <v>0</v>
      </c>
      <c r="I499" s="6" t="s">
        <v>18</v>
      </c>
      <c r="J499" s="6" t="s">
        <v>53</v>
      </c>
      <c r="K499" s="6">
        <v>6</v>
      </c>
      <c r="L499" s="6">
        <v>1346659</v>
      </c>
      <c r="M499" s="6" t="s">
        <v>19</v>
      </c>
      <c r="N499" s="6">
        <v>0</v>
      </c>
    </row>
    <row r="500" s="1" customFormat="1" ht="22.35" spans="1:14">
      <c r="A500" s="5" t="s">
        <v>1643</v>
      </c>
      <c r="B500" s="6">
        <v>319011016</v>
      </c>
      <c r="C500" s="6" t="s">
        <v>167</v>
      </c>
      <c r="D500" s="22">
        <v>43326</v>
      </c>
      <c r="E500" s="22">
        <v>43327</v>
      </c>
      <c r="F500" s="6" t="s">
        <v>1644</v>
      </c>
      <c r="G500" s="6">
        <v>1027</v>
      </c>
      <c r="H500" s="6">
        <v>0</v>
      </c>
      <c r="I500" s="6" t="s">
        <v>18</v>
      </c>
      <c r="J500" s="6" t="s">
        <v>648</v>
      </c>
      <c r="K500" s="6">
        <v>1</v>
      </c>
      <c r="L500" s="6">
        <v>1349355</v>
      </c>
      <c r="M500" s="6" t="s">
        <v>19</v>
      </c>
      <c r="N500" s="6">
        <v>0</v>
      </c>
    </row>
    <row r="501" s="1" customFormat="1" ht="22.35" spans="1:14">
      <c r="A501" s="5" t="s">
        <v>1645</v>
      </c>
      <c r="B501" s="6">
        <v>74057</v>
      </c>
      <c r="C501" s="6" t="s">
        <v>265</v>
      </c>
      <c r="D501" s="22">
        <v>43325</v>
      </c>
      <c r="E501" s="22">
        <v>43327</v>
      </c>
      <c r="F501" s="6" t="s">
        <v>1646</v>
      </c>
      <c r="G501" s="6">
        <v>4000</v>
      </c>
      <c r="H501" s="6">
        <v>0</v>
      </c>
      <c r="I501" s="6" t="s">
        <v>18</v>
      </c>
      <c r="J501" s="6" t="s">
        <v>721</v>
      </c>
      <c r="K501" s="6">
        <v>2</v>
      </c>
      <c r="L501" s="6">
        <v>1338839</v>
      </c>
      <c r="M501" s="6" t="s">
        <v>19</v>
      </c>
      <c r="N501" s="6">
        <v>0</v>
      </c>
    </row>
    <row r="502" s="1" customFormat="1" ht="22.35" spans="1:14">
      <c r="A502" s="5" t="s">
        <v>1647</v>
      </c>
      <c r="B502" s="6">
        <v>194777</v>
      </c>
      <c r="C502" s="6" t="s">
        <v>779</v>
      </c>
      <c r="D502" s="22">
        <v>43326</v>
      </c>
      <c r="E502" s="22">
        <v>43327</v>
      </c>
      <c r="F502" s="6" t="s">
        <v>1648</v>
      </c>
      <c r="G502" s="6">
        <v>810</v>
      </c>
      <c r="H502" s="6">
        <v>0</v>
      </c>
      <c r="I502" s="6" t="s">
        <v>18</v>
      </c>
      <c r="J502" s="6" t="s">
        <v>928</v>
      </c>
      <c r="K502" s="6">
        <v>1</v>
      </c>
      <c r="L502" s="6">
        <v>1352228</v>
      </c>
      <c r="M502" s="6" t="s">
        <v>19</v>
      </c>
      <c r="N502" s="6">
        <v>0</v>
      </c>
    </row>
    <row r="503" s="1" customFormat="1" ht="33.15" spans="1:14">
      <c r="A503" s="5" t="s">
        <v>1649</v>
      </c>
      <c r="B503" s="6">
        <v>3476996157</v>
      </c>
      <c r="C503" s="6" t="s">
        <v>320</v>
      </c>
      <c r="D503" s="22">
        <v>43323</v>
      </c>
      <c r="E503" s="22">
        <v>43327</v>
      </c>
      <c r="F503" s="6" t="s">
        <v>1650</v>
      </c>
      <c r="G503" s="6">
        <v>2740</v>
      </c>
      <c r="H503" s="6">
        <v>0</v>
      </c>
      <c r="I503" s="6" t="s">
        <v>18</v>
      </c>
      <c r="J503" s="6" t="s">
        <v>387</v>
      </c>
      <c r="K503" s="6">
        <v>4</v>
      </c>
      <c r="L503" s="6">
        <v>1348370</v>
      </c>
      <c r="M503" s="6" t="s">
        <v>19</v>
      </c>
      <c r="N503" s="6">
        <v>0</v>
      </c>
    </row>
    <row r="504" s="1" customFormat="1" ht="33.15" spans="1:14">
      <c r="A504" s="5" t="s">
        <v>1651</v>
      </c>
      <c r="B504" s="6">
        <v>79921</v>
      </c>
      <c r="C504" s="6" t="s">
        <v>1652</v>
      </c>
      <c r="D504" s="22">
        <v>43322</v>
      </c>
      <c r="E504" s="22">
        <v>43327</v>
      </c>
      <c r="F504" s="6" t="s">
        <v>1653</v>
      </c>
      <c r="G504" s="6">
        <v>2475</v>
      </c>
      <c r="H504" s="6">
        <v>0</v>
      </c>
      <c r="I504" s="6" t="s">
        <v>18</v>
      </c>
      <c r="J504" s="6" t="s">
        <v>1654</v>
      </c>
      <c r="K504" s="6">
        <v>5</v>
      </c>
      <c r="L504" s="6">
        <v>1336442</v>
      </c>
      <c r="M504" s="6" t="s">
        <v>19</v>
      </c>
      <c r="N504" s="6">
        <v>0</v>
      </c>
    </row>
    <row r="505" s="1" customFormat="1" ht="22.35" spans="1:14">
      <c r="A505" s="5" t="s">
        <v>1655</v>
      </c>
      <c r="B505" s="6">
        <v>10343572</v>
      </c>
      <c r="C505" s="6" t="s">
        <v>817</v>
      </c>
      <c r="D505" s="22">
        <v>43326</v>
      </c>
      <c r="E505" s="22">
        <v>43327</v>
      </c>
      <c r="F505" s="6" t="s">
        <v>1656</v>
      </c>
      <c r="G505" s="6">
        <v>3150</v>
      </c>
      <c r="H505" s="6">
        <v>0</v>
      </c>
      <c r="I505" s="6" t="s">
        <v>18</v>
      </c>
      <c r="J505" s="6" t="s">
        <v>1657</v>
      </c>
      <c r="K505" s="6">
        <v>3</v>
      </c>
      <c r="L505" s="6">
        <v>1352907</v>
      </c>
      <c r="M505" s="6" t="s">
        <v>19</v>
      </c>
      <c r="N505" s="6">
        <v>0</v>
      </c>
    </row>
    <row r="506" s="1" customFormat="1" ht="33.15" spans="1:14">
      <c r="A506" s="5" t="s">
        <v>1658</v>
      </c>
      <c r="B506" s="23">
        <v>1.0206299102063e+23</v>
      </c>
      <c r="C506" s="6" t="s">
        <v>171</v>
      </c>
      <c r="D506" s="22">
        <v>43325</v>
      </c>
      <c r="E506" s="22">
        <v>43327</v>
      </c>
      <c r="F506" s="6" t="s">
        <v>1659</v>
      </c>
      <c r="G506" s="6">
        <v>10200</v>
      </c>
      <c r="H506" s="6">
        <v>0</v>
      </c>
      <c r="I506" s="6" t="s">
        <v>18</v>
      </c>
      <c r="J506" s="6" t="s">
        <v>1239</v>
      </c>
      <c r="K506" s="6">
        <v>6</v>
      </c>
      <c r="L506" s="6">
        <v>1338154</v>
      </c>
      <c r="M506" s="6" t="s">
        <v>19</v>
      </c>
      <c r="N506" s="6">
        <v>0</v>
      </c>
    </row>
    <row r="507" s="1" customFormat="1" ht="22.35" spans="1:14">
      <c r="A507" s="5" t="s">
        <v>1660</v>
      </c>
      <c r="B507" s="6" t="s">
        <v>1661</v>
      </c>
      <c r="C507" s="6" t="s">
        <v>1662</v>
      </c>
      <c r="D507" s="22">
        <v>43326</v>
      </c>
      <c r="E507" s="22">
        <v>43327</v>
      </c>
      <c r="F507" s="6" t="s">
        <v>1663</v>
      </c>
      <c r="G507" s="6">
        <v>1383</v>
      </c>
      <c r="H507" s="6">
        <v>0</v>
      </c>
      <c r="I507" s="6" t="s">
        <v>18</v>
      </c>
      <c r="J507" s="6" t="s">
        <v>995</v>
      </c>
      <c r="K507" s="6">
        <v>1</v>
      </c>
      <c r="L507" s="6">
        <v>1348648</v>
      </c>
      <c r="M507" s="6" t="s">
        <v>19</v>
      </c>
      <c r="N507" s="6">
        <v>0</v>
      </c>
    </row>
    <row r="508" s="1" customFormat="1" ht="22.35" spans="1:14">
      <c r="A508" s="5" t="s">
        <v>1664</v>
      </c>
      <c r="B508" s="6">
        <v>143975</v>
      </c>
      <c r="C508" s="6" t="s">
        <v>1665</v>
      </c>
      <c r="D508" s="22">
        <v>43326</v>
      </c>
      <c r="E508" s="22">
        <v>43327</v>
      </c>
      <c r="F508" s="6" t="s">
        <v>1666</v>
      </c>
      <c r="G508" s="6">
        <v>452</v>
      </c>
      <c r="H508" s="6">
        <v>0</v>
      </c>
      <c r="I508" s="6" t="s">
        <v>18</v>
      </c>
      <c r="J508" s="6" t="s">
        <v>1667</v>
      </c>
      <c r="K508" s="6">
        <v>1</v>
      </c>
      <c r="L508" s="6">
        <v>1346684</v>
      </c>
      <c r="M508" s="6" t="s">
        <v>19</v>
      </c>
      <c r="N508" s="6">
        <v>0</v>
      </c>
    </row>
    <row r="509" s="1" customFormat="1" ht="22.35" spans="1:14">
      <c r="A509" s="5" t="s">
        <v>1668</v>
      </c>
      <c r="B509" s="6">
        <v>69825</v>
      </c>
      <c r="C509" s="6" t="s">
        <v>265</v>
      </c>
      <c r="D509" s="22">
        <v>43325</v>
      </c>
      <c r="E509" s="22">
        <v>43327</v>
      </c>
      <c r="F509" s="6" t="s">
        <v>1669</v>
      </c>
      <c r="G509" s="6">
        <v>4000</v>
      </c>
      <c r="H509" s="6">
        <v>0</v>
      </c>
      <c r="I509" s="6" t="s">
        <v>18</v>
      </c>
      <c r="J509" s="6" t="s">
        <v>721</v>
      </c>
      <c r="K509" s="6">
        <v>2</v>
      </c>
      <c r="L509" s="6">
        <v>1340491</v>
      </c>
      <c r="M509" s="6" t="s">
        <v>19</v>
      </c>
      <c r="N509" s="6">
        <v>0</v>
      </c>
    </row>
    <row r="510" s="1" customFormat="1" ht="22.35" spans="1:14">
      <c r="A510" s="5" t="s">
        <v>1670</v>
      </c>
      <c r="B510" s="21"/>
      <c r="C510" s="6" t="s">
        <v>1671</v>
      </c>
      <c r="D510" s="22">
        <v>43326</v>
      </c>
      <c r="E510" s="22">
        <v>43327</v>
      </c>
      <c r="F510" s="6" t="s">
        <v>1672</v>
      </c>
      <c r="G510" s="6">
        <v>231</v>
      </c>
      <c r="H510" s="6">
        <v>0</v>
      </c>
      <c r="I510" s="6" t="s">
        <v>18</v>
      </c>
      <c r="J510" s="6" t="s">
        <v>1673</v>
      </c>
      <c r="K510" s="6">
        <v>1</v>
      </c>
      <c r="L510" s="6">
        <v>1353023</v>
      </c>
      <c r="M510" s="6" t="s">
        <v>19</v>
      </c>
      <c r="N510" s="6">
        <v>0</v>
      </c>
    </row>
    <row r="511" s="1" customFormat="1" ht="22.35" spans="1:14">
      <c r="A511" s="5" t="s">
        <v>1674</v>
      </c>
      <c r="B511" s="21"/>
      <c r="C511" s="6" t="s">
        <v>1675</v>
      </c>
      <c r="D511" s="22">
        <v>43326</v>
      </c>
      <c r="E511" s="22">
        <v>43327</v>
      </c>
      <c r="F511" s="6" t="s">
        <v>1676</v>
      </c>
      <c r="G511" s="6">
        <v>690</v>
      </c>
      <c r="H511" s="6">
        <v>0</v>
      </c>
      <c r="I511" s="6" t="s">
        <v>18</v>
      </c>
      <c r="J511" s="6" t="s">
        <v>1677</v>
      </c>
      <c r="K511" s="6">
        <v>1</v>
      </c>
      <c r="L511" s="6">
        <v>1353214</v>
      </c>
      <c r="M511" s="6" t="s">
        <v>19</v>
      </c>
      <c r="N511" s="6">
        <v>0</v>
      </c>
    </row>
    <row r="512" s="1" customFormat="1" ht="22.35" spans="1:14">
      <c r="A512" s="5" t="s">
        <v>1678</v>
      </c>
      <c r="B512" s="6">
        <v>19893</v>
      </c>
      <c r="C512" s="6" t="s">
        <v>1679</v>
      </c>
      <c r="D512" s="22">
        <v>43326</v>
      </c>
      <c r="E512" s="22">
        <v>43327</v>
      </c>
      <c r="F512" s="6" t="s">
        <v>1680</v>
      </c>
      <c r="G512" s="6">
        <v>1258</v>
      </c>
      <c r="H512" s="6">
        <v>0</v>
      </c>
      <c r="I512" s="6" t="s">
        <v>18</v>
      </c>
      <c r="J512" s="6" t="s">
        <v>1681</v>
      </c>
      <c r="K512" s="6">
        <v>1</v>
      </c>
      <c r="L512" s="6">
        <v>1326842</v>
      </c>
      <c r="M512" s="6" t="s">
        <v>19</v>
      </c>
      <c r="N512" s="6">
        <v>0</v>
      </c>
    </row>
    <row r="513" s="1" customFormat="1" ht="22.35" spans="1:14">
      <c r="A513" s="5" t="s">
        <v>1682</v>
      </c>
      <c r="B513" s="6">
        <v>1471833</v>
      </c>
      <c r="C513" s="6" t="s">
        <v>271</v>
      </c>
      <c r="D513" s="22">
        <v>43324</v>
      </c>
      <c r="E513" s="22">
        <v>43327</v>
      </c>
      <c r="F513" s="6" t="s">
        <v>1683</v>
      </c>
      <c r="G513" s="6">
        <v>1326</v>
      </c>
      <c r="H513" s="6">
        <v>0</v>
      </c>
      <c r="I513" s="6" t="s">
        <v>18</v>
      </c>
      <c r="J513" s="6" t="s">
        <v>273</v>
      </c>
      <c r="K513" s="6">
        <v>3</v>
      </c>
      <c r="L513" s="6">
        <v>1342713</v>
      </c>
      <c r="M513" s="6" t="s">
        <v>19</v>
      </c>
      <c r="N513" s="6">
        <v>0</v>
      </c>
    </row>
    <row r="514" s="1" customFormat="1" ht="33.15" spans="1:14">
      <c r="A514" s="5" t="s">
        <v>1684</v>
      </c>
      <c r="B514" s="6">
        <v>10090</v>
      </c>
      <c r="C514" s="6" t="s">
        <v>152</v>
      </c>
      <c r="D514" s="22">
        <v>43325</v>
      </c>
      <c r="E514" s="22">
        <v>43327</v>
      </c>
      <c r="F514" s="6" t="s">
        <v>1685</v>
      </c>
      <c r="G514" s="6">
        <v>3516</v>
      </c>
      <c r="H514" s="6">
        <v>0</v>
      </c>
      <c r="I514" s="6" t="s">
        <v>18</v>
      </c>
      <c r="J514" s="6" t="s">
        <v>1686</v>
      </c>
      <c r="K514" s="6">
        <v>12</v>
      </c>
      <c r="L514" s="21"/>
      <c r="M514" s="6" t="s">
        <v>19</v>
      </c>
      <c r="N514" s="6">
        <v>0</v>
      </c>
    </row>
    <row r="515" s="1" customFormat="1" ht="33.15" spans="1:14">
      <c r="A515" s="5" t="s">
        <v>1687</v>
      </c>
      <c r="B515" s="6">
        <v>10437</v>
      </c>
      <c r="C515" s="6" t="s">
        <v>152</v>
      </c>
      <c r="D515" s="22">
        <v>43325</v>
      </c>
      <c r="E515" s="22">
        <v>43327</v>
      </c>
      <c r="F515" s="6" t="s">
        <v>1688</v>
      </c>
      <c r="G515" s="6">
        <v>1172</v>
      </c>
      <c r="H515" s="6">
        <v>0</v>
      </c>
      <c r="I515" s="6" t="s">
        <v>18</v>
      </c>
      <c r="J515" s="6" t="s">
        <v>633</v>
      </c>
      <c r="K515" s="6">
        <v>4</v>
      </c>
      <c r="L515" s="6">
        <v>1331004</v>
      </c>
      <c r="M515" s="6" t="s">
        <v>19</v>
      </c>
      <c r="N515" s="6">
        <v>0</v>
      </c>
    </row>
    <row r="516" s="1" customFormat="1" ht="22.35" spans="1:14">
      <c r="A516" s="5" t="s">
        <v>1689</v>
      </c>
      <c r="B516" s="6">
        <v>10247014</v>
      </c>
      <c r="C516" s="6" t="s">
        <v>817</v>
      </c>
      <c r="D516" s="22">
        <v>43325</v>
      </c>
      <c r="E516" s="22">
        <v>43327</v>
      </c>
      <c r="F516" s="6" t="s">
        <v>1690</v>
      </c>
      <c r="G516" s="6">
        <v>1910</v>
      </c>
      <c r="H516" s="6">
        <v>0</v>
      </c>
      <c r="I516" s="6" t="s">
        <v>18</v>
      </c>
      <c r="J516" s="6" t="s">
        <v>1657</v>
      </c>
      <c r="K516" s="6">
        <v>2</v>
      </c>
      <c r="L516" s="6">
        <v>1352429</v>
      </c>
      <c r="M516" s="6" t="s">
        <v>19</v>
      </c>
      <c r="N516" s="6">
        <v>0</v>
      </c>
    </row>
    <row r="517" s="1" customFormat="1" ht="22.35" spans="1:14">
      <c r="A517" s="5" t="s">
        <v>1691</v>
      </c>
      <c r="B517" s="6">
        <v>2297125</v>
      </c>
      <c r="C517" s="6" t="s">
        <v>1692</v>
      </c>
      <c r="D517" s="22">
        <v>43323</v>
      </c>
      <c r="E517" s="22">
        <v>43327</v>
      </c>
      <c r="F517" s="6" t="s">
        <v>1693</v>
      </c>
      <c r="G517" s="6">
        <v>4216</v>
      </c>
      <c r="H517" s="6">
        <v>0</v>
      </c>
      <c r="I517" s="6" t="s">
        <v>18</v>
      </c>
      <c r="J517" s="6" t="s">
        <v>1694</v>
      </c>
      <c r="K517" s="6">
        <v>4</v>
      </c>
      <c r="L517" s="6">
        <v>1344039</v>
      </c>
      <c r="M517" s="6" t="s">
        <v>19</v>
      </c>
      <c r="N517" s="6">
        <v>0</v>
      </c>
    </row>
    <row r="518" s="1" customFormat="1" ht="22.35" spans="1:14">
      <c r="A518" s="5" t="s">
        <v>1695</v>
      </c>
      <c r="B518" s="6">
        <v>16720</v>
      </c>
      <c r="C518" s="6" t="s">
        <v>1696</v>
      </c>
      <c r="D518" s="22">
        <v>43323</v>
      </c>
      <c r="E518" s="22">
        <v>43327</v>
      </c>
      <c r="F518" s="6" t="s">
        <v>1697</v>
      </c>
      <c r="G518" s="6">
        <v>1572</v>
      </c>
      <c r="H518" s="6">
        <v>0</v>
      </c>
      <c r="I518" s="6" t="s">
        <v>18</v>
      </c>
      <c r="J518" s="6" t="s">
        <v>1698</v>
      </c>
      <c r="K518" s="6">
        <v>4</v>
      </c>
      <c r="L518" s="6">
        <v>1346433</v>
      </c>
      <c r="M518" s="6" t="s">
        <v>19</v>
      </c>
      <c r="N518" s="6">
        <v>0</v>
      </c>
    </row>
    <row r="519" s="1" customFormat="1" ht="22.35" spans="1:14">
      <c r="A519" s="5" t="s">
        <v>1699</v>
      </c>
      <c r="B519" s="6">
        <v>694015</v>
      </c>
      <c r="C519" s="6" t="s">
        <v>1700</v>
      </c>
      <c r="D519" s="22">
        <v>43325</v>
      </c>
      <c r="E519" s="22">
        <v>43327</v>
      </c>
      <c r="F519" s="6" t="s">
        <v>1701</v>
      </c>
      <c r="G519" s="6">
        <v>546</v>
      </c>
      <c r="H519" s="6">
        <v>0</v>
      </c>
      <c r="I519" s="6" t="s">
        <v>18</v>
      </c>
      <c r="J519" s="6" t="s">
        <v>1702</v>
      </c>
      <c r="K519" s="6">
        <v>2</v>
      </c>
      <c r="L519" s="6">
        <v>1346460</v>
      </c>
      <c r="M519" s="6" t="s">
        <v>19</v>
      </c>
      <c r="N519" s="6">
        <v>0</v>
      </c>
    </row>
    <row r="520" s="1" customFormat="1" ht="22.35" spans="1:14">
      <c r="A520" s="5" t="s">
        <v>1703</v>
      </c>
      <c r="B520" s="6">
        <v>7231692</v>
      </c>
      <c r="C520" s="6" t="s">
        <v>350</v>
      </c>
      <c r="D520" s="22">
        <v>43325</v>
      </c>
      <c r="E520" s="22">
        <v>43327</v>
      </c>
      <c r="F520" s="6" t="s">
        <v>1704</v>
      </c>
      <c r="G520" s="6">
        <v>1362</v>
      </c>
      <c r="H520" s="6">
        <v>0</v>
      </c>
      <c r="I520" s="6" t="s">
        <v>18</v>
      </c>
      <c r="J520" s="6" t="s">
        <v>352</v>
      </c>
      <c r="K520" s="6">
        <v>2</v>
      </c>
      <c r="L520" s="6">
        <v>1347614</v>
      </c>
      <c r="M520" s="6" t="s">
        <v>19</v>
      </c>
      <c r="N520" s="6">
        <v>0</v>
      </c>
    </row>
    <row r="521" s="1" customFormat="1" ht="22.35" spans="1:14">
      <c r="A521" s="5" t="s">
        <v>1705</v>
      </c>
      <c r="B521" s="6">
        <v>2905951</v>
      </c>
      <c r="C521" s="6" t="s">
        <v>1706</v>
      </c>
      <c r="D521" s="22">
        <v>43324</v>
      </c>
      <c r="E521" s="22">
        <v>43327</v>
      </c>
      <c r="F521" s="6" t="s">
        <v>1707</v>
      </c>
      <c r="G521" s="6">
        <v>1980</v>
      </c>
      <c r="H521" s="6">
        <v>0</v>
      </c>
      <c r="I521" s="6" t="s">
        <v>18</v>
      </c>
      <c r="J521" s="6" t="s">
        <v>1708</v>
      </c>
      <c r="K521" s="6">
        <v>3</v>
      </c>
      <c r="L521" s="6">
        <v>1346144</v>
      </c>
      <c r="M521" s="6" t="s">
        <v>19</v>
      </c>
      <c r="N521" s="6">
        <v>0</v>
      </c>
    </row>
    <row r="522" s="1" customFormat="1" ht="33.15" spans="1:14">
      <c r="A522" s="5" t="s">
        <v>1709</v>
      </c>
      <c r="B522" s="6">
        <v>10575</v>
      </c>
      <c r="C522" s="6" t="s">
        <v>152</v>
      </c>
      <c r="D522" s="22">
        <v>43323</v>
      </c>
      <c r="E522" s="22">
        <v>43327</v>
      </c>
      <c r="F522" s="6" t="s">
        <v>1710</v>
      </c>
      <c r="G522" s="6">
        <v>4688</v>
      </c>
      <c r="H522" s="6">
        <v>0</v>
      </c>
      <c r="I522" s="6" t="s">
        <v>18</v>
      </c>
      <c r="J522" s="6" t="s">
        <v>633</v>
      </c>
      <c r="K522" s="6">
        <v>16</v>
      </c>
      <c r="L522" s="6">
        <v>1332521</v>
      </c>
      <c r="M522" s="6" t="s">
        <v>19</v>
      </c>
      <c r="N522" s="6">
        <v>0</v>
      </c>
    </row>
    <row r="523" s="1" customFormat="1" ht="33.15" spans="1:14">
      <c r="A523" s="5" t="s">
        <v>1711</v>
      </c>
      <c r="B523" s="6">
        <v>1808080004</v>
      </c>
      <c r="C523" s="6" t="s">
        <v>1712</v>
      </c>
      <c r="D523" s="22">
        <v>43324</v>
      </c>
      <c r="E523" s="22">
        <v>43327</v>
      </c>
      <c r="F523" s="6" t="s">
        <v>1713</v>
      </c>
      <c r="G523" s="6">
        <v>1248</v>
      </c>
      <c r="H523" s="6">
        <v>0</v>
      </c>
      <c r="I523" s="6" t="s">
        <v>18</v>
      </c>
      <c r="J523" s="6" t="s">
        <v>1714</v>
      </c>
      <c r="K523" s="6">
        <v>3</v>
      </c>
      <c r="L523" s="6">
        <v>1348863</v>
      </c>
      <c r="M523" s="6" t="s">
        <v>19</v>
      </c>
      <c r="N523" s="6">
        <v>0</v>
      </c>
    </row>
    <row r="524" s="1" customFormat="1" ht="33.15" spans="1:14">
      <c r="A524" s="5" t="s">
        <v>1715</v>
      </c>
      <c r="B524" s="6">
        <v>47980</v>
      </c>
      <c r="C524" s="6" t="s">
        <v>1716</v>
      </c>
      <c r="D524" s="22">
        <v>43321</v>
      </c>
      <c r="E524" s="22">
        <v>43327</v>
      </c>
      <c r="F524" s="6" t="s">
        <v>1717</v>
      </c>
      <c r="G524" s="6">
        <v>10479</v>
      </c>
      <c r="H524" s="6">
        <v>0</v>
      </c>
      <c r="I524" s="6" t="s">
        <v>18</v>
      </c>
      <c r="J524" s="6" t="s">
        <v>1718</v>
      </c>
      <c r="K524" s="6">
        <v>6</v>
      </c>
      <c r="L524" s="6">
        <v>1323249</v>
      </c>
      <c r="M524" s="6" t="s">
        <v>19</v>
      </c>
      <c r="N524" s="6">
        <v>0</v>
      </c>
    </row>
    <row r="525" s="1" customFormat="1" ht="33.15" spans="1:14">
      <c r="A525" s="5" t="s">
        <v>1719</v>
      </c>
      <c r="B525" s="21"/>
      <c r="C525" s="6" t="s">
        <v>1720</v>
      </c>
      <c r="D525" s="22">
        <v>43324</v>
      </c>
      <c r="E525" s="22">
        <v>43327</v>
      </c>
      <c r="F525" s="6" t="s">
        <v>1721</v>
      </c>
      <c r="G525" s="6">
        <v>1920</v>
      </c>
      <c r="H525" s="6">
        <v>0</v>
      </c>
      <c r="I525" s="6" t="s">
        <v>18</v>
      </c>
      <c r="J525" s="6" t="s">
        <v>1722</v>
      </c>
      <c r="K525" s="6">
        <v>3</v>
      </c>
      <c r="L525" s="21"/>
      <c r="M525" s="6" t="s">
        <v>19</v>
      </c>
      <c r="N525" s="6">
        <v>0</v>
      </c>
    </row>
    <row r="526" s="1" customFormat="1" ht="22.35" spans="1:14">
      <c r="A526" s="5" t="s">
        <v>1723</v>
      </c>
      <c r="B526" s="6">
        <v>25597</v>
      </c>
      <c r="C526" s="6" t="s">
        <v>1613</v>
      </c>
      <c r="D526" s="22">
        <v>43325</v>
      </c>
      <c r="E526" s="22">
        <v>43327</v>
      </c>
      <c r="F526" s="6" t="s">
        <v>1724</v>
      </c>
      <c r="G526" s="6">
        <v>1154</v>
      </c>
      <c r="H526" s="6">
        <v>0</v>
      </c>
      <c r="I526" s="6" t="s">
        <v>18</v>
      </c>
      <c r="J526" s="6" t="s">
        <v>1615</v>
      </c>
      <c r="K526" s="6">
        <v>2</v>
      </c>
      <c r="L526" s="6">
        <v>1349296</v>
      </c>
      <c r="M526" s="6" t="s">
        <v>19</v>
      </c>
      <c r="N526" s="6">
        <v>0</v>
      </c>
    </row>
    <row r="527" s="1" customFormat="1" ht="22.35" spans="1:14">
      <c r="A527" s="5" t="s">
        <v>1725</v>
      </c>
      <c r="B527" s="6">
        <v>90251</v>
      </c>
      <c r="C527" s="6" t="s">
        <v>1293</v>
      </c>
      <c r="D527" s="22">
        <v>43326</v>
      </c>
      <c r="E527" s="22">
        <v>43327</v>
      </c>
      <c r="F527" s="6" t="s">
        <v>1726</v>
      </c>
      <c r="G527" s="6">
        <v>311</v>
      </c>
      <c r="H527" s="6">
        <v>0</v>
      </c>
      <c r="I527" s="6" t="s">
        <v>18</v>
      </c>
      <c r="J527" s="6" t="s">
        <v>1727</v>
      </c>
      <c r="K527" s="6">
        <v>1</v>
      </c>
      <c r="L527" s="6">
        <v>1353114</v>
      </c>
      <c r="M527" s="6" t="s">
        <v>19</v>
      </c>
      <c r="N527" s="6">
        <v>0</v>
      </c>
    </row>
    <row r="528" s="1" customFormat="1" ht="22.35" spans="1:14">
      <c r="A528" s="5" t="s">
        <v>1728</v>
      </c>
      <c r="B528" s="6">
        <v>18569150</v>
      </c>
      <c r="C528" s="6" t="s">
        <v>67</v>
      </c>
      <c r="D528" s="22">
        <v>43325</v>
      </c>
      <c r="E528" s="22">
        <v>43327</v>
      </c>
      <c r="F528" s="6" t="s">
        <v>1729</v>
      </c>
      <c r="G528" s="6">
        <v>2814</v>
      </c>
      <c r="H528" s="6">
        <v>0</v>
      </c>
      <c r="I528" s="6" t="s">
        <v>18</v>
      </c>
      <c r="J528" s="6" t="s">
        <v>1431</v>
      </c>
      <c r="K528" s="6">
        <v>2</v>
      </c>
      <c r="L528" s="6">
        <v>1352043</v>
      </c>
      <c r="M528" s="6" t="s">
        <v>19</v>
      </c>
      <c r="N528" s="6">
        <v>0</v>
      </c>
    </row>
    <row r="529" s="1" customFormat="1" ht="22.35" spans="1:14">
      <c r="A529" s="5" t="s">
        <v>1730</v>
      </c>
      <c r="B529" s="6">
        <v>194772</v>
      </c>
      <c r="C529" s="6" t="s">
        <v>779</v>
      </c>
      <c r="D529" s="22">
        <v>43326</v>
      </c>
      <c r="E529" s="22">
        <v>43327</v>
      </c>
      <c r="F529" s="6" t="s">
        <v>1731</v>
      </c>
      <c r="G529" s="6">
        <v>810</v>
      </c>
      <c r="H529" s="6">
        <v>0</v>
      </c>
      <c r="I529" s="6" t="s">
        <v>18</v>
      </c>
      <c r="J529" s="6" t="s">
        <v>1732</v>
      </c>
      <c r="K529" s="6">
        <v>1</v>
      </c>
      <c r="L529" s="6">
        <v>1352184</v>
      </c>
      <c r="M529" s="6" t="s">
        <v>19</v>
      </c>
      <c r="N529" s="6">
        <v>0</v>
      </c>
    </row>
    <row r="530" s="1" customFormat="1" ht="22.35" spans="1:14">
      <c r="A530" s="5" t="s">
        <v>1733</v>
      </c>
      <c r="B530" s="6">
        <v>120453</v>
      </c>
      <c r="C530" s="6" t="s">
        <v>205</v>
      </c>
      <c r="D530" s="22">
        <v>43326</v>
      </c>
      <c r="E530" s="22">
        <v>43327</v>
      </c>
      <c r="F530" s="6" t="s">
        <v>1734</v>
      </c>
      <c r="G530" s="6">
        <v>632</v>
      </c>
      <c r="H530" s="6">
        <v>0</v>
      </c>
      <c r="I530" s="6" t="s">
        <v>18</v>
      </c>
      <c r="J530" s="6" t="s">
        <v>207</v>
      </c>
      <c r="K530" s="6">
        <v>1</v>
      </c>
      <c r="L530" s="6">
        <v>1330273</v>
      </c>
      <c r="M530" s="6" t="s">
        <v>19</v>
      </c>
      <c r="N530" s="6">
        <v>0</v>
      </c>
    </row>
    <row r="531" s="1" customFormat="1" ht="33.15" spans="1:14">
      <c r="A531" s="5" t="s">
        <v>1735</v>
      </c>
      <c r="B531" s="21"/>
      <c r="C531" s="6" t="s">
        <v>171</v>
      </c>
      <c r="D531" s="22">
        <v>43324</v>
      </c>
      <c r="E531" s="22">
        <v>43327</v>
      </c>
      <c r="F531" s="6" t="s">
        <v>670</v>
      </c>
      <c r="G531" s="6">
        <v>4800</v>
      </c>
      <c r="H531" s="6">
        <v>0</v>
      </c>
      <c r="I531" s="6" t="s">
        <v>18</v>
      </c>
      <c r="J531" s="6" t="s">
        <v>1239</v>
      </c>
      <c r="K531" s="6">
        <v>3</v>
      </c>
      <c r="L531" s="21"/>
      <c r="M531" s="6" t="s">
        <v>19</v>
      </c>
      <c r="N531" s="6">
        <v>0</v>
      </c>
    </row>
    <row r="532" s="1" customFormat="1" ht="22.35" spans="1:14">
      <c r="A532" s="5" t="s">
        <v>1736</v>
      </c>
      <c r="B532" s="6">
        <v>1027744</v>
      </c>
      <c r="C532" s="6" t="s">
        <v>59</v>
      </c>
      <c r="D532" s="22">
        <v>43325</v>
      </c>
      <c r="E532" s="22">
        <v>43327</v>
      </c>
      <c r="F532" s="6" t="s">
        <v>1737</v>
      </c>
      <c r="G532" s="6">
        <v>1528</v>
      </c>
      <c r="H532" s="6">
        <v>0</v>
      </c>
      <c r="I532" s="6" t="s">
        <v>18</v>
      </c>
      <c r="J532" s="6" t="s">
        <v>61</v>
      </c>
      <c r="K532" s="6">
        <v>4</v>
      </c>
      <c r="L532" s="6">
        <v>1344057</v>
      </c>
      <c r="M532" s="6" t="s">
        <v>19</v>
      </c>
      <c r="N532" s="6">
        <v>0</v>
      </c>
    </row>
    <row r="533" s="1" customFormat="1" ht="33.15" spans="1:14">
      <c r="A533" s="5" t="s">
        <v>1738</v>
      </c>
      <c r="B533" s="6">
        <v>788479109</v>
      </c>
      <c r="C533" s="6" t="s">
        <v>676</v>
      </c>
      <c r="D533" s="22">
        <v>43325</v>
      </c>
      <c r="E533" s="22">
        <v>43327</v>
      </c>
      <c r="F533" s="6" t="s">
        <v>1739</v>
      </c>
      <c r="G533" s="6">
        <v>2260</v>
      </c>
      <c r="H533" s="6">
        <v>0</v>
      </c>
      <c r="I533" s="6" t="s">
        <v>18</v>
      </c>
      <c r="J533" s="6" t="s">
        <v>1740</v>
      </c>
      <c r="K533" s="6">
        <v>2</v>
      </c>
      <c r="L533" s="6">
        <v>1339201</v>
      </c>
      <c r="M533" s="6" t="s">
        <v>19</v>
      </c>
      <c r="N533" s="6">
        <v>0</v>
      </c>
    </row>
    <row r="534" s="1" customFormat="1" ht="22.35" spans="1:14">
      <c r="A534" s="5" t="s">
        <v>1741</v>
      </c>
      <c r="B534" s="6" t="s">
        <v>1742</v>
      </c>
      <c r="C534" s="6" t="s">
        <v>1609</v>
      </c>
      <c r="D534" s="22">
        <v>43325</v>
      </c>
      <c r="E534" s="22">
        <v>43327</v>
      </c>
      <c r="F534" s="6" t="s">
        <v>1743</v>
      </c>
      <c r="G534" s="6">
        <v>5274</v>
      </c>
      <c r="H534" s="6">
        <v>0</v>
      </c>
      <c r="I534" s="6" t="s">
        <v>18</v>
      </c>
      <c r="J534" s="6" t="s">
        <v>1744</v>
      </c>
      <c r="K534" s="6">
        <v>6</v>
      </c>
      <c r="L534" s="6">
        <v>1337189</v>
      </c>
      <c r="M534" s="6" t="s">
        <v>19</v>
      </c>
      <c r="N534" s="6">
        <v>0</v>
      </c>
    </row>
    <row r="535" s="1" customFormat="1" ht="33.15" spans="1:14">
      <c r="A535" s="5" t="s">
        <v>1745</v>
      </c>
      <c r="B535" s="6">
        <v>3467796853</v>
      </c>
      <c r="C535" s="6" t="s">
        <v>320</v>
      </c>
      <c r="D535" s="22">
        <v>43324</v>
      </c>
      <c r="E535" s="22">
        <v>43327</v>
      </c>
      <c r="F535" s="6" t="s">
        <v>1746</v>
      </c>
      <c r="G535" s="6">
        <v>5070</v>
      </c>
      <c r="H535" s="6">
        <v>0</v>
      </c>
      <c r="I535" s="6" t="s">
        <v>18</v>
      </c>
      <c r="J535" s="6" t="s">
        <v>509</v>
      </c>
      <c r="K535" s="6">
        <v>6</v>
      </c>
      <c r="L535" s="6">
        <v>1334197</v>
      </c>
      <c r="M535" s="6" t="s">
        <v>19</v>
      </c>
      <c r="N535" s="6">
        <v>0</v>
      </c>
    </row>
    <row r="536" s="1" customFormat="1" ht="33.15" spans="1:14">
      <c r="A536" s="5" t="s">
        <v>1747</v>
      </c>
      <c r="B536" s="6">
        <v>16004781</v>
      </c>
      <c r="C536" s="6" t="s">
        <v>123</v>
      </c>
      <c r="D536" s="22">
        <v>43326</v>
      </c>
      <c r="E536" s="22">
        <v>43327</v>
      </c>
      <c r="F536" s="6" t="s">
        <v>1207</v>
      </c>
      <c r="G536" s="6">
        <v>565</v>
      </c>
      <c r="H536" s="6">
        <v>0</v>
      </c>
      <c r="I536" s="6" t="s">
        <v>18</v>
      </c>
      <c r="J536" s="6" t="s">
        <v>125</v>
      </c>
      <c r="K536" s="6">
        <v>1</v>
      </c>
      <c r="L536" s="6">
        <v>1348212</v>
      </c>
      <c r="M536" s="6" t="s">
        <v>19</v>
      </c>
      <c r="N536" s="6">
        <v>0</v>
      </c>
    </row>
    <row r="537" s="1" customFormat="1" ht="33.15" spans="1:14">
      <c r="A537" s="5" t="s">
        <v>1748</v>
      </c>
      <c r="B537" s="6">
        <v>69260009</v>
      </c>
      <c r="C537" s="6" t="s">
        <v>1749</v>
      </c>
      <c r="D537" s="22">
        <v>43324</v>
      </c>
      <c r="E537" s="22">
        <v>43327</v>
      </c>
      <c r="F537" s="6" t="s">
        <v>1750</v>
      </c>
      <c r="G537" s="6">
        <v>9000</v>
      </c>
      <c r="H537" s="6">
        <v>0</v>
      </c>
      <c r="I537" s="6" t="s">
        <v>18</v>
      </c>
      <c r="J537" s="6" t="s">
        <v>1751</v>
      </c>
      <c r="K537" s="6">
        <v>3</v>
      </c>
      <c r="L537" s="6">
        <v>1315509</v>
      </c>
      <c r="M537" s="6" t="s">
        <v>19</v>
      </c>
      <c r="N537" s="6">
        <v>0</v>
      </c>
    </row>
    <row r="538" s="1" customFormat="1" ht="22.35" spans="1:14">
      <c r="A538" s="5" t="s">
        <v>1752</v>
      </c>
      <c r="B538" s="6" t="s">
        <v>1753</v>
      </c>
      <c r="C538" s="6" t="s">
        <v>276</v>
      </c>
      <c r="D538" s="22">
        <v>43325</v>
      </c>
      <c r="E538" s="22">
        <v>43327</v>
      </c>
      <c r="F538" s="6" t="s">
        <v>1754</v>
      </c>
      <c r="G538" s="6">
        <v>626</v>
      </c>
      <c r="H538" s="6">
        <v>0</v>
      </c>
      <c r="I538" s="6" t="s">
        <v>18</v>
      </c>
      <c r="J538" s="6" t="s">
        <v>278</v>
      </c>
      <c r="K538" s="6">
        <v>2</v>
      </c>
      <c r="L538" s="6">
        <v>1351560</v>
      </c>
      <c r="M538" s="6" t="s">
        <v>19</v>
      </c>
      <c r="N538" s="6">
        <v>0</v>
      </c>
    </row>
    <row r="539" s="1" customFormat="1" ht="33.15" spans="1:14">
      <c r="A539" s="5" t="s">
        <v>1755</v>
      </c>
      <c r="B539" s="23">
        <v>5646556453</v>
      </c>
      <c r="C539" s="6" t="s">
        <v>739</v>
      </c>
      <c r="D539" s="22">
        <v>43325</v>
      </c>
      <c r="E539" s="22">
        <v>43327</v>
      </c>
      <c r="F539" s="6" t="s">
        <v>1756</v>
      </c>
      <c r="G539" s="6">
        <v>3560</v>
      </c>
      <c r="H539" s="6">
        <v>0</v>
      </c>
      <c r="I539" s="6" t="s">
        <v>18</v>
      </c>
      <c r="J539" s="6" t="s">
        <v>741</v>
      </c>
      <c r="K539" s="6">
        <v>2</v>
      </c>
      <c r="L539" s="6">
        <v>1346089</v>
      </c>
      <c r="M539" s="6" t="s">
        <v>19</v>
      </c>
      <c r="N539" s="6">
        <v>0</v>
      </c>
    </row>
    <row r="540" s="1" customFormat="1" ht="33.15" spans="1:14">
      <c r="A540" s="5" t="s">
        <v>1757</v>
      </c>
      <c r="B540" s="21"/>
      <c r="C540" s="6" t="s">
        <v>1758</v>
      </c>
      <c r="D540" s="22">
        <v>43325</v>
      </c>
      <c r="E540" s="22">
        <v>43327</v>
      </c>
      <c r="F540" s="6" t="s">
        <v>691</v>
      </c>
      <c r="G540" s="6">
        <v>8000</v>
      </c>
      <c r="H540" s="6">
        <v>0</v>
      </c>
      <c r="I540" s="6" t="s">
        <v>18</v>
      </c>
      <c r="J540" s="6" t="s">
        <v>1759</v>
      </c>
      <c r="K540" s="6">
        <v>2</v>
      </c>
      <c r="L540" s="21"/>
      <c r="M540" s="6" t="s">
        <v>19</v>
      </c>
      <c r="N540" s="6">
        <v>0</v>
      </c>
    </row>
    <row r="541" s="1" customFormat="1" ht="33.15" spans="1:14">
      <c r="A541" s="5" t="s">
        <v>1760</v>
      </c>
      <c r="B541" s="6">
        <v>45784</v>
      </c>
      <c r="C541" s="6" t="s">
        <v>163</v>
      </c>
      <c r="D541" s="22">
        <v>43326</v>
      </c>
      <c r="E541" s="22">
        <v>43327</v>
      </c>
      <c r="F541" s="6" t="s">
        <v>1761</v>
      </c>
      <c r="G541" s="6">
        <v>725</v>
      </c>
      <c r="H541" s="6">
        <v>0</v>
      </c>
      <c r="I541" s="6" t="s">
        <v>18</v>
      </c>
      <c r="J541" s="6" t="s">
        <v>165</v>
      </c>
      <c r="K541" s="6">
        <v>1</v>
      </c>
      <c r="L541" s="6">
        <v>1342056</v>
      </c>
      <c r="M541" s="6" t="s">
        <v>19</v>
      </c>
      <c r="N541" s="6">
        <v>0</v>
      </c>
    </row>
    <row r="542" s="1" customFormat="1" ht="33.15" spans="1:14">
      <c r="A542" s="5" t="s">
        <v>1762</v>
      </c>
      <c r="B542" s="6">
        <v>3470467798</v>
      </c>
      <c r="C542" s="6" t="s">
        <v>320</v>
      </c>
      <c r="D542" s="22">
        <v>43324</v>
      </c>
      <c r="E542" s="22">
        <v>43327</v>
      </c>
      <c r="F542" s="6" t="s">
        <v>1763</v>
      </c>
      <c r="G542" s="6">
        <v>2970</v>
      </c>
      <c r="H542" s="6">
        <v>0</v>
      </c>
      <c r="I542" s="6" t="s">
        <v>18</v>
      </c>
      <c r="J542" s="6" t="s">
        <v>1764</v>
      </c>
      <c r="K542" s="6">
        <v>3</v>
      </c>
      <c r="L542" s="6">
        <v>1337283</v>
      </c>
      <c r="M542" s="6" t="s">
        <v>19</v>
      </c>
      <c r="N542" s="6">
        <v>0</v>
      </c>
    </row>
    <row r="543" s="1" customFormat="1" ht="22.35" spans="1:14">
      <c r="A543" s="5" t="s">
        <v>1765</v>
      </c>
      <c r="B543" s="6">
        <v>6896</v>
      </c>
      <c r="C543" s="6" t="s">
        <v>1766</v>
      </c>
      <c r="D543" s="22">
        <v>43326</v>
      </c>
      <c r="E543" s="22">
        <v>43327</v>
      </c>
      <c r="F543" s="6" t="s">
        <v>1767</v>
      </c>
      <c r="G543" s="6">
        <v>366</v>
      </c>
      <c r="H543" s="6">
        <v>0</v>
      </c>
      <c r="I543" s="6" t="s">
        <v>18</v>
      </c>
      <c r="J543" s="6" t="s">
        <v>1768</v>
      </c>
      <c r="K543" s="6">
        <v>1</v>
      </c>
      <c r="L543" s="6">
        <v>1351933</v>
      </c>
      <c r="M543" s="6" t="s">
        <v>19</v>
      </c>
      <c r="N543" s="6">
        <v>0</v>
      </c>
    </row>
    <row r="544" s="1" customFormat="1" ht="22.35" spans="1:14">
      <c r="A544" s="5" t="s">
        <v>1769</v>
      </c>
      <c r="B544" s="6">
        <v>1231579</v>
      </c>
      <c r="C544" s="6" t="s">
        <v>1770</v>
      </c>
      <c r="D544" s="22">
        <v>43326</v>
      </c>
      <c r="E544" s="22">
        <v>43327</v>
      </c>
      <c r="F544" s="6" t="s">
        <v>1771</v>
      </c>
      <c r="G544" s="6">
        <v>2796</v>
      </c>
      <c r="H544" s="6">
        <v>0</v>
      </c>
      <c r="I544" s="6" t="s">
        <v>18</v>
      </c>
      <c r="J544" s="6" t="s">
        <v>1772</v>
      </c>
      <c r="K544" s="6">
        <v>1</v>
      </c>
      <c r="L544" s="6">
        <v>1351217</v>
      </c>
      <c r="M544" s="6" t="s">
        <v>19</v>
      </c>
      <c r="N544" s="6">
        <v>0</v>
      </c>
    </row>
    <row r="545" s="1" customFormat="1" ht="33.15" spans="1:14">
      <c r="A545" s="5" t="s">
        <v>1773</v>
      </c>
      <c r="B545" s="6">
        <v>322658</v>
      </c>
      <c r="C545" s="6" t="s">
        <v>1064</v>
      </c>
      <c r="D545" s="22">
        <v>43324</v>
      </c>
      <c r="E545" s="22">
        <v>43327</v>
      </c>
      <c r="F545" s="6" t="s">
        <v>1774</v>
      </c>
      <c r="G545" s="6">
        <v>2607</v>
      </c>
      <c r="H545" s="6">
        <v>0</v>
      </c>
      <c r="I545" s="6" t="s">
        <v>18</v>
      </c>
      <c r="J545" s="6" t="s">
        <v>1066</v>
      </c>
      <c r="K545" s="6">
        <v>3</v>
      </c>
      <c r="L545" s="6">
        <v>1347573</v>
      </c>
      <c r="M545" s="6" t="s">
        <v>19</v>
      </c>
      <c r="N545" s="6">
        <v>0</v>
      </c>
    </row>
    <row r="546" s="1" customFormat="1" ht="22.35" spans="1:14">
      <c r="A546" s="5" t="s">
        <v>1775</v>
      </c>
      <c r="B546" s="6">
        <v>3471004058</v>
      </c>
      <c r="C546" s="6" t="s">
        <v>320</v>
      </c>
      <c r="D546" s="22">
        <v>43324</v>
      </c>
      <c r="E546" s="22">
        <v>43327</v>
      </c>
      <c r="F546" s="6" t="s">
        <v>1776</v>
      </c>
      <c r="G546" s="6">
        <v>2184</v>
      </c>
      <c r="H546" s="6">
        <v>0</v>
      </c>
      <c r="I546" s="6" t="s">
        <v>18</v>
      </c>
      <c r="J546" s="6" t="s">
        <v>1298</v>
      </c>
      <c r="K546" s="6">
        <v>3</v>
      </c>
      <c r="L546" s="6">
        <v>1339942</v>
      </c>
      <c r="M546" s="6" t="s">
        <v>19</v>
      </c>
      <c r="N546" s="6">
        <v>0</v>
      </c>
    </row>
    <row r="547" s="1" customFormat="1" ht="22.35" spans="1:14">
      <c r="A547" s="5" t="s">
        <v>1777</v>
      </c>
      <c r="B547" s="6">
        <v>9035603</v>
      </c>
      <c r="C547" s="6" t="s">
        <v>817</v>
      </c>
      <c r="D547" s="22">
        <v>43325</v>
      </c>
      <c r="E547" s="22">
        <v>43327</v>
      </c>
      <c r="F547" s="6" t="s">
        <v>1778</v>
      </c>
      <c r="G547" s="6">
        <v>3560</v>
      </c>
      <c r="H547" s="6">
        <v>0</v>
      </c>
      <c r="I547" s="6" t="s">
        <v>18</v>
      </c>
      <c r="J547" s="6" t="s">
        <v>1657</v>
      </c>
      <c r="K547" s="6">
        <v>4</v>
      </c>
      <c r="L547" s="6">
        <v>1343039</v>
      </c>
      <c r="M547" s="6" t="s">
        <v>19</v>
      </c>
      <c r="N547" s="6">
        <v>0</v>
      </c>
    </row>
    <row r="548" s="1" customFormat="1" ht="22.35" spans="1:14">
      <c r="A548" s="5" t="s">
        <v>1779</v>
      </c>
      <c r="B548" s="6">
        <v>3472331945</v>
      </c>
      <c r="C548" s="6" t="s">
        <v>1780</v>
      </c>
      <c r="D548" s="22">
        <v>43324</v>
      </c>
      <c r="E548" s="22">
        <v>43327</v>
      </c>
      <c r="F548" s="6" t="s">
        <v>1781</v>
      </c>
      <c r="G548" s="6">
        <v>2154</v>
      </c>
      <c r="H548" s="6">
        <v>0</v>
      </c>
      <c r="I548" s="6" t="s">
        <v>18</v>
      </c>
      <c r="J548" s="6" t="s">
        <v>1782</v>
      </c>
      <c r="K548" s="6">
        <v>3</v>
      </c>
      <c r="L548" s="6">
        <v>1337960</v>
      </c>
      <c r="M548" s="6" t="s">
        <v>19</v>
      </c>
      <c r="N548" s="6">
        <v>0</v>
      </c>
    </row>
    <row r="549" s="1" customFormat="1" ht="33.15" spans="1:14">
      <c r="A549" s="5" t="s">
        <v>1783</v>
      </c>
      <c r="B549" s="6">
        <v>19035</v>
      </c>
      <c r="C549" s="6" t="s">
        <v>71</v>
      </c>
      <c r="D549" s="22">
        <v>43326</v>
      </c>
      <c r="E549" s="22">
        <v>43327</v>
      </c>
      <c r="F549" s="6" t="s">
        <v>1784</v>
      </c>
      <c r="G549" s="6">
        <v>809</v>
      </c>
      <c r="H549" s="6">
        <v>0</v>
      </c>
      <c r="I549" s="6" t="s">
        <v>18</v>
      </c>
      <c r="J549" s="6" t="s">
        <v>570</v>
      </c>
      <c r="K549" s="6">
        <v>1</v>
      </c>
      <c r="L549" s="6">
        <v>1347683</v>
      </c>
      <c r="M549" s="6" t="s">
        <v>19</v>
      </c>
      <c r="N549" s="6">
        <v>0</v>
      </c>
    </row>
    <row r="550" s="1" customFormat="1" ht="22.35" spans="1:14">
      <c r="A550" s="5" t="s">
        <v>1785</v>
      </c>
      <c r="B550" s="6">
        <v>307908</v>
      </c>
      <c r="C550" s="6" t="s">
        <v>113</v>
      </c>
      <c r="D550" s="22">
        <v>43325</v>
      </c>
      <c r="E550" s="22">
        <v>43328</v>
      </c>
      <c r="F550" s="6" t="s">
        <v>1786</v>
      </c>
      <c r="G550" s="6">
        <v>2490</v>
      </c>
      <c r="H550" s="6">
        <v>0</v>
      </c>
      <c r="I550" s="6" t="s">
        <v>18</v>
      </c>
      <c r="J550" s="6" t="s">
        <v>1453</v>
      </c>
      <c r="K550" s="6">
        <v>3</v>
      </c>
      <c r="L550" s="6">
        <v>1339114</v>
      </c>
      <c r="M550" s="6" t="s">
        <v>19</v>
      </c>
      <c r="N550" s="6">
        <v>0</v>
      </c>
    </row>
    <row r="551" s="1" customFormat="1" ht="22.35" spans="1:14">
      <c r="A551" s="5" t="s">
        <v>1787</v>
      </c>
      <c r="B551" s="6">
        <v>301971</v>
      </c>
      <c r="C551" s="6" t="s">
        <v>1471</v>
      </c>
      <c r="D551" s="22">
        <v>43327</v>
      </c>
      <c r="E551" s="22">
        <v>43328</v>
      </c>
      <c r="F551" s="6" t="s">
        <v>1788</v>
      </c>
      <c r="G551" s="6">
        <v>3260</v>
      </c>
      <c r="H551" s="6">
        <v>0</v>
      </c>
      <c r="I551" s="6" t="s">
        <v>18</v>
      </c>
      <c r="J551" s="6" t="s">
        <v>1473</v>
      </c>
      <c r="K551" s="6">
        <v>1</v>
      </c>
      <c r="L551" s="6">
        <v>1346484</v>
      </c>
      <c r="M551" s="6" t="s">
        <v>19</v>
      </c>
      <c r="N551" s="6">
        <v>0</v>
      </c>
    </row>
    <row r="552" s="1" customFormat="1" ht="22.35" spans="1:14">
      <c r="A552" s="5" t="s">
        <v>1789</v>
      </c>
      <c r="B552" s="21"/>
      <c r="C552" s="6" t="s">
        <v>1790</v>
      </c>
      <c r="D552" s="22">
        <v>43327</v>
      </c>
      <c r="E552" s="22">
        <v>43328</v>
      </c>
      <c r="F552" s="6" t="s">
        <v>1791</v>
      </c>
      <c r="G552" s="6">
        <v>481</v>
      </c>
      <c r="H552" s="6">
        <v>0</v>
      </c>
      <c r="I552" s="6" t="s">
        <v>18</v>
      </c>
      <c r="J552" s="6" t="s">
        <v>555</v>
      </c>
      <c r="K552" s="6">
        <v>1</v>
      </c>
      <c r="L552" s="6">
        <v>1352933</v>
      </c>
      <c r="M552" s="6" t="s">
        <v>19</v>
      </c>
      <c r="N552" s="6">
        <v>0</v>
      </c>
    </row>
    <row r="553" s="1" customFormat="1" ht="22.35" spans="1:14">
      <c r="A553" s="5" t="s">
        <v>1792</v>
      </c>
      <c r="B553" s="21"/>
      <c r="C553" s="6" t="s">
        <v>1793</v>
      </c>
      <c r="D553" s="22">
        <v>43326</v>
      </c>
      <c r="E553" s="22">
        <v>43328</v>
      </c>
      <c r="F553" s="6" t="s">
        <v>1794</v>
      </c>
      <c r="G553" s="6">
        <v>319</v>
      </c>
      <c r="H553" s="6">
        <v>0</v>
      </c>
      <c r="I553" s="6" t="s">
        <v>18</v>
      </c>
      <c r="J553" s="6" t="s">
        <v>1795</v>
      </c>
      <c r="K553" s="6">
        <v>2</v>
      </c>
      <c r="L553" s="21"/>
      <c r="M553" s="6" t="s">
        <v>19</v>
      </c>
      <c r="N553" s="6">
        <v>0</v>
      </c>
    </row>
    <row r="554" s="1" customFormat="1" ht="22.35" spans="1:14">
      <c r="A554" s="5" t="s">
        <v>1796</v>
      </c>
      <c r="B554" s="6">
        <v>90589</v>
      </c>
      <c r="C554" s="6" t="s">
        <v>854</v>
      </c>
      <c r="D554" s="22">
        <v>43326</v>
      </c>
      <c r="E554" s="22">
        <v>43328</v>
      </c>
      <c r="F554" s="6" t="s">
        <v>1797</v>
      </c>
      <c r="G554" s="6">
        <v>984</v>
      </c>
      <c r="H554" s="6">
        <v>0</v>
      </c>
      <c r="I554" s="6" t="s">
        <v>18</v>
      </c>
      <c r="J554" s="6" t="s">
        <v>1798</v>
      </c>
      <c r="K554" s="6">
        <v>2</v>
      </c>
      <c r="L554" s="21"/>
      <c r="M554" s="6" t="s">
        <v>19</v>
      </c>
      <c r="N554" s="6">
        <v>0</v>
      </c>
    </row>
    <row r="555" s="1" customFormat="1" ht="22.35" spans="1:14">
      <c r="A555" s="5" t="s">
        <v>1799</v>
      </c>
      <c r="B555" s="6" t="s">
        <v>1800</v>
      </c>
      <c r="C555" s="6" t="s">
        <v>1801</v>
      </c>
      <c r="D555" s="22">
        <v>43324</v>
      </c>
      <c r="E555" s="22">
        <v>43328</v>
      </c>
      <c r="F555" s="6" t="s">
        <v>1802</v>
      </c>
      <c r="G555" s="6">
        <v>1704</v>
      </c>
      <c r="H555" s="6">
        <v>0</v>
      </c>
      <c r="I555" s="6" t="s">
        <v>18</v>
      </c>
      <c r="J555" s="6" t="s">
        <v>1803</v>
      </c>
      <c r="K555" s="6">
        <v>4</v>
      </c>
      <c r="L555" s="6">
        <v>1326845</v>
      </c>
      <c r="M555" s="6" t="s">
        <v>19</v>
      </c>
      <c r="N555" s="6">
        <v>0</v>
      </c>
    </row>
    <row r="556" s="1" customFormat="1" ht="22.35" spans="1:14">
      <c r="A556" s="5" t="s">
        <v>1804</v>
      </c>
      <c r="B556" s="6" t="s">
        <v>1805</v>
      </c>
      <c r="C556" s="6" t="s">
        <v>1806</v>
      </c>
      <c r="D556" s="22">
        <v>43325</v>
      </c>
      <c r="E556" s="22">
        <v>43328</v>
      </c>
      <c r="F556" s="6" t="s">
        <v>1807</v>
      </c>
      <c r="G556" s="6">
        <v>1587</v>
      </c>
      <c r="H556" s="6">
        <v>0</v>
      </c>
      <c r="I556" s="6" t="s">
        <v>18</v>
      </c>
      <c r="J556" s="6" t="s">
        <v>1808</v>
      </c>
      <c r="K556" s="6">
        <v>3</v>
      </c>
      <c r="L556" s="6">
        <v>1346742</v>
      </c>
      <c r="M556" s="6" t="s">
        <v>19</v>
      </c>
      <c r="N556" s="6">
        <v>0</v>
      </c>
    </row>
    <row r="557" s="1" customFormat="1" ht="22.35" spans="1:14">
      <c r="A557" s="5" t="s">
        <v>1809</v>
      </c>
      <c r="B557" s="6">
        <v>6705889</v>
      </c>
      <c r="C557" s="6" t="s">
        <v>1810</v>
      </c>
      <c r="D557" s="22">
        <v>43327</v>
      </c>
      <c r="E557" s="22">
        <v>43328</v>
      </c>
      <c r="F557" s="6" t="s">
        <v>1811</v>
      </c>
      <c r="G557" s="6">
        <v>432</v>
      </c>
      <c r="H557" s="6">
        <v>0</v>
      </c>
      <c r="I557" s="6" t="s">
        <v>18</v>
      </c>
      <c r="J557" s="6" t="s">
        <v>1812</v>
      </c>
      <c r="K557" s="6">
        <v>1</v>
      </c>
      <c r="L557" s="6">
        <v>1353155</v>
      </c>
      <c r="M557" s="6" t="s">
        <v>19</v>
      </c>
      <c r="N557" s="6">
        <v>0</v>
      </c>
    </row>
    <row r="558" s="1" customFormat="1" ht="22.35" spans="1:14">
      <c r="A558" s="5" t="s">
        <v>1813</v>
      </c>
      <c r="B558" s="6">
        <v>940022992</v>
      </c>
      <c r="C558" s="6" t="s">
        <v>863</v>
      </c>
      <c r="D558" s="22">
        <v>43327</v>
      </c>
      <c r="E558" s="22">
        <v>43328</v>
      </c>
      <c r="F558" s="6" t="s">
        <v>1814</v>
      </c>
      <c r="G558" s="6">
        <v>504</v>
      </c>
      <c r="H558" s="6">
        <v>0</v>
      </c>
      <c r="I558" s="6" t="s">
        <v>18</v>
      </c>
      <c r="J558" s="6" t="s">
        <v>865</v>
      </c>
      <c r="K558" s="6">
        <v>1</v>
      </c>
      <c r="L558" s="6">
        <v>1329091</v>
      </c>
      <c r="M558" s="6" t="s">
        <v>19</v>
      </c>
      <c r="N558" s="6">
        <v>0</v>
      </c>
    </row>
    <row r="559" s="1" customFormat="1" ht="22.35" spans="1:14">
      <c r="A559" s="5" t="s">
        <v>1815</v>
      </c>
      <c r="B559" s="6">
        <v>2314021</v>
      </c>
      <c r="C559" s="6" t="s">
        <v>1088</v>
      </c>
      <c r="D559" s="22">
        <v>43327</v>
      </c>
      <c r="E559" s="22">
        <v>43328</v>
      </c>
      <c r="F559" s="6" t="s">
        <v>1816</v>
      </c>
      <c r="G559" s="6">
        <v>986</v>
      </c>
      <c r="H559" s="6">
        <v>0</v>
      </c>
      <c r="I559" s="6" t="s">
        <v>18</v>
      </c>
      <c r="J559" s="6" t="s">
        <v>1817</v>
      </c>
      <c r="K559" s="6">
        <v>2</v>
      </c>
      <c r="L559" s="6">
        <v>1347907</v>
      </c>
      <c r="M559" s="6" t="s">
        <v>19</v>
      </c>
      <c r="N559" s="6">
        <v>0</v>
      </c>
    </row>
    <row r="560" s="1" customFormat="1" ht="33.15" spans="1:14">
      <c r="A560" s="5" t="s">
        <v>1818</v>
      </c>
      <c r="B560" s="6">
        <v>75238592</v>
      </c>
      <c r="C560" s="6" t="s">
        <v>1819</v>
      </c>
      <c r="D560" s="22">
        <v>43326</v>
      </c>
      <c r="E560" s="22">
        <v>43328</v>
      </c>
      <c r="F560" s="6" t="s">
        <v>1820</v>
      </c>
      <c r="G560" s="6">
        <v>10056</v>
      </c>
      <c r="H560" s="6">
        <v>0</v>
      </c>
      <c r="I560" s="6" t="s">
        <v>18</v>
      </c>
      <c r="J560" s="6" t="s">
        <v>1821</v>
      </c>
      <c r="K560" s="6">
        <v>2</v>
      </c>
      <c r="L560" s="6">
        <v>1348249</v>
      </c>
      <c r="M560" s="6" t="s">
        <v>19</v>
      </c>
      <c r="N560" s="6">
        <v>0</v>
      </c>
    </row>
    <row r="561" s="1" customFormat="1" ht="33.15" spans="1:14">
      <c r="A561" s="5" t="s">
        <v>1822</v>
      </c>
      <c r="B561" s="6">
        <v>21573206</v>
      </c>
      <c r="C561" s="6" t="s">
        <v>284</v>
      </c>
      <c r="D561" s="22">
        <v>43326</v>
      </c>
      <c r="E561" s="22">
        <v>43328</v>
      </c>
      <c r="F561" s="6" t="s">
        <v>1823</v>
      </c>
      <c r="G561" s="6">
        <v>638</v>
      </c>
      <c r="H561" s="6">
        <v>0</v>
      </c>
      <c r="I561" s="6" t="s">
        <v>18</v>
      </c>
      <c r="J561" s="6" t="s">
        <v>1824</v>
      </c>
      <c r="K561" s="6">
        <v>2</v>
      </c>
      <c r="L561" s="6">
        <v>1342773</v>
      </c>
      <c r="M561" s="6" t="s">
        <v>19</v>
      </c>
      <c r="N561" s="6">
        <v>0</v>
      </c>
    </row>
    <row r="562" s="1" customFormat="1" ht="15.15" spans="1:14">
      <c r="A562" s="5" t="s">
        <v>1825</v>
      </c>
      <c r="B562" s="6">
        <v>975643</v>
      </c>
      <c r="C562" s="6" t="s">
        <v>1826</v>
      </c>
      <c r="D562" s="22">
        <v>43327</v>
      </c>
      <c r="E562" s="22">
        <v>43328</v>
      </c>
      <c r="F562" s="6" t="s">
        <v>1827</v>
      </c>
      <c r="G562" s="6">
        <v>1480</v>
      </c>
      <c r="H562" s="6">
        <v>0</v>
      </c>
      <c r="I562" s="6" t="s">
        <v>18</v>
      </c>
      <c r="J562" s="6" t="s">
        <v>1828</v>
      </c>
      <c r="K562" s="6">
        <v>1</v>
      </c>
      <c r="L562" s="6">
        <v>1353607</v>
      </c>
      <c r="M562" s="6" t="s">
        <v>19</v>
      </c>
      <c r="N562" s="6">
        <v>0</v>
      </c>
    </row>
    <row r="563" s="1" customFormat="1" ht="33.15" spans="1:14">
      <c r="A563" s="5" t="s">
        <v>1829</v>
      </c>
      <c r="B563" s="6">
        <v>18053400</v>
      </c>
      <c r="C563" s="6" t="s">
        <v>67</v>
      </c>
      <c r="D563" s="22">
        <v>43325</v>
      </c>
      <c r="E563" s="22">
        <v>43328</v>
      </c>
      <c r="F563" s="6" t="s">
        <v>1830</v>
      </c>
      <c r="G563" s="6">
        <v>6258</v>
      </c>
      <c r="H563" s="6">
        <v>0</v>
      </c>
      <c r="I563" s="6" t="s">
        <v>18</v>
      </c>
      <c r="J563" s="6" t="s">
        <v>1831</v>
      </c>
      <c r="K563" s="6">
        <v>3</v>
      </c>
      <c r="L563" s="6">
        <v>1324419</v>
      </c>
      <c r="M563" s="6" t="s">
        <v>19</v>
      </c>
      <c r="N563" s="6">
        <v>0</v>
      </c>
    </row>
    <row r="564" s="1" customFormat="1" ht="33.15" spans="1:14">
      <c r="A564" s="5" t="s">
        <v>1832</v>
      </c>
      <c r="B564" s="6">
        <v>3479790514</v>
      </c>
      <c r="C564" s="6" t="s">
        <v>320</v>
      </c>
      <c r="D564" s="22">
        <v>43323</v>
      </c>
      <c r="E564" s="22">
        <v>43328</v>
      </c>
      <c r="F564" s="6" t="s">
        <v>1833</v>
      </c>
      <c r="G564" s="6">
        <v>12600</v>
      </c>
      <c r="H564" s="6">
        <v>0</v>
      </c>
      <c r="I564" s="6" t="s">
        <v>18</v>
      </c>
      <c r="J564" s="6" t="s">
        <v>1834</v>
      </c>
      <c r="K564" s="6">
        <v>15</v>
      </c>
      <c r="L564" s="6">
        <v>1345810</v>
      </c>
      <c r="M564" s="6" t="s">
        <v>19</v>
      </c>
      <c r="N564" s="6">
        <v>0</v>
      </c>
    </row>
    <row r="565" s="1" customFormat="1" ht="33.15" spans="1:14">
      <c r="A565" s="5" t="s">
        <v>1835</v>
      </c>
      <c r="B565" s="6">
        <v>3455890017</v>
      </c>
      <c r="C565" s="6" t="s">
        <v>320</v>
      </c>
      <c r="D565" s="22">
        <v>43326</v>
      </c>
      <c r="E565" s="22">
        <v>43328</v>
      </c>
      <c r="F565" s="6" t="s">
        <v>1836</v>
      </c>
      <c r="G565" s="6">
        <v>6640</v>
      </c>
      <c r="H565" s="6">
        <v>0</v>
      </c>
      <c r="I565" s="6" t="s">
        <v>18</v>
      </c>
      <c r="J565" s="6" t="s">
        <v>977</v>
      </c>
      <c r="K565" s="6">
        <v>8</v>
      </c>
      <c r="L565" s="6">
        <v>1323440</v>
      </c>
      <c r="M565" s="6" t="s">
        <v>19</v>
      </c>
      <c r="N565" s="6">
        <v>0</v>
      </c>
    </row>
    <row r="566" s="1" customFormat="1" ht="22.35" spans="1:14">
      <c r="A566" s="5" t="s">
        <v>1837</v>
      </c>
      <c r="B566" s="6">
        <v>2910927</v>
      </c>
      <c r="C566" s="6" t="s">
        <v>1838</v>
      </c>
      <c r="D566" s="22">
        <v>43326</v>
      </c>
      <c r="E566" s="22">
        <v>43328</v>
      </c>
      <c r="F566" s="6" t="s">
        <v>1839</v>
      </c>
      <c r="G566" s="6">
        <v>815</v>
      </c>
      <c r="H566" s="6">
        <v>0</v>
      </c>
      <c r="I566" s="6" t="s">
        <v>18</v>
      </c>
      <c r="J566" s="6" t="s">
        <v>1840</v>
      </c>
      <c r="K566" s="6">
        <v>2</v>
      </c>
      <c r="L566" s="6">
        <v>1353040</v>
      </c>
      <c r="M566" s="6" t="s">
        <v>19</v>
      </c>
      <c r="N566" s="6">
        <v>0</v>
      </c>
    </row>
    <row r="567" s="1" customFormat="1" ht="22.35" spans="1:14">
      <c r="A567" s="5" t="s">
        <v>1841</v>
      </c>
      <c r="B567" s="6">
        <v>10343540</v>
      </c>
      <c r="C567" s="6" t="s">
        <v>408</v>
      </c>
      <c r="D567" s="22">
        <v>43327</v>
      </c>
      <c r="E567" s="22">
        <v>43328</v>
      </c>
      <c r="F567" s="6" t="s">
        <v>1842</v>
      </c>
      <c r="G567" s="6">
        <v>833</v>
      </c>
      <c r="H567" s="6">
        <v>0</v>
      </c>
      <c r="I567" s="6" t="s">
        <v>18</v>
      </c>
      <c r="J567" s="6" t="s">
        <v>1843</v>
      </c>
      <c r="K567" s="6">
        <v>1</v>
      </c>
      <c r="L567" s="6">
        <v>1352947</v>
      </c>
      <c r="M567" s="6" t="s">
        <v>19</v>
      </c>
      <c r="N567" s="6">
        <v>0</v>
      </c>
    </row>
    <row r="568" s="1" customFormat="1" ht="22.35" spans="1:14">
      <c r="A568" s="5" t="s">
        <v>1844</v>
      </c>
      <c r="B568" s="6">
        <v>1027686</v>
      </c>
      <c r="C568" s="6" t="s">
        <v>59</v>
      </c>
      <c r="D568" s="22">
        <v>43324</v>
      </c>
      <c r="E568" s="22">
        <v>43328</v>
      </c>
      <c r="F568" s="6" t="s">
        <v>1845</v>
      </c>
      <c r="G568" s="6">
        <v>1685</v>
      </c>
      <c r="H568" s="6">
        <v>0</v>
      </c>
      <c r="I568" s="6" t="s">
        <v>18</v>
      </c>
      <c r="J568" s="6" t="s">
        <v>1401</v>
      </c>
      <c r="K568" s="6">
        <v>4</v>
      </c>
      <c r="L568" s="6">
        <v>1343420</v>
      </c>
      <c r="M568" s="6" t="s">
        <v>19</v>
      </c>
      <c r="N568" s="6">
        <v>0</v>
      </c>
    </row>
    <row r="569" s="1" customFormat="1" ht="22.35" spans="1:14">
      <c r="A569" s="5" t="s">
        <v>1846</v>
      </c>
      <c r="B569" s="6" t="s">
        <v>1847</v>
      </c>
      <c r="C569" s="6" t="s">
        <v>1848</v>
      </c>
      <c r="D569" s="22">
        <v>43325</v>
      </c>
      <c r="E569" s="22">
        <v>43328</v>
      </c>
      <c r="F569" s="6" t="s">
        <v>1849</v>
      </c>
      <c r="G569" s="6">
        <v>1488</v>
      </c>
      <c r="H569" s="6">
        <v>0</v>
      </c>
      <c r="I569" s="6" t="s">
        <v>18</v>
      </c>
      <c r="J569" s="6" t="s">
        <v>1850</v>
      </c>
      <c r="K569" s="6">
        <v>3</v>
      </c>
      <c r="L569" s="6">
        <v>1349412</v>
      </c>
      <c r="M569" s="6" t="s">
        <v>19</v>
      </c>
      <c r="N569" s="6">
        <v>0</v>
      </c>
    </row>
    <row r="570" s="1" customFormat="1" ht="22.35" spans="1:14">
      <c r="A570" s="5" t="s">
        <v>1851</v>
      </c>
      <c r="B570" s="6">
        <v>1087547151</v>
      </c>
      <c r="C570" s="6" t="s">
        <v>1852</v>
      </c>
      <c r="D570" s="22">
        <v>43327</v>
      </c>
      <c r="E570" s="22">
        <v>43328</v>
      </c>
      <c r="F570" s="6" t="s">
        <v>1853</v>
      </c>
      <c r="G570" s="6">
        <v>1082</v>
      </c>
      <c r="H570" s="6">
        <v>0</v>
      </c>
      <c r="I570" s="6" t="s">
        <v>18</v>
      </c>
      <c r="J570" s="6" t="s">
        <v>1854</v>
      </c>
      <c r="K570" s="6">
        <v>1</v>
      </c>
      <c r="L570" s="6">
        <v>1345494</v>
      </c>
      <c r="M570" s="6" t="s">
        <v>19</v>
      </c>
      <c r="N570" s="6">
        <v>0</v>
      </c>
    </row>
    <row r="571" s="1" customFormat="1" ht="22.35" spans="1:14">
      <c r="A571" s="5" t="s">
        <v>1855</v>
      </c>
      <c r="B571" s="21"/>
      <c r="C571" s="6" t="s">
        <v>1856</v>
      </c>
      <c r="D571" s="22">
        <v>43326</v>
      </c>
      <c r="E571" s="22">
        <v>43328</v>
      </c>
      <c r="F571" s="6" t="s">
        <v>1857</v>
      </c>
      <c r="G571" s="6">
        <v>1434</v>
      </c>
      <c r="H571" s="6">
        <v>0</v>
      </c>
      <c r="I571" s="6" t="s">
        <v>18</v>
      </c>
      <c r="J571" s="6" t="s">
        <v>1858</v>
      </c>
      <c r="K571" s="6">
        <v>2</v>
      </c>
      <c r="L571" s="6">
        <v>1339381</v>
      </c>
      <c r="M571" s="6" t="s">
        <v>19</v>
      </c>
      <c r="N571" s="6">
        <v>0</v>
      </c>
    </row>
    <row r="572" s="1" customFormat="1" ht="22.35" spans="1:14">
      <c r="A572" s="5" t="s">
        <v>1859</v>
      </c>
      <c r="B572" s="6">
        <v>74321</v>
      </c>
      <c r="C572" s="6" t="s">
        <v>265</v>
      </c>
      <c r="D572" s="22">
        <v>43327</v>
      </c>
      <c r="E572" s="22">
        <v>43328</v>
      </c>
      <c r="F572" s="6" t="s">
        <v>1860</v>
      </c>
      <c r="G572" s="6">
        <v>2000</v>
      </c>
      <c r="H572" s="6">
        <v>0</v>
      </c>
      <c r="I572" s="6" t="s">
        <v>18</v>
      </c>
      <c r="J572" s="6" t="s">
        <v>721</v>
      </c>
      <c r="K572" s="6">
        <v>1</v>
      </c>
      <c r="L572" s="6">
        <v>1339019</v>
      </c>
      <c r="M572" s="6" t="s">
        <v>19</v>
      </c>
      <c r="N572" s="6">
        <v>0</v>
      </c>
    </row>
    <row r="573" s="1" customFormat="1" ht="22.35" spans="1:14">
      <c r="A573" s="5" t="s">
        <v>1861</v>
      </c>
      <c r="B573" s="6">
        <v>412334702</v>
      </c>
      <c r="C573" s="6" t="s">
        <v>1862</v>
      </c>
      <c r="D573" s="22">
        <v>43327</v>
      </c>
      <c r="E573" s="22">
        <v>43328</v>
      </c>
      <c r="F573" s="6" t="s">
        <v>1294</v>
      </c>
      <c r="G573" s="6">
        <v>313</v>
      </c>
      <c r="H573" s="6">
        <v>0</v>
      </c>
      <c r="I573" s="6" t="s">
        <v>18</v>
      </c>
      <c r="J573" s="6" t="s">
        <v>1863</v>
      </c>
      <c r="K573" s="6">
        <v>1</v>
      </c>
      <c r="L573" s="6">
        <v>1353087</v>
      </c>
      <c r="M573" s="6" t="s">
        <v>19</v>
      </c>
      <c r="N573" s="6">
        <v>0</v>
      </c>
    </row>
    <row r="574" s="1" customFormat="1" ht="33.15" spans="1:14">
      <c r="A574" s="5" t="s">
        <v>1864</v>
      </c>
      <c r="B574" s="6">
        <v>309911</v>
      </c>
      <c r="C574" s="6" t="s">
        <v>113</v>
      </c>
      <c r="D574" s="22">
        <v>43327</v>
      </c>
      <c r="E574" s="22">
        <v>43328</v>
      </c>
      <c r="F574" s="6" t="s">
        <v>1865</v>
      </c>
      <c r="G574" s="6">
        <v>720</v>
      </c>
      <c r="H574" s="6">
        <v>0</v>
      </c>
      <c r="I574" s="6" t="s">
        <v>18</v>
      </c>
      <c r="J574" s="6" t="s">
        <v>645</v>
      </c>
      <c r="K574" s="6">
        <v>1</v>
      </c>
      <c r="L574" s="6">
        <v>1349270</v>
      </c>
      <c r="M574" s="6" t="s">
        <v>19</v>
      </c>
      <c r="N574" s="6">
        <v>0</v>
      </c>
    </row>
    <row r="575" s="1" customFormat="1" ht="22.35" spans="1:14">
      <c r="A575" s="5" t="s">
        <v>1866</v>
      </c>
      <c r="B575" s="6">
        <v>13607</v>
      </c>
      <c r="C575" s="6" t="s">
        <v>1867</v>
      </c>
      <c r="D575" s="22">
        <v>43325</v>
      </c>
      <c r="E575" s="22">
        <v>43328</v>
      </c>
      <c r="F575" s="6" t="s">
        <v>1868</v>
      </c>
      <c r="G575" s="6">
        <v>2490</v>
      </c>
      <c r="H575" s="6">
        <v>0</v>
      </c>
      <c r="I575" s="6" t="s">
        <v>18</v>
      </c>
      <c r="J575" s="6" t="s">
        <v>1869</v>
      </c>
      <c r="K575" s="6">
        <v>3</v>
      </c>
      <c r="L575" s="6">
        <v>1322072</v>
      </c>
      <c r="M575" s="6" t="s">
        <v>19</v>
      </c>
      <c r="N575" s="6">
        <v>0</v>
      </c>
    </row>
    <row r="576" s="1" customFormat="1" ht="22.35" spans="1:14">
      <c r="A576" s="5" t="s">
        <v>1870</v>
      </c>
      <c r="B576" s="6">
        <v>40592</v>
      </c>
      <c r="C576" s="6" t="s">
        <v>745</v>
      </c>
      <c r="D576" s="22">
        <v>43326</v>
      </c>
      <c r="E576" s="22">
        <v>43328</v>
      </c>
      <c r="F576" s="6" t="s">
        <v>1871</v>
      </c>
      <c r="G576" s="6">
        <v>1040</v>
      </c>
      <c r="H576" s="6">
        <v>0</v>
      </c>
      <c r="I576" s="6" t="s">
        <v>18</v>
      </c>
      <c r="J576" s="6" t="s">
        <v>1410</v>
      </c>
      <c r="K576" s="6">
        <v>2</v>
      </c>
      <c r="L576" s="6">
        <v>1348360</v>
      </c>
      <c r="M576" s="6" t="s">
        <v>19</v>
      </c>
      <c r="N576" s="6">
        <v>0</v>
      </c>
    </row>
    <row r="577" s="1" customFormat="1" ht="22.35" spans="1:14">
      <c r="A577" s="5" t="s">
        <v>1872</v>
      </c>
      <c r="B577" s="6">
        <v>2610319</v>
      </c>
      <c r="C577" s="6" t="s">
        <v>305</v>
      </c>
      <c r="D577" s="22">
        <v>43326</v>
      </c>
      <c r="E577" s="22">
        <v>43328</v>
      </c>
      <c r="F577" s="6" t="s">
        <v>1873</v>
      </c>
      <c r="G577" s="6">
        <v>2082</v>
      </c>
      <c r="H577" s="6">
        <v>0</v>
      </c>
      <c r="I577" s="6" t="s">
        <v>18</v>
      </c>
      <c r="J577" s="6" t="s">
        <v>1874</v>
      </c>
      <c r="K577" s="6">
        <v>2</v>
      </c>
      <c r="L577" s="6">
        <v>1349583</v>
      </c>
      <c r="M577" s="6" t="s">
        <v>19</v>
      </c>
      <c r="N577" s="6">
        <v>0</v>
      </c>
    </row>
    <row r="578" s="1" customFormat="1" ht="22.35" spans="1:14">
      <c r="A578" s="5" t="s">
        <v>1875</v>
      </c>
      <c r="B578" s="6">
        <v>10268837</v>
      </c>
      <c r="C578" s="6" t="s">
        <v>1876</v>
      </c>
      <c r="D578" s="22">
        <v>43326</v>
      </c>
      <c r="E578" s="22">
        <v>43328</v>
      </c>
      <c r="F578" s="6" t="s">
        <v>1877</v>
      </c>
      <c r="G578" s="6">
        <v>7582</v>
      </c>
      <c r="H578" s="6">
        <v>0</v>
      </c>
      <c r="I578" s="6" t="s">
        <v>18</v>
      </c>
      <c r="J578" s="6" t="s">
        <v>1878</v>
      </c>
      <c r="K578" s="6">
        <v>2</v>
      </c>
      <c r="L578" s="6">
        <v>1352503</v>
      </c>
      <c r="M578" s="6" t="s">
        <v>19</v>
      </c>
      <c r="N578" s="6">
        <v>0</v>
      </c>
    </row>
    <row r="579" s="1" customFormat="1" ht="33.15" spans="1:14">
      <c r="A579" s="5" t="s">
        <v>1879</v>
      </c>
      <c r="B579" s="6">
        <v>19822</v>
      </c>
      <c r="C579" s="6" t="s">
        <v>71</v>
      </c>
      <c r="D579" s="22">
        <v>43327</v>
      </c>
      <c r="E579" s="22">
        <v>43328</v>
      </c>
      <c r="F579" s="6" t="s">
        <v>1880</v>
      </c>
      <c r="G579" s="6">
        <v>1079</v>
      </c>
      <c r="H579" s="6">
        <v>0</v>
      </c>
      <c r="I579" s="6" t="s">
        <v>18</v>
      </c>
      <c r="J579" s="6" t="s">
        <v>73</v>
      </c>
      <c r="K579" s="6">
        <v>1</v>
      </c>
      <c r="L579" s="6">
        <v>1348601</v>
      </c>
      <c r="M579" s="6" t="s">
        <v>19</v>
      </c>
      <c r="N579" s="6">
        <v>0</v>
      </c>
    </row>
    <row r="580" s="1" customFormat="1" ht="33.15" spans="1:14">
      <c r="A580" s="5" t="s">
        <v>1881</v>
      </c>
      <c r="B580" s="21"/>
      <c r="C580" s="6" t="s">
        <v>171</v>
      </c>
      <c r="D580" s="22">
        <v>43326</v>
      </c>
      <c r="E580" s="22">
        <v>43328</v>
      </c>
      <c r="F580" s="6" t="s">
        <v>1882</v>
      </c>
      <c r="G580" s="6">
        <v>3000</v>
      </c>
      <c r="H580" s="6">
        <v>0</v>
      </c>
      <c r="I580" s="6" t="s">
        <v>18</v>
      </c>
      <c r="J580" s="6" t="s">
        <v>1883</v>
      </c>
      <c r="K580" s="6">
        <v>2</v>
      </c>
      <c r="L580" s="21"/>
      <c r="M580" s="6" t="s">
        <v>19</v>
      </c>
      <c r="N580" s="6">
        <v>0</v>
      </c>
    </row>
    <row r="581" s="1" customFormat="1" ht="22.35" spans="1:14">
      <c r="A581" s="5" t="s">
        <v>1884</v>
      </c>
      <c r="B581" s="21"/>
      <c r="C581" s="6" t="s">
        <v>948</v>
      </c>
      <c r="D581" s="22">
        <v>43327</v>
      </c>
      <c r="E581" s="22">
        <v>43328</v>
      </c>
      <c r="F581" s="6" t="s">
        <v>1885</v>
      </c>
      <c r="G581" s="6">
        <v>500</v>
      </c>
      <c r="H581" s="6">
        <v>0</v>
      </c>
      <c r="I581" s="6" t="s">
        <v>18</v>
      </c>
      <c r="J581" s="6" t="s">
        <v>950</v>
      </c>
      <c r="K581" s="6">
        <v>1</v>
      </c>
      <c r="L581" s="6">
        <v>1353419</v>
      </c>
      <c r="M581" s="6" t="s">
        <v>19</v>
      </c>
      <c r="N581" s="6">
        <v>0</v>
      </c>
    </row>
    <row r="582" s="1" customFormat="1" ht="22.35" spans="1:14">
      <c r="A582" s="5" t="s">
        <v>1886</v>
      </c>
      <c r="B582" s="21"/>
      <c r="C582" s="6" t="s">
        <v>316</v>
      </c>
      <c r="D582" s="22">
        <v>43327</v>
      </c>
      <c r="E582" s="22">
        <v>43328</v>
      </c>
      <c r="F582" s="6" t="s">
        <v>783</v>
      </c>
      <c r="G582" s="6">
        <v>388</v>
      </c>
      <c r="H582" s="6">
        <v>0</v>
      </c>
      <c r="I582" s="6" t="s">
        <v>18</v>
      </c>
      <c r="J582" s="6" t="s">
        <v>318</v>
      </c>
      <c r="K582" s="6">
        <v>2</v>
      </c>
      <c r="L582" s="6">
        <v>1353681</v>
      </c>
      <c r="M582" s="6" t="s">
        <v>19</v>
      </c>
      <c r="N582" s="6">
        <v>0</v>
      </c>
    </row>
    <row r="583" s="1" customFormat="1" ht="33.15" spans="1:14">
      <c r="A583" s="5" t="s">
        <v>1887</v>
      </c>
      <c r="B583" s="6">
        <v>10226216</v>
      </c>
      <c r="C583" s="6" t="s">
        <v>171</v>
      </c>
      <c r="D583" s="22">
        <v>43327</v>
      </c>
      <c r="E583" s="22">
        <v>43328</v>
      </c>
      <c r="F583" s="6" t="s">
        <v>1888</v>
      </c>
      <c r="G583" s="6">
        <v>880</v>
      </c>
      <c r="H583" s="6">
        <v>0</v>
      </c>
      <c r="I583" s="6" t="s">
        <v>18</v>
      </c>
      <c r="J583" s="6" t="s">
        <v>1889</v>
      </c>
      <c r="K583" s="6">
        <v>1</v>
      </c>
      <c r="L583" s="21"/>
      <c r="M583" s="6" t="s">
        <v>19</v>
      </c>
      <c r="N583" s="6">
        <v>0</v>
      </c>
    </row>
    <row r="584" s="1" customFormat="1" ht="22.35" spans="1:14">
      <c r="A584" s="5" t="s">
        <v>1890</v>
      </c>
      <c r="B584" s="6">
        <v>2.01808080627944e+16</v>
      </c>
      <c r="C584" s="6" t="s">
        <v>1638</v>
      </c>
      <c r="D584" s="22">
        <v>43327</v>
      </c>
      <c r="E584" s="22">
        <v>43328</v>
      </c>
      <c r="F584" s="6" t="s">
        <v>1891</v>
      </c>
      <c r="G584" s="6">
        <v>480</v>
      </c>
      <c r="H584" s="6">
        <v>0</v>
      </c>
      <c r="I584" s="6" t="s">
        <v>18</v>
      </c>
      <c r="J584" s="6" t="s">
        <v>1892</v>
      </c>
      <c r="K584" s="6">
        <v>1</v>
      </c>
      <c r="L584" s="6">
        <v>1349636</v>
      </c>
      <c r="M584" s="6" t="s">
        <v>19</v>
      </c>
      <c r="N584" s="6">
        <v>0</v>
      </c>
    </row>
    <row r="585" s="1" customFormat="1" ht="33.15" spans="1:14">
      <c r="A585" s="5" t="s">
        <v>1893</v>
      </c>
      <c r="B585" s="6">
        <v>39230</v>
      </c>
      <c r="C585" s="6" t="s">
        <v>745</v>
      </c>
      <c r="D585" s="22">
        <v>43325</v>
      </c>
      <c r="E585" s="22">
        <v>43328</v>
      </c>
      <c r="F585" s="6" t="s">
        <v>1894</v>
      </c>
      <c r="G585" s="6">
        <v>1320</v>
      </c>
      <c r="H585" s="6">
        <v>0</v>
      </c>
      <c r="I585" s="6" t="s">
        <v>18</v>
      </c>
      <c r="J585" s="6" t="s">
        <v>1895</v>
      </c>
      <c r="K585" s="6">
        <v>3</v>
      </c>
      <c r="L585" s="6">
        <v>1348481</v>
      </c>
      <c r="M585" s="6" t="s">
        <v>19</v>
      </c>
      <c r="N585" s="6">
        <v>0</v>
      </c>
    </row>
    <row r="586" s="1" customFormat="1" ht="33.15" spans="1:14">
      <c r="A586" s="5" t="s">
        <v>1896</v>
      </c>
      <c r="B586" s="6">
        <v>6719</v>
      </c>
      <c r="C586" s="6" t="s">
        <v>1897</v>
      </c>
      <c r="D586" s="22">
        <v>43327</v>
      </c>
      <c r="E586" s="22">
        <v>43328</v>
      </c>
      <c r="F586" s="6" t="s">
        <v>1898</v>
      </c>
      <c r="G586" s="6">
        <v>302</v>
      </c>
      <c r="H586" s="6">
        <v>0</v>
      </c>
      <c r="I586" s="6" t="s">
        <v>18</v>
      </c>
      <c r="J586" s="6" t="s">
        <v>1899</v>
      </c>
      <c r="K586" s="6">
        <v>1</v>
      </c>
      <c r="L586" s="6">
        <v>1337104</v>
      </c>
      <c r="M586" s="6" t="s">
        <v>19</v>
      </c>
      <c r="N586" s="6">
        <v>0</v>
      </c>
    </row>
    <row r="587" s="1" customFormat="1" ht="22.35" spans="1:14">
      <c r="A587" s="5" t="s">
        <v>1900</v>
      </c>
      <c r="B587" s="6">
        <v>7344933</v>
      </c>
      <c r="C587" s="6" t="s">
        <v>408</v>
      </c>
      <c r="D587" s="22">
        <v>43327</v>
      </c>
      <c r="E587" s="22">
        <v>43328</v>
      </c>
      <c r="F587" s="6" t="s">
        <v>1901</v>
      </c>
      <c r="G587" s="6">
        <v>828</v>
      </c>
      <c r="H587" s="6">
        <v>0</v>
      </c>
      <c r="I587" s="6" t="s">
        <v>18</v>
      </c>
      <c r="J587" s="6" t="s">
        <v>1902</v>
      </c>
      <c r="K587" s="6">
        <v>1</v>
      </c>
      <c r="L587" s="6">
        <v>1332218</v>
      </c>
      <c r="M587" s="6" t="s">
        <v>19</v>
      </c>
      <c r="N587" s="6">
        <v>0</v>
      </c>
    </row>
    <row r="588" s="1" customFormat="1" ht="22.35" spans="1:14">
      <c r="A588" s="5" t="s">
        <v>1903</v>
      </c>
      <c r="B588" s="21"/>
      <c r="C588" s="6" t="s">
        <v>1904</v>
      </c>
      <c r="D588" s="22">
        <v>43326</v>
      </c>
      <c r="E588" s="22">
        <v>43328</v>
      </c>
      <c r="F588" s="6" t="s">
        <v>1905</v>
      </c>
      <c r="G588" s="6">
        <v>1550</v>
      </c>
      <c r="H588" s="6">
        <v>0</v>
      </c>
      <c r="I588" s="6" t="s">
        <v>18</v>
      </c>
      <c r="J588" s="6" t="s">
        <v>1906</v>
      </c>
      <c r="K588" s="6">
        <v>4</v>
      </c>
      <c r="L588" s="6">
        <v>1352980</v>
      </c>
      <c r="M588" s="6" t="s">
        <v>19</v>
      </c>
      <c r="N588" s="6">
        <v>0</v>
      </c>
    </row>
    <row r="589" s="1" customFormat="1" ht="33.15" spans="1:14">
      <c r="A589" s="5" t="s">
        <v>1907</v>
      </c>
      <c r="B589" s="21"/>
      <c r="C589" s="6" t="s">
        <v>1349</v>
      </c>
      <c r="D589" s="22">
        <v>43327</v>
      </c>
      <c r="E589" s="22">
        <v>43328</v>
      </c>
      <c r="F589" s="6" t="s">
        <v>1350</v>
      </c>
      <c r="G589" s="6">
        <v>495</v>
      </c>
      <c r="H589" s="6">
        <v>0</v>
      </c>
      <c r="I589" s="6" t="s">
        <v>18</v>
      </c>
      <c r="J589" s="6" t="s">
        <v>1351</v>
      </c>
      <c r="K589" s="6">
        <v>1</v>
      </c>
      <c r="L589" s="6">
        <v>1350612</v>
      </c>
      <c r="M589" s="6" t="s">
        <v>19</v>
      </c>
      <c r="N589" s="6">
        <v>0</v>
      </c>
    </row>
    <row r="590" s="1" customFormat="1" ht="22.35" spans="1:14">
      <c r="A590" s="5" t="s">
        <v>1908</v>
      </c>
      <c r="B590" s="6">
        <v>27600242</v>
      </c>
      <c r="C590" s="6" t="s">
        <v>1044</v>
      </c>
      <c r="D590" s="22">
        <v>43327</v>
      </c>
      <c r="E590" s="22">
        <v>43328</v>
      </c>
      <c r="F590" s="6" t="s">
        <v>1909</v>
      </c>
      <c r="G590" s="6">
        <v>1751</v>
      </c>
      <c r="H590" s="6">
        <v>0</v>
      </c>
      <c r="I590" s="6" t="s">
        <v>18</v>
      </c>
      <c r="J590" s="6" t="s">
        <v>1910</v>
      </c>
      <c r="K590" s="6">
        <v>1</v>
      </c>
      <c r="L590" s="6">
        <v>1353579</v>
      </c>
      <c r="M590" s="6" t="s">
        <v>19</v>
      </c>
      <c r="N590" s="6">
        <v>0</v>
      </c>
    </row>
    <row r="591" s="1" customFormat="1" ht="22.35" spans="1:14">
      <c r="A591" s="5" t="s">
        <v>1911</v>
      </c>
      <c r="B591" s="6">
        <v>2401383</v>
      </c>
      <c r="C591" s="6" t="s">
        <v>1912</v>
      </c>
      <c r="D591" s="22">
        <v>43326</v>
      </c>
      <c r="E591" s="22">
        <v>43328</v>
      </c>
      <c r="F591" s="6" t="s">
        <v>1913</v>
      </c>
      <c r="G591" s="6">
        <v>3814</v>
      </c>
      <c r="H591" s="6">
        <v>0</v>
      </c>
      <c r="I591" s="6" t="s">
        <v>18</v>
      </c>
      <c r="J591" s="6" t="s">
        <v>1914</v>
      </c>
      <c r="K591" s="6">
        <v>2</v>
      </c>
      <c r="L591" s="6">
        <v>1340445</v>
      </c>
      <c r="M591" s="6" t="s">
        <v>19</v>
      </c>
      <c r="N591" s="6">
        <v>0</v>
      </c>
    </row>
    <row r="592" s="1" customFormat="1" ht="22.35" spans="1:14">
      <c r="A592" s="5" t="s">
        <v>1915</v>
      </c>
      <c r="B592" s="6">
        <v>1342407</v>
      </c>
      <c r="C592" s="6" t="s">
        <v>79</v>
      </c>
      <c r="D592" s="22">
        <v>43327</v>
      </c>
      <c r="E592" s="22">
        <v>43328</v>
      </c>
      <c r="F592" s="6" t="s">
        <v>1916</v>
      </c>
      <c r="G592" s="6">
        <v>798</v>
      </c>
      <c r="H592" s="6">
        <v>0</v>
      </c>
      <c r="I592" s="6" t="s">
        <v>18</v>
      </c>
      <c r="J592" s="6" t="s">
        <v>1917</v>
      </c>
      <c r="K592" s="6">
        <v>3</v>
      </c>
      <c r="L592" s="6">
        <v>1342407</v>
      </c>
      <c r="M592" s="6" t="s">
        <v>19</v>
      </c>
      <c r="N592" s="6">
        <v>0</v>
      </c>
    </row>
    <row r="593" s="1" customFormat="1" ht="22.35" spans="1:14">
      <c r="A593" s="5" t="s">
        <v>1918</v>
      </c>
      <c r="B593" s="6" t="s">
        <v>1919</v>
      </c>
      <c r="C593" s="6" t="s">
        <v>1920</v>
      </c>
      <c r="D593" s="22">
        <v>43326</v>
      </c>
      <c r="E593" s="22">
        <v>43328</v>
      </c>
      <c r="F593" s="6" t="s">
        <v>1921</v>
      </c>
      <c r="G593" s="6">
        <v>2616</v>
      </c>
      <c r="H593" s="6">
        <v>0</v>
      </c>
      <c r="I593" s="6" t="s">
        <v>18</v>
      </c>
      <c r="J593" s="6" t="s">
        <v>1922</v>
      </c>
      <c r="K593" s="6">
        <v>4</v>
      </c>
      <c r="L593" s="6">
        <v>1345416</v>
      </c>
      <c r="M593" s="6" t="s">
        <v>19</v>
      </c>
      <c r="N593" s="6">
        <v>0</v>
      </c>
    </row>
    <row r="594" s="1" customFormat="1" ht="33.15" spans="1:14">
      <c r="A594" s="5" t="s">
        <v>1923</v>
      </c>
      <c r="B594" s="6">
        <v>84733</v>
      </c>
      <c r="C594" s="6" t="s">
        <v>1652</v>
      </c>
      <c r="D594" s="22">
        <v>43326</v>
      </c>
      <c r="E594" s="22">
        <v>43328</v>
      </c>
      <c r="F594" s="6" t="s">
        <v>1924</v>
      </c>
      <c r="G594" s="6">
        <v>1476</v>
      </c>
      <c r="H594" s="6">
        <v>0</v>
      </c>
      <c r="I594" s="6" t="s">
        <v>18</v>
      </c>
      <c r="J594" s="6" t="s">
        <v>1925</v>
      </c>
      <c r="K594" s="6">
        <v>2</v>
      </c>
      <c r="L594" s="6">
        <v>1352710</v>
      </c>
      <c r="M594" s="6" t="s">
        <v>19</v>
      </c>
      <c r="N594" s="6">
        <v>0</v>
      </c>
    </row>
    <row r="595" s="1" customFormat="1" ht="22.35" spans="1:14">
      <c r="A595" s="5" t="s">
        <v>1926</v>
      </c>
      <c r="B595" s="6" t="s">
        <v>1927</v>
      </c>
      <c r="C595" s="6" t="s">
        <v>1928</v>
      </c>
      <c r="D595" s="22">
        <v>43326</v>
      </c>
      <c r="E595" s="22">
        <v>43328</v>
      </c>
      <c r="F595" s="6" t="s">
        <v>1929</v>
      </c>
      <c r="G595" s="6">
        <v>1084</v>
      </c>
      <c r="H595" s="6">
        <v>0</v>
      </c>
      <c r="I595" s="6" t="s">
        <v>18</v>
      </c>
      <c r="J595" s="6" t="s">
        <v>1930</v>
      </c>
      <c r="K595" s="6">
        <v>2</v>
      </c>
      <c r="L595" s="6">
        <v>1329160</v>
      </c>
      <c r="M595" s="6" t="s">
        <v>19</v>
      </c>
      <c r="N595" s="6">
        <v>0</v>
      </c>
    </row>
    <row r="596" s="1" customFormat="1" ht="22.35" spans="1:14">
      <c r="A596" s="5" t="s">
        <v>1931</v>
      </c>
      <c r="B596" s="6">
        <v>76996003</v>
      </c>
      <c r="C596" s="6" t="s">
        <v>459</v>
      </c>
      <c r="D596" s="22">
        <v>43326</v>
      </c>
      <c r="E596" s="22">
        <v>43328</v>
      </c>
      <c r="F596" s="6" t="s">
        <v>1932</v>
      </c>
      <c r="G596" s="6">
        <v>6200</v>
      </c>
      <c r="H596" s="6">
        <v>0</v>
      </c>
      <c r="I596" s="6" t="s">
        <v>18</v>
      </c>
      <c r="J596" s="6" t="s">
        <v>970</v>
      </c>
      <c r="K596" s="6">
        <v>2</v>
      </c>
      <c r="L596" s="6">
        <v>1345385</v>
      </c>
      <c r="M596" s="6" t="s">
        <v>19</v>
      </c>
      <c r="N596" s="6">
        <v>0</v>
      </c>
    </row>
    <row r="597" s="1" customFormat="1" ht="33.15" spans="1:14">
      <c r="A597" s="5" t="s">
        <v>1933</v>
      </c>
      <c r="B597" s="23">
        <v>14142651414266</v>
      </c>
      <c r="C597" s="6" t="s">
        <v>195</v>
      </c>
      <c r="D597" s="22">
        <v>43327</v>
      </c>
      <c r="E597" s="22">
        <v>43328</v>
      </c>
      <c r="F597" s="6" t="s">
        <v>1934</v>
      </c>
      <c r="G597" s="6">
        <v>1112</v>
      </c>
      <c r="H597" s="6">
        <v>0</v>
      </c>
      <c r="I597" s="6" t="s">
        <v>18</v>
      </c>
      <c r="J597" s="6" t="s">
        <v>197</v>
      </c>
      <c r="K597" s="6">
        <v>2</v>
      </c>
      <c r="L597" s="6">
        <v>1350224</v>
      </c>
      <c r="M597" s="6" t="s">
        <v>19</v>
      </c>
      <c r="N597" s="6">
        <v>0</v>
      </c>
    </row>
    <row r="598" s="1" customFormat="1" ht="22.35" spans="1:14">
      <c r="A598" s="5" t="s">
        <v>1935</v>
      </c>
      <c r="B598" s="6">
        <v>196880</v>
      </c>
      <c r="C598" s="6" t="s">
        <v>1936</v>
      </c>
      <c r="D598" s="22">
        <v>43327</v>
      </c>
      <c r="E598" s="22">
        <v>43328</v>
      </c>
      <c r="F598" s="6" t="s">
        <v>1937</v>
      </c>
      <c r="G598" s="6">
        <v>753</v>
      </c>
      <c r="H598" s="6">
        <v>0</v>
      </c>
      <c r="I598" s="6" t="s">
        <v>18</v>
      </c>
      <c r="J598" s="6" t="s">
        <v>1850</v>
      </c>
      <c r="K598" s="6">
        <v>1</v>
      </c>
      <c r="L598" s="6">
        <v>1341690</v>
      </c>
      <c r="M598" s="6" t="s">
        <v>19</v>
      </c>
      <c r="N598" s="6">
        <v>0</v>
      </c>
    </row>
    <row r="599" s="1" customFormat="1" ht="22.35" spans="1:14">
      <c r="A599" s="5" t="s">
        <v>1938</v>
      </c>
      <c r="B599" s="6">
        <v>271651</v>
      </c>
      <c r="C599" s="6" t="s">
        <v>1939</v>
      </c>
      <c r="D599" s="22">
        <v>43325</v>
      </c>
      <c r="E599" s="22">
        <v>43328</v>
      </c>
      <c r="F599" s="6" t="s">
        <v>1940</v>
      </c>
      <c r="G599" s="6">
        <v>3532</v>
      </c>
      <c r="H599" s="6">
        <v>0</v>
      </c>
      <c r="I599" s="6" t="s">
        <v>18</v>
      </c>
      <c r="J599" s="6" t="s">
        <v>1941</v>
      </c>
      <c r="K599" s="6">
        <v>3</v>
      </c>
      <c r="L599" s="6">
        <v>1327794</v>
      </c>
      <c r="M599" s="6" t="s">
        <v>19</v>
      </c>
      <c r="N599" s="6">
        <v>0</v>
      </c>
    </row>
    <row r="600" s="1" customFormat="1" ht="22.35" spans="1:14">
      <c r="A600" s="5" t="s">
        <v>1942</v>
      </c>
      <c r="B600" s="6">
        <v>1063988</v>
      </c>
      <c r="C600" s="6" t="s">
        <v>1943</v>
      </c>
      <c r="D600" s="22">
        <v>43325</v>
      </c>
      <c r="E600" s="22">
        <v>43328</v>
      </c>
      <c r="F600" s="6" t="s">
        <v>1944</v>
      </c>
      <c r="G600" s="6">
        <v>13872</v>
      </c>
      <c r="H600" s="6">
        <v>0</v>
      </c>
      <c r="I600" s="6" t="s">
        <v>18</v>
      </c>
      <c r="J600" s="6" t="s">
        <v>1945</v>
      </c>
      <c r="K600" s="6">
        <v>3</v>
      </c>
      <c r="L600" s="6">
        <v>1329849</v>
      </c>
      <c r="M600" s="6" t="s">
        <v>19</v>
      </c>
      <c r="N600" s="6">
        <v>0</v>
      </c>
    </row>
    <row r="601" s="1" customFormat="1" ht="15.15" spans="1:14">
      <c r="A601" s="5" t="s">
        <v>1946</v>
      </c>
      <c r="B601" s="6">
        <v>66380</v>
      </c>
      <c r="C601" s="6" t="s">
        <v>1947</v>
      </c>
      <c r="D601" s="22">
        <v>43327</v>
      </c>
      <c r="E601" s="22">
        <v>43328</v>
      </c>
      <c r="F601" s="6" t="s">
        <v>1948</v>
      </c>
      <c r="G601" s="6">
        <v>392</v>
      </c>
      <c r="H601" s="6">
        <v>0</v>
      </c>
      <c r="I601" s="6" t="s">
        <v>18</v>
      </c>
      <c r="J601" s="6" t="s">
        <v>1086</v>
      </c>
      <c r="K601" s="6">
        <v>1</v>
      </c>
      <c r="L601" s="6">
        <v>1353787</v>
      </c>
      <c r="M601" s="6" t="s">
        <v>19</v>
      </c>
      <c r="N601" s="6">
        <v>0</v>
      </c>
    </row>
    <row r="602" s="1" customFormat="1" ht="22.35" spans="1:14">
      <c r="A602" s="5" t="s">
        <v>1949</v>
      </c>
      <c r="B602" s="6">
        <v>25952043</v>
      </c>
      <c r="C602" s="6" t="s">
        <v>1950</v>
      </c>
      <c r="D602" s="22">
        <v>43327</v>
      </c>
      <c r="E602" s="22">
        <v>43328</v>
      </c>
      <c r="F602" s="6" t="s">
        <v>1951</v>
      </c>
      <c r="G602" s="6">
        <v>2091</v>
      </c>
      <c r="H602" s="6">
        <v>0</v>
      </c>
      <c r="I602" s="6" t="s">
        <v>18</v>
      </c>
      <c r="J602" s="6" t="s">
        <v>555</v>
      </c>
      <c r="K602" s="6">
        <v>1</v>
      </c>
      <c r="L602" s="6">
        <v>1328994</v>
      </c>
      <c r="M602" s="6" t="s">
        <v>19</v>
      </c>
      <c r="N602" s="6">
        <v>0</v>
      </c>
    </row>
    <row r="603" s="1" customFormat="1" ht="22.35" spans="1:14">
      <c r="A603" s="5" t="s">
        <v>1952</v>
      </c>
      <c r="B603" s="6">
        <v>159107</v>
      </c>
      <c r="C603" s="6" t="s">
        <v>1953</v>
      </c>
      <c r="D603" s="22">
        <v>43326</v>
      </c>
      <c r="E603" s="22">
        <v>43328</v>
      </c>
      <c r="F603" s="6" t="s">
        <v>1954</v>
      </c>
      <c r="G603" s="6">
        <v>768</v>
      </c>
      <c r="H603" s="6">
        <v>0</v>
      </c>
      <c r="I603" s="6" t="s">
        <v>18</v>
      </c>
      <c r="J603" s="6" t="s">
        <v>1955</v>
      </c>
      <c r="K603" s="6">
        <v>2</v>
      </c>
      <c r="L603" s="6">
        <v>1342070</v>
      </c>
      <c r="M603" s="6" t="s">
        <v>19</v>
      </c>
      <c r="N603" s="6">
        <v>0</v>
      </c>
    </row>
    <row r="604" s="1" customFormat="1" ht="22.35" spans="1:14">
      <c r="A604" s="5" t="s">
        <v>1956</v>
      </c>
      <c r="B604" s="6">
        <v>28013</v>
      </c>
      <c r="C604" s="6" t="s">
        <v>1957</v>
      </c>
      <c r="D604" s="22">
        <v>43326</v>
      </c>
      <c r="E604" s="22">
        <v>43328</v>
      </c>
      <c r="F604" s="6" t="s">
        <v>1958</v>
      </c>
      <c r="G604" s="6">
        <v>1434</v>
      </c>
      <c r="H604" s="6">
        <v>0</v>
      </c>
      <c r="I604" s="6" t="s">
        <v>18</v>
      </c>
      <c r="J604" s="6" t="s">
        <v>1959</v>
      </c>
      <c r="K604" s="6">
        <v>2</v>
      </c>
      <c r="L604" s="6">
        <v>1353113</v>
      </c>
      <c r="M604" s="6" t="s">
        <v>19</v>
      </c>
      <c r="N604" s="6">
        <v>0</v>
      </c>
    </row>
    <row r="605" s="1" customFormat="1" ht="22.35" spans="1:14">
      <c r="A605" s="5" t="s">
        <v>1956</v>
      </c>
      <c r="B605" s="6">
        <v>28013</v>
      </c>
      <c r="C605" s="6" t="s">
        <v>16</v>
      </c>
      <c r="D605" s="22">
        <v>43326</v>
      </c>
      <c r="E605" s="22">
        <v>43328</v>
      </c>
      <c r="F605" s="6" t="s">
        <v>1958</v>
      </c>
      <c r="G605" s="6">
        <v>-717</v>
      </c>
      <c r="H605" s="6">
        <v>0</v>
      </c>
      <c r="I605" s="6" t="s">
        <v>18</v>
      </c>
      <c r="J605" s="21"/>
      <c r="K605" s="6">
        <v>-1</v>
      </c>
      <c r="L605" s="6">
        <v>1353113</v>
      </c>
      <c r="M605" s="6" t="s">
        <v>19</v>
      </c>
      <c r="N605" s="6">
        <v>0</v>
      </c>
    </row>
    <row r="606" s="1" customFormat="1" ht="22.35" spans="1:14">
      <c r="A606" s="5" t="s">
        <v>1960</v>
      </c>
      <c r="B606" s="6">
        <v>295336</v>
      </c>
      <c r="C606" s="6" t="s">
        <v>1088</v>
      </c>
      <c r="D606" s="22">
        <v>43327</v>
      </c>
      <c r="E606" s="22">
        <v>43328</v>
      </c>
      <c r="F606" s="6" t="s">
        <v>1961</v>
      </c>
      <c r="G606" s="6">
        <v>559</v>
      </c>
      <c r="H606" s="6">
        <v>0</v>
      </c>
      <c r="I606" s="6" t="s">
        <v>18</v>
      </c>
      <c r="J606" s="6" t="s">
        <v>273</v>
      </c>
      <c r="K606" s="6">
        <v>1</v>
      </c>
      <c r="L606" s="6">
        <v>1319556</v>
      </c>
      <c r="M606" s="6" t="s">
        <v>19</v>
      </c>
      <c r="N606" s="6">
        <v>0</v>
      </c>
    </row>
    <row r="607" s="1" customFormat="1" ht="22.35" spans="1:14">
      <c r="A607" s="5" t="s">
        <v>1962</v>
      </c>
      <c r="B607" s="6" t="s">
        <v>1963</v>
      </c>
      <c r="C607" s="6" t="s">
        <v>1964</v>
      </c>
      <c r="D607" s="22">
        <v>43327</v>
      </c>
      <c r="E607" s="22">
        <v>43328</v>
      </c>
      <c r="F607" s="6" t="s">
        <v>1965</v>
      </c>
      <c r="G607" s="6">
        <v>482</v>
      </c>
      <c r="H607" s="6">
        <v>0</v>
      </c>
      <c r="I607" s="6" t="s">
        <v>18</v>
      </c>
      <c r="J607" s="6" t="s">
        <v>1966</v>
      </c>
      <c r="K607" s="6">
        <v>1</v>
      </c>
      <c r="L607" s="6">
        <v>1353496</v>
      </c>
      <c r="M607" s="6" t="s">
        <v>19</v>
      </c>
      <c r="N607" s="6">
        <v>0</v>
      </c>
    </row>
    <row r="608" s="1" customFormat="1" ht="22.35" spans="1:14">
      <c r="A608" s="5" t="s">
        <v>1967</v>
      </c>
      <c r="B608" s="6">
        <v>1347266</v>
      </c>
      <c r="C608" s="6" t="s">
        <v>59</v>
      </c>
      <c r="D608" s="22">
        <v>43326</v>
      </c>
      <c r="E608" s="22">
        <v>43328</v>
      </c>
      <c r="F608" s="6" t="s">
        <v>1968</v>
      </c>
      <c r="G608" s="6">
        <v>750</v>
      </c>
      <c r="H608" s="6">
        <v>0</v>
      </c>
      <c r="I608" s="6" t="s">
        <v>18</v>
      </c>
      <c r="J608" s="6" t="s">
        <v>61</v>
      </c>
      <c r="K608" s="6">
        <v>2</v>
      </c>
      <c r="L608" s="6">
        <v>1348266</v>
      </c>
      <c r="M608" s="6" t="s">
        <v>19</v>
      </c>
      <c r="N608" s="6">
        <v>0</v>
      </c>
    </row>
    <row r="609" s="1" customFormat="1" ht="22.35" spans="1:14">
      <c r="A609" s="5" t="s">
        <v>1969</v>
      </c>
      <c r="B609" s="6">
        <v>1028011</v>
      </c>
      <c r="C609" s="6" t="s">
        <v>59</v>
      </c>
      <c r="D609" s="22">
        <v>43327</v>
      </c>
      <c r="E609" s="22">
        <v>43328</v>
      </c>
      <c r="F609" s="6" t="s">
        <v>1970</v>
      </c>
      <c r="G609" s="6">
        <v>375</v>
      </c>
      <c r="H609" s="6">
        <v>0</v>
      </c>
      <c r="I609" s="6" t="s">
        <v>18</v>
      </c>
      <c r="J609" s="6" t="s">
        <v>61</v>
      </c>
      <c r="K609" s="6">
        <v>1</v>
      </c>
      <c r="L609" s="6">
        <v>1346414</v>
      </c>
      <c r="M609" s="6" t="s">
        <v>19</v>
      </c>
      <c r="N609" s="6">
        <v>0</v>
      </c>
    </row>
    <row r="610" s="1" customFormat="1" ht="22.35" spans="1:14">
      <c r="A610" s="5" t="s">
        <v>1971</v>
      </c>
      <c r="B610" s="6">
        <v>61106</v>
      </c>
      <c r="C610" s="6" t="s">
        <v>1972</v>
      </c>
      <c r="D610" s="22">
        <v>43317</v>
      </c>
      <c r="E610" s="22">
        <v>43328</v>
      </c>
      <c r="F610" s="6" t="s">
        <v>1973</v>
      </c>
      <c r="G610" s="6">
        <v>4805</v>
      </c>
      <c r="H610" s="6">
        <v>0</v>
      </c>
      <c r="I610" s="6" t="s">
        <v>18</v>
      </c>
      <c r="J610" s="6" t="s">
        <v>1974</v>
      </c>
      <c r="K610" s="6">
        <v>11</v>
      </c>
      <c r="L610" s="6">
        <v>1344401</v>
      </c>
      <c r="M610" s="6" t="s">
        <v>19</v>
      </c>
      <c r="N610" s="6">
        <v>0</v>
      </c>
    </row>
    <row r="611" s="1" customFormat="1" ht="22.35" spans="1:14">
      <c r="A611" s="5" t="s">
        <v>1975</v>
      </c>
      <c r="B611" s="6">
        <v>954791</v>
      </c>
      <c r="C611" s="6" t="s">
        <v>878</v>
      </c>
      <c r="D611" s="22">
        <v>43325</v>
      </c>
      <c r="E611" s="22">
        <v>43328</v>
      </c>
      <c r="F611" s="6" t="s">
        <v>1976</v>
      </c>
      <c r="G611" s="6">
        <v>1461</v>
      </c>
      <c r="H611" s="6">
        <v>0</v>
      </c>
      <c r="I611" s="6" t="s">
        <v>18</v>
      </c>
      <c r="J611" s="6" t="s">
        <v>981</v>
      </c>
      <c r="K611" s="6">
        <v>3</v>
      </c>
      <c r="L611" s="6">
        <v>1349658</v>
      </c>
      <c r="M611" s="6" t="s">
        <v>19</v>
      </c>
      <c r="N611" s="6">
        <v>0</v>
      </c>
    </row>
    <row r="612" s="1" customFormat="1" ht="33.15" spans="1:14">
      <c r="A612" s="5" t="s">
        <v>1977</v>
      </c>
      <c r="B612" s="6">
        <v>1684</v>
      </c>
      <c r="C612" s="6" t="s">
        <v>484</v>
      </c>
      <c r="D612" s="22">
        <v>43325</v>
      </c>
      <c r="E612" s="22">
        <v>43328</v>
      </c>
      <c r="F612" s="6" t="s">
        <v>1978</v>
      </c>
      <c r="G612" s="6">
        <v>1059</v>
      </c>
      <c r="H612" s="6">
        <v>0</v>
      </c>
      <c r="I612" s="6" t="s">
        <v>18</v>
      </c>
      <c r="J612" s="6" t="s">
        <v>922</v>
      </c>
      <c r="K612" s="6">
        <v>3</v>
      </c>
      <c r="L612" s="6">
        <v>1330385</v>
      </c>
      <c r="M612" s="6" t="s">
        <v>19</v>
      </c>
      <c r="N612" s="6">
        <v>0</v>
      </c>
    </row>
    <row r="613" s="1" customFormat="1" ht="22.35" spans="1:14">
      <c r="A613" s="5" t="s">
        <v>1979</v>
      </c>
      <c r="B613" s="6">
        <v>197286</v>
      </c>
      <c r="C613" s="6" t="s">
        <v>412</v>
      </c>
      <c r="D613" s="22">
        <v>43325</v>
      </c>
      <c r="E613" s="22">
        <v>43328</v>
      </c>
      <c r="F613" s="6" t="s">
        <v>1980</v>
      </c>
      <c r="G613" s="6">
        <v>2190</v>
      </c>
      <c r="H613" s="6">
        <v>0</v>
      </c>
      <c r="I613" s="6" t="s">
        <v>18</v>
      </c>
      <c r="J613" s="6" t="s">
        <v>1981</v>
      </c>
      <c r="K613" s="6">
        <v>3</v>
      </c>
      <c r="L613" s="6">
        <v>1346296</v>
      </c>
      <c r="M613" s="6" t="s">
        <v>19</v>
      </c>
      <c r="N613" s="6">
        <v>0</v>
      </c>
    </row>
    <row r="614" s="1" customFormat="1" ht="22.35" spans="1:14">
      <c r="A614" s="5" t="s">
        <v>1982</v>
      </c>
      <c r="B614" s="21"/>
      <c r="C614" s="6" t="s">
        <v>265</v>
      </c>
      <c r="D614" s="22">
        <v>43327</v>
      </c>
      <c r="E614" s="22">
        <v>43328</v>
      </c>
      <c r="F614" s="6" t="s">
        <v>1983</v>
      </c>
      <c r="G614" s="6">
        <v>1800</v>
      </c>
      <c r="H614" s="6">
        <v>0</v>
      </c>
      <c r="I614" s="6" t="s">
        <v>18</v>
      </c>
      <c r="J614" s="6" t="s">
        <v>721</v>
      </c>
      <c r="K614" s="6">
        <v>1</v>
      </c>
      <c r="L614" s="6">
        <v>1346598</v>
      </c>
      <c r="M614" s="6" t="s">
        <v>19</v>
      </c>
      <c r="N614" s="6">
        <v>0</v>
      </c>
    </row>
    <row r="615" s="1" customFormat="1" ht="22.35" spans="1:14">
      <c r="A615" s="5" t="s">
        <v>1984</v>
      </c>
      <c r="B615" s="6">
        <v>2422053</v>
      </c>
      <c r="C615" s="6" t="s">
        <v>167</v>
      </c>
      <c r="D615" s="22">
        <v>43327</v>
      </c>
      <c r="E615" s="22">
        <v>43328</v>
      </c>
      <c r="F615" s="6" t="s">
        <v>1985</v>
      </c>
      <c r="G615" s="6">
        <v>1027</v>
      </c>
      <c r="H615" s="6">
        <v>0</v>
      </c>
      <c r="I615" s="6" t="s">
        <v>18</v>
      </c>
      <c r="J615" s="6" t="s">
        <v>648</v>
      </c>
      <c r="K615" s="6">
        <v>1</v>
      </c>
      <c r="L615" s="6">
        <v>1352147</v>
      </c>
      <c r="M615" s="6" t="s">
        <v>19</v>
      </c>
      <c r="N615" s="6">
        <v>0</v>
      </c>
    </row>
    <row r="616" s="1" customFormat="1" ht="22.35" spans="1:14">
      <c r="A616" s="5" t="s">
        <v>1986</v>
      </c>
      <c r="B616" s="6">
        <v>2598325</v>
      </c>
      <c r="C616" s="6" t="s">
        <v>305</v>
      </c>
      <c r="D616" s="22">
        <v>43323</v>
      </c>
      <c r="E616" s="22">
        <v>43328</v>
      </c>
      <c r="F616" s="6" t="s">
        <v>1987</v>
      </c>
      <c r="G616" s="6">
        <v>5285</v>
      </c>
      <c r="H616" s="6">
        <v>0</v>
      </c>
      <c r="I616" s="6" t="s">
        <v>18</v>
      </c>
      <c r="J616" s="6" t="s">
        <v>1988</v>
      </c>
      <c r="K616" s="6">
        <v>5</v>
      </c>
      <c r="L616" s="6">
        <v>1322685</v>
      </c>
      <c r="M616" s="6" t="s">
        <v>19</v>
      </c>
      <c r="N616" s="6">
        <v>0</v>
      </c>
    </row>
    <row r="617" s="1" customFormat="1" ht="33.15" spans="1:14">
      <c r="A617" s="5" t="s">
        <v>1989</v>
      </c>
      <c r="B617" s="6">
        <v>37482719</v>
      </c>
      <c r="C617" s="6" t="s">
        <v>1249</v>
      </c>
      <c r="D617" s="22">
        <v>43327</v>
      </c>
      <c r="E617" s="22">
        <v>43328</v>
      </c>
      <c r="F617" s="6" t="s">
        <v>1990</v>
      </c>
      <c r="G617" s="6">
        <v>282</v>
      </c>
      <c r="H617" s="6">
        <v>0</v>
      </c>
      <c r="I617" s="6" t="s">
        <v>18</v>
      </c>
      <c r="J617" s="6" t="s">
        <v>1511</v>
      </c>
      <c r="K617" s="6">
        <v>1</v>
      </c>
      <c r="L617" s="6">
        <v>1353912</v>
      </c>
      <c r="M617" s="6" t="s">
        <v>19</v>
      </c>
      <c r="N617" s="6">
        <v>0</v>
      </c>
    </row>
    <row r="618" s="1" customFormat="1" ht="15.15" spans="1:14">
      <c r="A618" s="5" t="s">
        <v>1991</v>
      </c>
      <c r="B618" s="6">
        <v>1080291984</v>
      </c>
      <c r="C618" s="6" t="s">
        <v>1992</v>
      </c>
      <c r="D618" s="22">
        <v>43319</v>
      </c>
      <c r="E618" s="22">
        <v>43328</v>
      </c>
      <c r="F618" s="6" t="s">
        <v>1993</v>
      </c>
      <c r="G618" s="6">
        <v>3545</v>
      </c>
      <c r="H618" s="6">
        <v>0</v>
      </c>
      <c r="I618" s="6" t="s">
        <v>18</v>
      </c>
      <c r="J618" s="6" t="s">
        <v>1414</v>
      </c>
      <c r="K618" s="6">
        <v>9</v>
      </c>
      <c r="L618" s="6">
        <v>1339257</v>
      </c>
      <c r="M618" s="6" t="s">
        <v>19</v>
      </c>
      <c r="N618" s="6">
        <v>0</v>
      </c>
    </row>
    <row r="619" s="1" customFormat="1" ht="22.35" spans="1:14">
      <c r="A619" s="5" t="s">
        <v>1994</v>
      </c>
      <c r="B619" s="6">
        <v>10052918</v>
      </c>
      <c r="C619" s="6" t="s">
        <v>1995</v>
      </c>
      <c r="D619" s="22">
        <v>43324</v>
      </c>
      <c r="E619" s="22">
        <v>43328</v>
      </c>
      <c r="F619" s="6" t="s">
        <v>1996</v>
      </c>
      <c r="G619" s="6">
        <v>6084</v>
      </c>
      <c r="H619" s="6">
        <v>0</v>
      </c>
      <c r="I619" s="6" t="s">
        <v>18</v>
      </c>
      <c r="J619" s="6" t="s">
        <v>1997</v>
      </c>
      <c r="K619" s="6">
        <v>4</v>
      </c>
      <c r="L619" s="6">
        <v>1350519</v>
      </c>
      <c r="M619" s="6" t="s">
        <v>19</v>
      </c>
      <c r="N619" s="6">
        <v>0</v>
      </c>
    </row>
    <row r="620" s="1" customFormat="1" ht="33.15" spans="1:14">
      <c r="A620" s="5" t="s">
        <v>1998</v>
      </c>
      <c r="B620" s="6">
        <v>3482004602</v>
      </c>
      <c r="C620" s="6" t="s">
        <v>320</v>
      </c>
      <c r="D620" s="22">
        <v>43324</v>
      </c>
      <c r="E620" s="22">
        <v>43328</v>
      </c>
      <c r="F620" s="6" t="s">
        <v>1999</v>
      </c>
      <c r="G620" s="6">
        <v>5480</v>
      </c>
      <c r="H620" s="6">
        <v>0</v>
      </c>
      <c r="I620" s="6" t="s">
        <v>18</v>
      </c>
      <c r="J620" s="6" t="s">
        <v>387</v>
      </c>
      <c r="K620" s="6">
        <v>8</v>
      </c>
      <c r="L620" s="6">
        <v>1348371</v>
      </c>
      <c r="M620" s="6" t="s">
        <v>19</v>
      </c>
      <c r="N620" s="6">
        <v>0</v>
      </c>
    </row>
    <row r="621" s="1" customFormat="1" ht="33.15" spans="1:14">
      <c r="A621" s="5" t="s">
        <v>2000</v>
      </c>
      <c r="B621" s="21"/>
      <c r="C621" s="6" t="s">
        <v>829</v>
      </c>
      <c r="D621" s="22">
        <v>43327</v>
      </c>
      <c r="E621" s="22">
        <v>43328</v>
      </c>
      <c r="F621" s="6" t="s">
        <v>2001</v>
      </c>
      <c r="G621" s="6">
        <v>804</v>
      </c>
      <c r="H621" s="6">
        <v>0</v>
      </c>
      <c r="I621" s="6" t="s">
        <v>18</v>
      </c>
      <c r="J621" s="6" t="s">
        <v>1463</v>
      </c>
      <c r="K621" s="6">
        <v>3</v>
      </c>
      <c r="L621" s="21"/>
      <c r="M621" s="6" t="s">
        <v>19</v>
      </c>
      <c r="N621" s="6">
        <v>0</v>
      </c>
    </row>
    <row r="622" s="1" customFormat="1" ht="22.35" spans="1:14">
      <c r="A622" s="5" t="s">
        <v>2002</v>
      </c>
      <c r="B622" s="6">
        <v>19448</v>
      </c>
      <c r="C622" s="6" t="s">
        <v>932</v>
      </c>
      <c r="D622" s="22">
        <v>43327</v>
      </c>
      <c r="E622" s="22">
        <v>43328</v>
      </c>
      <c r="F622" s="6" t="s">
        <v>2003</v>
      </c>
      <c r="G622" s="6">
        <v>334</v>
      </c>
      <c r="H622" s="6">
        <v>0</v>
      </c>
      <c r="I622" s="6" t="s">
        <v>18</v>
      </c>
      <c r="J622" s="6" t="s">
        <v>784</v>
      </c>
      <c r="K622" s="6">
        <v>1</v>
      </c>
      <c r="L622" s="6">
        <v>1353841</v>
      </c>
      <c r="M622" s="6" t="s">
        <v>19</v>
      </c>
      <c r="N622" s="6">
        <v>0</v>
      </c>
    </row>
    <row r="623" s="1" customFormat="1" ht="22.35" spans="1:14">
      <c r="A623" s="5" t="s">
        <v>2004</v>
      </c>
      <c r="B623" s="23">
        <v>1.17652695117652e+17</v>
      </c>
      <c r="C623" s="6" t="s">
        <v>2005</v>
      </c>
      <c r="D623" s="22">
        <v>43324</v>
      </c>
      <c r="E623" s="22">
        <v>43328</v>
      </c>
      <c r="F623" s="6" t="s">
        <v>2006</v>
      </c>
      <c r="G623" s="6">
        <v>9512</v>
      </c>
      <c r="H623" s="6">
        <v>0</v>
      </c>
      <c r="I623" s="6" t="s">
        <v>18</v>
      </c>
      <c r="J623" s="6" t="s">
        <v>106</v>
      </c>
      <c r="K623" s="6">
        <v>8</v>
      </c>
      <c r="L623" s="6">
        <v>1346886</v>
      </c>
      <c r="M623" s="6" t="s">
        <v>19</v>
      </c>
      <c r="N623" s="6">
        <v>0</v>
      </c>
    </row>
    <row r="624" s="1" customFormat="1" ht="33.15" spans="1:14">
      <c r="A624" s="5" t="s">
        <v>2007</v>
      </c>
      <c r="B624" s="6" t="s">
        <v>2008</v>
      </c>
      <c r="C624" s="6" t="s">
        <v>657</v>
      </c>
      <c r="D624" s="22">
        <v>43327</v>
      </c>
      <c r="E624" s="22">
        <v>43328</v>
      </c>
      <c r="F624" s="6" t="s">
        <v>2009</v>
      </c>
      <c r="G624" s="6">
        <v>1780</v>
      </c>
      <c r="H624" s="6">
        <v>0</v>
      </c>
      <c r="I624" s="6" t="s">
        <v>18</v>
      </c>
      <c r="J624" s="6" t="s">
        <v>1040</v>
      </c>
      <c r="K624" s="6">
        <v>1</v>
      </c>
      <c r="L624" s="6">
        <v>1340873</v>
      </c>
      <c r="M624" s="6" t="s">
        <v>19</v>
      </c>
      <c r="N624" s="6">
        <v>0</v>
      </c>
    </row>
    <row r="625" s="1" customFormat="1" ht="22.35" spans="1:14">
      <c r="A625" s="5" t="s">
        <v>2010</v>
      </c>
      <c r="B625" s="6">
        <v>20162071</v>
      </c>
      <c r="C625" s="6" t="s">
        <v>2011</v>
      </c>
      <c r="D625" s="22">
        <v>43323</v>
      </c>
      <c r="E625" s="22">
        <v>43328</v>
      </c>
      <c r="F625" s="6" t="s">
        <v>2012</v>
      </c>
      <c r="G625" s="6">
        <v>1404</v>
      </c>
      <c r="H625" s="6">
        <v>0</v>
      </c>
      <c r="I625" s="6" t="s">
        <v>18</v>
      </c>
      <c r="J625" s="6" t="s">
        <v>2013</v>
      </c>
      <c r="K625" s="6">
        <v>5</v>
      </c>
      <c r="L625" s="6">
        <v>1346571</v>
      </c>
      <c r="M625" s="6" t="s">
        <v>19</v>
      </c>
      <c r="N625" s="6">
        <v>0</v>
      </c>
    </row>
    <row r="626" s="1" customFormat="1" ht="22.35" spans="1:14">
      <c r="A626" s="5" t="s">
        <v>2014</v>
      </c>
      <c r="B626" s="6">
        <v>34014268</v>
      </c>
      <c r="C626" s="6" t="s">
        <v>1304</v>
      </c>
      <c r="D626" s="22">
        <v>43327</v>
      </c>
      <c r="E626" s="22">
        <v>43328</v>
      </c>
      <c r="F626" s="6" t="s">
        <v>2015</v>
      </c>
      <c r="G626" s="6">
        <v>776</v>
      </c>
      <c r="H626" s="6">
        <v>0</v>
      </c>
      <c r="I626" s="6" t="s">
        <v>18</v>
      </c>
      <c r="J626" s="6" t="s">
        <v>1306</v>
      </c>
      <c r="K626" s="6">
        <v>1</v>
      </c>
      <c r="L626" s="6">
        <v>1346537</v>
      </c>
      <c r="M626" s="6" t="s">
        <v>19</v>
      </c>
      <c r="N626" s="6">
        <v>0</v>
      </c>
    </row>
    <row r="627" s="1" customFormat="1" ht="22.35" spans="1:14">
      <c r="A627" s="5" t="s">
        <v>2016</v>
      </c>
      <c r="B627" s="6">
        <v>120939</v>
      </c>
      <c r="C627" s="6" t="s">
        <v>801</v>
      </c>
      <c r="D627" s="22">
        <v>43324</v>
      </c>
      <c r="E627" s="22">
        <v>43328</v>
      </c>
      <c r="F627" s="6" t="s">
        <v>2017</v>
      </c>
      <c r="G627" s="6">
        <v>1774</v>
      </c>
      <c r="H627" s="6">
        <v>0</v>
      </c>
      <c r="I627" s="6" t="s">
        <v>18</v>
      </c>
      <c r="J627" s="6" t="s">
        <v>278</v>
      </c>
      <c r="K627" s="6">
        <v>4</v>
      </c>
      <c r="L627" s="6">
        <v>1339601</v>
      </c>
      <c r="M627" s="6" t="s">
        <v>19</v>
      </c>
      <c r="N627" s="6">
        <v>0</v>
      </c>
    </row>
    <row r="628" s="1" customFormat="1" ht="33.15" spans="1:14">
      <c r="A628" s="5" t="s">
        <v>2018</v>
      </c>
      <c r="B628" s="21"/>
      <c r="C628" s="6" t="s">
        <v>92</v>
      </c>
      <c r="D628" s="22">
        <v>43327</v>
      </c>
      <c r="E628" s="22">
        <v>43328</v>
      </c>
      <c r="F628" s="6" t="s">
        <v>2019</v>
      </c>
      <c r="G628" s="6">
        <v>923</v>
      </c>
      <c r="H628" s="6">
        <v>0</v>
      </c>
      <c r="I628" s="6" t="s">
        <v>18</v>
      </c>
      <c r="J628" s="6" t="s">
        <v>2020</v>
      </c>
      <c r="K628" s="6">
        <v>1</v>
      </c>
      <c r="L628" s="21"/>
      <c r="M628" s="6" t="s">
        <v>19</v>
      </c>
      <c r="N628" s="6">
        <v>0</v>
      </c>
    </row>
    <row r="629" s="1" customFormat="1" ht="15.15" spans="1:14">
      <c r="A629" s="5" t="s">
        <v>2021</v>
      </c>
      <c r="B629" s="6">
        <v>1329597</v>
      </c>
      <c r="C629" s="6" t="s">
        <v>79</v>
      </c>
      <c r="D629" s="22">
        <v>43327</v>
      </c>
      <c r="E629" s="22">
        <v>43328</v>
      </c>
      <c r="F629" s="6" t="s">
        <v>2022</v>
      </c>
      <c r="G629" s="6">
        <v>305</v>
      </c>
      <c r="H629" s="6">
        <v>0</v>
      </c>
      <c r="I629" s="6" t="s">
        <v>18</v>
      </c>
      <c r="J629" s="6" t="s">
        <v>267</v>
      </c>
      <c r="K629" s="6">
        <v>1</v>
      </c>
      <c r="L629" s="6">
        <v>1329597</v>
      </c>
      <c r="M629" s="6" t="s">
        <v>19</v>
      </c>
      <c r="N629" s="6">
        <v>0</v>
      </c>
    </row>
    <row r="630" s="1" customFormat="1" ht="33.15" spans="1:14">
      <c r="A630" s="5" t="s">
        <v>2023</v>
      </c>
      <c r="B630" s="6">
        <v>122063</v>
      </c>
      <c r="C630" s="6" t="s">
        <v>2024</v>
      </c>
      <c r="D630" s="22">
        <v>43327</v>
      </c>
      <c r="E630" s="22">
        <v>43328</v>
      </c>
      <c r="F630" s="6" t="s">
        <v>2025</v>
      </c>
      <c r="G630" s="6">
        <v>1408</v>
      </c>
      <c r="H630" s="6">
        <v>0</v>
      </c>
      <c r="I630" s="6" t="s">
        <v>18</v>
      </c>
      <c r="J630" s="6" t="s">
        <v>2026</v>
      </c>
      <c r="K630" s="6">
        <v>1</v>
      </c>
      <c r="L630" s="6">
        <v>1350180</v>
      </c>
      <c r="M630" s="6" t="s">
        <v>19</v>
      </c>
      <c r="N630" s="6">
        <v>0</v>
      </c>
    </row>
    <row r="631" s="1" customFormat="1" ht="22.35" spans="1:14">
      <c r="A631" s="5" t="s">
        <v>2027</v>
      </c>
      <c r="B631" s="6">
        <v>63132</v>
      </c>
      <c r="C631" s="6" t="s">
        <v>1972</v>
      </c>
      <c r="D631" s="22">
        <v>43327</v>
      </c>
      <c r="E631" s="22">
        <v>43328</v>
      </c>
      <c r="F631" s="6" t="s">
        <v>2028</v>
      </c>
      <c r="G631" s="6">
        <v>328</v>
      </c>
      <c r="H631" s="6">
        <v>0</v>
      </c>
      <c r="I631" s="6" t="s">
        <v>18</v>
      </c>
      <c r="J631" s="6" t="s">
        <v>2029</v>
      </c>
      <c r="K631" s="6">
        <v>1</v>
      </c>
      <c r="L631" s="6">
        <v>1353728</v>
      </c>
      <c r="M631" s="6" t="s">
        <v>19</v>
      </c>
      <c r="N631" s="6">
        <v>0</v>
      </c>
    </row>
    <row r="632" s="1" customFormat="1" ht="22.35" spans="1:14">
      <c r="A632" s="5" t="s">
        <v>2030</v>
      </c>
      <c r="B632" s="6">
        <v>448113</v>
      </c>
      <c r="C632" s="6" t="s">
        <v>2031</v>
      </c>
      <c r="D632" s="22">
        <v>43326</v>
      </c>
      <c r="E632" s="22">
        <v>43328</v>
      </c>
      <c r="F632" s="6" t="s">
        <v>2032</v>
      </c>
      <c r="G632" s="6">
        <v>1364</v>
      </c>
      <c r="H632" s="6">
        <v>0</v>
      </c>
      <c r="I632" s="6" t="s">
        <v>18</v>
      </c>
      <c r="J632" s="6" t="s">
        <v>2033</v>
      </c>
      <c r="K632" s="6">
        <v>2</v>
      </c>
      <c r="L632" s="6">
        <v>1345021</v>
      </c>
      <c r="M632" s="6" t="s">
        <v>19</v>
      </c>
      <c r="N632" s="6">
        <v>0</v>
      </c>
    </row>
    <row r="633" s="1" customFormat="1" ht="22.35" spans="1:14">
      <c r="A633" s="5" t="s">
        <v>2034</v>
      </c>
      <c r="B633" s="6">
        <v>1808140595</v>
      </c>
      <c r="C633" s="6" t="s">
        <v>2035</v>
      </c>
      <c r="D633" s="22">
        <v>43326</v>
      </c>
      <c r="E633" s="22">
        <v>43328</v>
      </c>
      <c r="F633" s="6" t="s">
        <v>2036</v>
      </c>
      <c r="G633" s="6">
        <v>2194</v>
      </c>
      <c r="H633" s="6">
        <v>0</v>
      </c>
      <c r="I633" s="6" t="s">
        <v>18</v>
      </c>
      <c r="J633" s="6" t="s">
        <v>1398</v>
      </c>
      <c r="K633" s="6">
        <v>2</v>
      </c>
      <c r="L633" s="6">
        <v>1344370</v>
      </c>
      <c r="M633" s="6" t="s">
        <v>19</v>
      </c>
      <c r="N633" s="6">
        <v>0</v>
      </c>
    </row>
    <row r="634" s="1" customFormat="1" ht="22.35" spans="1:14">
      <c r="A634" s="5" t="s">
        <v>2037</v>
      </c>
      <c r="B634" s="6">
        <v>704486</v>
      </c>
      <c r="C634" s="6" t="s">
        <v>2038</v>
      </c>
      <c r="D634" s="22">
        <v>43327</v>
      </c>
      <c r="E634" s="22">
        <v>43328</v>
      </c>
      <c r="F634" s="6" t="s">
        <v>2039</v>
      </c>
      <c r="G634" s="6">
        <v>1576</v>
      </c>
      <c r="H634" s="6">
        <v>0</v>
      </c>
      <c r="I634" s="6" t="s">
        <v>18</v>
      </c>
      <c r="J634" s="6" t="s">
        <v>1850</v>
      </c>
      <c r="K634" s="6">
        <v>1</v>
      </c>
      <c r="L634" s="6">
        <v>1336768</v>
      </c>
      <c r="M634" s="6" t="s">
        <v>19</v>
      </c>
      <c r="N634" s="6">
        <v>0</v>
      </c>
    </row>
    <row r="635" s="1" customFormat="1" ht="22.35" spans="1:14">
      <c r="A635" s="5" t="s">
        <v>2040</v>
      </c>
      <c r="B635" s="6">
        <v>3460362793</v>
      </c>
      <c r="C635" s="6" t="s">
        <v>2041</v>
      </c>
      <c r="D635" s="22">
        <v>43326</v>
      </c>
      <c r="E635" s="22">
        <v>43328</v>
      </c>
      <c r="F635" s="6" t="s">
        <v>2042</v>
      </c>
      <c r="G635" s="6">
        <v>2450</v>
      </c>
      <c r="H635" s="6">
        <v>0</v>
      </c>
      <c r="I635" s="6" t="s">
        <v>18</v>
      </c>
      <c r="J635" s="6" t="s">
        <v>2043</v>
      </c>
      <c r="K635" s="6">
        <v>2</v>
      </c>
      <c r="L635" s="6">
        <v>1319159</v>
      </c>
      <c r="M635" s="6" t="s">
        <v>19</v>
      </c>
      <c r="N635" s="6">
        <v>0</v>
      </c>
    </row>
    <row r="636" s="1" customFormat="1" ht="22.35" spans="1:14">
      <c r="A636" s="5" t="s">
        <v>2044</v>
      </c>
      <c r="B636" s="6">
        <v>3473253841</v>
      </c>
      <c r="C636" s="6" t="s">
        <v>2045</v>
      </c>
      <c r="D636" s="22">
        <v>43327</v>
      </c>
      <c r="E636" s="22">
        <v>43328</v>
      </c>
      <c r="F636" s="6" t="s">
        <v>2046</v>
      </c>
      <c r="G636" s="6">
        <v>1612</v>
      </c>
      <c r="H636" s="6">
        <v>0</v>
      </c>
      <c r="I636" s="6" t="s">
        <v>18</v>
      </c>
      <c r="J636" s="6" t="s">
        <v>2047</v>
      </c>
      <c r="K636" s="6">
        <v>1</v>
      </c>
      <c r="L636" s="6">
        <v>1353404</v>
      </c>
      <c r="M636" s="6" t="s">
        <v>19</v>
      </c>
      <c r="N636" s="6">
        <v>0</v>
      </c>
    </row>
    <row r="637" s="1" customFormat="1" ht="22.35" spans="1:14">
      <c r="A637" s="5" t="s">
        <v>2048</v>
      </c>
      <c r="B637" s="6">
        <v>1344870</v>
      </c>
      <c r="C637" s="6" t="s">
        <v>79</v>
      </c>
      <c r="D637" s="22">
        <v>43327</v>
      </c>
      <c r="E637" s="22">
        <v>43328</v>
      </c>
      <c r="F637" s="6" t="s">
        <v>2049</v>
      </c>
      <c r="G637" s="6">
        <v>915</v>
      </c>
      <c r="H637" s="6">
        <v>0</v>
      </c>
      <c r="I637" s="6" t="s">
        <v>18</v>
      </c>
      <c r="J637" s="6" t="s">
        <v>1347</v>
      </c>
      <c r="K637" s="6">
        <v>3</v>
      </c>
      <c r="L637" s="6">
        <v>1344870</v>
      </c>
      <c r="M637" s="6" t="s">
        <v>19</v>
      </c>
      <c r="N637" s="6">
        <v>0</v>
      </c>
    </row>
    <row r="638" s="1" customFormat="1" ht="15.15" spans="1:14">
      <c r="A638" s="5" t="s">
        <v>2050</v>
      </c>
      <c r="B638" s="6">
        <v>74334</v>
      </c>
      <c r="C638" s="6" t="s">
        <v>265</v>
      </c>
      <c r="D638" s="22">
        <v>43327</v>
      </c>
      <c r="E638" s="22">
        <v>43328</v>
      </c>
      <c r="F638" s="6" t="s">
        <v>2051</v>
      </c>
      <c r="G638" s="6">
        <v>1800</v>
      </c>
      <c r="H638" s="6">
        <v>0</v>
      </c>
      <c r="I638" s="6" t="s">
        <v>18</v>
      </c>
      <c r="J638" s="6" t="s">
        <v>267</v>
      </c>
      <c r="K638" s="6">
        <v>1</v>
      </c>
      <c r="L638" s="6">
        <v>1339018</v>
      </c>
      <c r="M638" s="6" t="s">
        <v>19</v>
      </c>
      <c r="N638" s="6">
        <v>0</v>
      </c>
    </row>
    <row r="639" s="1" customFormat="1" ht="22.35" spans="1:14">
      <c r="A639" s="5" t="s">
        <v>2052</v>
      </c>
      <c r="B639" s="6">
        <v>180710</v>
      </c>
      <c r="C639" s="6" t="s">
        <v>772</v>
      </c>
      <c r="D639" s="22">
        <v>43327</v>
      </c>
      <c r="E639" s="22">
        <v>43328</v>
      </c>
      <c r="F639" s="6" t="s">
        <v>2053</v>
      </c>
      <c r="G639" s="6">
        <v>161</v>
      </c>
      <c r="H639" s="6">
        <v>0</v>
      </c>
      <c r="I639" s="6" t="s">
        <v>18</v>
      </c>
      <c r="J639" s="6" t="s">
        <v>774</v>
      </c>
      <c r="K639" s="6">
        <v>1</v>
      </c>
      <c r="L639" s="6">
        <v>1353207</v>
      </c>
      <c r="M639" s="6" t="s">
        <v>19</v>
      </c>
      <c r="N639" s="6">
        <v>0</v>
      </c>
    </row>
    <row r="640" s="1" customFormat="1" ht="33.15" spans="1:14">
      <c r="A640" s="5" t="s">
        <v>2054</v>
      </c>
      <c r="B640" s="6">
        <v>96022917</v>
      </c>
      <c r="C640" s="6" t="s">
        <v>2055</v>
      </c>
      <c r="D640" s="22">
        <v>43321</v>
      </c>
      <c r="E640" s="22">
        <v>43328</v>
      </c>
      <c r="F640" s="6" t="s">
        <v>2056</v>
      </c>
      <c r="G640" s="6">
        <v>17738</v>
      </c>
      <c r="H640" s="6">
        <v>0</v>
      </c>
      <c r="I640" s="6" t="s">
        <v>18</v>
      </c>
      <c r="J640" s="6" t="s">
        <v>2057</v>
      </c>
      <c r="K640" s="6">
        <v>7</v>
      </c>
      <c r="L640" s="6">
        <v>1321694</v>
      </c>
      <c r="M640" s="6" t="s">
        <v>19</v>
      </c>
      <c r="N640" s="6">
        <v>0</v>
      </c>
    </row>
    <row r="641" s="1" customFormat="1" ht="22.35" spans="1:14">
      <c r="A641" s="5" t="s">
        <v>2058</v>
      </c>
      <c r="B641" s="6">
        <v>86883</v>
      </c>
      <c r="C641" s="6" t="s">
        <v>2059</v>
      </c>
      <c r="D641" s="22">
        <v>43325</v>
      </c>
      <c r="E641" s="22">
        <v>43328</v>
      </c>
      <c r="F641" s="6" t="s">
        <v>2060</v>
      </c>
      <c r="G641" s="6">
        <v>2946</v>
      </c>
      <c r="H641" s="6">
        <v>0</v>
      </c>
      <c r="I641" s="6" t="s">
        <v>18</v>
      </c>
      <c r="J641" s="6" t="s">
        <v>2061</v>
      </c>
      <c r="K641" s="6">
        <v>3</v>
      </c>
      <c r="L641" s="6">
        <v>1336555</v>
      </c>
      <c r="M641" s="6" t="s">
        <v>19</v>
      </c>
      <c r="N641" s="6">
        <v>0</v>
      </c>
    </row>
    <row r="642" s="1" customFormat="1" ht="22.35" spans="1:14">
      <c r="A642" s="5" t="s">
        <v>2062</v>
      </c>
      <c r="B642" s="6">
        <v>10720129</v>
      </c>
      <c r="C642" s="6" t="s">
        <v>1448</v>
      </c>
      <c r="D642" s="22">
        <v>43325</v>
      </c>
      <c r="E642" s="22">
        <v>43328</v>
      </c>
      <c r="F642" s="6" t="s">
        <v>2063</v>
      </c>
      <c r="G642" s="6">
        <v>3996</v>
      </c>
      <c r="H642" s="6">
        <v>0</v>
      </c>
      <c r="I642" s="6" t="s">
        <v>18</v>
      </c>
      <c r="J642" s="6" t="s">
        <v>1450</v>
      </c>
      <c r="K642" s="6">
        <v>3</v>
      </c>
      <c r="L642" s="6">
        <v>1343843</v>
      </c>
      <c r="M642" s="6" t="s">
        <v>19</v>
      </c>
      <c r="N642" s="6">
        <v>0</v>
      </c>
    </row>
    <row r="643" s="1" customFormat="1" ht="22.35" spans="1:14">
      <c r="A643" s="5" t="s">
        <v>2064</v>
      </c>
      <c r="B643" s="6">
        <v>13123</v>
      </c>
      <c r="C643" s="6" t="s">
        <v>96</v>
      </c>
      <c r="D643" s="22">
        <v>43324</v>
      </c>
      <c r="E643" s="22">
        <v>43328</v>
      </c>
      <c r="F643" s="6" t="s">
        <v>2065</v>
      </c>
      <c r="G643" s="6">
        <v>1432</v>
      </c>
      <c r="H643" s="6">
        <v>0</v>
      </c>
      <c r="I643" s="6" t="s">
        <v>18</v>
      </c>
      <c r="J643" s="6" t="s">
        <v>2066</v>
      </c>
      <c r="K643" s="6">
        <v>4</v>
      </c>
      <c r="L643" s="6">
        <v>1322070</v>
      </c>
      <c r="M643" s="6" t="s">
        <v>19</v>
      </c>
      <c r="N643" s="6">
        <v>0</v>
      </c>
    </row>
    <row r="644" s="1" customFormat="1" ht="22.35" spans="1:14">
      <c r="A644" s="5" t="s">
        <v>2067</v>
      </c>
      <c r="B644" s="6">
        <v>1088220156</v>
      </c>
      <c r="C644" s="6" t="s">
        <v>1224</v>
      </c>
      <c r="D644" s="22">
        <v>43327</v>
      </c>
      <c r="E644" s="22">
        <v>43328</v>
      </c>
      <c r="F644" s="6" t="s">
        <v>2068</v>
      </c>
      <c r="G644" s="6">
        <v>1587</v>
      </c>
      <c r="H644" s="6">
        <v>0</v>
      </c>
      <c r="I644" s="6" t="s">
        <v>18</v>
      </c>
      <c r="J644" s="6" t="s">
        <v>2069</v>
      </c>
      <c r="K644" s="6">
        <v>1</v>
      </c>
      <c r="L644" s="6">
        <v>1346037</v>
      </c>
      <c r="M644" s="6" t="s">
        <v>19</v>
      </c>
      <c r="N644" s="6">
        <v>0</v>
      </c>
    </row>
    <row r="645" s="1" customFormat="1" ht="22.35" spans="1:14">
      <c r="A645" s="5" t="s">
        <v>2070</v>
      </c>
      <c r="B645" s="6">
        <v>24510148</v>
      </c>
      <c r="C645" s="6" t="s">
        <v>2071</v>
      </c>
      <c r="D645" s="22">
        <v>43327</v>
      </c>
      <c r="E645" s="22">
        <v>43328</v>
      </c>
      <c r="F645" s="6" t="s">
        <v>2072</v>
      </c>
      <c r="G645" s="6">
        <v>2360</v>
      </c>
      <c r="H645" s="6">
        <v>0</v>
      </c>
      <c r="I645" s="6" t="s">
        <v>18</v>
      </c>
      <c r="J645" s="6" t="s">
        <v>2073</v>
      </c>
      <c r="K645" s="6">
        <v>2</v>
      </c>
      <c r="L645" s="6">
        <v>1337680</v>
      </c>
      <c r="M645" s="6" t="s">
        <v>19</v>
      </c>
      <c r="N645" s="6">
        <v>0</v>
      </c>
    </row>
    <row r="646" s="1" customFormat="1" ht="33.15" spans="1:14">
      <c r="A646" s="5" t="s">
        <v>2074</v>
      </c>
      <c r="B646" s="6">
        <v>10194173</v>
      </c>
      <c r="C646" s="6" t="s">
        <v>171</v>
      </c>
      <c r="D646" s="22">
        <v>43324</v>
      </c>
      <c r="E646" s="22">
        <v>43328</v>
      </c>
      <c r="F646" s="6" t="s">
        <v>2075</v>
      </c>
      <c r="G646" s="6">
        <v>8000</v>
      </c>
      <c r="H646" s="6">
        <v>0</v>
      </c>
      <c r="I646" s="6" t="s">
        <v>18</v>
      </c>
      <c r="J646" s="6" t="s">
        <v>173</v>
      </c>
      <c r="K646" s="6">
        <v>4</v>
      </c>
      <c r="L646" s="21"/>
      <c r="M646" s="6" t="s">
        <v>19</v>
      </c>
      <c r="N646" s="6">
        <v>0</v>
      </c>
    </row>
    <row r="647" s="1" customFormat="1" ht="22.35" spans="1:14">
      <c r="A647" s="5" t="s">
        <v>2076</v>
      </c>
      <c r="B647" s="6">
        <v>193003</v>
      </c>
      <c r="C647" s="6" t="s">
        <v>779</v>
      </c>
      <c r="D647" s="22">
        <v>43327</v>
      </c>
      <c r="E647" s="22">
        <v>43328</v>
      </c>
      <c r="F647" s="6" t="s">
        <v>2077</v>
      </c>
      <c r="G647" s="6">
        <v>700</v>
      </c>
      <c r="H647" s="6">
        <v>0</v>
      </c>
      <c r="I647" s="6" t="s">
        <v>18</v>
      </c>
      <c r="J647" s="6" t="s">
        <v>2078</v>
      </c>
      <c r="K647" s="6">
        <v>1</v>
      </c>
      <c r="L647" s="6">
        <v>1344591</v>
      </c>
      <c r="M647" s="6" t="s">
        <v>19</v>
      </c>
      <c r="N647" s="6">
        <v>0</v>
      </c>
    </row>
    <row r="648" s="1" customFormat="1" ht="22.35" spans="1:14">
      <c r="A648" s="5" t="s">
        <v>2079</v>
      </c>
      <c r="B648" s="6">
        <v>2325130</v>
      </c>
      <c r="C648" s="6" t="s">
        <v>2080</v>
      </c>
      <c r="D648" s="22">
        <v>43327</v>
      </c>
      <c r="E648" s="22">
        <v>43328</v>
      </c>
      <c r="F648" s="6" t="s">
        <v>2081</v>
      </c>
      <c r="G648" s="6">
        <v>1330</v>
      </c>
      <c r="H648" s="6">
        <v>0</v>
      </c>
      <c r="I648" s="6" t="s">
        <v>18</v>
      </c>
      <c r="J648" s="6" t="s">
        <v>1840</v>
      </c>
      <c r="K648" s="6">
        <v>1</v>
      </c>
      <c r="L648" s="6">
        <v>1350759</v>
      </c>
      <c r="M648" s="6" t="s">
        <v>19</v>
      </c>
      <c r="N648" s="6">
        <v>0</v>
      </c>
    </row>
    <row r="649" s="1" customFormat="1" ht="33.15" spans="1:14">
      <c r="A649" s="5" t="s">
        <v>2082</v>
      </c>
      <c r="B649" s="6">
        <v>103553370</v>
      </c>
      <c r="C649" s="6" t="s">
        <v>786</v>
      </c>
      <c r="D649" s="22">
        <v>43323</v>
      </c>
      <c r="E649" s="22">
        <v>43328</v>
      </c>
      <c r="F649" s="6" t="s">
        <v>2083</v>
      </c>
      <c r="G649" s="6">
        <v>8784</v>
      </c>
      <c r="H649" s="6">
        <v>0</v>
      </c>
      <c r="I649" s="6" t="s">
        <v>18</v>
      </c>
      <c r="J649" s="6" t="s">
        <v>2084</v>
      </c>
      <c r="K649" s="6">
        <v>5</v>
      </c>
      <c r="L649" s="6">
        <v>1344834</v>
      </c>
      <c r="M649" s="6" t="s">
        <v>19</v>
      </c>
      <c r="N649" s="6">
        <v>0</v>
      </c>
    </row>
    <row r="650" s="1" customFormat="1" ht="22.35" spans="1:14">
      <c r="A650" s="5" t="s">
        <v>2085</v>
      </c>
      <c r="B650" s="6">
        <v>45817708</v>
      </c>
      <c r="C650" s="6" t="s">
        <v>2086</v>
      </c>
      <c r="D650" s="22">
        <v>43326</v>
      </c>
      <c r="E650" s="22">
        <v>43328</v>
      </c>
      <c r="F650" s="6" t="s">
        <v>2087</v>
      </c>
      <c r="G650" s="6">
        <v>2976</v>
      </c>
      <c r="H650" s="6">
        <v>0</v>
      </c>
      <c r="I650" s="6" t="s">
        <v>18</v>
      </c>
      <c r="J650" s="6" t="s">
        <v>2088</v>
      </c>
      <c r="K650" s="6">
        <v>2</v>
      </c>
      <c r="L650" s="6">
        <v>1336879</v>
      </c>
      <c r="M650" s="6" t="s">
        <v>19</v>
      </c>
      <c r="N650" s="6">
        <v>0</v>
      </c>
    </row>
    <row r="651" s="1" customFormat="1" ht="33.15" spans="1:14">
      <c r="A651" s="5" t="s">
        <v>2089</v>
      </c>
      <c r="B651" s="6">
        <v>548849509</v>
      </c>
      <c r="C651" s="6" t="s">
        <v>2090</v>
      </c>
      <c r="D651" s="22">
        <v>43324</v>
      </c>
      <c r="E651" s="22">
        <v>43328</v>
      </c>
      <c r="F651" s="6" t="s">
        <v>2091</v>
      </c>
      <c r="G651" s="6">
        <v>3300</v>
      </c>
      <c r="H651" s="6">
        <v>0</v>
      </c>
      <c r="I651" s="6" t="s">
        <v>18</v>
      </c>
      <c r="J651" s="6" t="s">
        <v>2092</v>
      </c>
      <c r="K651" s="6">
        <v>4</v>
      </c>
      <c r="L651" s="6">
        <v>1327592</v>
      </c>
      <c r="M651" s="6" t="s">
        <v>19</v>
      </c>
      <c r="N651" s="6">
        <v>0</v>
      </c>
    </row>
    <row r="652" s="1" customFormat="1" ht="22.35" spans="1:14">
      <c r="A652" s="5" t="s">
        <v>2093</v>
      </c>
      <c r="B652" s="6">
        <v>19754</v>
      </c>
      <c r="C652" s="6" t="s">
        <v>71</v>
      </c>
      <c r="D652" s="22">
        <v>43327</v>
      </c>
      <c r="E652" s="22">
        <v>43328</v>
      </c>
      <c r="F652" s="6" t="s">
        <v>2094</v>
      </c>
      <c r="G652" s="6">
        <v>484</v>
      </c>
      <c r="H652" s="6">
        <v>0</v>
      </c>
      <c r="I652" s="6" t="s">
        <v>18</v>
      </c>
      <c r="J652" s="6" t="s">
        <v>384</v>
      </c>
      <c r="K652" s="6">
        <v>1</v>
      </c>
      <c r="L652" s="6">
        <v>1347099</v>
      </c>
      <c r="M652" s="6" t="s">
        <v>19</v>
      </c>
      <c r="N652" s="6">
        <v>0</v>
      </c>
    </row>
    <row r="653" s="1" customFormat="1" ht="22.35" spans="1:14">
      <c r="A653" s="5" t="s">
        <v>2095</v>
      </c>
      <c r="B653" s="6">
        <v>236128</v>
      </c>
      <c r="C653" s="6" t="s">
        <v>2096</v>
      </c>
      <c r="D653" s="22">
        <v>43326</v>
      </c>
      <c r="E653" s="22">
        <v>43328</v>
      </c>
      <c r="F653" s="6" t="s">
        <v>2097</v>
      </c>
      <c r="G653" s="6">
        <v>2036</v>
      </c>
      <c r="H653" s="6">
        <v>0</v>
      </c>
      <c r="I653" s="6" t="s">
        <v>18</v>
      </c>
      <c r="J653" s="6" t="s">
        <v>2098</v>
      </c>
      <c r="K653" s="6">
        <v>4</v>
      </c>
      <c r="L653" s="6">
        <v>1352423</v>
      </c>
      <c r="M653" s="6" t="s">
        <v>19</v>
      </c>
      <c r="N653" s="6">
        <v>0</v>
      </c>
    </row>
    <row r="654" s="1" customFormat="1" ht="22.35" spans="1:14">
      <c r="A654" s="5" t="s">
        <v>2099</v>
      </c>
      <c r="B654" s="6">
        <v>39447992</v>
      </c>
      <c r="C654" s="6" t="s">
        <v>2100</v>
      </c>
      <c r="D654" s="22">
        <v>43327</v>
      </c>
      <c r="E654" s="22">
        <v>43328</v>
      </c>
      <c r="F654" s="6" t="s">
        <v>2101</v>
      </c>
      <c r="G654" s="6">
        <v>1064</v>
      </c>
      <c r="H654" s="6">
        <v>0</v>
      </c>
      <c r="I654" s="6" t="s">
        <v>18</v>
      </c>
      <c r="J654" s="6" t="s">
        <v>2102</v>
      </c>
      <c r="K654" s="6">
        <v>1</v>
      </c>
      <c r="L654" s="6">
        <v>1342272</v>
      </c>
      <c r="M654" s="6" t="s">
        <v>19</v>
      </c>
      <c r="N654" s="6">
        <v>0</v>
      </c>
    </row>
    <row r="655" s="1" customFormat="1" ht="22.35" spans="1:14">
      <c r="A655" s="5" t="s">
        <v>2103</v>
      </c>
      <c r="B655" s="6">
        <v>3480505261</v>
      </c>
      <c r="C655" s="6" t="s">
        <v>1030</v>
      </c>
      <c r="D655" s="22">
        <v>43327</v>
      </c>
      <c r="E655" s="22">
        <v>43328</v>
      </c>
      <c r="F655" s="6" t="s">
        <v>2104</v>
      </c>
      <c r="G655" s="6">
        <v>1839</v>
      </c>
      <c r="H655" s="6">
        <v>0</v>
      </c>
      <c r="I655" s="6" t="s">
        <v>18</v>
      </c>
      <c r="J655" s="6" t="s">
        <v>2105</v>
      </c>
      <c r="K655" s="6">
        <v>1</v>
      </c>
      <c r="L655" s="6">
        <v>1347633</v>
      </c>
      <c r="M655" s="6" t="s">
        <v>19</v>
      </c>
      <c r="N655" s="6">
        <v>0</v>
      </c>
    </row>
    <row r="656" s="1" customFormat="1" ht="22.35" spans="1:14">
      <c r="A656" s="5" t="s">
        <v>2106</v>
      </c>
      <c r="B656" s="6">
        <v>19682</v>
      </c>
      <c r="C656" s="6" t="s">
        <v>71</v>
      </c>
      <c r="D656" s="22">
        <v>43327</v>
      </c>
      <c r="E656" s="22">
        <v>43328</v>
      </c>
      <c r="F656" s="6" t="s">
        <v>2107</v>
      </c>
      <c r="G656" s="6">
        <v>602</v>
      </c>
      <c r="H656" s="6">
        <v>0</v>
      </c>
      <c r="I656" s="6" t="s">
        <v>18</v>
      </c>
      <c r="J656" s="6" t="s">
        <v>2108</v>
      </c>
      <c r="K656" s="6">
        <v>1</v>
      </c>
      <c r="L656" s="6">
        <v>1345610</v>
      </c>
      <c r="M656" s="6" t="s">
        <v>19</v>
      </c>
      <c r="N656" s="6">
        <v>0</v>
      </c>
    </row>
    <row r="657" s="1" customFormat="1" ht="22.35" spans="1:14">
      <c r="A657" s="5" t="s">
        <v>2109</v>
      </c>
      <c r="B657" s="6">
        <v>1028212</v>
      </c>
      <c r="C657" s="6" t="s">
        <v>59</v>
      </c>
      <c r="D657" s="22">
        <v>43327</v>
      </c>
      <c r="E657" s="22">
        <v>43328</v>
      </c>
      <c r="F657" s="6" t="s">
        <v>2110</v>
      </c>
      <c r="G657" s="6">
        <v>375</v>
      </c>
      <c r="H657" s="6">
        <v>0</v>
      </c>
      <c r="I657" s="6" t="s">
        <v>18</v>
      </c>
      <c r="J657" s="6" t="s">
        <v>61</v>
      </c>
      <c r="K657" s="6">
        <v>1</v>
      </c>
      <c r="L657" s="6">
        <v>1348772</v>
      </c>
      <c r="M657" s="6" t="s">
        <v>19</v>
      </c>
      <c r="N657" s="6">
        <v>0</v>
      </c>
    </row>
    <row r="658" s="1" customFormat="1" ht="33.15" spans="1:14">
      <c r="A658" s="5" t="s">
        <v>2111</v>
      </c>
      <c r="B658" s="6">
        <v>1030914</v>
      </c>
      <c r="C658" s="6" t="s">
        <v>2112</v>
      </c>
      <c r="D658" s="22">
        <v>43327</v>
      </c>
      <c r="E658" s="22">
        <v>43328</v>
      </c>
      <c r="F658" s="6" t="s">
        <v>2113</v>
      </c>
      <c r="G658" s="6">
        <v>930</v>
      </c>
      <c r="H658" s="6">
        <v>0</v>
      </c>
      <c r="I658" s="6" t="s">
        <v>18</v>
      </c>
      <c r="J658" s="6" t="s">
        <v>2114</v>
      </c>
      <c r="K658" s="6">
        <v>2</v>
      </c>
      <c r="L658" s="6">
        <v>1336100</v>
      </c>
      <c r="M658" s="6" t="s">
        <v>19</v>
      </c>
      <c r="N658" s="6">
        <v>0</v>
      </c>
    </row>
    <row r="659" s="1" customFormat="1" ht="22.35" spans="1:14">
      <c r="A659" s="5" t="s">
        <v>2115</v>
      </c>
      <c r="B659" s="6">
        <v>1028605</v>
      </c>
      <c r="C659" s="6" t="s">
        <v>59</v>
      </c>
      <c r="D659" s="22">
        <v>43327</v>
      </c>
      <c r="E659" s="22">
        <v>43328</v>
      </c>
      <c r="F659" s="6" t="s">
        <v>1572</v>
      </c>
      <c r="G659" s="6">
        <v>369</v>
      </c>
      <c r="H659" s="6">
        <v>0</v>
      </c>
      <c r="I659" s="6" t="s">
        <v>18</v>
      </c>
      <c r="J659" s="6" t="s">
        <v>61</v>
      </c>
      <c r="K659" s="6">
        <v>1</v>
      </c>
      <c r="L659" s="6">
        <v>1353507</v>
      </c>
      <c r="M659" s="6" t="s">
        <v>19</v>
      </c>
      <c r="N659" s="6">
        <v>0</v>
      </c>
    </row>
    <row r="660" s="1" customFormat="1" ht="33.15" spans="1:14">
      <c r="A660" s="5" t="s">
        <v>2116</v>
      </c>
      <c r="B660" s="6">
        <v>22634630</v>
      </c>
      <c r="C660" s="6" t="s">
        <v>2117</v>
      </c>
      <c r="D660" s="22">
        <v>43326</v>
      </c>
      <c r="E660" s="22">
        <v>43328</v>
      </c>
      <c r="F660" s="6" t="s">
        <v>2118</v>
      </c>
      <c r="G660" s="6">
        <v>3873</v>
      </c>
      <c r="H660" s="6">
        <v>0</v>
      </c>
      <c r="I660" s="6" t="s">
        <v>18</v>
      </c>
      <c r="J660" s="6" t="s">
        <v>2119</v>
      </c>
      <c r="K660" s="6">
        <v>2</v>
      </c>
      <c r="L660" s="6">
        <v>1352749</v>
      </c>
      <c r="M660" s="6" t="s">
        <v>19</v>
      </c>
      <c r="N660" s="6">
        <v>0</v>
      </c>
    </row>
    <row r="661" s="1" customFormat="1" ht="33.15" spans="1:14">
      <c r="A661" s="5" t="s">
        <v>2120</v>
      </c>
      <c r="B661" s="21"/>
      <c r="C661" s="6" t="s">
        <v>2121</v>
      </c>
      <c r="D661" s="22">
        <v>43323</v>
      </c>
      <c r="E661" s="22">
        <v>43328</v>
      </c>
      <c r="F661" s="6" t="s">
        <v>2122</v>
      </c>
      <c r="G661" s="6">
        <v>3620</v>
      </c>
      <c r="H661" s="6">
        <v>0</v>
      </c>
      <c r="I661" s="6" t="s">
        <v>18</v>
      </c>
      <c r="J661" s="6" t="s">
        <v>2123</v>
      </c>
      <c r="K661" s="6">
        <v>5</v>
      </c>
      <c r="L661" s="6">
        <v>1344803</v>
      </c>
      <c r="M661" s="6" t="s">
        <v>19</v>
      </c>
      <c r="N661" s="6">
        <v>0</v>
      </c>
    </row>
    <row r="662" s="1" customFormat="1" ht="22.35" spans="1:14">
      <c r="A662" s="5" t="s">
        <v>2124</v>
      </c>
      <c r="B662" s="6">
        <v>1028207</v>
      </c>
      <c r="C662" s="6" t="s">
        <v>59</v>
      </c>
      <c r="D662" s="22">
        <v>43325</v>
      </c>
      <c r="E662" s="22">
        <v>43328</v>
      </c>
      <c r="F662" s="6" t="s">
        <v>2125</v>
      </c>
      <c r="G662" s="6">
        <v>1125</v>
      </c>
      <c r="H662" s="6">
        <v>0</v>
      </c>
      <c r="I662" s="6" t="s">
        <v>18</v>
      </c>
      <c r="J662" s="6" t="s">
        <v>61</v>
      </c>
      <c r="K662" s="6">
        <v>3</v>
      </c>
      <c r="L662" s="6">
        <v>1348718</v>
      </c>
      <c r="M662" s="6" t="s">
        <v>19</v>
      </c>
      <c r="N662" s="6">
        <v>0</v>
      </c>
    </row>
    <row r="663" s="1" customFormat="1" ht="22.35" spans="1:14">
      <c r="A663" s="5" t="s">
        <v>2126</v>
      </c>
      <c r="B663" s="6">
        <v>27636</v>
      </c>
      <c r="C663" s="6" t="s">
        <v>1957</v>
      </c>
      <c r="D663" s="22">
        <v>43324</v>
      </c>
      <c r="E663" s="22">
        <v>43328</v>
      </c>
      <c r="F663" s="6" t="s">
        <v>2127</v>
      </c>
      <c r="G663" s="6">
        <v>2192</v>
      </c>
      <c r="H663" s="6">
        <v>0</v>
      </c>
      <c r="I663" s="6" t="s">
        <v>18</v>
      </c>
      <c r="J663" s="6" t="s">
        <v>348</v>
      </c>
      <c r="K663" s="6">
        <v>4</v>
      </c>
      <c r="L663" s="6">
        <v>1352049</v>
      </c>
      <c r="M663" s="6" t="s">
        <v>19</v>
      </c>
      <c r="N663" s="6">
        <v>0</v>
      </c>
    </row>
    <row r="664" s="1" customFormat="1" ht="22.35" spans="1:14">
      <c r="A664" s="5" t="s">
        <v>2128</v>
      </c>
      <c r="B664" s="6">
        <v>214542</v>
      </c>
      <c r="C664" s="6" t="s">
        <v>2129</v>
      </c>
      <c r="D664" s="22">
        <v>43327</v>
      </c>
      <c r="E664" s="22">
        <v>43328</v>
      </c>
      <c r="F664" s="6" t="s">
        <v>2130</v>
      </c>
      <c r="G664" s="6">
        <v>1226</v>
      </c>
      <c r="H664" s="6">
        <v>0</v>
      </c>
      <c r="I664" s="6" t="s">
        <v>18</v>
      </c>
      <c r="J664" s="6" t="s">
        <v>2131</v>
      </c>
      <c r="K664" s="6">
        <v>1</v>
      </c>
      <c r="L664" s="6">
        <v>1352967</v>
      </c>
      <c r="M664" s="6" t="s">
        <v>19</v>
      </c>
      <c r="N664" s="6">
        <v>0</v>
      </c>
    </row>
    <row r="665" s="1" customFormat="1" ht="33.15" spans="1:14">
      <c r="A665" s="5" t="s">
        <v>2132</v>
      </c>
      <c r="B665" s="6">
        <v>40632</v>
      </c>
      <c r="C665" s="6" t="s">
        <v>745</v>
      </c>
      <c r="D665" s="22">
        <v>43325</v>
      </c>
      <c r="E665" s="22">
        <v>43328</v>
      </c>
      <c r="F665" s="6" t="s">
        <v>2133</v>
      </c>
      <c r="G665" s="6">
        <v>1320</v>
      </c>
      <c r="H665" s="6">
        <v>0</v>
      </c>
      <c r="I665" s="6" t="s">
        <v>18</v>
      </c>
      <c r="J665" s="6" t="s">
        <v>1895</v>
      </c>
      <c r="K665" s="6">
        <v>3</v>
      </c>
      <c r="L665" s="6">
        <v>1348487</v>
      </c>
      <c r="M665" s="6" t="s">
        <v>19</v>
      </c>
      <c r="N665" s="6">
        <v>0</v>
      </c>
    </row>
    <row r="666" s="1" customFormat="1" ht="22.35" spans="1:14">
      <c r="A666" s="5" t="s">
        <v>2134</v>
      </c>
      <c r="B666" s="6" t="s">
        <v>2135</v>
      </c>
      <c r="C666" s="6" t="s">
        <v>276</v>
      </c>
      <c r="D666" s="22">
        <v>43325</v>
      </c>
      <c r="E666" s="22">
        <v>43328</v>
      </c>
      <c r="F666" s="6" t="s">
        <v>2136</v>
      </c>
      <c r="G666" s="6">
        <v>609</v>
      </c>
      <c r="H666" s="6">
        <v>0</v>
      </c>
      <c r="I666" s="6" t="s">
        <v>18</v>
      </c>
      <c r="J666" s="6" t="s">
        <v>2137</v>
      </c>
      <c r="K666" s="6">
        <v>3</v>
      </c>
      <c r="L666" s="6">
        <v>1350651</v>
      </c>
      <c r="M666" s="6" t="s">
        <v>19</v>
      </c>
      <c r="N666" s="6">
        <v>0</v>
      </c>
    </row>
    <row r="667" s="1" customFormat="1" ht="22.35" spans="1:14">
      <c r="A667" s="5" t="s">
        <v>2138</v>
      </c>
      <c r="B667" s="6">
        <v>3470968705</v>
      </c>
      <c r="C667" s="6" t="s">
        <v>320</v>
      </c>
      <c r="D667" s="22">
        <v>43324</v>
      </c>
      <c r="E667" s="22">
        <v>43328</v>
      </c>
      <c r="F667" s="6" t="s">
        <v>2139</v>
      </c>
      <c r="G667" s="6">
        <v>3408</v>
      </c>
      <c r="H667" s="6">
        <v>0</v>
      </c>
      <c r="I667" s="6" t="s">
        <v>18</v>
      </c>
      <c r="J667" s="6" t="s">
        <v>2140</v>
      </c>
      <c r="K667" s="6">
        <v>4</v>
      </c>
      <c r="L667" s="6">
        <v>1341011</v>
      </c>
      <c r="M667" s="6" t="s">
        <v>19</v>
      </c>
      <c r="N667" s="6">
        <v>0</v>
      </c>
    </row>
    <row r="668" s="1" customFormat="1" ht="15.15" spans="1:14">
      <c r="A668" s="5" t="s">
        <v>2141</v>
      </c>
      <c r="B668" s="6">
        <v>113874</v>
      </c>
      <c r="C668" s="6" t="s">
        <v>2142</v>
      </c>
      <c r="D668" s="22">
        <v>43327</v>
      </c>
      <c r="E668" s="22">
        <v>43328</v>
      </c>
      <c r="F668" s="6" t="s">
        <v>2143</v>
      </c>
      <c r="G668" s="6">
        <v>840</v>
      </c>
      <c r="H668" s="6">
        <v>0</v>
      </c>
      <c r="I668" s="6" t="s">
        <v>18</v>
      </c>
      <c r="J668" s="6" t="s">
        <v>2144</v>
      </c>
      <c r="K668" s="6">
        <v>1</v>
      </c>
      <c r="L668" s="6">
        <v>1349327</v>
      </c>
      <c r="M668" s="6" t="s">
        <v>19</v>
      </c>
      <c r="N668" s="6">
        <v>0</v>
      </c>
    </row>
    <row r="669" s="1" customFormat="1" ht="22.35" spans="1:14">
      <c r="A669" s="5" t="s">
        <v>2145</v>
      </c>
      <c r="B669" s="6">
        <v>74320</v>
      </c>
      <c r="C669" s="6" t="s">
        <v>265</v>
      </c>
      <c r="D669" s="22">
        <v>43327</v>
      </c>
      <c r="E669" s="22">
        <v>43328</v>
      </c>
      <c r="F669" s="6" t="s">
        <v>2146</v>
      </c>
      <c r="G669" s="6">
        <v>3326</v>
      </c>
      <c r="H669" s="6">
        <v>0</v>
      </c>
      <c r="I669" s="6" t="s">
        <v>18</v>
      </c>
      <c r="J669" s="6" t="s">
        <v>2147</v>
      </c>
      <c r="K669" s="6">
        <v>1</v>
      </c>
      <c r="L669" s="6">
        <v>1340776</v>
      </c>
      <c r="M669" s="6" t="s">
        <v>19</v>
      </c>
      <c r="N669" s="6">
        <v>0</v>
      </c>
    </row>
    <row r="670" s="1" customFormat="1" ht="22.35" spans="1:14">
      <c r="A670" s="5" t="s">
        <v>2148</v>
      </c>
      <c r="B670" s="6" t="s">
        <v>2149</v>
      </c>
      <c r="C670" s="6" t="s">
        <v>316</v>
      </c>
      <c r="D670" s="22">
        <v>43327</v>
      </c>
      <c r="E670" s="22">
        <v>43328</v>
      </c>
      <c r="F670" s="6" t="s">
        <v>2150</v>
      </c>
      <c r="G670" s="6">
        <v>181</v>
      </c>
      <c r="H670" s="6">
        <v>0</v>
      </c>
      <c r="I670" s="6" t="s">
        <v>18</v>
      </c>
      <c r="J670" s="6" t="s">
        <v>784</v>
      </c>
      <c r="K670" s="6">
        <v>1</v>
      </c>
      <c r="L670" s="6">
        <v>1352655</v>
      </c>
      <c r="M670" s="6" t="s">
        <v>19</v>
      </c>
      <c r="N670" s="6">
        <v>0</v>
      </c>
    </row>
    <row r="671" s="1" customFormat="1" ht="22.35" spans="1:14">
      <c r="A671" s="5" t="s">
        <v>2151</v>
      </c>
      <c r="B671" s="6">
        <v>7605</v>
      </c>
      <c r="C671" s="6" t="s">
        <v>2152</v>
      </c>
      <c r="D671" s="22">
        <v>43324</v>
      </c>
      <c r="E671" s="22">
        <v>43328</v>
      </c>
      <c r="F671" s="6" t="s">
        <v>2153</v>
      </c>
      <c r="G671" s="6">
        <v>1648</v>
      </c>
      <c r="H671" s="6">
        <v>0</v>
      </c>
      <c r="I671" s="6" t="s">
        <v>18</v>
      </c>
      <c r="J671" s="6" t="s">
        <v>2154</v>
      </c>
      <c r="K671" s="6">
        <v>4</v>
      </c>
      <c r="L671" s="6">
        <v>1343617</v>
      </c>
      <c r="M671" s="6" t="s">
        <v>19</v>
      </c>
      <c r="N671" s="6">
        <v>0</v>
      </c>
    </row>
    <row r="672" s="1" customFormat="1" ht="22.35" spans="1:14">
      <c r="A672" s="5" t="s">
        <v>2155</v>
      </c>
      <c r="B672" s="6">
        <v>77046913</v>
      </c>
      <c r="C672" s="6" t="s">
        <v>459</v>
      </c>
      <c r="D672" s="22">
        <v>43326</v>
      </c>
      <c r="E672" s="22">
        <v>43328</v>
      </c>
      <c r="F672" s="6" t="s">
        <v>2156</v>
      </c>
      <c r="G672" s="6">
        <v>6600</v>
      </c>
      <c r="H672" s="6">
        <v>0</v>
      </c>
      <c r="I672" s="6" t="s">
        <v>18</v>
      </c>
      <c r="J672" s="6" t="s">
        <v>970</v>
      </c>
      <c r="K672" s="6">
        <v>2</v>
      </c>
      <c r="L672" s="6">
        <v>1352042</v>
      </c>
      <c r="M672" s="6" t="s">
        <v>19</v>
      </c>
      <c r="N672" s="6">
        <v>0</v>
      </c>
    </row>
    <row r="673" s="1" customFormat="1" ht="22.35" spans="1:14">
      <c r="A673" s="5" t="s">
        <v>2157</v>
      </c>
      <c r="B673" s="6">
        <v>3465406480</v>
      </c>
      <c r="C673" s="6" t="s">
        <v>320</v>
      </c>
      <c r="D673" s="22">
        <v>43323</v>
      </c>
      <c r="E673" s="22">
        <v>43328</v>
      </c>
      <c r="F673" s="6" t="s">
        <v>2158</v>
      </c>
      <c r="G673" s="6">
        <v>3656</v>
      </c>
      <c r="H673" s="6">
        <v>0</v>
      </c>
      <c r="I673" s="6" t="s">
        <v>18</v>
      </c>
      <c r="J673" s="6" t="s">
        <v>1298</v>
      </c>
      <c r="K673" s="6">
        <v>5</v>
      </c>
      <c r="L673" s="6">
        <v>1343382</v>
      </c>
      <c r="M673" s="6" t="s">
        <v>19</v>
      </c>
      <c r="N673" s="6">
        <v>0</v>
      </c>
    </row>
    <row r="674" s="1" customFormat="1" ht="22.35" spans="1:14">
      <c r="A674" s="5" t="s">
        <v>2159</v>
      </c>
      <c r="B674" s="6">
        <v>1030432</v>
      </c>
      <c r="C674" s="6" t="s">
        <v>2112</v>
      </c>
      <c r="D674" s="22">
        <v>43326</v>
      </c>
      <c r="E674" s="22">
        <v>43328</v>
      </c>
      <c r="F674" s="6" t="s">
        <v>2160</v>
      </c>
      <c r="G674" s="6">
        <v>960</v>
      </c>
      <c r="H674" s="6">
        <v>0</v>
      </c>
      <c r="I674" s="6" t="s">
        <v>18</v>
      </c>
      <c r="J674" s="6" t="s">
        <v>2161</v>
      </c>
      <c r="K674" s="6">
        <v>2</v>
      </c>
      <c r="L674" s="6">
        <v>1326385</v>
      </c>
      <c r="M674" s="6" t="s">
        <v>19</v>
      </c>
      <c r="N674" s="6">
        <v>0</v>
      </c>
    </row>
    <row r="675" s="1" customFormat="1" ht="22.35" spans="1:14">
      <c r="A675" s="5" t="s">
        <v>2162</v>
      </c>
      <c r="B675" s="6">
        <v>4438575</v>
      </c>
      <c r="C675" s="6" t="s">
        <v>2163</v>
      </c>
      <c r="D675" s="22">
        <v>43327</v>
      </c>
      <c r="E675" s="22">
        <v>43328</v>
      </c>
      <c r="F675" s="6" t="s">
        <v>2164</v>
      </c>
      <c r="G675" s="6">
        <v>1363</v>
      </c>
      <c r="H675" s="6">
        <v>0</v>
      </c>
      <c r="I675" s="6" t="s">
        <v>18</v>
      </c>
      <c r="J675" s="6" t="s">
        <v>2165</v>
      </c>
      <c r="K675" s="6">
        <v>1</v>
      </c>
      <c r="L675" s="6">
        <v>1350978</v>
      </c>
      <c r="M675" s="6" t="s">
        <v>19</v>
      </c>
      <c r="N675" s="6">
        <v>0</v>
      </c>
    </row>
    <row r="676" s="1" customFormat="1" ht="15.15" spans="1:14">
      <c r="A676" s="5" t="s">
        <v>2166</v>
      </c>
      <c r="B676" s="21"/>
      <c r="C676" s="6" t="s">
        <v>2167</v>
      </c>
      <c r="D676" s="22">
        <v>43327</v>
      </c>
      <c r="E676" s="22">
        <v>43328</v>
      </c>
      <c r="F676" s="6" t="s">
        <v>2168</v>
      </c>
      <c r="G676" s="6">
        <v>177</v>
      </c>
      <c r="H676" s="6">
        <v>0</v>
      </c>
      <c r="I676" s="6" t="s">
        <v>18</v>
      </c>
      <c r="J676" s="6" t="s">
        <v>2169</v>
      </c>
      <c r="K676" s="6">
        <v>1</v>
      </c>
      <c r="L676" s="6">
        <v>1353832</v>
      </c>
      <c r="M676" s="6" t="s">
        <v>19</v>
      </c>
      <c r="N676" s="6">
        <v>0</v>
      </c>
    </row>
    <row r="677" s="1" customFormat="1" ht="22.35" spans="1:14">
      <c r="A677" s="5" t="s">
        <v>2170</v>
      </c>
      <c r="B677" s="21"/>
      <c r="C677" s="6" t="s">
        <v>2171</v>
      </c>
      <c r="D677" s="22">
        <v>43326</v>
      </c>
      <c r="E677" s="22">
        <v>43328</v>
      </c>
      <c r="F677" s="6" t="s">
        <v>2172</v>
      </c>
      <c r="G677" s="6">
        <v>1328</v>
      </c>
      <c r="H677" s="6">
        <v>0</v>
      </c>
      <c r="I677" s="6" t="s">
        <v>18</v>
      </c>
      <c r="J677" s="6" t="s">
        <v>2173</v>
      </c>
      <c r="K677" s="6">
        <v>2</v>
      </c>
      <c r="L677" s="6">
        <v>1352361</v>
      </c>
      <c r="M677" s="6" t="s">
        <v>19</v>
      </c>
      <c r="N677" s="6">
        <v>0</v>
      </c>
    </row>
    <row r="678" s="1" customFormat="1" ht="22.35" spans="1:14">
      <c r="A678" s="5" t="s">
        <v>2174</v>
      </c>
      <c r="B678" s="6">
        <v>56171</v>
      </c>
      <c r="C678" s="6" t="s">
        <v>739</v>
      </c>
      <c r="D678" s="22">
        <v>43327</v>
      </c>
      <c r="E678" s="22">
        <v>43328</v>
      </c>
      <c r="F678" s="6" t="s">
        <v>2175</v>
      </c>
      <c r="G678" s="6">
        <v>4470</v>
      </c>
      <c r="H678" s="6">
        <v>0</v>
      </c>
      <c r="I678" s="6" t="s">
        <v>18</v>
      </c>
      <c r="J678" s="6" t="s">
        <v>1626</v>
      </c>
      <c r="K678" s="6">
        <v>3</v>
      </c>
      <c r="L678" s="6">
        <v>1338357</v>
      </c>
      <c r="M678" s="6" t="s">
        <v>19</v>
      </c>
      <c r="N678" s="6">
        <v>0</v>
      </c>
    </row>
    <row r="679" s="1" customFormat="1" ht="22.35" spans="1:14">
      <c r="A679" s="5" t="s">
        <v>2176</v>
      </c>
      <c r="B679" s="6">
        <v>100115755</v>
      </c>
      <c r="C679" s="6" t="s">
        <v>2177</v>
      </c>
      <c r="D679" s="22">
        <v>43325</v>
      </c>
      <c r="E679" s="22">
        <v>43328</v>
      </c>
      <c r="F679" s="6" t="s">
        <v>2178</v>
      </c>
      <c r="G679" s="6">
        <v>3573</v>
      </c>
      <c r="H679" s="6">
        <v>0</v>
      </c>
      <c r="I679" s="6" t="s">
        <v>18</v>
      </c>
      <c r="J679" s="6" t="s">
        <v>2179</v>
      </c>
      <c r="K679" s="6">
        <v>3</v>
      </c>
      <c r="L679" s="6">
        <v>1345406</v>
      </c>
      <c r="M679" s="6" t="s">
        <v>19</v>
      </c>
      <c r="N679" s="6">
        <v>0</v>
      </c>
    </row>
    <row r="680" s="1" customFormat="1" ht="22.35" spans="1:14">
      <c r="A680" s="5" t="s">
        <v>2180</v>
      </c>
      <c r="B680" s="6" t="s">
        <v>2181</v>
      </c>
      <c r="C680" s="6" t="s">
        <v>2182</v>
      </c>
      <c r="D680" s="22">
        <v>43325</v>
      </c>
      <c r="E680" s="22">
        <v>43328</v>
      </c>
      <c r="F680" s="6" t="s">
        <v>2183</v>
      </c>
      <c r="G680" s="6">
        <v>4176</v>
      </c>
      <c r="H680" s="6">
        <v>0</v>
      </c>
      <c r="I680" s="6" t="s">
        <v>18</v>
      </c>
      <c r="J680" s="6" t="s">
        <v>2184</v>
      </c>
      <c r="K680" s="6">
        <v>3</v>
      </c>
      <c r="L680" s="6">
        <v>1331136</v>
      </c>
      <c r="M680" s="6" t="s">
        <v>19</v>
      </c>
      <c r="N680" s="6">
        <v>0</v>
      </c>
    </row>
    <row r="681" s="1" customFormat="1" ht="33.15" spans="1:14">
      <c r="A681" s="5" t="s">
        <v>2185</v>
      </c>
      <c r="B681" s="6">
        <v>3465553066</v>
      </c>
      <c r="C681" s="6" t="s">
        <v>320</v>
      </c>
      <c r="D681" s="22">
        <v>43326</v>
      </c>
      <c r="E681" s="22">
        <v>43328</v>
      </c>
      <c r="F681" s="6" t="s">
        <v>2186</v>
      </c>
      <c r="G681" s="6">
        <v>3320</v>
      </c>
      <c r="H681" s="6">
        <v>0</v>
      </c>
      <c r="I681" s="6" t="s">
        <v>18</v>
      </c>
      <c r="J681" s="6" t="s">
        <v>977</v>
      </c>
      <c r="K681" s="6">
        <v>4</v>
      </c>
      <c r="L681" s="6">
        <v>1327114</v>
      </c>
      <c r="M681" s="6" t="s">
        <v>19</v>
      </c>
      <c r="N681" s="6">
        <v>0</v>
      </c>
    </row>
    <row r="682" s="1" customFormat="1" ht="33.15" spans="1:14">
      <c r="A682" s="5" t="s">
        <v>2187</v>
      </c>
      <c r="B682" s="6">
        <v>10223825</v>
      </c>
      <c r="C682" s="6" t="s">
        <v>171</v>
      </c>
      <c r="D682" s="22">
        <v>43325</v>
      </c>
      <c r="E682" s="22">
        <v>43328</v>
      </c>
      <c r="F682" s="6" t="s">
        <v>2188</v>
      </c>
      <c r="G682" s="6">
        <v>5100</v>
      </c>
      <c r="H682" s="6">
        <v>0</v>
      </c>
      <c r="I682" s="6" t="s">
        <v>18</v>
      </c>
      <c r="J682" s="6" t="s">
        <v>1239</v>
      </c>
      <c r="K682" s="6">
        <v>3</v>
      </c>
      <c r="L682" s="21"/>
      <c r="M682" s="6" t="s">
        <v>19</v>
      </c>
      <c r="N682" s="6">
        <v>0</v>
      </c>
    </row>
    <row r="683" s="1" customFormat="1" ht="22.35" spans="1:14">
      <c r="A683" s="5" t="s">
        <v>2189</v>
      </c>
      <c r="B683" s="6">
        <v>72544</v>
      </c>
      <c r="C683" s="6" t="s">
        <v>1852</v>
      </c>
      <c r="D683" s="22">
        <v>43327</v>
      </c>
      <c r="E683" s="22">
        <v>43328</v>
      </c>
      <c r="F683" s="6" t="s">
        <v>2190</v>
      </c>
      <c r="G683" s="6">
        <v>2053</v>
      </c>
      <c r="H683" s="6">
        <v>0</v>
      </c>
      <c r="I683" s="6" t="s">
        <v>18</v>
      </c>
      <c r="J683" s="6" t="s">
        <v>2191</v>
      </c>
      <c r="K683" s="6">
        <v>1</v>
      </c>
      <c r="L683" s="6">
        <v>1345493</v>
      </c>
      <c r="M683" s="6" t="s">
        <v>19</v>
      </c>
      <c r="N683" s="6">
        <v>0</v>
      </c>
    </row>
    <row r="684" s="1" customFormat="1" ht="22.35" spans="1:14">
      <c r="A684" s="5" t="s">
        <v>2192</v>
      </c>
      <c r="B684" s="6">
        <v>799585</v>
      </c>
      <c r="C684" s="6" t="s">
        <v>1574</v>
      </c>
      <c r="D684" s="22">
        <v>43327</v>
      </c>
      <c r="E684" s="22">
        <v>43328</v>
      </c>
      <c r="F684" s="6" t="s">
        <v>2193</v>
      </c>
      <c r="G684" s="6">
        <v>646</v>
      </c>
      <c r="H684" s="6">
        <v>0</v>
      </c>
      <c r="I684" s="6" t="s">
        <v>18</v>
      </c>
      <c r="J684" s="6" t="s">
        <v>1576</v>
      </c>
      <c r="K684" s="6">
        <v>1</v>
      </c>
      <c r="L684" s="6">
        <v>1352984</v>
      </c>
      <c r="M684" s="6" t="s">
        <v>19</v>
      </c>
      <c r="N684" s="6">
        <v>0</v>
      </c>
    </row>
    <row r="685" s="1" customFormat="1" ht="22.35" spans="1:14">
      <c r="A685" s="5" t="s">
        <v>2194</v>
      </c>
      <c r="B685" s="6">
        <v>765421901</v>
      </c>
      <c r="C685" s="6" t="s">
        <v>2195</v>
      </c>
      <c r="D685" s="22">
        <v>43327</v>
      </c>
      <c r="E685" s="22">
        <v>43328</v>
      </c>
      <c r="F685" s="6" t="s">
        <v>2196</v>
      </c>
      <c r="G685" s="6">
        <v>1164</v>
      </c>
      <c r="H685" s="6">
        <v>0</v>
      </c>
      <c r="I685" s="6" t="s">
        <v>18</v>
      </c>
      <c r="J685" s="6" t="s">
        <v>2197</v>
      </c>
      <c r="K685" s="6">
        <v>1</v>
      </c>
      <c r="L685" s="6">
        <v>1334590</v>
      </c>
      <c r="M685" s="6" t="s">
        <v>19</v>
      </c>
      <c r="N685" s="6">
        <v>0</v>
      </c>
    </row>
    <row r="686" s="1" customFormat="1" ht="22.35" spans="1:14">
      <c r="A686" s="5" t="s">
        <v>2198</v>
      </c>
      <c r="B686" s="6">
        <v>98348153</v>
      </c>
      <c r="C686" s="6" t="s">
        <v>2199</v>
      </c>
      <c r="D686" s="22">
        <v>43327</v>
      </c>
      <c r="E686" s="22">
        <v>43328</v>
      </c>
      <c r="F686" s="6" t="s">
        <v>2200</v>
      </c>
      <c r="G686" s="6">
        <v>2917</v>
      </c>
      <c r="H686" s="6">
        <v>0</v>
      </c>
      <c r="I686" s="6" t="s">
        <v>18</v>
      </c>
      <c r="J686" s="6" t="s">
        <v>2201</v>
      </c>
      <c r="K686" s="6">
        <v>1</v>
      </c>
      <c r="L686" s="6">
        <v>1344890</v>
      </c>
      <c r="M686" s="6" t="s">
        <v>19</v>
      </c>
      <c r="N686" s="6">
        <v>0</v>
      </c>
    </row>
    <row r="687" s="1" customFormat="1" ht="22.35" spans="1:14">
      <c r="A687" s="5" t="s">
        <v>2202</v>
      </c>
      <c r="B687" s="6">
        <v>2401382</v>
      </c>
      <c r="C687" s="6" t="s">
        <v>1912</v>
      </c>
      <c r="D687" s="22">
        <v>43326</v>
      </c>
      <c r="E687" s="22">
        <v>43328</v>
      </c>
      <c r="F687" s="6" t="s">
        <v>2203</v>
      </c>
      <c r="G687" s="6">
        <v>3814</v>
      </c>
      <c r="H687" s="6">
        <v>0</v>
      </c>
      <c r="I687" s="6" t="s">
        <v>18</v>
      </c>
      <c r="J687" s="6" t="s">
        <v>1914</v>
      </c>
      <c r="K687" s="6">
        <v>2</v>
      </c>
      <c r="L687" s="6">
        <v>1340443</v>
      </c>
      <c r="M687" s="6" t="s">
        <v>19</v>
      </c>
      <c r="N687" s="6">
        <v>0</v>
      </c>
    </row>
    <row r="688" s="1" customFormat="1" ht="22.35" spans="1:14">
      <c r="A688" s="5" t="s">
        <v>2204</v>
      </c>
      <c r="B688" s="6">
        <v>64360676</v>
      </c>
      <c r="C688" s="6" t="s">
        <v>2205</v>
      </c>
      <c r="D688" s="22">
        <v>43326</v>
      </c>
      <c r="E688" s="22">
        <v>43328</v>
      </c>
      <c r="F688" s="6" t="s">
        <v>2206</v>
      </c>
      <c r="G688" s="6">
        <v>6104</v>
      </c>
      <c r="H688" s="6">
        <v>0</v>
      </c>
      <c r="I688" s="6" t="s">
        <v>18</v>
      </c>
      <c r="J688" s="6" t="s">
        <v>2207</v>
      </c>
      <c r="K688" s="6">
        <v>4</v>
      </c>
      <c r="L688" s="6">
        <v>1352751</v>
      </c>
      <c r="M688" s="6" t="s">
        <v>19</v>
      </c>
      <c r="N688" s="6">
        <v>0</v>
      </c>
    </row>
    <row r="689" s="1" customFormat="1" ht="33.15" spans="1:14">
      <c r="A689" s="5" t="s">
        <v>2208</v>
      </c>
      <c r="B689" s="23">
        <v>14144561414457</v>
      </c>
      <c r="C689" s="6" t="s">
        <v>195</v>
      </c>
      <c r="D689" s="22">
        <v>43327</v>
      </c>
      <c r="E689" s="22">
        <v>43328</v>
      </c>
      <c r="F689" s="6" t="s">
        <v>2209</v>
      </c>
      <c r="G689" s="6">
        <v>1046</v>
      </c>
      <c r="H689" s="6">
        <v>0</v>
      </c>
      <c r="I689" s="6" t="s">
        <v>18</v>
      </c>
      <c r="J689" s="6" t="s">
        <v>298</v>
      </c>
      <c r="K689" s="6">
        <v>2</v>
      </c>
      <c r="L689" s="6">
        <v>1350358</v>
      </c>
      <c r="M689" s="6" t="s">
        <v>19</v>
      </c>
      <c r="N689" s="6">
        <v>0</v>
      </c>
    </row>
    <row r="690" s="1" customFormat="1" ht="33.15" spans="1:14">
      <c r="A690" s="5" t="s">
        <v>2210</v>
      </c>
      <c r="B690" s="6">
        <v>6985678856</v>
      </c>
      <c r="C690" s="6" t="s">
        <v>829</v>
      </c>
      <c r="D690" s="22">
        <v>43325</v>
      </c>
      <c r="E690" s="22">
        <v>43328</v>
      </c>
      <c r="F690" s="6" t="s">
        <v>2211</v>
      </c>
      <c r="G690" s="6">
        <v>1527.6</v>
      </c>
      <c r="H690" s="6">
        <v>0</v>
      </c>
      <c r="I690" s="6" t="s">
        <v>18</v>
      </c>
      <c r="J690" s="6" t="s">
        <v>1463</v>
      </c>
      <c r="K690" s="6">
        <v>6</v>
      </c>
      <c r="L690" s="21"/>
      <c r="M690" s="6" t="s">
        <v>19</v>
      </c>
      <c r="N690" s="6">
        <v>0</v>
      </c>
    </row>
    <row r="691" s="1" customFormat="1" ht="22.35" spans="1:14">
      <c r="A691" s="5" t="s">
        <v>2212</v>
      </c>
      <c r="B691" s="21"/>
      <c r="C691" s="6" t="s">
        <v>1671</v>
      </c>
      <c r="D691" s="22">
        <v>43327</v>
      </c>
      <c r="E691" s="22">
        <v>43328</v>
      </c>
      <c r="F691" s="6" t="s">
        <v>2213</v>
      </c>
      <c r="G691" s="6">
        <v>267</v>
      </c>
      <c r="H691" s="6">
        <v>0</v>
      </c>
      <c r="I691" s="6" t="s">
        <v>18</v>
      </c>
      <c r="J691" s="6" t="s">
        <v>2214</v>
      </c>
      <c r="K691" s="6">
        <v>1</v>
      </c>
      <c r="L691" s="6">
        <v>1353544</v>
      </c>
      <c r="M691" s="6" t="s">
        <v>19</v>
      </c>
      <c r="N691" s="6">
        <v>0</v>
      </c>
    </row>
    <row r="692" s="1" customFormat="1" ht="22.35" spans="1:14">
      <c r="A692" s="5" t="s">
        <v>2215</v>
      </c>
      <c r="B692" s="6">
        <v>232862</v>
      </c>
      <c r="C692" s="6" t="s">
        <v>2216</v>
      </c>
      <c r="D692" s="22">
        <v>43327</v>
      </c>
      <c r="E692" s="22">
        <v>43328</v>
      </c>
      <c r="F692" s="6" t="s">
        <v>2217</v>
      </c>
      <c r="G692" s="6">
        <v>149</v>
      </c>
      <c r="H692" s="6">
        <v>0</v>
      </c>
      <c r="I692" s="6" t="s">
        <v>18</v>
      </c>
      <c r="J692" s="6" t="s">
        <v>2218</v>
      </c>
      <c r="K692" s="6">
        <v>1</v>
      </c>
      <c r="L692" s="6">
        <v>1353528</v>
      </c>
      <c r="M692" s="6" t="s">
        <v>19</v>
      </c>
      <c r="N692" s="6">
        <v>0</v>
      </c>
    </row>
    <row r="693" s="1" customFormat="1" ht="22.35" spans="1:14">
      <c r="A693" s="5" t="s">
        <v>2219</v>
      </c>
      <c r="B693" s="6">
        <v>90232</v>
      </c>
      <c r="C693" s="6" t="s">
        <v>1293</v>
      </c>
      <c r="D693" s="22">
        <v>43325</v>
      </c>
      <c r="E693" s="22">
        <v>43328</v>
      </c>
      <c r="F693" s="6" t="s">
        <v>2220</v>
      </c>
      <c r="G693" s="6">
        <v>1035</v>
      </c>
      <c r="H693" s="6">
        <v>0</v>
      </c>
      <c r="I693" s="6" t="s">
        <v>18</v>
      </c>
      <c r="J693" s="6" t="s">
        <v>1522</v>
      </c>
      <c r="K693" s="6">
        <v>3</v>
      </c>
      <c r="L693" s="6">
        <v>1352391</v>
      </c>
      <c r="M693" s="6" t="s">
        <v>19</v>
      </c>
      <c r="N693" s="6">
        <v>0</v>
      </c>
    </row>
    <row r="694" s="1" customFormat="1" ht="33.15" spans="1:14">
      <c r="A694" s="5" t="s">
        <v>2221</v>
      </c>
      <c r="B694" s="6">
        <v>73596717</v>
      </c>
      <c r="C694" s="6" t="s">
        <v>2222</v>
      </c>
      <c r="D694" s="22">
        <v>43326</v>
      </c>
      <c r="E694" s="22">
        <v>43328</v>
      </c>
      <c r="F694" s="6" t="s">
        <v>2223</v>
      </c>
      <c r="G694" s="6">
        <v>3400</v>
      </c>
      <c r="H694" s="6">
        <v>0</v>
      </c>
      <c r="I694" s="6" t="s">
        <v>18</v>
      </c>
      <c r="J694" s="6" t="s">
        <v>2224</v>
      </c>
      <c r="K694" s="6">
        <v>2</v>
      </c>
      <c r="L694" s="6">
        <v>1346616</v>
      </c>
      <c r="M694" s="6" t="s">
        <v>19</v>
      </c>
      <c r="N694" s="6">
        <v>0</v>
      </c>
    </row>
    <row r="695" s="1" customFormat="1" ht="33.15" spans="1:14">
      <c r="A695" s="5" t="s">
        <v>2225</v>
      </c>
      <c r="B695" s="6">
        <v>869509</v>
      </c>
      <c r="C695" s="6" t="s">
        <v>2226</v>
      </c>
      <c r="D695" s="22">
        <v>43327</v>
      </c>
      <c r="E695" s="22">
        <v>43328</v>
      </c>
      <c r="F695" s="6" t="s">
        <v>2227</v>
      </c>
      <c r="G695" s="6">
        <v>1466</v>
      </c>
      <c r="H695" s="6">
        <v>0</v>
      </c>
      <c r="I695" s="6" t="s">
        <v>18</v>
      </c>
      <c r="J695" s="6" t="s">
        <v>2228</v>
      </c>
      <c r="K695" s="6">
        <v>1</v>
      </c>
      <c r="L695" s="6">
        <v>1353381</v>
      </c>
      <c r="M695" s="6" t="s">
        <v>19</v>
      </c>
      <c r="N695" s="6">
        <v>0</v>
      </c>
    </row>
    <row r="696" s="1" customFormat="1" ht="22.35" spans="1:14">
      <c r="A696" s="5" t="s">
        <v>2229</v>
      </c>
      <c r="B696" s="6">
        <v>52808</v>
      </c>
      <c r="C696" s="6" t="s">
        <v>309</v>
      </c>
      <c r="D696" s="22">
        <v>43325</v>
      </c>
      <c r="E696" s="22">
        <v>43328</v>
      </c>
      <c r="F696" s="6" t="s">
        <v>2230</v>
      </c>
      <c r="G696" s="6">
        <v>1740</v>
      </c>
      <c r="H696" s="6">
        <v>0</v>
      </c>
      <c r="I696" s="6" t="s">
        <v>18</v>
      </c>
      <c r="J696" s="6" t="s">
        <v>521</v>
      </c>
      <c r="K696" s="6">
        <v>3</v>
      </c>
      <c r="L696" s="6">
        <v>1334989</v>
      </c>
      <c r="M696" s="6" t="s">
        <v>19</v>
      </c>
      <c r="N696" s="6">
        <v>0</v>
      </c>
    </row>
    <row r="697" s="1" customFormat="1" ht="33.15" spans="1:14">
      <c r="A697" s="5" t="s">
        <v>2231</v>
      </c>
      <c r="B697" s="6">
        <v>10562</v>
      </c>
      <c r="C697" s="6" t="s">
        <v>152</v>
      </c>
      <c r="D697" s="22">
        <v>43326</v>
      </c>
      <c r="E697" s="22">
        <v>43328</v>
      </c>
      <c r="F697" s="6" t="s">
        <v>2232</v>
      </c>
      <c r="G697" s="6">
        <v>1320</v>
      </c>
      <c r="H697" s="6">
        <v>0</v>
      </c>
      <c r="I697" s="6" t="s">
        <v>18</v>
      </c>
      <c r="J697" s="6" t="s">
        <v>2233</v>
      </c>
      <c r="K697" s="6">
        <v>4</v>
      </c>
      <c r="L697" s="6">
        <v>1332258</v>
      </c>
      <c r="M697" s="6" t="s">
        <v>19</v>
      </c>
      <c r="N697" s="6">
        <v>0</v>
      </c>
    </row>
    <row r="698" s="1" customFormat="1" ht="15.15" spans="1:14">
      <c r="A698" s="5" t="s">
        <v>2234</v>
      </c>
      <c r="B698" s="6">
        <v>646370</v>
      </c>
      <c r="C698" s="6" t="s">
        <v>2235</v>
      </c>
      <c r="D698" s="22">
        <v>43327</v>
      </c>
      <c r="E698" s="22">
        <v>43328</v>
      </c>
      <c r="F698" s="6" t="s">
        <v>2236</v>
      </c>
      <c r="G698" s="6">
        <v>1521</v>
      </c>
      <c r="H698" s="6">
        <v>0</v>
      </c>
      <c r="I698" s="6" t="s">
        <v>18</v>
      </c>
      <c r="J698" s="6" t="s">
        <v>1694</v>
      </c>
      <c r="K698" s="6">
        <v>1</v>
      </c>
      <c r="L698" s="6">
        <v>1343797</v>
      </c>
      <c r="M698" s="6" t="s">
        <v>19</v>
      </c>
      <c r="N698" s="6">
        <v>0</v>
      </c>
    </row>
    <row r="699" s="1" customFormat="1" ht="33.15" spans="1:14">
      <c r="A699" s="5" t="s">
        <v>2237</v>
      </c>
      <c r="B699" s="6">
        <v>6129851</v>
      </c>
      <c r="C699" s="6" t="s">
        <v>817</v>
      </c>
      <c r="D699" s="22">
        <v>43325</v>
      </c>
      <c r="E699" s="22">
        <v>43328</v>
      </c>
      <c r="F699" s="6" t="s">
        <v>2238</v>
      </c>
      <c r="G699" s="6">
        <v>6036</v>
      </c>
      <c r="H699" s="6">
        <v>0</v>
      </c>
      <c r="I699" s="6" t="s">
        <v>18</v>
      </c>
      <c r="J699" s="6" t="s">
        <v>1201</v>
      </c>
      <c r="K699" s="6">
        <v>6</v>
      </c>
      <c r="L699" s="6">
        <v>1323901</v>
      </c>
      <c r="M699" s="6" t="s">
        <v>19</v>
      </c>
      <c r="N699" s="6">
        <v>0</v>
      </c>
    </row>
    <row r="700" s="1" customFormat="1" ht="22.35" spans="1:14">
      <c r="A700" s="5" t="s">
        <v>2237</v>
      </c>
      <c r="B700" s="21"/>
      <c r="C700" s="6" t="s">
        <v>16</v>
      </c>
      <c r="D700" s="22">
        <v>43325</v>
      </c>
      <c r="E700" s="22">
        <v>43328</v>
      </c>
      <c r="F700" s="6" t="s">
        <v>2238</v>
      </c>
      <c r="G700" s="6">
        <v>-3018</v>
      </c>
      <c r="H700" s="6">
        <v>0</v>
      </c>
      <c r="I700" s="6" t="s">
        <v>18</v>
      </c>
      <c r="J700" s="21"/>
      <c r="K700" s="6">
        <v>-3</v>
      </c>
      <c r="L700" s="21"/>
      <c r="M700" s="6" t="s">
        <v>19</v>
      </c>
      <c r="N700" s="6">
        <v>0</v>
      </c>
    </row>
    <row r="701" s="1" customFormat="1" ht="22.35" spans="1:14">
      <c r="A701" s="5" t="s">
        <v>2239</v>
      </c>
      <c r="B701" s="6" t="s">
        <v>2240</v>
      </c>
      <c r="C701" s="6" t="s">
        <v>657</v>
      </c>
      <c r="D701" s="22">
        <v>43326</v>
      </c>
      <c r="E701" s="22">
        <v>43328</v>
      </c>
      <c r="F701" s="6" t="s">
        <v>2241</v>
      </c>
      <c r="G701" s="6">
        <v>2600</v>
      </c>
      <c r="H701" s="6">
        <v>0</v>
      </c>
      <c r="I701" s="6" t="s">
        <v>18</v>
      </c>
      <c r="J701" s="6" t="s">
        <v>2242</v>
      </c>
      <c r="K701" s="6">
        <v>2</v>
      </c>
      <c r="L701" s="6">
        <v>1324366</v>
      </c>
      <c r="M701" s="6" t="s">
        <v>19</v>
      </c>
      <c r="N701" s="6">
        <v>0</v>
      </c>
    </row>
    <row r="702" s="1" customFormat="1" ht="33.15" spans="1:14">
      <c r="A702" s="5" t="s">
        <v>2243</v>
      </c>
      <c r="B702" s="6">
        <v>61605</v>
      </c>
      <c r="C702" s="6" t="s">
        <v>258</v>
      </c>
      <c r="D702" s="22">
        <v>43326</v>
      </c>
      <c r="E702" s="22">
        <v>43328</v>
      </c>
      <c r="F702" s="6" t="s">
        <v>2244</v>
      </c>
      <c r="G702" s="6">
        <v>1664</v>
      </c>
      <c r="H702" s="6">
        <v>0</v>
      </c>
      <c r="I702" s="6" t="s">
        <v>18</v>
      </c>
      <c r="J702" s="6" t="s">
        <v>2245</v>
      </c>
      <c r="K702" s="6">
        <v>4</v>
      </c>
      <c r="L702" s="6">
        <v>1347984</v>
      </c>
      <c r="M702" s="6" t="s">
        <v>19</v>
      </c>
      <c r="N702" s="6">
        <v>0</v>
      </c>
    </row>
    <row r="703" s="1" customFormat="1" ht="22.35" spans="1:14">
      <c r="A703" s="5" t="s">
        <v>2246</v>
      </c>
      <c r="B703" s="6">
        <v>25952039</v>
      </c>
      <c r="C703" s="6" t="s">
        <v>1950</v>
      </c>
      <c r="D703" s="22">
        <v>43327</v>
      </c>
      <c r="E703" s="22">
        <v>43328</v>
      </c>
      <c r="F703" s="6" t="s">
        <v>2247</v>
      </c>
      <c r="G703" s="6">
        <v>2091</v>
      </c>
      <c r="H703" s="6">
        <v>0</v>
      </c>
      <c r="I703" s="6" t="s">
        <v>18</v>
      </c>
      <c r="J703" s="6" t="s">
        <v>555</v>
      </c>
      <c r="K703" s="6">
        <v>1</v>
      </c>
      <c r="L703" s="6">
        <v>1328993</v>
      </c>
      <c r="M703" s="6" t="s">
        <v>19</v>
      </c>
      <c r="N703" s="6">
        <v>0</v>
      </c>
    </row>
    <row r="704" s="1" customFormat="1" ht="22.35" spans="1:14">
      <c r="A704" s="5" t="s">
        <v>2248</v>
      </c>
      <c r="B704" s="6">
        <v>1008475</v>
      </c>
      <c r="C704" s="6" t="s">
        <v>1371</v>
      </c>
      <c r="D704" s="22">
        <v>43327</v>
      </c>
      <c r="E704" s="22">
        <v>43328</v>
      </c>
      <c r="F704" s="6" t="s">
        <v>2249</v>
      </c>
      <c r="G704" s="6">
        <v>1317</v>
      </c>
      <c r="H704" s="6">
        <v>0</v>
      </c>
      <c r="I704" s="6" t="s">
        <v>18</v>
      </c>
      <c r="J704" s="6" t="s">
        <v>1373</v>
      </c>
      <c r="K704" s="6">
        <v>1</v>
      </c>
      <c r="L704" s="6">
        <v>1328243</v>
      </c>
      <c r="M704" s="6" t="s">
        <v>19</v>
      </c>
      <c r="N704" s="6">
        <v>0</v>
      </c>
    </row>
    <row r="705" s="1" customFormat="1" ht="22.35" spans="1:14">
      <c r="A705" s="5" t="s">
        <v>2250</v>
      </c>
      <c r="B705" s="6" t="s">
        <v>2251</v>
      </c>
      <c r="C705" s="6" t="s">
        <v>2252</v>
      </c>
      <c r="D705" s="22">
        <v>43325</v>
      </c>
      <c r="E705" s="22">
        <v>43328</v>
      </c>
      <c r="F705" s="6" t="s">
        <v>2253</v>
      </c>
      <c r="G705" s="6">
        <v>2694</v>
      </c>
      <c r="H705" s="6">
        <v>0</v>
      </c>
      <c r="I705" s="6" t="s">
        <v>18</v>
      </c>
      <c r="J705" s="6" t="s">
        <v>1955</v>
      </c>
      <c r="K705" s="6">
        <v>3</v>
      </c>
      <c r="L705" s="6">
        <v>1347352</v>
      </c>
      <c r="M705" s="6" t="s">
        <v>19</v>
      </c>
      <c r="N705" s="6">
        <v>0</v>
      </c>
    </row>
    <row r="706" s="1" customFormat="1" ht="22.35" spans="1:14">
      <c r="A706" s="5" t="s">
        <v>2254</v>
      </c>
      <c r="B706" s="6">
        <v>106924</v>
      </c>
      <c r="C706" s="6" t="s">
        <v>2255</v>
      </c>
      <c r="D706" s="22">
        <v>43325</v>
      </c>
      <c r="E706" s="22">
        <v>43328</v>
      </c>
      <c r="F706" s="6" t="s">
        <v>2256</v>
      </c>
      <c r="G706" s="6">
        <v>1503</v>
      </c>
      <c r="H706" s="6">
        <v>0</v>
      </c>
      <c r="I706" s="6" t="s">
        <v>18</v>
      </c>
      <c r="J706" s="6" t="s">
        <v>2257</v>
      </c>
      <c r="K706" s="6">
        <v>3</v>
      </c>
      <c r="L706" s="21"/>
      <c r="M706" s="6" t="s">
        <v>19</v>
      </c>
      <c r="N706" s="6">
        <v>0</v>
      </c>
    </row>
    <row r="707" s="1" customFormat="1" ht="33.15" spans="1:14">
      <c r="A707" s="5" t="s">
        <v>2258</v>
      </c>
      <c r="B707" s="6">
        <v>14816142</v>
      </c>
      <c r="C707" s="6" t="s">
        <v>2259</v>
      </c>
      <c r="D707" s="22">
        <v>43327</v>
      </c>
      <c r="E707" s="22">
        <v>43328</v>
      </c>
      <c r="F707" s="6" t="s">
        <v>2260</v>
      </c>
      <c r="G707" s="6">
        <v>2817</v>
      </c>
      <c r="H707" s="6">
        <v>0</v>
      </c>
      <c r="I707" s="6" t="s">
        <v>18</v>
      </c>
      <c r="J707" s="6" t="s">
        <v>2261</v>
      </c>
      <c r="K707" s="6">
        <v>1</v>
      </c>
      <c r="L707" s="6">
        <v>1352753</v>
      </c>
      <c r="M707" s="6" t="s">
        <v>19</v>
      </c>
      <c r="N707" s="6">
        <v>0</v>
      </c>
    </row>
    <row r="708" s="1" customFormat="1" ht="22.35" spans="1:14">
      <c r="A708" s="5" t="s">
        <v>2262</v>
      </c>
      <c r="B708" s="6">
        <v>2608677</v>
      </c>
      <c r="C708" s="6" t="s">
        <v>305</v>
      </c>
      <c r="D708" s="22">
        <v>43327</v>
      </c>
      <c r="E708" s="22">
        <v>43328</v>
      </c>
      <c r="F708" s="6" t="s">
        <v>2263</v>
      </c>
      <c r="G708" s="6">
        <v>850</v>
      </c>
      <c r="H708" s="6">
        <v>0</v>
      </c>
      <c r="I708" s="6" t="s">
        <v>18</v>
      </c>
      <c r="J708" s="6" t="s">
        <v>2264</v>
      </c>
      <c r="K708" s="6">
        <v>1</v>
      </c>
      <c r="L708" s="6">
        <v>1345294</v>
      </c>
      <c r="M708" s="6" t="s">
        <v>19</v>
      </c>
      <c r="N708" s="6">
        <v>0</v>
      </c>
    </row>
    <row r="709" s="1" customFormat="1" ht="22.35" spans="1:14">
      <c r="A709" s="5" t="s">
        <v>2265</v>
      </c>
      <c r="B709" s="23">
        <v>2.91111129111142e+20</v>
      </c>
      <c r="C709" s="6" t="s">
        <v>1838</v>
      </c>
      <c r="D709" s="22">
        <v>43327</v>
      </c>
      <c r="E709" s="22">
        <v>43328</v>
      </c>
      <c r="F709" s="6" t="s">
        <v>2266</v>
      </c>
      <c r="G709" s="6">
        <v>1191</v>
      </c>
      <c r="H709" s="6">
        <v>0</v>
      </c>
      <c r="I709" s="6" t="s">
        <v>18</v>
      </c>
      <c r="J709" s="6" t="s">
        <v>1840</v>
      </c>
      <c r="K709" s="6">
        <v>3</v>
      </c>
      <c r="L709" s="6">
        <v>1353222</v>
      </c>
      <c r="M709" s="6" t="s">
        <v>19</v>
      </c>
      <c r="N709" s="6">
        <v>0</v>
      </c>
    </row>
    <row r="710" s="1" customFormat="1" ht="33.15" spans="1:14">
      <c r="A710" s="5" t="s">
        <v>2267</v>
      </c>
      <c r="B710" s="23">
        <v>2162514721625650</v>
      </c>
      <c r="C710" s="6" t="s">
        <v>284</v>
      </c>
      <c r="D710" s="22">
        <v>43327</v>
      </c>
      <c r="E710" s="22">
        <v>43328</v>
      </c>
      <c r="F710" s="6" t="s">
        <v>2268</v>
      </c>
      <c r="G710" s="6">
        <v>638</v>
      </c>
      <c r="H710" s="6">
        <v>0</v>
      </c>
      <c r="I710" s="6" t="s">
        <v>18</v>
      </c>
      <c r="J710" s="6" t="s">
        <v>1824</v>
      </c>
      <c r="K710" s="6">
        <v>2</v>
      </c>
      <c r="L710" s="6">
        <v>1343106</v>
      </c>
      <c r="M710" s="6" t="s">
        <v>19</v>
      </c>
      <c r="N710" s="6">
        <v>0</v>
      </c>
    </row>
    <row r="711" s="1" customFormat="1" ht="22.35" spans="1:14">
      <c r="A711" s="5" t="s">
        <v>2269</v>
      </c>
      <c r="B711" s="6">
        <v>19535</v>
      </c>
      <c r="C711" s="6" t="s">
        <v>71</v>
      </c>
      <c r="D711" s="22">
        <v>43327</v>
      </c>
      <c r="E711" s="22">
        <v>43328</v>
      </c>
      <c r="F711" s="6" t="s">
        <v>2270</v>
      </c>
      <c r="G711" s="6">
        <v>580</v>
      </c>
      <c r="H711" s="6">
        <v>0</v>
      </c>
      <c r="I711" s="6" t="s">
        <v>18</v>
      </c>
      <c r="J711" s="6" t="s">
        <v>2108</v>
      </c>
      <c r="K711" s="6">
        <v>1</v>
      </c>
      <c r="L711" s="6">
        <v>1342475</v>
      </c>
      <c r="M711" s="6" t="s">
        <v>19</v>
      </c>
      <c r="N711" s="6">
        <v>0</v>
      </c>
    </row>
    <row r="712" s="1" customFormat="1" ht="22.35" spans="1:14">
      <c r="A712" s="5" t="s">
        <v>2271</v>
      </c>
      <c r="B712" s="6">
        <v>1481091</v>
      </c>
      <c r="C712" s="6" t="s">
        <v>271</v>
      </c>
      <c r="D712" s="22">
        <v>43327</v>
      </c>
      <c r="E712" s="22">
        <v>43328</v>
      </c>
      <c r="F712" s="6" t="s">
        <v>2272</v>
      </c>
      <c r="G712" s="6">
        <v>391</v>
      </c>
      <c r="H712" s="6">
        <v>0</v>
      </c>
      <c r="I712" s="6" t="s">
        <v>18</v>
      </c>
      <c r="J712" s="6" t="s">
        <v>273</v>
      </c>
      <c r="K712" s="6">
        <v>1</v>
      </c>
      <c r="L712" s="6">
        <v>1348198</v>
      </c>
      <c r="M712" s="6" t="s">
        <v>19</v>
      </c>
      <c r="N712" s="6">
        <v>0</v>
      </c>
    </row>
    <row r="713" s="1" customFormat="1" ht="15.15" spans="1:14">
      <c r="A713" s="5" t="s">
        <v>2273</v>
      </c>
      <c r="B713" s="6">
        <v>644659</v>
      </c>
      <c r="C713" s="6" t="s">
        <v>2274</v>
      </c>
      <c r="D713" s="22">
        <v>43326</v>
      </c>
      <c r="E713" s="22">
        <v>43328</v>
      </c>
      <c r="F713" s="6" t="s">
        <v>2275</v>
      </c>
      <c r="G713" s="6">
        <v>1714</v>
      </c>
      <c r="H713" s="6">
        <v>0</v>
      </c>
      <c r="I713" s="6" t="s">
        <v>18</v>
      </c>
      <c r="J713" s="6" t="s">
        <v>2276</v>
      </c>
      <c r="K713" s="6">
        <v>2</v>
      </c>
      <c r="L713" s="6">
        <v>1347032</v>
      </c>
      <c r="M713" s="6" t="s">
        <v>19</v>
      </c>
      <c r="N713" s="6">
        <v>0</v>
      </c>
    </row>
    <row r="714" s="1" customFormat="1" ht="22.35" spans="1:14">
      <c r="A714" s="5" t="s">
        <v>2277</v>
      </c>
      <c r="B714" s="6">
        <v>176819</v>
      </c>
      <c r="C714" s="6" t="s">
        <v>2278</v>
      </c>
      <c r="D714" s="22">
        <v>43326</v>
      </c>
      <c r="E714" s="22">
        <v>43328</v>
      </c>
      <c r="F714" s="6" t="s">
        <v>2279</v>
      </c>
      <c r="G714" s="6">
        <v>1702</v>
      </c>
      <c r="H714" s="6">
        <v>0</v>
      </c>
      <c r="I714" s="6" t="s">
        <v>18</v>
      </c>
      <c r="J714" s="6" t="s">
        <v>2280</v>
      </c>
      <c r="K714" s="6">
        <v>2</v>
      </c>
      <c r="L714" s="6">
        <v>1351333</v>
      </c>
      <c r="M714" s="6" t="s">
        <v>19</v>
      </c>
      <c r="N714" s="6">
        <v>0</v>
      </c>
    </row>
    <row r="715" s="1" customFormat="1" ht="22.35" spans="1:14">
      <c r="A715" s="5" t="s">
        <v>2281</v>
      </c>
      <c r="B715" s="6">
        <v>52249</v>
      </c>
      <c r="C715" s="6" t="s">
        <v>309</v>
      </c>
      <c r="D715" s="22">
        <v>43324</v>
      </c>
      <c r="E715" s="22">
        <v>43328</v>
      </c>
      <c r="F715" s="6" t="s">
        <v>2282</v>
      </c>
      <c r="G715" s="6">
        <v>7000</v>
      </c>
      <c r="H715" s="6">
        <v>0</v>
      </c>
      <c r="I715" s="6" t="s">
        <v>18</v>
      </c>
      <c r="J715" s="6" t="s">
        <v>2283</v>
      </c>
      <c r="K715" s="6">
        <v>20</v>
      </c>
      <c r="L715" s="6">
        <v>1306041</v>
      </c>
      <c r="M715" s="6" t="s">
        <v>19</v>
      </c>
      <c r="N715" s="6">
        <v>0</v>
      </c>
    </row>
    <row r="716" s="1" customFormat="1" ht="33.15" spans="1:14">
      <c r="A716" s="5" t="s">
        <v>2284</v>
      </c>
      <c r="B716" s="6">
        <v>95703</v>
      </c>
      <c r="C716" s="6" t="s">
        <v>2285</v>
      </c>
      <c r="D716" s="22">
        <v>43325</v>
      </c>
      <c r="E716" s="22">
        <v>43328</v>
      </c>
      <c r="F716" s="6" t="s">
        <v>2286</v>
      </c>
      <c r="G716" s="6">
        <v>2556</v>
      </c>
      <c r="H716" s="6">
        <v>0</v>
      </c>
      <c r="I716" s="6" t="s">
        <v>18</v>
      </c>
      <c r="J716" s="6" t="s">
        <v>2287</v>
      </c>
      <c r="K716" s="6">
        <v>12</v>
      </c>
      <c r="L716" s="6">
        <v>1339550</v>
      </c>
      <c r="M716" s="6" t="s">
        <v>19</v>
      </c>
      <c r="N716" s="6">
        <v>0</v>
      </c>
    </row>
    <row r="717" s="1" customFormat="1" ht="22.35" spans="1:14">
      <c r="A717" s="5" t="s">
        <v>2288</v>
      </c>
      <c r="B717" s="6">
        <v>77018276</v>
      </c>
      <c r="C717" s="6" t="s">
        <v>459</v>
      </c>
      <c r="D717" s="22">
        <v>43326</v>
      </c>
      <c r="E717" s="22">
        <v>43328</v>
      </c>
      <c r="F717" s="6" t="s">
        <v>2289</v>
      </c>
      <c r="G717" s="6">
        <v>6000</v>
      </c>
      <c r="H717" s="6">
        <v>0</v>
      </c>
      <c r="I717" s="6" t="s">
        <v>18</v>
      </c>
      <c r="J717" s="6" t="s">
        <v>461</v>
      </c>
      <c r="K717" s="6">
        <v>2</v>
      </c>
      <c r="L717" s="6">
        <v>1347157</v>
      </c>
      <c r="M717" s="6" t="s">
        <v>19</v>
      </c>
      <c r="N717" s="6">
        <v>0</v>
      </c>
    </row>
    <row r="718" s="1" customFormat="1" ht="22.35" spans="1:14">
      <c r="A718" s="5" t="s">
        <v>2290</v>
      </c>
      <c r="B718" s="6" t="s">
        <v>2291</v>
      </c>
      <c r="C718" s="6" t="s">
        <v>2292</v>
      </c>
      <c r="D718" s="22">
        <v>43325</v>
      </c>
      <c r="E718" s="22">
        <v>43328</v>
      </c>
      <c r="F718" s="6" t="s">
        <v>2293</v>
      </c>
      <c r="G718" s="6">
        <v>3788</v>
      </c>
      <c r="H718" s="6">
        <v>0</v>
      </c>
      <c r="I718" s="6" t="s">
        <v>18</v>
      </c>
      <c r="J718" s="6" t="s">
        <v>1850</v>
      </c>
      <c r="K718" s="6">
        <v>3</v>
      </c>
      <c r="L718" s="6">
        <v>1344373</v>
      </c>
      <c r="M718" s="6" t="s">
        <v>19</v>
      </c>
      <c r="N718" s="6">
        <v>0</v>
      </c>
    </row>
    <row r="719" s="1" customFormat="1" ht="22.35" spans="1:14">
      <c r="A719" s="5" t="s">
        <v>2294</v>
      </c>
      <c r="B719" s="6">
        <v>19634</v>
      </c>
      <c r="C719" s="6" t="s">
        <v>71</v>
      </c>
      <c r="D719" s="22">
        <v>43327</v>
      </c>
      <c r="E719" s="22">
        <v>43328</v>
      </c>
      <c r="F719" s="6" t="s">
        <v>2295</v>
      </c>
      <c r="G719" s="6">
        <v>602</v>
      </c>
      <c r="H719" s="6">
        <v>0</v>
      </c>
      <c r="I719" s="6" t="s">
        <v>18</v>
      </c>
      <c r="J719" s="6" t="s">
        <v>2108</v>
      </c>
      <c r="K719" s="6">
        <v>1</v>
      </c>
      <c r="L719" s="6">
        <v>1344691</v>
      </c>
      <c r="M719" s="6" t="s">
        <v>19</v>
      </c>
      <c r="N719" s="6">
        <v>0</v>
      </c>
    </row>
    <row r="720" s="1" customFormat="1" ht="15.15" spans="1:14">
      <c r="A720" s="5" t="s">
        <v>2296</v>
      </c>
      <c r="B720" s="6">
        <v>3475460405</v>
      </c>
      <c r="C720" s="6" t="s">
        <v>2297</v>
      </c>
      <c r="D720" s="22">
        <v>43326</v>
      </c>
      <c r="E720" s="22">
        <v>43328</v>
      </c>
      <c r="F720" s="6" t="s">
        <v>2298</v>
      </c>
      <c r="G720" s="6">
        <v>1670</v>
      </c>
      <c r="H720" s="6">
        <v>0</v>
      </c>
      <c r="I720" s="6" t="s">
        <v>18</v>
      </c>
      <c r="J720" s="6" t="s">
        <v>2299</v>
      </c>
      <c r="K720" s="6">
        <v>2</v>
      </c>
      <c r="L720" s="6">
        <v>1346183</v>
      </c>
      <c r="M720" s="6" t="s">
        <v>19</v>
      </c>
      <c r="N720" s="6">
        <v>0</v>
      </c>
    </row>
    <row r="721" s="1" customFormat="1" ht="33.15" spans="1:14">
      <c r="A721" s="5" t="s">
        <v>2300</v>
      </c>
      <c r="B721" s="6">
        <v>77351</v>
      </c>
      <c r="C721" s="6" t="s">
        <v>2301</v>
      </c>
      <c r="D721" s="22">
        <v>43326</v>
      </c>
      <c r="E721" s="22">
        <v>43328</v>
      </c>
      <c r="F721" s="6" t="s">
        <v>2302</v>
      </c>
      <c r="G721" s="6">
        <v>2628</v>
      </c>
      <c r="H721" s="6">
        <v>0</v>
      </c>
      <c r="I721" s="6" t="s">
        <v>18</v>
      </c>
      <c r="J721" s="6" t="s">
        <v>2303</v>
      </c>
      <c r="K721" s="6">
        <v>2</v>
      </c>
      <c r="L721" s="6">
        <v>1334207</v>
      </c>
      <c r="M721" s="6" t="s">
        <v>19</v>
      </c>
      <c r="N721" s="6">
        <v>0</v>
      </c>
    </row>
    <row r="722" s="1" customFormat="1" ht="33.15" spans="1:14">
      <c r="A722" s="5" t="s">
        <v>2304</v>
      </c>
      <c r="B722" s="6">
        <v>4635</v>
      </c>
      <c r="C722" s="6" t="s">
        <v>2305</v>
      </c>
      <c r="D722" s="22">
        <v>43327</v>
      </c>
      <c r="E722" s="22">
        <v>43328</v>
      </c>
      <c r="F722" s="6" t="s">
        <v>2306</v>
      </c>
      <c r="G722" s="6">
        <v>1230</v>
      </c>
      <c r="H722" s="6">
        <v>0</v>
      </c>
      <c r="I722" s="6" t="s">
        <v>18</v>
      </c>
      <c r="J722" s="6" t="s">
        <v>2307</v>
      </c>
      <c r="K722" s="6">
        <v>1</v>
      </c>
      <c r="L722" s="6">
        <v>1321141</v>
      </c>
      <c r="M722" s="6" t="s">
        <v>19</v>
      </c>
      <c r="N722" s="6">
        <v>0</v>
      </c>
    </row>
    <row r="723" s="1" customFormat="1" ht="33.15" spans="1:14">
      <c r="A723" s="5" t="s">
        <v>2308</v>
      </c>
      <c r="B723" s="6">
        <v>2231604</v>
      </c>
      <c r="C723" s="6" t="s">
        <v>2309</v>
      </c>
      <c r="D723" s="22">
        <v>43325</v>
      </c>
      <c r="E723" s="22">
        <v>43328</v>
      </c>
      <c r="F723" s="6" t="s">
        <v>2310</v>
      </c>
      <c r="G723" s="6">
        <v>14862</v>
      </c>
      <c r="H723" s="6">
        <v>0</v>
      </c>
      <c r="I723" s="6" t="s">
        <v>18</v>
      </c>
      <c r="J723" s="6" t="s">
        <v>2311</v>
      </c>
      <c r="K723" s="6">
        <v>3</v>
      </c>
      <c r="L723" s="6">
        <v>1347011</v>
      </c>
      <c r="M723" s="6" t="s">
        <v>19</v>
      </c>
      <c r="N723" s="6">
        <v>0</v>
      </c>
    </row>
    <row r="724" s="1" customFormat="1" ht="22.35" spans="1:14">
      <c r="A724" s="5" t="s">
        <v>2312</v>
      </c>
      <c r="B724" s="21"/>
      <c r="C724" s="6" t="s">
        <v>59</v>
      </c>
      <c r="D724" s="22">
        <v>43322</v>
      </c>
      <c r="E724" s="22">
        <v>43328</v>
      </c>
      <c r="F724" s="6" t="s">
        <v>2313</v>
      </c>
      <c r="G724" s="6">
        <v>5082</v>
      </c>
      <c r="H724" s="6">
        <v>0</v>
      </c>
      <c r="I724" s="6" t="s">
        <v>18</v>
      </c>
      <c r="J724" s="6" t="s">
        <v>1401</v>
      </c>
      <c r="K724" s="6">
        <v>12</v>
      </c>
      <c r="L724" s="6">
        <v>1339188</v>
      </c>
      <c r="M724" s="6" t="s">
        <v>19</v>
      </c>
      <c r="N724" s="6">
        <v>0</v>
      </c>
    </row>
    <row r="725" s="1" customFormat="1" ht="22.35" spans="1:14">
      <c r="A725" s="5" t="s">
        <v>2314</v>
      </c>
      <c r="B725" s="6">
        <v>19400</v>
      </c>
      <c r="C725" s="6" t="s">
        <v>71</v>
      </c>
      <c r="D725" s="22">
        <v>43326</v>
      </c>
      <c r="E725" s="22">
        <v>43328</v>
      </c>
      <c r="F725" s="6" t="s">
        <v>2315</v>
      </c>
      <c r="G725" s="6">
        <v>1206</v>
      </c>
      <c r="H725" s="6">
        <v>0</v>
      </c>
      <c r="I725" s="6" t="s">
        <v>18</v>
      </c>
      <c r="J725" s="6" t="s">
        <v>642</v>
      </c>
      <c r="K725" s="6">
        <v>2</v>
      </c>
      <c r="L725" s="6">
        <v>1339167</v>
      </c>
      <c r="M725" s="6" t="s">
        <v>19</v>
      </c>
      <c r="N725" s="6">
        <v>0</v>
      </c>
    </row>
    <row r="726" s="1" customFormat="1" ht="22.35" spans="1:14">
      <c r="A726" s="5" t="s">
        <v>2316</v>
      </c>
      <c r="B726" s="6">
        <v>973360</v>
      </c>
      <c r="C726" s="6" t="s">
        <v>2317</v>
      </c>
      <c r="D726" s="22">
        <v>43325</v>
      </c>
      <c r="E726" s="22">
        <v>43328</v>
      </c>
      <c r="F726" s="6" t="s">
        <v>2318</v>
      </c>
      <c r="G726" s="6">
        <v>2910</v>
      </c>
      <c r="H726" s="6">
        <v>0</v>
      </c>
      <c r="I726" s="6" t="s">
        <v>18</v>
      </c>
      <c r="J726" s="6" t="s">
        <v>2319</v>
      </c>
      <c r="K726" s="6">
        <v>3</v>
      </c>
      <c r="L726" s="6">
        <v>1349778</v>
      </c>
      <c r="M726" s="6" t="s">
        <v>19</v>
      </c>
      <c r="N726" s="6">
        <v>0</v>
      </c>
    </row>
    <row r="727" s="1" customFormat="1" ht="33.15" spans="1:14">
      <c r="A727" s="5" t="s">
        <v>2320</v>
      </c>
      <c r="B727" s="6" t="s">
        <v>2321</v>
      </c>
      <c r="C727" s="6" t="s">
        <v>195</v>
      </c>
      <c r="D727" s="22">
        <v>43325</v>
      </c>
      <c r="E727" s="22">
        <v>43328</v>
      </c>
      <c r="F727" s="6" t="s">
        <v>2322</v>
      </c>
      <c r="G727" s="6">
        <v>1470</v>
      </c>
      <c r="H727" s="6">
        <v>0</v>
      </c>
      <c r="I727" s="6" t="s">
        <v>18</v>
      </c>
      <c r="J727" s="6" t="s">
        <v>197</v>
      </c>
      <c r="K727" s="6">
        <v>3</v>
      </c>
      <c r="L727" s="6">
        <v>1348579</v>
      </c>
      <c r="M727" s="6" t="s">
        <v>19</v>
      </c>
      <c r="N727" s="6">
        <v>0</v>
      </c>
    </row>
    <row r="728" s="1" customFormat="1" ht="33.15" spans="1:14">
      <c r="A728" s="5" t="s">
        <v>2323</v>
      </c>
      <c r="B728" s="6" t="s">
        <v>2324</v>
      </c>
      <c r="C728" s="6" t="s">
        <v>2325</v>
      </c>
      <c r="D728" s="22">
        <v>43327</v>
      </c>
      <c r="E728" s="22">
        <v>43328</v>
      </c>
      <c r="F728" s="6" t="s">
        <v>2326</v>
      </c>
      <c r="G728" s="6">
        <v>1134</v>
      </c>
      <c r="H728" s="6">
        <v>0</v>
      </c>
      <c r="I728" s="6" t="s">
        <v>18</v>
      </c>
      <c r="J728" s="6" t="s">
        <v>2327</v>
      </c>
      <c r="K728" s="6">
        <v>1</v>
      </c>
      <c r="L728" s="6">
        <v>1350162</v>
      </c>
      <c r="M728" s="6" t="s">
        <v>19</v>
      </c>
      <c r="N728" s="6">
        <v>0</v>
      </c>
    </row>
    <row r="729" s="1" customFormat="1" ht="22.35" spans="1:14">
      <c r="A729" s="5" t="s">
        <v>2328</v>
      </c>
      <c r="B729" s="6">
        <v>311023</v>
      </c>
      <c r="C729" s="6" t="s">
        <v>2329</v>
      </c>
      <c r="D729" s="22">
        <v>43326</v>
      </c>
      <c r="E729" s="22">
        <v>43328</v>
      </c>
      <c r="F729" s="6" t="s">
        <v>2330</v>
      </c>
      <c r="G729" s="6">
        <v>1340</v>
      </c>
      <c r="H729" s="6">
        <v>0</v>
      </c>
      <c r="I729" s="6" t="s">
        <v>18</v>
      </c>
      <c r="J729" s="6" t="s">
        <v>2331</v>
      </c>
      <c r="K729" s="6">
        <v>2</v>
      </c>
      <c r="L729" s="6">
        <v>1344923</v>
      </c>
      <c r="M729" s="6" t="s">
        <v>19</v>
      </c>
      <c r="N729" s="6">
        <v>0</v>
      </c>
    </row>
    <row r="730" s="1" customFormat="1" ht="22.35" spans="1:14">
      <c r="A730" s="5" t="s">
        <v>2332</v>
      </c>
      <c r="B730" s="6">
        <v>1265987</v>
      </c>
      <c r="C730" s="6" t="s">
        <v>2333</v>
      </c>
      <c r="D730" s="22">
        <v>43325</v>
      </c>
      <c r="E730" s="22">
        <v>43328</v>
      </c>
      <c r="F730" s="6" t="s">
        <v>2334</v>
      </c>
      <c r="G730" s="6">
        <v>6219</v>
      </c>
      <c r="H730" s="6">
        <v>0</v>
      </c>
      <c r="I730" s="6" t="s">
        <v>18</v>
      </c>
      <c r="J730" s="6" t="s">
        <v>278</v>
      </c>
      <c r="K730" s="6">
        <v>3</v>
      </c>
      <c r="L730" s="6">
        <v>1333995</v>
      </c>
      <c r="M730" s="6" t="s">
        <v>19</v>
      </c>
      <c r="N730" s="6">
        <v>0</v>
      </c>
    </row>
    <row r="731" s="1" customFormat="1" ht="22.35" spans="1:14">
      <c r="A731" s="5" t="s">
        <v>2335</v>
      </c>
      <c r="B731" s="6" t="s">
        <v>2336</v>
      </c>
      <c r="C731" s="6" t="s">
        <v>2337</v>
      </c>
      <c r="D731" s="22">
        <v>43323</v>
      </c>
      <c r="E731" s="22">
        <v>43328</v>
      </c>
      <c r="F731" s="6" t="s">
        <v>1191</v>
      </c>
      <c r="G731" s="6">
        <v>4445</v>
      </c>
      <c r="H731" s="6">
        <v>0</v>
      </c>
      <c r="I731" s="6" t="s">
        <v>18</v>
      </c>
      <c r="J731" s="6" t="s">
        <v>2338</v>
      </c>
      <c r="K731" s="6">
        <v>5</v>
      </c>
      <c r="L731" s="6">
        <v>1345719</v>
      </c>
      <c r="M731" s="6" t="s">
        <v>19</v>
      </c>
      <c r="N731" s="6">
        <v>0</v>
      </c>
    </row>
    <row r="732" s="1" customFormat="1" ht="33.15" spans="1:14">
      <c r="A732" s="5" t="s">
        <v>2339</v>
      </c>
      <c r="B732" s="6">
        <v>103521089</v>
      </c>
      <c r="C732" s="6" t="s">
        <v>786</v>
      </c>
      <c r="D732" s="22">
        <v>43327</v>
      </c>
      <c r="E732" s="22">
        <v>43328</v>
      </c>
      <c r="F732" s="6" t="s">
        <v>2340</v>
      </c>
      <c r="G732" s="6">
        <v>1640</v>
      </c>
      <c r="H732" s="6">
        <v>0</v>
      </c>
      <c r="I732" s="6" t="s">
        <v>18</v>
      </c>
      <c r="J732" s="6" t="s">
        <v>197</v>
      </c>
      <c r="K732" s="6">
        <v>1</v>
      </c>
      <c r="L732" s="6">
        <v>1341859</v>
      </c>
      <c r="M732" s="6" t="s">
        <v>19</v>
      </c>
      <c r="N732" s="6">
        <v>0</v>
      </c>
    </row>
    <row r="733" s="1" customFormat="1" ht="22.35" spans="1:14">
      <c r="A733" s="5" t="s">
        <v>2341</v>
      </c>
      <c r="B733" s="6">
        <v>1028214</v>
      </c>
      <c r="C733" s="6" t="s">
        <v>59</v>
      </c>
      <c r="D733" s="22">
        <v>43327</v>
      </c>
      <c r="E733" s="22">
        <v>43328</v>
      </c>
      <c r="F733" s="6" t="s">
        <v>2342</v>
      </c>
      <c r="G733" s="6">
        <v>428</v>
      </c>
      <c r="H733" s="6">
        <v>0</v>
      </c>
      <c r="I733" s="6" t="s">
        <v>18</v>
      </c>
      <c r="J733" s="6" t="s">
        <v>891</v>
      </c>
      <c r="K733" s="6">
        <v>1</v>
      </c>
      <c r="L733" s="6">
        <v>1348773</v>
      </c>
      <c r="M733" s="6" t="s">
        <v>19</v>
      </c>
      <c r="N733" s="6">
        <v>0</v>
      </c>
    </row>
    <row r="734" s="1" customFormat="1" ht="22.35" spans="1:14">
      <c r="A734" s="5" t="s">
        <v>2343</v>
      </c>
      <c r="B734" s="6">
        <v>195400</v>
      </c>
      <c r="C734" s="6" t="s">
        <v>779</v>
      </c>
      <c r="D734" s="22">
        <v>43327</v>
      </c>
      <c r="E734" s="22">
        <v>43328</v>
      </c>
      <c r="F734" s="6" t="s">
        <v>1731</v>
      </c>
      <c r="G734" s="6">
        <v>750</v>
      </c>
      <c r="H734" s="6">
        <v>0</v>
      </c>
      <c r="I734" s="6" t="s">
        <v>18</v>
      </c>
      <c r="J734" s="6" t="s">
        <v>2344</v>
      </c>
      <c r="K734" s="6">
        <v>1</v>
      </c>
      <c r="L734" s="6">
        <v>1353460</v>
      </c>
      <c r="M734" s="6" t="s">
        <v>19</v>
      </c>
      <c r="N734" s="6">
        <v>0</v>
      </c>
    </row>
    <row r="735" s="1" customFormat="1" ht="22.35" spans="1:14">
      <c r="A735" s="5" t="s">
        <v>2345</v>
      </c>
      <c r="B735" s="6">
        <v>26254891</v>
      </c>
      <c r="C735" s="6" t="s">
        <v>2346</v>
      </c>
      <c r="D735" s="22">
        <v>43326</v>
      </c>
      <c r="E735" s="22">
        <v>43328</v>
      </c>
      <c r="F735" s="6" t="s">
        <v>2347</v>
      </c>
      <c r="G735" s="6">
        <v>3001</v>
      </c>
      <c r="H735" s="6">
        <v>0</v>
      </c>
      <c r="I735" s="6" t="s">
        <v>18</v>
      </c>
      <c r="J735" s="6" t="s">
        <v>2348</v>
      </c>
      <c r="K735" s="6">
        <v>2</v>
      </c>
      <c r="L735" s="6">
        <v>1336306</v>
      </c>
      <c r="M735" s="6" t="s">
        <v>19</v>
      </c>
      <c r="N735" s="6">
        <v>0</v>
      </c>
    </row>
    <row r="736" s="1" customFormat="1" ht="22.35" spans="1:14">
      <c r="A736" s="5" t="s">
        <v>2349</v>
      </c>
      <c r="B736" s="6">
        <v>1088276688</v>
      </c>
      <c r="C736" s="6" t="s">
        <v>2350</v>
      </c>
      <c r="D736" s="22">
        <v>43327</v>
      </c>
      <c r="E736" s="22">
        <v>43328</v>
      </c>
      <c r="F736" s="6" t="s">
        <v>2351</v>
      </c>
      <c r="G736" s="6">
        <v>614</v>
      </c>
      <c r="H736" s="6">
        <v>0</v>
      </c>
      <c r="I736" s="6" t="s">
        <v>18</v>
      </c>
      <c r="J736" s="6" t="s">
        <v>1310</v>
      </c>
      <c r="K736" s="6">
        <v>1</v>
      </c>
      <c r="L736" s="6">
        <v>1346109</v>
      </c>
      <c r="M736" s="6" t="s">
        <v>19</v>
      </c>
      <c r="N736" s="6">
        <v>0</v>
      </c>
    </row>
    <row r="737" s="1" customFormat="1" ht="22.35" spans="1:14">
      <c r="A737" s="5" t="s">
        <v>2352</v>
      </c>
      <c r="B737" s="6">
        <v>30184729415</v>
      </c>
      <c r="C737" s="6" t="s">
        <v>2353</v>
      </c>
      <c r="D737" s="22">
        <v>43327</v>
      </c>
      <c r="E737" s="22">
        <v>43328</v>
      </c>
      <c r="F737" s="6" t="s">
        <v>2354</v>
      </c>
      <c r="G737" s="6">
        <v>547</v>
      </c>
      <c r="H737" s="6">
        <v>0</v>
      </c>
      <c r="I737" s="6" t="s">
        <v>18</v>
      </c>
      <c r="J737" s="6" t="s">
        <v>2355</v>
      </c>
      <c r="K737" s="6">
        <v>1</v>
      </c>
      <c r="L737" s="6">
        <v>1343113</v>
      </c>
      <c r="M737" s="6" t="s">
        <v>19</v>
      </c>
      <c r="N737" s="6">
        <v>0</v>
      </c>
    </row>
    <row r="738" s="1" customFormat="1" ht="22.35" spans="1:14">
      <c r="A738" s="5" t="s">
        <v>2356</v>
      </c>
      <c r="B738" s="6">
        <v>66709760</v>
      </c>
      <c r="C738" s="6" t="s">
        <v>2357</v>
      </c>
      <c r="D738" s="22">
        <v>43324</v>
      </c>
      <c r="E738" s="22">
        <v>43328</v>
      </c>
      <c r="F738" s="6" t="s">
        <v>2358</v>
      </c>
      <c r="G738" s="6">
        <v>7191</v>
      </c>
      <c r="H738" s="6">
        <v>0</v>
      </c>
      <c r="I738" s="6" t="s">
        <v>18</v>
      </c>
      <c r="J738" s="6" t="s">
        <v>2359</v>
      </c>
      <c r="K738" s="6">
        <v>4</v>
      </c>
      <c r="L738" s="6">
        <v>1333300</v>
      </c>
      <c r="M738" s="6" t="s">
        <v>19</v>
      </c>
      <c r="N738" s="6">
        <v>0</v>
      </c>
    </row>
    <row r="739" s="1" customFormat="1" ht="22.35" spans="1:14">
      <c r="A739" s="5" t="s">
        <v>2360</v>
      </c>
      <c r="B739" s="6">
        <v>68158</v>
      </c>
      <c r="C739" s="6" t="s">
        <v>2361</v>
      </c>
      <c r="D739" s="22">
        <v>43326</v>
      </c>
      <c r="E739" s="22">
        <v>43328</v>
      </c>
      <c r="F739" s="6" t="s">
        <v>2362</v>
      </c>
      <c r="G739" s="6">
        <v>4418</v>
      </c>
      <c r="H739" s="6">
        <v>0</v>
      </c>
      <c r="I739" s="6" t="s">
        <v>18</v>
      </c>
      <c r="J739" s="6" t="s">
        <v>2363</v>
      </c>
      <c r="K739" s="6">
        <v>2</v>
      </c>
      <c r="L739" s="6">
        <v>1340485</v>
      </c>
      <c r="M739" s="6" t="s">
        <v>19</v>
      </c>
      <c r="N739" s="6">
        <v>0</v>
      </c>
    </row>
    <row r="740" s="1" customFormat="1" ht="33.15" spans="1:14">
      <c r="A740" s="5" t="s">
        <v>2364</v>
      </c>
      <c r="B740" s="6">
        <v>1950704</v>
      </c>
      <c r="C740" s="6" t="s">
        <v>92</v>
      </c>
      <c r="D740" s="22">
        <v>43326</v>
      </c>
      <c r="E740" s="22">
        <v>43328</v>
      </c>
      <c r="F740" s="6" t="s">
        <v>1205</v>
      </c>
      <c r="G740" s="6">
        <v>1636</v>
      </c>
      <c r="H740" s="6">
        <v>0</v>
      </c>
      <c r="I740" s="6" t="s">
        <v>18</v>
      </c>
      <c r="J740" s="6" t="s">
        <v>2365</v>
      </c>
      <c r="K740" s="6">
        <v>2</v>
      </c>
      <c r="L740" s="21"/>
      <c r="M740" s="6" t="s">
        <v>19</v>
      </c>
      <c r="N740" s="6">
        <v>0</v>
      </c>
    </row>
    <row r="741" s="1" customFormat="1" ht="33.15" spans="1:14">
      <c r="A741" s="5" t="s">
        <v>2366</v>
      </c>
      <c r="B741" s="6">
        <v>21550855</v>
      </c>
      <c r="C741" s="6" t="s">
        <v>284</v>
      </c>
      <c r="D741" s="22">
        <v>43326</v>
      </c>
      <c r="E741" s="22">
        <v>43328</v>
      </c>
      <c r="F741" s="6" t="s">
        <v>2367</v>
      </c>
      <c r="G741" s="6">
        <v>638</v>
      </c>
      <c r="H741" s="6">
        <v>0</v>
      </c>
      <c r="I741" s="6" t="s">
        <v>18</v>
      </c>
      <c r="J741" s="6" t="s">
        <v>1824</v>
      </c>
      <c r="K741" s="6">
        <v>2</v>
      </c>
      <c r="L741" s="6">
        <v>1342468</v>
      </c>
      <c r="M741" s="6" t="s">
        <v>19</v>
      </c>
      <c r="N741" s="6">
        <v>0</v>
      </c>
    </row>
    <row r="742" s="1" customFormat="1" ht="22.35" spans="1:14">
      <c r="A742" s="5" t="s">
        <v>2368</v>
      </c>
      <c r="B742" s="6">
        <v>3482196376</v>
      </c>
      <c r="C742" s="6" t="s">
        <v>320</v>
      </c>
      <c r="D742" s="22">
        <v>43327</v>
      </c>
      <c r="E742" s="22">
        <v>43328</v>
      </c>
      <c r="F742" s="6" t="s">
        <v>2369</v>
      </c>
      <c r="G742" s="6">
        <v>1560</v>
      </c>
      <c r="H742" s="6">
        <v>0</v>
      </c>
      <c r="I742" s="6" t="s">
        <v>18</v>
      </c>
      <c r="J742" s="6" t="s">
        <v>1298</v>
      </c>
      <c r="K742" s="6">
        <v>2</v>
      </c>
      <c r="L742" s="6">
        <v>1353370</v>
      </c>
      <c r="M742" s="6" t="s">
        <v>19</v>
      </c>
      <c r="N742" s="6">
        <v>0</v>
      </c>
    </row>
    <row r="743" s="1" customFormat="1" ht="22.35" spans="1:14">
      <c r="A743" s="5" t="s">
        <v>2370</v>
      </c>
      <c r="B743" s="6">
        <v>9166809</v>
      </c>
      <c r="C743" s="6" t="s">
        <v>2371</v>
      </c>
      <c r="D743" s="22">
        <v>43325</v>
      </c>
      <c r="E743" s="22">
        <v>43328</v>
      </c>
      <c r="F743" s="6" t="s">
        <v>2372</v>
      </c>
      <c r="G743" s="6">
        <v>22353</v>
      </c>
      <c r="H743" s="6">
        <v>0</v>
      </c>
      <c r="I743" s="6" t="s">
        <v>18</v>
      </c>
      <c r="J743" s="6" t="s">
        <v>2373</v>
      </c>
      <c r="K743" s="6">
        <v>3</v>
      </c>
      <c r="L743" s="6">
        <v>1343302</v>
      </c>
      <c r="M743" s="6" t="s">
        <v>19</v>
      </c>
      <c r="N743" s="6">
        <v>0</v>
      </c>
    </row>
    <row r="744" s="1" customFormat="1" ht="22.35" spans="1:14">
      <c r="A744" s="5" t="s">
        <v>2374</v>
      </c>
      <c r="B744" s="6">
        <v>2326512</v>
      </c>
      <c r="C744" s="6" t="s">
        <v>2375</v>
      </c>
      <c r="D744" s="22">
        <v>43327</v>
      </c>
      <c r="E744" s="22">
        <v>43328</v>
      </c>
      <c r="F744" s="6" t="s">
        <v>2376</v>
      </c>
      <c r="G744" s="6">
        <v>579</v>
      </c>
      <c r="H744" s="6">
        <v>0</v>
      </c>
      <c r="I744" s="6" t="s">
        <v>18</v>
      </c>
      <c r="J744" s="6" t="s">
        <v>2377</v>
      </c>
      <c r="K744" s="6">
        <v>1</v>
      </c>
      <c r="L744" s="6">
        <v>1345497</v>
      </c>
      <c r="M744" s="6" t="s">
        <v>19</v>
      </c>
      <c r="N744" s="6">
        <v>0</v>
      </c>
    </row>
    <row r="745" s="1" customFormat="1" ht="33.15" spans="1:14">
      <c r="A745" s="5" t="s">
        <v>2378</v>
      </c>
      <c r="B745" s="6">
        <v>96025085</v>
      </c>
      <c r="C745" s="6" t="s">
        <v>2055</v>
      </c>
      <c r="D745" s="22">
        <v>43321</v>
      </c>
      <c r="E745" s="22">
        <v>43328</v>
      </c>
      <c r="F745" s="6" t="s">
        <v>2379</v>
      </c>
      <c r="G745" s="6">
        <v>17738</v>
      </c>
      <c r="H745" s="6">
        <v>0</v>
      </c>
      <c r="I745" s="6" t="s">
        <v>18</v>
      </c>
      <c r="J745" s="6" t="s">
        <v>2057</v>
      </c>
      <c r="K745" s="6">
        <v>7</v>
      </c>
      <c r="L745" s="6">
        <v>1321719</v>
      </c>
      <c r="M745" s="6" t="s">
        <v>19</v>
      </c>
      <c r="N745" s="6">
        <v>0</v>
      </c>
    </row>
    <row r="746" s="1" customFormat="1" ht="15.15" spans="1:14">
      <c r="A746" s="5" t="s">
        <v>2380</v>
      </c>
      <c r="B746" s="6">
        <v>30074362</v>
      </c>
      <c r="C746" s="6" t="s">
        <v>2381</v>
      </c>
      <c r="D746" s="22">
        <v>43327</v>
      </c>
      <c r="E746" s="22">
        <v>43328</v>
      </c>
      <c r="F746" s="6" t="s">
        <v>2382</v>
      </c>
      <c r="G746" s="6">
        <v>745</v>
      </c>
      <c r="H746" s="6">
        <v>0</v>
      </c>
      <c r="I746" s="6" t="s">
        <v>18</v>
      </c>
      <c r="J746" s="6" t="s">
        <v>981</v>
      </c>
      <c r="K746" s="6">
        <v>1</v>
      </c>
      <c r="L746" s="6">
        <v>1354039</v>
      </c>
      <c r="M746" s="6" t="s">
        <v>19</v>
      </c>
      <c r="N746" s="6">
        <v>0</v>
      </c>
    </row>
    <row r="747" s="1" customFormat="1" ht="33.15" spans="1:14">
      <c r="A747" s="5" t="s">
        <v>2383</v>
      </c>
      <c r="B747" s="6">
        <v>3468108514</v>
      </c>
      <c r="C747" s="6" t="s">
        <v>320</v>
      </c>
      <c r="D747" s="22">
        <v>43325</v>
      </c>
      <c r="E747" s="22">
        <v>43328</v>
      </c>
      <c r="F747" s="6" t="s">
        <v>2384</v>
      </c>
      <c r="G747" s="6">
        <v>5940</v>
      </c>
      <c r="H747" s="6">
        <v>0</v>
      </c>
      <c r="I747" s="6" t="s">
        <v>18</v>
      </c>
      <c r="J747" s="6" t="s">
        <v>1764</v>
      </c>
      <c r="K747" s="6">
        <v>6</v>
      </c>
      <c r="L747" s="6">
        <v>1336583</v>
      </c>
      <c r="M747" s="6" t="s">
        <v>19</v>
      </c>
      <c r="N747" s="6">
        <v>0</v>
      </c>
    </row>
    <row r="748" s="1" customFormat="1" ht="22.35" spans="1:14">
      <c r="A748" s="5" t="s">
        <v>2385</v>
      </c>
      <c r="B748" s="6">
        <v>21747886</v>
      </c>
      <c r="C748" s="6" t="s">
        <v>829</v>
      </c>
      <c r="D748" s="22">
        <v>43326</v>
      </c>
      <c r="E748" s="22">
        <v>43328</v>
      </c>
      <c r="F748" s="6" t="s">
        <v>2386</v>
      </c>
      <c r="G748" s="6">
        <v>508.8</v>
      </c>
      <c r="H748" s="6">
        <v>0</v>
      </c>
      <c r="I748" s="6" t="s">
        <v>18</v>
      </c>
      <c r="J748" s="6" t="s">
        <v>2387</v>
      </c>
      <c r="K748" s="6">
        <v>2</v>
      </c>
      <c r="L748" s="21"/>
      <c r="M748" s="6" t="s">
        <v>19</v>
      </c>
      <c r="N748" s="6">
        <v>0</v>
      </c>
    </row>
    <row r="749" s="1" customFormat="1" ht="33.15" spans="1:14">
      <c r="A749" s="5" t="s">
        <v>2388</v>
      </c>
      <c r="B749" s="6">
        <v>10038483</v>
      </c>
      <c r="C749" s="6" t="s">
        <v>2389</v>
      </c>
      <c r="D749" s="22">
        <v>43326</v>
      </c>
      <c r="E749" s="22">
        <v>43328</v>
      </c>
      <c r="F749" s="6" t="s">
        <v>2390</v>
      </c>
      <c r="G749" s="6">
        <v>18234</v>
      </c>
      <c r="H749" s="6">
        <v>0</v>
      </c>
      <c r="I749" s="6" t="s">
        <v>18</v>
      </c>
      <c r="J749" s="6" t="s">
        <v>2391</v>
      </c>
      <c r="K749" s="6">
        <v>6</v>
      </c>
      <c r="L749" s="6">
        <v>1337223</v>
      </c>
      <c r="M749" s="6" t="s">
        <v>19</v>
      </c>
      <c r="N749" s="6">
        <v>0</v>
      </c>
    </row>
    <row r="750" s="1" customFormat="1" ht="22.35" spans="1:14">
      <c r="A750" s="5" t="s">
        <v>2392</v>
      </c>
      <c r="B750" s="6">
        <v>39237</v>
      </c>
      <c r="C750" s="6" t="s">
        <v>745</v>
      </c>
      <c r="D750" s="22">
        <v>43327</v>
      </c>
      <c r="E750" s="22">
        <v>43328</v>
      </c>
      <c r="F750" s="6" t="s">
        <v>2393</v>
      </c>
      <c r="G750" s="6">
        <v>910</v>
      </c>
      <c r="H750" s="6">
        <v>0</v>
      </c>
      <c r="I750" s="6" t="s">
        <v>18</v>
      </c>
      <c r="J750" s="6" t="s">
        <v>1410</v>
      </c>
      <c r="K750" s="6">
        <v>2</v>
      </c>
      <c r="L750" s="6">
        <v>1334680</v>
      </c>
      <c r="M750" s="6" t="s">
        <v>19</v>
      </c>
      <c r="N750" s="6">
        <v>0</v>
      </c>
    </row>
    <row r="751" s="1" customFormat="1" ht="22.35" spans="1:14">
      <c r="A751" s="5" t="s">
        <v>2394</v>
      </c>
      <c r="B751" s="6">
        <v>181120711</v>
      </c>
      <c r="C751" s="6" t="s">
        <v>2395</v>
      </c>
      <c r="D751" s="22">
        <v>43327</v>
      </c>
      <c r="E751" s="22">
        <v>43328</v>
      </c>
      <c r="F751" s="6" t="s">
        <v>2396</v>
      </c>
      <c r="G751" s="6">
        <v>226</v>
      </c>
      <c r="H751" s="6">
        <v>0</v>
      </c>
      <c r="I751" s="6" t="s">
        <v>18</v>
      </c>
      <c r="J751" s="6" t="s">
        <v>2397</v>
      </c>
      <c r="K751" s="6">
        <v>1</v>
      </c>
      <c r="L751" s="6">
        <v>1353994</v>
      </c>
      <c r="M751" s="6" t="s">
        <v>19</v>
      </c>
      <c r="N751" s="6">
        <v>0</v>
      </c>
    </row>
    <row r="752" s="1" customFormat="1" ht="22.35" spans="1:14">
      <c r="A752" s="5" t="s">
        <v>2398</v>
      </c>
      <c r="B752" s="6">
        <v>4360574</v>
      </c>
      <c r="C752" s="6" t="s">
        <v>75</v>
      </c>
      <c r="D752" s="22">
        <v>43327</v>
      </c>
      <c r="E752" s="22">
        <v>43328</v>
      </c>
      <c r="F752" s="6" t="s">
        <v>2399</v>
      </c>
      <c r="G752" s="6">
        <v>10200</v>
      </c>
      <c r="H752" s="6">
        <v>0</v>
      </c>
      <c r="I752" s="6" t="s">
        <v>18</v>
      </c>
      <c r="J752" s="6" t="s">
        <v>2400</v>
      </c>
      <c r="K752" s="6">
        <v>1</v>
      </c>
      <c r="L752" s="6">
        <v>1353340</v>
      </c>
      <c r="M752" s="6" t="s">
        <v>19</v>
      </c>
      <c r="N752" s="6">
        <v>0</v>
      </c>
    </row>
    <row r="753" s="1" customFormat="1" ht="22.35" spans="1:14">
      <c r="A753" s="5" t="s">
        <v>2401</v>
      </c>
      <c r="B753" s="6">
        <v>783106649</v>
      </c>
      <c r="C753" s="6" t="s">
        <v>2402</v>
      </c>
      <c r="D753" s="22">
        <v>43327</v>
      </c>
      <c r="E753" s="22">
        <v>43328</v>
      </c>
      <c r="F753" s="6" t="s">
        <v>2403</v>
      </c>
      <c r="G753" s="6">
        <v>893</v>
      </c>
      <c r="H753" s="6">
        <v>0</v>
      </c>
      <c r="I753" s="6" t="s">
        <v>18</v>
      </c>
      <c r="J753" s="6" t="s">
        <v>2404</v>
      </c>
      <c r="K753" s="6">
        <v>1</v>
      </c>
      <c r="L753" s="6">
        <v>1353253</v>
      </c>
      <c r="M753" s="6" t="s">
        <v>19</v>
      </c>
      <c r="N753" s="6">
        <v>0</v>
      </c>
    </row>
    <row r="754" s="1" customFormat="1" ht="22.35" spans="1:14">
      <c r="A754" s="5" t="s">
        <v>2405</v>
      </c>
      <c r="B754" s="6">
        <v>2325838</v>
      </c>
      <c r="C754" s="6" t="s">
        <v>2406</v>
      </c>
      <c r="D754" s="22">
        <v>43325</v>
      </c>
      <c r="E754" s="22">
        <v>43328</v>
      </c>
      <c r="F754" s="6" t="s">
        <v>2407</v>
      </c>
      <c r="G754" s="6">
        <v>7008</v>
      </c>
      <c r="H754" s="6">
        <v>0</v>
      </c>
      <c r="I754" s="6" t="s">
        <v>18</v>
      </c>
      <c r="J754" s="6" t="s">
        <v>2408</v>
      </c>
      <c r="K754" s="6">
        <v>3</v>
      </c>
      <c r="L754" s="6">
        <v>1350942</v>
      </c>
      <c r="M754" s="6" t="s">
        <v>19</v>
      </c>
      <c r="N754" s="6">
        <v>0</v>
      </c>
    </row>
    <row r="755" s="1" customFormat="1" ht="22.35" spans="1:14">
      <c r="A755" s="5" t="s">
        <v>2409</v>
      </c>
      <c r="B755" s="21"/>
      <c r="C755" s="6" t="s">
        <v>2410</v>
      </c>
      <c r="D755" s="22">
        <v>43323</v>
      </c>
      <c r="E755" s="22">
        <v>43328</v>
      </c>
      <c r="F755" s="6" t="s">
        <v>2411</v>
      </c>
      <c r="G755" s="6">
        <v>4726</v>
      </c>
      <c r="H755" s="6">
        <v>0</v>
      </c>
      <c r="I755" s="6" t="s">
        <v>18</v>
      </c>
      <c r="J755" s="6" t="s">
        <v>1910</v>
      </c>
      <c r="K755" s="6">
        <v>5</v>
      </c>
      <c r="L755" s="6">
        <v>1351054</v>
      </c>
      <c r="M755" s="6" t="s">
        <v>19</v>
      </c>
      <c r="N755" s="6">
        <v>0</v>
      </c>
    </row>
    <row r="756" s="1" customFormat="1" ht="22.35" spans="1:14">
      <c r="A756" s="5" t="s">
        <v>2412</v>
      </c>
      <c r="B756" s="6">
        <v>77017909</v>
      </c>
      <c r="C756" s="6" t="s">
        <v>459</v>
      </c>
      <c r="D756" s="22">
        <v>43322</v>
      </c>
      <c r="E756" s="22">
        <v>43328</v>
      </c>
      <c r="F756" s="6" t="s">
        <v>2413</v>
      </c>
      <c r="G756" s="6">
        <v>17700</v>
      </c>
      <c r="H756" s="6">
        <v>0</v>
      </c>
      <c r="I756" s="6" t="s">
        <v>18</v>
      </c>
      <c r="J756" s="6" t="s">
        <v>461</v>
      </c>
      <c r="K756" s="6">
        <v>6</v>
      </c>
      <c r="L756" s="6">
        <v>1347920</v>
      </c>
      <c r="M756" s="6" t="s">
        <v>19</v>
      </c>
      <c r="N756" s="6">
        <v>0</v>
      </c>
    </row>
    <row r="757" s="1" customFormat="1" ht="33.15" spans="1:14">
      <c r="A757" s="5" t="s">
        <v>2414</v>
      </c>
      <c r="B757" s="6">
        <v>84731</v>
      </c>
      <c r="C757" s="6" t="s">
        <v>1652</v>
      </c>
      <c r="D757" s="22">
        <v>43326</v>
      </c>
      <c r="E757" s="22">
        <v>43328</v>
      </c>
      <c r="F757" s="6" t="s">
        <v>2415</v>
      </c>
      <c r="G757" s="6">
        <v>1476</v>
      </c>
      <c r="H757" s="6">
        <v>0</v>
      </c>
      <c r="I757" s="6" t="s">
        <v>18</v>
      </c>
      <c r="J757" s="6" t="s">
        <v>1925</v>
      </c>
      <c r="K757" s="6">
        <v>2</v>
      </c>
      <c r="L757" s="6">
        <v>1352708</v>
      </c>
      <c r="M757" s="6" t="s">
        <v>19</v>
      </c>
      <c r="N757" s="6">
        <v>0</v>
      </c>
    </row>
    <row r="758" s="1" customFormat="1" ht="22.35" spans="1:14">
      <c r="A758" s="5" t="s">
        <v>2416</v>
      </c>
      <c r="B758" s="6">
        <v>34694</v>
      </c>
      <c r="C758" s="6" t="s">
        <v>2417</v>
      </c>
      <c r="D758" s="22">
        <v>43327</v>
      </c>
      <c r="E758" s="22">
        <v>43328</v>
      </c>
      <c r="F758" s="6" t="s">
        <v>2418</v>
      </c>
      <c r="G758" s="6">
        <v>112</v>
      </c>
      <c r="H758" s="6">
        <v>0</v>
      </c>
      <c r="I758" s="6" t="s">
        <v>18</v>
      </c>
      <c r="J758" s="6" t="s">
        <v>106</v>
      </c>
      <c r="K758" s="6">
        <v>1</v>
      </c>
      <c r="L758" s="6">
        <v>1342706</v>
      </c>
      <c r="M758" s="6" t="s">
        <v>19</v>
      </c>
      <c r="N758" s="6">
        <v>0</v>
      </c>
    </row>
    <row r="759" s="1" customFormat="1" ht="22.35" spans="1:14">
      <c r="A759" s="5" t="s">
        <v>2419</v>
      </c>
      <c r="B759" s="6">
        <v>175369</v>
      </c>
      <c r="C759" s="6" t="s">
        <v>2420</v>
      </c>
      <c r="D759" s="22">
        <v>43320</v>
      </c>
      <c r="E759" s="22">
        <v>43328</v>
      </c>
      <c r="F759" s="6" t="s">
        <v>2421</v>
      </c>
      <c r="G759" s="6">
        <v>5172</v>
      </c>
      <c r="H759" s="6">
        <v>0</v>
      </c>
      <c r="I759" s="6" t="s">
        <v>18</v>
      </c>
      <c r="J759" s="6" t="s">
        <v>228</v>
      </c>
      <c r="K759" s="6">
        <v>8</v>
      </c>
      <c r="L759" s="6">
        <v>1340688</v>
      </c>
      <c r="M759" s="6" t="s">
        <v>19</v>
      </c>
      <c r="N759" s="6">
        <v>0</v>
      </c>
    </row>
    <row r="760" s="1" customFormat="1" ht="22.35" spans="1:14">
      <c r="A760" s="5" t="s">
        <v>2422</v>
      </c>
      <c r="B760" s="6">
        <v>19755</v>
      </c>
      <c r="C760" s="6" t="s">
        <v>71</v>
      </c>
      <c r="D760" s="22">
        <v>43327</v>
      </c>
      <c r="E760" s="22">
        <v>43328</v>
      </c>
      <c r="F760" s="6" t="s">
        <v>2423</v>
      </c>
      <c r="G760" s="6">
        <v>484</v>
      </c>
      <c r="H760" s="6">
        <v>0</v>
      </c>
      <c r="I760" s="6" t="s">
        <v>18</v>
      </c>
      <c r="J760" s="6" t="s">
        <v>384</v>
      </c>
      <c r="K760" s="6">
        <v>1</v>
      </c>
      <c r="L760" s="6">
        <v>1347103</v>
      </c>
      <c r="M760" s="6" t="s">
        <v>19</v>
      </c>
      <c r="N760" s="6">
        <v>0</v>
      </c>
    </row>
    <row r="761" s="1" customFormat="1" ht="33.15" spans="1:14">
      <c r="A761" s="5" t="s">
        <v>2424</v>
      </c>
      <c r="B761" s="6">
        <v>61344</v>
      </c>
      <c r="C761" s="6" t="s">
        <v>71</v>
      </c>
      <c r="D761" s="22">
        <v>43327</v>
      </c>
      <c r="E761" s="22">
        <v>43328</v>
      </c>
      <c r="F761" s="6" t="s">
        <v>2425</v>
      </c>
      <c r="G761" s="6">
        <v>656</v>
      </c>
      <c r="H761" s="6">
        <v>0</v>
      </c>
      <c r="I761" s="6" t="s">
        <v>18</v>
      </c>
      <c r="J761" s="6" t="s">
        <v>2426</v>
      </c>
      <c r="K761" s="6">
        <v>1</v>
      </c>
      <c r="L761" s="6">
        <v>1344304</v>
      </c>
      <c r="M761" s="6" t="s">
        <v>19</v>
      </c>
      <c r="N761" s="6">
        <v>0</v>
      </c>
    </row>
    <row r="762" s="1" customFormat="1" ht="22.35" spans="1:14">
      <c r="A762" s="5" t="s">
        <v>2427</v>
      </c>
      <c r="B762" s="6">
        <v>19920</v>
      </c>
      <c r="C762" s="6" t="s">
        <v>47</v>
      </c>
      <c r="D762" s="22">
        <v>43324</v>
      </c>
      <c r="E762" s="22">
        <v>43328</v>
      </c>
      <c r="F762" s="6" t="s">
        <v>2428</v>
      </c>
      <c r="G762" s="6">
        <v>4820</v>
      </c>
      <c r="H762" s="6">
        <v>0</v>
      </c>
      <c r="I762" s="6" t="s">
        <v>18</v>
      </c>
      <c r="J762" s="6" t="s">
        <v>49</v>
      </c>
      <c r="K762" s="6">
        <v>4</v>
      </c>
      <c r="L762" s="6">
        <v>1351584</v>
      </c>
      <c r="M762" s="6" t="s">
        <v>19</v>
      </c>
      <c r="N762" s="6">
        <v>0</v>
      </c>
    </row>
    <row r="763" s="1" customFormat="1" ht="22.35" spans="1:14">
      <c r="A763" s="5" t="s">
        <v>2429</v>
      </c>
      <c r="B763" s="21"/>
      <c r="C763" s="6" t="s">
        <v>2430</v>
      </c>
      <c r="D763" s="22">
        <v>43326</v>
      </c>
      <c r="E763" s="22">
        <v>43328</v>
      </c>
      <c r="F763" s="6" t="s">
        <v>2431</v>
      </c>
      <c r="G763" s="6">
        <v>7520</v>
      </c>
      <c r="H763" s="6">
        <v>0</v>
      </c>
      <c r="I763" s="6" t="s">
        <v>18</v>
      </c>
      <c r="J763" s="6" t="s">
        <v>2348</v>
      </c>
      <c r="K763" s="6">
        <v>2</v>
      </c>
      <c r="L763" s="6">
        <v>1336812</v>
      </c>
      <c r="M763" s="6" t="s">
        <v>19</v>
      </c>
      <c r="N763" s="6">
        <v>0</v>
      </c>
    </row>
    <row r="764" s="1" customFormat="1" ht="22.35" spans="1:14">
      <c r="A764" s="5" t="s">
        <v>2432</v>
      </c>
      <c r="B764" s="6" t="s">
        <v>2433</v>
      </c>
      <c r="C764" s="6" t="s">
        <v>2434</v>
      </c>
      <c r="D764" s="22">
        <v>43326</v>
      </c>
      <c r="E764" s="22">
        <v>43328</v>
      </c>
      <c r="F764" s="6" t="s">
        <v>2435</v>
      </c>
      <c r="G764" s="6">
        <v>1044</v>
      </c>
      <c r="H764" s="6">
        <v>0</v>
      </c>
      <c r="I764" s="6" t="s">
        <v>18</v>
      </c>
      <c r="J764" s="6" t="s">
        <v>2436</v>
      </c>
      <c r="K764" s="6">
        <v>2</v>
      </c>
      <c r="L764" s="6">
        <v>1344835</v>
      </c>
      <c r="M764" s="6" t="s">
        <v>19</v>
      </c>
      <c r="N764" s="6">
        <v>0</v>
      </c>
    </row>
    <row r="765" s="1" customFormat="1" ht="33.15" spans="1:14">
      <c r="A765" s="5" t="s">
        <v>2437</v>
      </c>
      <c r="B765" s="23">
        <v>412439832609484</v>
      </c>
      <c r="C765" s="6" t="s">
        <v>305</v>
      </c>
      <c r="D765" s="22">
        <v>43325</v>
      </c>
      <c r="E765" s="22">
        <v>43328</v>
      </c>
      <c r="F765" s="6" t="s">
        <v>2438</v>
      </c>
      <c r="G765" s="6">
        <v>3466</v>
      </c>
      <c r="H765" s="6">
        <v>0</v>
      </c>
      <c r="I765" s="6" t="s">
        <v>18</v>
      </c>
      <c r="J765" s="6" t="s">
        <v>1192</v>
      </c>
      <c r="K765" s="6">
        <v>3</v>
      </c>
      <c r="L765" s="6">
        <v>1347227</v>
      </c>
      <c r="M765" s="6" t="s">
        <v>19</v>
      </c>
      <c r="N765" s="6">
        <v>0</v>
      </c>
    </row>
    <row r="766" s="1" customFormat="1" ht="15.15" spans="1:14">
      <c r="A766" s="5" t="s">
        <v>2439</v>
      </c>
      <c r="B766" s="6">
        <v>66973</v>
      </c>
      <c r="C766" s="6" t="s">
        <v>265</v>
      </c>
      <c r="D766" s="22">
        <v>43326</v>
      </c>
      <c r="E766" s="22">
        <v>43328</v>
      </c>
      <c r="F766" s="6" t="s">
        <v>2440</v>
      </c>
      <c r="G766" s="6">
        <v>3400</v>
      </c>
      <c r="H766" s="6">
        <v>0</v>
      </c>
      <c r="I766" s="6" t="s">
        <v>18</v>
      </c>
      <c r="J766" s="6" t="s">
        <v>267</v>
      </c>
      <c r="K766" s="6">
        <v>2</v>
      </c>
      <c r="L766" s="6">
        <v>1345317</v>
      </c>
      <c r="M766" s="6" t="s">
        <v>19</v>
      </c>
      <c r="N766" s="6">
        <v>0</v>
      </c>
    </row>
    <row r="767" s="1" customFormat="1" ht="33.15" spans="1:14">
      <c r="A767" s="5" t="s">
        <v>2441</v>
      </c>
      <c r="B767" s="6">
        <v>1413760</v>
      </c>
      <c r="C767" s="6" t="s">
        <v>195</v>
      </c>
      <c r="D767" s="22">
        <v>43326</v>
      </c>
      <c r="E767" s="22">
        <v>43328</v>
      </c>
      <c r="F767" s="6" t="s">
        <v>2442</v>
      </c>
      <c r="G767" s="6">
        <v>916</v>
      </c>
      <c r="H767" s="6">
        <v>0</v>
      </c>
      <c r="I767" s="6" t="s">
        <v>18</v>
      </c>
      <c r="J767" s="6" t="s">
        <v>298</v>
      </c>
      <c r="K767" s="6">
        <v>2</v>
      </c>
      <c r="L767" s="6">
        <v>1348725</v>
      </c>
      <c r="M767" s="6" t="s">
        <v>19</v>
      </c>
      <c r="N767" s="6">
        <v>0</v>
      </c>
    </row>
    <row r="768" s="1" customFormat="1" ht="22.35" spans="1:14">
      <c r="A768" s="5" t="s">
        <v>2443</v>
      </c>
      <c r="B768" s="21"/>
      <c r="C768" s="6" t="s">
        <v>2444</v>
      </c>
      <c r="D768" s="22">
        <v>43326</v>
      </c>
      <c r="E768" s="22">
        <v>43328</v>
      </c>
      <c r="F768" s="6" t="s">
        <v>2445</v>
      </c>
      <c r="G768" s="6">
        <v>760</v>
      </c>
      <c r="H768" s="6">
        <v>0</v>
      </c>
      <c r="I768" s="6" t="s">
        <v>18</v>
      </c>
      <c r="J768" s="6" t="s">
        <v>2446</v>
      </c>
      <c r="K768" s="6">
        <v>2</v>
      </c>
      <c r="L768" s="6">
        <v>1352796</v>
      </c>
      <c r="M768" s="6" t="s">
        <v>19</v>
      </c>
      <c r="N768" s="6">
        <v>0</v>
      </c>
    </row>
    <row r="769" s="1" customFormat="1" ht="33.15" spans="1:14">
      <c r="A769" s="5" t="s">
        <v>2447</v>
      </c>
      <c r="B769" s="6">
        <v>182559</v>
      </c>
      <c r="C769" s="6" t="s">
        <v>324</v>
      </c>
      <c r="D769" s="22">
        <v>43325</v>
      </c>
      <c r="E769" s="22">
        <v>43328</v>
      </c>
      <c r="F769" s="6" t="s">
        <v>2448</v>
      </c>
      <c r="G769" s="6">
        <v>3039</v>
      </c>
      <c r="H769" s="6">
        <v>0</v>
      </c>
      <c r="I769" s="6" t="s">
        <v>18</v>
      </c>
      <c r="J769" s="6" t="s">
        <v>326</v>
      </c>
      <c r="K769" s="6">
        <v>3</v>
      </c>
      <c r="L769" s="21"/>
      <c r="M769" s="6" t="s">
        <v>19</v>
      </c>
      <c r="N769" s="6">
        <v>0</v>
      </c>
    </row>
    <row r="770" s="1" customFormat="1" ht="33.15" spans="1:14">
      <c r="A770" s="5" t="s">
        <v>2449</v>
      </c>
      <c r="B770" s="6">
        <v>18245900</v>
      </c>
      <c r="C770" s="6" t="s">
        <v>67</v>
      </c>
      <c r="D770" s="22">
        <v>43322</v>
      </c>
      <c r="E770" s="22">
        <v>43328</v>
      </c>
      <c r="F770" s="6" t="s">
        <v>2450</v>
      </c>
      <c r="G770" s="6">
        <v>12750</v>
      </c>
      <c r="H770" s="6">
        <v>0</v>
      </c>
      <c r="I770" s="6" t="s">
        <v>18</v>
      </c>
      <c r="J770" s="6" t="s">
        <v>1831</v>
      </c>
      <c r="K770" s="6">
        <v>6</v>
      </c>
      <c r="L770" s="6">
        <v>1334248</v>
      </c>
      <c r="M770" s="6" t="s">
        <v>19</v>
      </c>
      <c r="N770" s="6">
        <v>0</v>
      </c>
    </row>
    <row r="771" s="1" customFormat="1" ht="22.35" spans="1:14">
      <c r="A771" s="5" t="s">
        <v>2451</v>
      </c>
      <c r="B771" s="21"/>
      <c r="C771" s="6" t="s">
        <v>2452</v>
      </c>
      <c r="D771" s="22">
        <v>43327</v>
      </c>
      <c r="E771" s="22">
        <v>43328</v>
      </c>
      <c r="F771" s="6" t="s">
        <v>2453</v>
      </c>
      <c r="G771" s="6">
        <v>1064</v>
      </c>
      <c r="H771" s="6">
        <v>0</v>
      </c>
      <c r="I771" s="6" t="s">
        <v>18</v>
      </c>
      <c r="J771" s="6" t="s">
        <v>2454</v>
      </c>
      <c r="K771" s="6">
        <v>2</v>
      </c>
      <c r="L771" s="6">
        <v>1352976</v>
      </c>
      <c r="M771" s="6" t="s">
        <v>19</v>
      </c>
      <c r="N771" s="6">
        <v>0</v>
      </c>
    </row>
    <row r="772" s="1" customFormat="1" ht="33.15" spans="1:14">
      <c r="A772" s="5" t="s">
        <v>2455</v>
      </c>
      <c r="B772" s="6">
        <v>1049774</v>
      </c>
      <c r="C772" s="6" t="s">
        <v>361</v>
      </c>
      <c r="D772" s="22">
        <v>43327</v>
      </c>
      <c r="E772" s="22">
        <v>43328</v>
      </c>
      <c r="F772" s="6" t="s">
        <v>2456</v>
      </c>
      <c r="G772" s="6">
        <v>745</v>
      </c>
      <c r="H772" s="6">
        <v>0</v>
      </c>
      <c r="I772" s="6" t="s">
        <v>18</v>
      </c>
      <c r="J772" s="6" t="s">
        <v>363</v>
      </c>
      <c r="K772" s="6">
        <v>1</v>
      </c>
      <c r="L772" s="6">
        <v>1345151</v>
      </c>
      <c r="M772" s="6" t="s">
        <v>19</v>
      </c>
      <c r="N772" s="6">
        <v>0</v>
      </c>
    </row>
    <row r="773" s="1" customFormat="1" ht="22.35" spans="1:14">
      <c r="A773" s="5" t="s">
        <v>2457</v>
      </c>
      <c r="B773" s="6">
        <v>16193841</v>
      </c>
      <c r="C773" s="6" t="s">
        <v>610</v>
      </c>
      <c r="D773" s="22">
        <v>43328</v>
      </c>
      <c r="E773" s="22">
        <v>43329</v>
      </c>
      <c r="F773" s="6" t="s">
        <v>2458</v>
      </c>
      <c r="G773" s="6">
        <v>1278</v>
      </c>
      <c r="H773" s="6">
        <v>0</v>
      </c>
      <c r="I773" s="6" t="s">
        <v>18</v>
      </c>
      <c r="J773" s="6" t="s">
        <v>2459</v>
      </c>
      <c r="K773" s="6">
        <v>3</v>
      </c>
      <c r="L773" s="6">
        <v>1322426</v>
      </c>
      <c r="M773" s="6" t="s">
        <v>19</v>
      </c>
      <c r="N773" s="6">
        <v>0</v>
      </c>
    </row>
    <row r="774" s="1" customFormat="1" ht="22.35" spans="1:14">
      <c r="A774" s="5" t="s">
        <v>2460</v>
      </c>
      <c r="B774" s="6" t="s">
        <v>2461</v>
      </c>
      <c r="C774" s="6" t="s">
        <v>316</v>
      </c>
      <c r="D774" s="22">
        <v>43325</v>
      </c>
      <c r="E774" s="22">
        <v>43329</v>
      </c>
      <c r="F774" s="6" t="s">
        <v>2462</v>
      </c>
      <c r="G774" s="6">
        <v>724</v>
      </c>
      <c r="H774" s="6">
        <v>0</v>
      </c>
      <c r="I774" s="6" t="s">
        <v>18</v>
      </c>
      <c r="J774" s="6" t="s">
        <v>784</v>
      </c>
      <c r="K774" s="6">
        <v>4</v>
      </c>
      <c r="L774" s="6">
        <v>1352268</v>
      </c>
      <c r="M774" s="6" t="s">
        <v>19</v>
      </c>
      <c r="N774" s="6">
        <v>0</v>
      </c>
    </row>
    <row r="775" s="1" customFormat="1" ht="22.35" spans="1:14">
      <c r="A775" s="5" t="s">
        <v>2463</v>
      </c>
      <c r="B775" s="6">
        <v>90096</v>
      </c>
      <c r="C775" s="6" t="s">
        <v>1293</v>
      </c>
      <c r="D775" s="22">
        <v>43327</v>
      </c>
      <c r="E775" s="22">
        <v>43329</v>
      </c>
      <c r="F775" s="6" t="s">
        <v>2464</v>
      </c>
      <c r="G775" s="6">
        <v>1232</v>
      </c>
      <c r="H775" s="6">
        <v>0</v>
      </c>
      <c r="I775" s="6" t="s">
        <v>18</v>
      </c>
      <c r="J775" s="6" t="s">
        <v>1295</v>
      </c>
      <c r="K775" s="6">
        <v>4</v>
      </c>
      <c r="L775" s="6">
        <v>1348760</v>
      </c>
      <c r="M775" s="6" t="s">
        <v>19</v>
      </c>
      <c r="N775" s="6">
        <v>0</v>
      </c>
    </row>
    <row r="776" s="1" customFormat="1" ht="22.35" spans="1:14">
      <c r="A776" s="5" t="s">
        <v>2465</v>
      </c>
      <c r="B776" s="6">
        <v>100430293</v>
      </c>
      <c r="C776" s="6" t="s">
        <v>2466</v>
      </c>
      <c r="D776" s="22">
        <v>43326</v>
      </c>
      <c r="E776" s="22">
        <v>43329</v>
      </c>
      <c r="F776" s="6" t="s">
        <v>2467</v>
      </c>
      <c r="G776" s="6">
        <v>28863</v>
      </c>
      <c r="H776" s="6">
        <v>0</v>
      </c>
      <c r="I776" s="6" t="s">
        <v>18</v>
      </c>
      <c r="J776" s="6" t="s">
        <v>2468</v>
      </c>
      <c r="K776" s="6">
        <v>3</v>
      </c>
      <c r="L776" s="6">
        <v>1341224</v>
      </c>
      <c r="M776" s="6" t="s">
        <v>19</v>
      </c>
      <c r="N776" s="6">
        <v>0</v>
      </c>
    </row>
    <row r="777" s="1" customFormat="1" ht="33.15" spans="1:14">
      <c r="A777" s="5" t="s">
        <v>2469</v>
      </c>
      <c r="B777" s="6">
        <v>588798930</v>
      </c>
      <c r="C777" s="6" t="s">
        <v>2470</v>
      </c>
      <c r="D777" s="22">
        <v>43327</v>
      </c>
      <c r="E777" s="22">
        <v>43329</v>
      </c>
      <c r="F777" s="6" t="s">
        <v>2471</v>
      </c>
      <c r="G777" s="6">
        <v>3260</v>
      </c>
      <c r="H777" s="6">
        <v>0</v>
      </c>
      <c r="I777" s="6" t="s">
        <v>18</v>
      </c>
      <c r="J777" s="6" t="s">
        <v>2472</v>
      </c>
      <c r="K777" s="6">
        <v>2</v>
      </c>
      <c r="L777" s="6">
        <v>1330150</v>
      </c>
      <c r="M777" s="6" t="s">
        <v>19</v>
      </c>
      <c r="N777" s="6">
        <v>0</v>
      </c>
    </row>
    <row r="778" s="1" customFormat="1" ht="22.35" spans="1:14">
      <c r="A778" s="5" t="s">
        <v>2473</v>
      </c>
      <c r="B778" s="6">
        <v>23220822</v>
      </c>
      <c r="C778" s="6" t="s">
        <v>2474</v>
      </c>
      <c r="D778" s="22">
        <v>43326</v>
      </c>
      <c r="E778" s="22">
        <v>43329</v>
      </c>
      <c r="F778" s="6" t="s">
        <v>2475</v>
      </c>
      <c r="G778" s="6">
        <v>916</v>
      </c>
      <c r="H778" s="6">
        <v>0</v>
      </c>
      <c r="I778" s="6" t="s">
        <v>18</v>
      </c>
      <c r="J778" s="6" t="s">
        <v>1500</v>
      </c>
      <c r="K778" s="6">
        <v>3</v>
      </c>
      <c r="L778" s="6">
        <v>1352703</v>
      </c>
      <c r="M778" s="6" t="s">
        <v>19</v>
      </c>
      <c r="N778" s="6">
        <v>0</v>
      </c>
    </row>
    <row r="779" s="1" customFormat="1" ht="33.15" spans="1:14">
      <c r="A779" s="5" t="s">
        <v>2476</v>
      </c>
      <c r="B779" s="6">
        <v>48049</v>
      </c>
      <c r="C779" s="6" t="s">
        <v>2477</v>
      </c>
      <c r="D779" s="22">
        <v>43326</v>
      </c>
      <c r="E779" s="22">
        <v>43329</v>
      </c>
      <c r="F779" s="6" t="s">
        <v>2478</v>
      </c>
      <c r="G779" s="6">
        <v>16462</v>
      </c>
      <c r="H779" s="6">
        <v>0</v>
      </c>
      <c r="I779" s="6" t="s">
        <v>18</v>
      </c>
      <c r="J779" s="6" t="s">
        <v>2479</v>
      </c>
      <c r="K779" s="6">
        <v>3</v>
      </c>
      <c r="L779" s="6">
        <v>1326443</v>
      </c>
      <c r="M779" s="6" t="s">
        <v>19</v>
      </c>
      <c r="N779" s="6">
        <v>0</v>
      </c>
    </row>
    <row r="780" s="1" customFormat="1" ht="22.35" spans="1:14">
      <c r="A780" s="5" t="s">
        <v>2480</v>
      </c>
      <c r="B780" s="6">
        <v>99993</v>
      </c>
      <c r="C780" s="6" t="s">
        <v>2481</v>
      </c>
      <c r="D780" s="22">
        <v>43327</v>
      </c>
      <c r="E780" s="22">
        <v>43329</v>
      </c>
      <c r="F780" s="6" t="s">
        <v>2482</v>
      </c>
      <c r="G780" s="6">
        <v>426</v>
      </c>
      <c r="H780" s="6">
        <v>0</v>
      </c>
      <c r="I780" s="6" t="s">
        <v>18</v>
      </c>
      <c r="J780" s="6" t="s">
        <v>1265</v>
      </c>
      <c r="K780" s="6">
        <v>2</v>
      </c>
      <c r="L780" s="6">
        <v>1353352</v>
      </c>
      <c r="M780" s="6" t="s">
        <v>19</v>
      </c>
      <c r="N780" s="6">
        <v>0</v>
      </c>
    </row>
    <row r="781" s="1" customFormat="1" ht="22.35" spans="1:14">
      <c r="A781" s="5" t="s">
        <v>2483</v>
      </c>
      <c r="B781" s="6">
        <v>123219</v>
      </c>
      <c r="C781" s="6" t="s">
        <v>2024</v>
      </c>
      <c r="D781" s="22">
        <v>43327</v>
      </c>
      <c r="E781" s="22">
        <v>43329</v>
      </c>
      <c r="F781" s="6" t="s">
        <v>2484</v>
      </c>
      <c r="G781" s="6">
        <v>1894</v>
      </c>
      <c r="H781" s="6">
        <v>0</v>
      </c>
      <c r="I781" s="6" t="s">
        <v>18</v>
      </c>
      <c r="J781" s="6" t="s">
        <v>2485</v>
      </c>
      <c r="K781" s="6">
        <v>2</v>
      </c>
      <c r="L781" s="6">
        <v>1353988</v>
      </c>
      <c r="M781" s="6" t="s">
        <v>19</v>
      </c>
      <c r="N781" s="6">
        <v>0</v>
      </c>
    </row>
    <row r="782" s="1" customFormat="1" ht="22.35" spans="1:14">
      <c r="A782" s="5" t="s">
        <v>2486</v>
      </c>
      <c r="B782" s="6">
        <v>9118</v>
      </c>
      <c r="C782" s="6" t="s">
        <v>2487</v>
      </c>
      <c r="D782" s="22">
        <v>43328</v>
      </c>
      <c r="E782" s="22">
        <v>43329</v>
      </c>
      <c r="F782" s="6" t="s">
        <v>2488</v>
      </c>
      <c r="G782" s="6">
        <v>242</v>
      </c>
      <c r="H782" s="6">
        <v>0</v>
      </c>
      <c r="I782" s="6" t="s">
        <v>18</v>
      </c>
      <c r="J782" s="6" t="s">
        <v>1483</v>
      </c>
      <c r="K782" s="6">
        <v>1</v>
      </c>
      <c r="L782" s="6">
        <v>1354415</v>
      </c>
      <c r="M782" s="6" t="s">
        <v>19</v>
      </c>
      <c r="N782" s="6">
        <v>0</v>
      </c>
    </row>
    <row r="783" s="1" customFormat="1" ht="22.35" spans="1:14">
      <c r="A783" s="5" t="s">
        <v>2489</v>
      </c>
      <c r="B783" s="6">
        <v>4099</v>
      </c>
      <c r="C783" s="6" t="s">
        <v>2490</v>
      </c>
      <c r="D783" s="22">
        <v>43328</v>
      </c>
      <c r="E783" s="22">
        <v>43329</v>
      </c>
      <c r="F783" s="6" t="s">
        <v>2491</v>
      </c>
      <c r="G783" s="6">
        <v>405</v>
      </c>
      <c r="H783" s="6">
        <v>0</v>
      </c>
      <c r="I783" s="6" t="s">
        <v>18</v>
      </c>
      <c r="J783" s="6" t="s">
        <v>207</v>
      </c>
      <c r="K783" s="6">
        <v>1</v>
      </c>
      <c r="L783" s="6">
        <v>1333760</v>
      </c>
      <c r="M783" s="6" t="s">
        <v>19</v>
      </c>
      <c r="N783" s="6">
        <v>0</v>
      </c>
    </row>
    <row r="784" s="1" customFormat="1" ht="22.35" spans="1:14">
      <c r="A784" s="5" t="s">
        <v>2492</v>
      </c>
      <c r="B784" s="6">
        <v>99967</v>
      </c>
      <c r="C784" s="6" t="s">
        <v>2481</v>
      </c>
      <c r="D784" s="22">
        <v>43326</v>
      </c>
      <c r="E784" s="22">
        <v>43329</v>
      </c>
      <c r="F784" s="6" t="s">
        <v>2493</v>
      </c>
      <c r="G784" s="6">
        <v>818</v>
      </c>
      <c r="H784" s="6">
        <v>0</v>
      </c>
      <c r="I784" s="6" t="s">
        <v>18</v>
      </c>
      <c r="J784" s="6" t="s">
        <v>2098</v>
      </c>
      <c r="K784" s="6">
        <v>3</v>
      </c>
      <c r="L784" s="6">
        <v>1352886</v>
      </c>
      <c r="M784" s="6" t="s">
        <v>19</v>
      </c>
      <c r="N784" s="6">
        <v>0</v>
      </c>
    </row>
    <row r="785" s="1" customFormat="1" ht="22.35" spans="1:14">
      <c r="A785" s="5" t="s">
        <v>2494</v>
      </c>
      <c r="B785" s="23">
        <v>972771972768</v>
      </c>
      <c r="C785" s="6" t="s">
        <v>2495</v>
      </c>
      <c r="D785" s="22">
        <v>43327</v>
      </c>
      <c r="E785" s="22">
        <v>43329</v>
      </c>
      <c r="F785" s="6" t="s">
        <v>2496</v>
      </c>
      <c r="G785" s="6">
        <v>1708</v>
      </c>
      <c r="H785" s="6">
        <v>0</v>
      </c>
      <c r="I785" s="6" t="s">
        <v>18</v>
      </c>
      <c r="J785" s="6" t="s">
        <v>1500</v>
      </c>
      <c r="K785" s="6">
        <v>4</v>
      </c>
      <c r="L785" s="21"/>
      <c r="M785" s="6" t="s">
        <v>19</v>
      </c>
      <c r="N785" s="6">
        <v>0</v>
      </c>
    </row>
    <row r="786" s="1" customFormat="1" ht="22.35" spans="1:14">
      <c r="A786" s="5" t="s">
        <v>2497</v>
      </c>
      <c r="B786" s="6">
        <v>220474</v>
      </c>
      <c r="C786" s="6" t="s">
        <v>179</v>
      </c>
      <c r="D786" s="22">
        <v>43325</v>
      </c>
      <c r="E786" s="22">
        <v>43329</v>
      </c>
      <c r="F786" s="6" t="s">
        <v>2498</v>
      </c>
      <c r="G786" s="6">
        <v>5809</v>
      </c>
      <c r="H786" s="6">
        <v>0</v>
      </c>
      <c r="I786" s="6" t="s">
        <v>18</v>
      </c>
      <c r="J786" s="6" t="s">
        <v>2499</v>
      </c>
      <c r="K786" s="6">
        <v>4</v>
      </c>
      <c r="L786" s="6">
        <v>1344597</v>
      </c>
      <c r="M786" s="6" t="s">
        <v>19</v>
      </c>
      <c r="N786" s="6">
        <v>0</v>
      </c>
    </row>
    <row r="787" s="1" customFormat="1" ht="22.35" spans="1:14">
      <c r="A787" s="5" t="s">
        <v>2500</v>
      </c>
      <c r="B787" s="21"/>
      <c r="C787" s="6" t="s">
        <v>2501</v>
      </c>
      <c r="D787" s="22">
        <v>43327</v>
      </c>
      <c r="E787" s="22">
        <v>43329</v>
      </c>
      <c r="F787" s="6" t="s">
        <v>2502</v>
      </c>
      <c r="G787" s="6">
        <v>2282</v>
      </c>
      <c r="H787" s="6">
        <v>0</v>
      </c>
      <c r="I787" s="6" t="s">
        <v>18</v>
      </c>
      <c r="J787" s="6" t="s">
        <v>1310</v>
      </c>
      <c r="K787" s="6">
        <v>4</v>
      </c>
      <c r="L787" s="6">
        <v>1339589</v>
      </c>
      <c r="M787" s="6" t="s">
        <v>19</v>
      </c>
      <c r="N787" s="6">
        <v>0</v>
      </c>
    </row>
    <row r="788" s="1" customFormat="1" ht="22.35" spans="1:14">
      <c r="A788" s="5" t="s">
        <v>2503</v>
      </c>
      <c r="B788" s="6">
        <v>118422</v>
      </c>
      <c r="C788" s="6" t="s">
        <v>963</v>
      </c>
      <c r="D788" s="22">
        <v>43327</v>
      </c>
      <c r="E788" s="22">
        <v>43329</v>
      </c>
      <c r="F788" s="6" t="s">
        <v>2504</v>
      </c>
      <c r="G788" s="6">
        <v>1376</v>
      </c>
      <c r="H788" s="6">
        <v>0</v>
      </c>
      <c r="I788" s="6" t="s">
        <v>18</v>
      </c>
      <c r="J788" s="6" t="s">
        <v>2505</v>
      </c>
      <c r="K788" s="6">
        <v>2</v>
      </c>
      <c r="L788" s="6">
        <v>1352432</v>
      </c>
      <c r="M788" s="6" t="s">
        <v>19</v>
      </c>
      <c r="N788" s="6">
        <v>0</v>
      </c>
    </row>
    <row r="789" s="1" customFormat="1" ht="22.35" spans="1:14">
      <c r="A789" s="5" t="s">
        <v>2506</v>
      </c>
      <c r="B789" s="6">
        <v>3471842493</v>
      </c>
      <c r="C789" s="6" t="s">
        <v>320</v>
      </c>
      <c r="D789" s="22">
        <v>43328</v>
      </c>
      <c r="E789" s="22">
        <v>43329</v>
      </c>
      <c r="F789" s="6" t="s">
        <v>2507</v>
      </c>
      <c r="G789" s="6">
        <v>854</v>
      </c>
      <c r="H789" s="6">
        <v>0</v>
      </c>
      <c r="I789" s="6" t="s">
        <v>18</v>
      </c>
      <c r="J789" s="6" t="s">
        <v>1298</v>
      </c>
      <c r="K789" s="6">
        <v>1</v>
      </c>
      <c r="L789" s="6">
        <v>1330944</v>
      </c>
      <c r="M789" s="6" t="s">
        <v>19</v>
      </c>
      <c r="N789" s="6">
        <v>0</v>
      </c>
    </row>
    <row r="790" s="1" customFormat="1" ht="15.15" spans="1:14">
      <c r="A790" s="5" t="s">
        <v>2508</v>
      </c>
      <c r="B790" s="6">
        <v>33948</v>
      </c>
      <c r="C790" s="6" t="s">
        <v>2509</v>
      </c>
      <c r="D790" s="22">
        <v>43328</v>
      </c>
      <c r="E790" s="22">
        <v>43329</v>
      </c>
      <c r="F790" s="6" t="s">
        <v>2510</v>
      </c>
      <c r="G790" s="6">
        <v>282</v>
      </c>
      <c r="H790" s="6">
        <v>0</v>
      </c>
      <c r="I790" s="6" t="s">
        <v>18</v>
      </c>
      <c r="J790" s="6" t="s">
        <v>1160</v>
      </c>
      <c r="K790" s="6">
        <v>1</v>
      </c>
      <c r="L790" s="6">
        <v>1352960</v>
      </c>
      <c r="M790" s="6" t="s">
        <v>19</v>
      </c>
      <c r="N790" s="6">
        <v>0</v>
      </c>
    </row>
    <row r="791" s="1" customFormat="1" ht="33.15" spans="1:14">
      <c r="A791" s="5" t="s">
        <v>2511</v>
      </c>
      <c r="B791" s="6">
        <v>2425597</v>
      </c>
      <c r="C791" s="6" t="s">
        <v>2309</v>
      </c>
      <c r="D791" s="22">
        <v>43327</v>
      </c>
      <c r="E791" s="22">
        <v>43329</v>
      </c>
      <c r="F791" s="6" t="s">
        <v>2512</v>
      </c>
      <c r="G791" s="6">
        <v>8480</v>
      </c>
      <c r="H791" s="6">
        <v>0</v>
      </c>
      <c r="I791" s="6" t="s">
        <v>18</v>
      </c>
      <c r="J791" s="6" t="s">
        <v>2513</v>
      </c>
      <c r="K791" s="6">
        <v>2</v>
      </c>
      <c r="L791" s="6">
        <v>1352146</v>
      </c>
      <c r="M791" s="6" t="s">
        <v>19</v>
      </c>
      <c r="N791" s="6">
        <v>0</v>
      </c>
    </row>
    <row r="792" s="1" customFormat="1" ht="22.35" spans="1:14">
      <c r="A792" s="5" t="s">
        <v>2514</v>
      </c>
      <c r="B792" s="6">
        <v>123318</v>
      </c>
      <c r="C792" s="6" t="s">
        <v>2024</v>
      </c>
      <c r="D792" s="22">
        <v>43328</v>
      </c>
      <c r="E792" s="22">
        <v>43329</v>
      </c>
      <c r="F792" s="6" t="s">
        <v>2515</v>
      </c>
      <c r="G792" s="6">
        <v>1144</v>
      </c>
      <c r="H792" s="6">
        <v>0</v>
      </c>
      <c r="I792" s="6" t="s">
        <v>18</v>
      </c>
      <c r="J792" s="6" t="s">
        <v>2516</v>
      </c>
      <c r="K792" s="6">
        <v>1</v>
      </c>
      <c r="L792" s="6">
        <v>1354644</v>
      </c>
      <c r="M792" s="6" t="s">
        <v>19</v>
      </c>
      <c r="N792" s="6">
        <v>0</v>
      </c>
    </row>
    <row r="793" s="1" customFormat="1" ht="33.15" spans="1:14">
      <c r="A793" s="5" t="s">
        <v>2517</v>
      </c>
      <c r="B793" s="6">
        <v>11150</v>
      </c>
      <c r="C793" s="6" t="s">
        <v>152</v>
      </c>
      <c r="D793" s="22">
        <v>43327</v>
      </c>
      <c r="E793" s="22">
        <v>43329</v>
      </c>
      <c r="F793" s="6" t="s">
        <v>2518</v>
      </c>
      <c r="G793" s="6">
        <v>586</v>
      </c>
      <c r="H793" s="6">
        <v>0</v>
      </c>
      <c r="I793" s="6" t="s">
        <v>18</v>
      </c>
      <c r="J793" s="6" t="s">
        <v>633</v>
      </c>
      <c r="K793" s="6">
        <v>2</v>
      </c>
      <c r="L793" s="6">
        <v>1339130</v>
      </c>
      <c r="M793" s="6" t="s">
        <v>19</v>
      </c>
      <c r="N793" s="6">
        <v>0</v>
      </c>
    </row>
    <row r="794" s="1" customFormat="1" ht="22.35" spans="1:14">
      <c r="A794" s="5" t="s">
        <v>2519</v>
      </c>
      <c r="B794" s="23">
        <v>2.33824055233824e+17</v>
      </c>
      <c r="C794" s="6" t="s">
        <v>2520</v>
      </c>
      <c r="D794" s="22">
        <v>43328</v>
      </c>
      <c r="E794" s="22">
        <v>43329</v>
      </c>
      <c r="F794" s="6" t="s">
        <v>2521</v>
      </c>
      <c r="G794" s="6">
        <v>848</v>
      </c>
      <c r="H794" s="6">
        <v>0</v>
      </c>
      <c r="I794" s="6" t="s">
        <v>18</v>
      </c>
      <c r="J794" s="6" t="s">
        <v>2522</v>
      </c>
      <c r="K794" s="6">
        <v>2</v>
      </c>
      <c r="L794" s="6">
        <v>1351362</v>
      </c>
      <c r="M794" s="6" t="s">
        <v>19</v>
      </c>
      <c r="N794" s="6">
        <v>0</v>
      </c>
    </row>
    <row r="795" s="1" customFormat="1" ht="22.35" spans="1:14">
      <c r="A795" s="5" t="s">
        <v>2523</v>
      </c>
      <c r="B795" s="6">
        <v>4407</v>
      </c>
      <c r="C795" s="6" t="s">
        <v>2524</v>
      </c>
      <c r="D795" s="22">
        <v>43328</v>
      </c>
      <c r="E795" s="22">
        <v>43329</v>
      </c>
      <c r="F795" s="6" t="s">
        <v>2525</v>
      </c>
      <c r="G795" s="6">
        <v>480</v>
      </c>
      <c r="H795" s="6">
        <v>0</v>
      </c>
      <c r="I795" s="6" t="s">
        <v>18</v>
      </c>
      <c r="J795" s="6" t="s">
        <v>41</v>
      </c>
      <c r="K795" s="6">
        <v>1</v>
      </c>
      <c r="L795" s="6">
        <v>1354457</v>
      </c>
      <c r="M795" s="6" t="s">
        <v>19</v>
      </c>
      <c r="N795" s="6">
        <v>0</v>
      </c>
    </row>
    <row r="796" s="1" customFormat="1" ht="22.35" spans="1:14">
      <c r="A796" s="5" t="s">
        <v>2526</v>
      </c>
      <c r="B796" s="6">
        <v>1801217</v>
      </c>
      <c r="C796" s="6" t="s">
        <v>2527</v>
      </c>
      <c r="D796" s="22">
        <v>43326</v>
      </c>
      <c r="E796" s="22">
        <v>43329</v>
      </c>
      <c r="F796" s="6" t="s">
        <v>2528</v>
      </c>
      <c r="G796" s="6">
        <v>1755</v>
      </c>
      <c r="H796" s="6">
        <v>0</v>
      </c>
      <c r="I796" s="6" t="s">
        <v>18</v>
      </c>
      <c r="J796" s="6" t="s">
        <v>2529</v>
      </c>
      <c r="K796" s="6">
        <v>3</v>
      </c>
      <c r="L796" s="6">
        <v>1311393</v>
      </c>
      <c r="M796" s="6" t="s">
        <v>19</v>
      </c>
      <c r="N796" s="6">
        <v>0</v>
      </c>
    </row>
    <row r="797" s="1" customFormat="1" ht="33.15" spans="1:14">
      <c r="A797" s="5" t="s">
        <v>2530</v>
      </c>
      <c r="B797" s="6">
        <v>3465115390</v>
      </c>
      <c r="C797" s="6" t="s">
        <v>320</v>
      </c>
      <c r="D797" s="22">
        <v>43326</v>
      </c>
      <c r="E797" s="22">
        <v>43329</v>
      </c>
      <c r="F797" s="6" t="s">
        <v>2531</v>
      </c>
      <c r="G797" s="6">
        <v>10800</v>
      </c>
      <c r="H797" s="6">
        <v>0</v>
      </c>
      <c r="I797" s="6" t="s">
        <v>18</v>
      </c>
      <c r="J797" s="6" t="s">
        <v>2532</v>
      </c>
      <c r="K797" s="6">
        <v>12</v>
      </c>
      <c r="L797" s="6">
        <v>1332645</v>
      </c>
      <c r="M797" s="6" t="s">
        <v>19</v>
      </c>
      <c r="N797" s="6">
        <v>0</v>
      </c>
    </row>
    <row r="798" s="1" customFormat="1" ht="22.35" spans="1:14">
      <c r="A798" s="5" t="s">
        <v>2533</v>
      </c>
      <c r="B798" s="6">
        <v>52230</v>
      </c>
      <c r="C798" s="6" t="s">
        <v>309</v>
      </c>
      <c r="D798" s="22">
        <v>43328</v>
      </c>
      <c r="E798" s="22">
        <v>43329</v>
      </c>
      <c r="F798" s="6" t="s">
        <v>2534</v>
      </c>
      <c r="G798" s="6">
        <v>460</v>
      </c>
      <c r="H798" s="6">
        <v>0</v>
      </c>
      <c r="I798" s="6" t="s">
        <v>18</v>
      </c>
      <c r="J798" s="6" t="s">
        <v>2535</v>
      </c>
      <c r="K798" s="6">
        <v>1</v>
      </c>
      <c r="L798" s="21"/>
      <c r="M798" s="6" t="s">
        <v>19</v>
      </c>
      <c r="N798" s="6">
        <v>0</v>
      </c>
    </row>
    <row r="799" s="1" customFormat="1" ht="33.15" spans="1:14">
      <c r="A799" s="5" t="s">
        <v>2536</v>
      </c>
      <c r="B799" s="6">
        <v>20024</v>
      </c>
      <c r="C799" s="6" t="s">
        <v>47</v>
      </c>
      <c r="D799" s="22">
        <v>43328</v>
      </c>
      <c r="E799" s="22">
        <v>43329</v>
      </c>
      <c r="F799" s="6" t="s">
        <v>2537</v>
      </c>
      <c r="G799" s="6">
        <v>1480</v>
      </c>
      <c r="H799" s="6">
        <v>0</v>
      </c>
      <c r="I799" s="6" t="s">
        <v>18</v>
      </c>
      <c r="J799" s="6" t="s">
        <v>2538</v>
      </c>
      <c r="K799" s="6">
        <v>1</v>
      </c>
      <c r="L799" s="6">
        <v>1352668</v>
      </c>
      <c r="M799" s="6" t="s">
        <v>19</v>
      </c>
      <c r="N799" s="6">
        <v>0</v>
      </c>
    </row>
    <row r="800" s="1" customFormat="1" ht="33.15" spans="1:14">
      <c r="A800" s="5" t="s">
        <v>2539</v>
      </c>
      <c r="B800" s="6">
        <v>11978</v>
      </c>
      <c r="C800" s="6" t="s">
        <v>152</v>
      </c>
      <c r="D800" s="22">
        <v>43327</v>
      </c>
      <c r="E800" s="22">
        <v>43329</v>
      </c>
      <c r="F800" s="6" t="s">
        <v>2540</v>
      </c>
      <c r="G800" s="6">
        <v>590</v>
      </c>
      <c r="H800" s="6">
        <v>0</v>
      </c>
      <c r="I800" s="6" t="s">
        <v>18</v>
      </c>
      <c r="J800" s="6" t="s">
        <v>633</v>
      </c>
      <c r="K800" s="6">
        <v>2</v>
      </c>
      <c r="L800" s="6">
        <v>1348838</v>
      </c>
      <c r="M800" s="6" t="s">
        <v>19</v>
      </c>
      <c r="N800" s="6">
        <v>0</v>
      </c>
    </row>
    <row r="801" s="1" customFormat="1" ht="33.15" spans="1:14">
      <c r="A801" s="5" t="s">
        <v>2541</v>
      </c>
      <c r="B801" s="6">
        <v>3465925465</v>
      </c>
      <c r="C801" s="6" t="s">
        <v>320</v>
      </c>
      <c r="D801" s="22">
        <v>43326</v>
      </c>
      <c r="E801" s="22">
        <v>43329</v>
      </c>
      <c r="F801" s="6" t="s">
        <v>2542</v>
      </c>
      <c r="G801" s="6">
        <v>2940</v>
      </c>
      <c r="H801" s="6">
        <v>0</v>
      </c>
      <c r="I801" s="6" t="s">
        <v>18</v>
      </c>
      <c r="J801" s="6" t="s">
        <v>1764</v>
      </c>
      <c r="K801" s="6">
        <v>3</v>
      </c>
      <c r="L801" s="6">
        <v>1327203</v>
      </c>
      <c r="M801" s="6" t="s">
        <v>19</v>
      </c>
      <c r="N801" s="6">
        <v>0</v>
      </c>
    </row>
    <row r="802" s="1" customFormat="1" ht="33.15" spans="1:14">
      <c r="A802" s="5" t="s">
        <v>2543</v>
      </c>
      <c r="B802" s="6">
        <v>3474567004</v>
      </c>
      <c r="C802" s="6" t="s">
        <v>320</v>
      </c>
      <c r="D802" s="22">
        <v>43326</v>
      </c>
      <c r="E802" s="22">
        <v>43329</v>
      </c>
      <c r="F802" s="6" t="s">
        <v>2544</v>
      </c>
      <c r="G802" s="6">
        <v>2070</v>
      </c>
      <c r="H802" s="6">
        <v>0</v>
      </c>
      <c r="I802" s="6" t="s">
        <v>18</v>
      </c>
      <c r="J802" s="6" t="s">
        <v>387</v>
      </c>
      <c r="K802" s="6">
        <v>3</v>
      </c>
      <c r="L802" s="6">
        <v>1352797</v>
      </c>
      <c r="M802" s="6" t="s">
        <v>19</v>
      </c>
      <c r="N802" s="6">
        <v>0</v>
      </c>
    </row>
    <row r="803" s="1" customFormat="1" ht="22.35" spans="1:14">
      <c r="A803" s="5" t="s">
        <v>2545</v>
      </c>
      <c r="B803" s="23">
        <v>2558200625582000</v>
      </c>
      <c r="C803" s="6" t="s">
        <v>2546</v>
      </c>
      <c r="D803" s="22">
        <v>43328</v>
      </c>
      <c r="E803" s="22">
        <v>43329</v>
      </c>
      <c r="F803" s="6" t="s">
        <v>2547</v>
      </c>
      <c r="G803" s="6">
        <v>1940</v>
      </c>
      <c r="H803" s="6">
        <v>0</v>
      </c>
      <c r="I803" s="6" t="s">
        <v>18</v>
      </c>
      <c r="J803" s="6" t="s">
        <v>2548</v>
      </c>
      <c r="K803" s="6">
        <v>2</v>
      </c>
      <c r="L803" s="6">
        <v>1352772</v>
      </c>
      <c r="M803" s="6" t="s">
        <v>19</v>
      </c>
      <c r="N803" s="6">
        <v>0</v>
      </c>
    </row>
    <row r="804" s="1" customFormat="1" ht="33.15" spans="1:14">
      <c r="A804" s="5" t="s">
        <v>2549</v>
      </c>
      <c r="B804" s="6">
        <v>1030632</v>
      </c>
      <c r="C804" s="6" t="s">
        <v>2112</v>
      </c>
      <c r="D804" s="22">
        <v>43327</v>
      </c>
      <c r="E804" s="22">
        <v>43329</v>
      </c>
      <c r="F804" s="6" t="s">
        <v>2550</v>
      </c>
      <c r="G804" s="6">
        <v>719</v>
      </c>
      <c r="H804" s="6">
        <v>0</v>
      </c>
      <c r="I804" s="6" t="s">
        <v>18</v>
      </c>
      <c r="J804" s="6" t="s">
        <v>2551</v>
      </c>
      <c r="K804" s="6">
        <v>2</v>
      </c>
      <c r="L804" s="6">
        <v>1330896</v>
      </c>
      <c r="M804" s="6" t="s">
        <v>19</v>
      </c>
      <c r="N804" s="6">
        <v>0</v>
      </c>
    </row>
    <row r="805" s="1" customFormat="1" ht="33.15" spans="1:14">
      <c r="A805" s="5" t="s">
        <v>2552</v>
      </c>
      <c r="B805" s="6">
        <v>1031425</v>
      </c>
      <c r="C805" s="6" t="s">
        <v>2112</v>
      </c>
      <c r="D805" s="22">
        <v>43328</v>
      </c>
      <c r="E805" s="22">
        <v>43329</v>
      </c>
      <c r="F805" s="6" t="s">
        <v>2553</v>
      </c>
      <c r="G805" s="6">
        <v>440</v>
      </c>
      <c r="H805" s="6">
        <v>0</v>
      </c>
      <c r="I805" s="6" t="s">
        <v>18</v>
      </c>
      <c r="J805" s="6" t="s">
        <v>2554</v>
      </c>
      <c r="K805" s="6">
        <v>1</v>
      </c>
      <c r="L805" s="6">
        <v>1346700</v>
      </c>
      <c r="M805" s="6" t="s">
        <v>19</v>
      </c>
      <c r="N805" s="6">
        <v>0</v>
      </c>
    </row>
    <row r="806" s="1" customFormat="1" ht="22.35" spans="1:14">
      <c r="A806" s="5" t="s">
        <v>2555</v>
      </c>
      <c r="B806" s="6">
        <v>18365912</v>
      </c>
      <c r="C806" s="6" t="s">
        <v>2556</v>
      </c>
      <c r="D806" s="22">
        <v>43328</v>
      </c>
      <c r="E806" s="22">
        <v>43329</v>
      </c>
      <c r="F806" s="6" t="s">
        <v>2557</v>
      </c>
      <c r="G806" s="6">
        <v>527</v>
      </c>
      <c r="H806" s="6">
        <v>0</v>
      </c>
      <c r="I806" s="6" t="s">
        <v>18</v>
      </c>
      <c r="J806" s="6" t="s">
        <v>2558</v>
      </c>
      <c r="K806" s="6">
        <v>1</v>
      </c>
      <c r="L806" s="6">
        <v>1353137</v>
      </c>
      <c r="M806" s="6" t="s">
        <v>19</v>
      </c>
      <c r="N806" s="6">
        <v>0</v>
      </c>
    </row>
    <row r="807" s="1" customFormat="1" ht="22.35" spans="1:14">
      <c r="A807" s="5" t="s">
        <v>2559</v>
      </c>
      <c r="B807" s="6">
        <v>1812976</v>
      </c>
      <c r="C807" s="6" t="s">
        <v>2560</v>
      </c>
      <c r="D807" s="22">
        <v>43328</v>
      </c>
      <c r="E807" s="22">
        <v>43329</v>
      </c>
      <c r="F807" s="6" t="s">
        <v>2561</v>
      </c>
      <c r="G807" s="6">
        <v>348</v>
      </c>
      <c r="H807" s="6">
        <v>0</v>
      </c>
      <c r="I807" s="6" t="s">
        <v>18</v>
      </c>
      <c r="J807" s="6" t="s">
        <v>2562</v>
      </c>
      <c r="K807" s="6">
        <v>1</v>
      </c>
      <c r="L807" s="6">
        <v>1354250</v>
      </c>
      <c r="M807" s="6" t="s">
        <v>19</v>
      </c>
      <c r="N807" s="6">
        <v>0</v>
      </c>
    </row>
    <row r="808" s="1" customFormat="1" ht="33.15" spans="1:14">
      <c r="A808" s="5" t="s">
        <v>2563</v>
      </c>
      <c r="B808" s="6">
        <v>43926320</v>
      </c>
      <c r="C808" s="6" t="s">
        <v>2564</v>
      </c>
      <c r="D808" s="22">
        <v>43325</v>
      </c>
      <c r="E808" s="22">
        <v>43329</v>
      </c>
      <c r="F808" s="6" t="s">
        <v>2565</v>
      </c>
      <c r="G808" s="6">
        <v>8168</v>
      </c>
      <c r="H808" s="6">
        <v>0</v>
      </c>
      <c r="I808" s="6" t="s">
        <v>18</v>
      </c>
      <c r="J808" s="6" t="s">
        <v>2566</v>
      </c>
      <c r="K808" s="6">
        <v>4</v>
      </c>
      <c r="L808" s="6">
        <v>1328040</v>
      </c>
      <c r="M808" s="6" t="s">
        <v>19</v>
      </c>
      <c r="N808" s="6">
        <v>0</v>
      </c>
    </row>
    <row r="809" s="1" customFormat="1" ht="22.35" spans="1:14">
      <c r="A809" s="5" t="s">
        <v>2567</v>
      </c>
      <c r="B809" s="6">
        <v>77049791</v>
      </c>
      <c r="C809" s="6" t="s">
        <v>459</v>
      </c>
      <c r="D809" s="22">
        <v>43327</v>
      </c>
      <c r="E809" s="22">
        <v>43329</v>
      </c>
      <c r="F809" s="6" t="s">
        <v>2568</v>
      </c>
      <c r="G809" s="6">
        <v>6600</v>
      </c>
      <c r="H809" s="6">
        <v>0</v>
      </c>
      <c r="I809" s="6" t="s">
        <v>18</v>
      </c>
      <c r="J809" s="6" t="s">
        <v>970</v>
      </c>
      <c r="K809" s="6">
        <v>2</v>
      </c>
      <c r="L809" s="6">
        <v>1352675</v>
      </c>
      <c r="M809" s="6" t="s">
        <v>19</v>
      </c>
      <c r="N809" s="6">
        <v>0</v>
      </c>
    </row>
    <row r="810" s="1" customFormat="1" ht="22.35" spans="1:14">
      <c r="A810" s="5" t="s">
        <v>2569</v>
      </c>
      <c r="B810" s="6">
        <v>214262</v>
      </c>
      <c r="C810" s="6" t="s">
        <v>135</v>
      </c>
      <c r="D810" s="22">
        <v>43327</v>
      </c>
      <c r="E810" s="22">
        <v>43329</v>
      </c>
      <c r="F810" s="6" t="s">
        <v>2570</v>
      </c>
      <c r="G810" s="6">
        <v>4288</v>
      </c>
      <c r="H810" s="6">
        <v>0</v>
      </c>
      <c r="I810" s="6" t="s">
        <v>18</v>
      </c>
      <c r="J810" s="6" t="s">
        <v>1319</v>
      </c>
      <c r="K810" s="6">
        <v>4</v>
      </c>
      <c r="L810" s="6">
        <v>1323067</v>
      </c>
      <c r="M810" s="6" t="s">
        <v>19</v>
      </c>
      <c r="N810" s="6">
        <v>0</v>
      </c>
    </row>
    <row r="811" s="1" customFormat="1" ht="22.35" spans="1:14">
      <c r="A811" s="5" t="s">
        <v>2571</v>
      </c>
      <c r="B811" s="6">
        <v>39231</v>
      </c>
      <c r="C811" s="6" t="s">
        <v>745</v>
      </c>
      <c r="D811" s="22">
        <v>43328</v>
      </c>
      <c r="E811" s="22">
        <v>43329</v>
      </c>
      <c r="F811" s="6" t="s">
        <v>1894</v>
      </c>
      <c r="G811" s="6">
        <v>520</v>
      </c>
      <c r="H811" s="6">
        <v>0</v>
      </c>
      <c r="I811" s="6" t="s">
        <v>18</v>
      </c>
      <c r="J811" s="6" t="s">
        <v>1410</v>
      </c>
      <c r="K811" s="6">
        <v>1</v>
      </c>
      <c r="L811" s="6">
        <v>1348483</v>
      </c>
      <c r="M811" s="6" t="s">
        <v>19</v>
      </c>
      <c r="N811" s="6">
        <v>0</v>
      </c>
    </row>
    <row r="812" s="1" customFormat="1" ht="33.15" spans="1:14">
      <c r="A812" s="5" t="s">
        <v>2572</v>
      </c>
      <c r="B812" s="6" t="s">
        <v>2573</v>
      </c>
      <c r="C812" s="6" t="s">
        <v>171</v>
      </c>
      <c r="D812" s="22">
        <v>43327</v>
      </c>
      <c r="E812" s="22">
        <v>43329</v>
      </c>
      <c r="F812" s="6" t="s">
        <v>2574</v>
      </c>
      <c r="G812" s="6">
        <v>8000</v>
      </c>
      <c r="H812" s="6">
        <v>0</v>
      </c>
      <c r="I812" s="6" t="s">
        <v>18</v>
      </c>
      <c r="J812" s="6" t="s">
        <v>173</v>
      </c>
      <c r="K812" s="6">
        <v>4</v>
      </c>
      <c r="L812" s="6">
        <v>1329905</v>
      </c>
      <c r="M812" s="6" t="s">
        <v>19</v>
      </c>
      <c r="N812" s="6">
        <v>0</v>
      </c>
    </row>
    <row r="813" s="1" customFormat="1" ht="22.35" spans="1:14">
      <c r="A813" s="5" t="s">
        <v>2575</v>
      </c>
      <c r="B813" s="6">
        <v>45240416</v>
      </c>
      <c r="C813" s="6" t="s">
        <v>2576</v>
      </c>
      <c r="D813" s="22">
        <v>43326</v>
      </c>
      <c r="E813" s="22">
        <v>43329</v>
      </c>
      <c r="F813" s="6" t="s">
        <v>2577</v>
      </c>
      <c r="G813" s="6">
        <v>1707</v>
      </c>
      <c r="H813" s="6">
        <v>0</v>
      </c>
      <c r="I813" s="6" t="s">
        <v>18</v>
      </c>
      <c r="J813" s="6" t="s">
        <v>2578</v>
      </c>
      <c r="K813" s="6">
        <v>3</v>
      </c>
      <c r="L813" s="6">
        <v>1343868</v>
      </c>
      <c r="M813" s="6" t="s">
        <v>19</v>
      </c>
      <c r="N813" s="6">
        <v>0</v>
      </c>
    </row>
    <row r="814" s="1" customFormat="1" ht="22.35" spans="1:14">
      <c r="A814" s="5" t="s">
        <v>2579</v>
      </c>
      <c r="B814" s="6" t="s">
        <v>2580</v>
      </c>
      <c r="C814" s="6" t="s">
        <v>2581</v>
      </c>
      <c r="D814" s="22">
        <v>43328</v>
      </c>
      <c r="E814" s="22">
        <v>43329</v>
      </c>
      <c r="F814" s="6" t="s">
        <v>2582</v>
      </c>
      <c r="G814" s="6">
        <v>383</v>
      </c>
      <c r="H814" s="6">
        <v>0</v>
      </c>
      <c r="I814" s="6" t="s">
        <v>18</v>
      </c>
      <c r="J814" s="6" t="s">
        <v>2583</v>
      </c>
      <c r="K814" s="6">
        <v>1</v>
      </c>
      <c r="L814" s="6">
        <v>1346498</v>
      </c>
      <c r="M814" s="6" t="s">
        <v>19</v>
      </c>
      <c r="N814" s="6">
        <v>0</v>
      </c>
    </row>
    <row r="815" s="1" customFormat="1" ht="33.15" spans="1:14">
      <c r="A815" s="5" t="s">
        <v>2584</v>
      </c>
      <c r="B815" s="6">
        <v>50822</v>
      </c>
      <c r="C815" s="6" t="s">
        <v>2585</v>
      </c>
      <c r="D815" s="22">
        <v>43327</v>
      </c>
      <c r="E815" s="22">
        <v>43329</v>
      </c>
      <c r="F815" s="6" t="s">
        <v>2586</v>
      </c>
      <c r="G815" s="6">
        <v>1562</v>
      </c>
      <c r="H815" s="6">
        <v>0</v>
      </c>
      <c r="I815" s="6" t="s">
        <v>18</v>
      </c>
      <c r="J815" s="6" t="s">
        <v>2587</v>
      </c>
      <c r="K815" s="6">
        <v>2</v>
      </c>
      <c r="L815" s="6">
        <v>1346417</v>
      </c>
      <c r="M815" s="6" t="s">
        <v>19</v>
      </c>
      <c r="N815" s="6">
        <v>0</v>
      </c>
    </row>
    <row r="816" s="1" customFormat="1" ht="33.15" spans="1:14">
      <c r="A816" s="5" t="s">
        <v>2588</v>
      </c>
      <c r="B816" s="21"/>
      <c r="C816" s="6" t="s">
        <v>739</v>
      </c>
      <c r="D816" s="22">
        <v>43324</v>
      </c>
      <c r="E816" s="22">
        <v>43329</v>
      </c>
      <c r="F816" s="6" t="s">
        <v>2589</v>
      </c>
      <c r="G816" s="6">
        <v>7000</v>
      </c>
      <c r="H816" s="6">
        <v>0</v>
      </c>
      <c r="I816" s="6" t="s">
        <v>18</v>
      </c>
      <c r="J816" s="6" t="s">
        <v>2590</v>
      </c>
      <c r="K816" s="6">
        <v>5</v>
      </c>
      <c r="L816" s="21"/>
      <c r="M816" s="6" t="s">
        <v>19</v>
      </c>
      <c r="N816" s="6">
        <v>0</v>
      </c>
    </row>
    <row r="817" s="1" customFormat="1" ht="22.35" spans="1:14">
      <c r="A817" s="5" t="s">
        <v>2591</v>
      </c>
      <c r="B817" s="6">
        <v>40524660</v>
      </c>
      <c r="C817" s="6" t="s">
        <v>2592</v>
      </c>
      <c r="D817" s="22">
        <v>43324</v>
      </c>
      <c r="E817" s="22">
        <v>43329</v>
      </c>
      <c r="F817" s="6" t="s">
        <v>2593</v>
      </c>
      <c r="G817" s="6">
        <v>7745</v>
      </c>
      <c r="H817" s="6">
        <v>0</v>
      </c>
      <c r="I817" s="6" t="s">
        <v>18</v>
      </c>
      <c r="J817" s="6" t="s">
        <v>2594</v>
      </c>
      <c r="K817" s="6">
        <v>5</v>
      </c>
      <c r="L817" s="6">
        <v>1342394</v>
      </c>
      <c r="M817" s="6" t="s">
        <v>19</v>
      </c>
      <c r="N817" s="6">
        <v>0</v>
      </c>
    </row>
    <row r="818" s="1" customFormat="1" ht="22.35" spans="1:14">
      <c r="A818" s="5" t="s">
        <v>2595</v>
      </c>
      <c r="B818" s="6">
        <v>174217</v>
      </c>
      <c r="C818" s="6" t="s">
        <v>2596</v>
      </c>
      <c r="D818" s="22">
        <v>43326</v>
      </c>
      <c r="E818" s="22">
        <v>43329</v>
      </c>
      <c r="F818" s="6" t="s">
        <v>2597</v>
      </c>
      <c r="G818" s="6">
        <v>6579</v>
      </c>
      <c r="H818" s="6">
        <v>0</v>
      </c>
      <c r="I818" s="6" t="s">
        <v>18</v>
      </c>
      <c r="J818" s="6" t="s">
        <v>2598</v>
      </c>
      <c r="K818" s="6">
        <v>3</v>
      </c>
      <c r="L818" s="6">
        <v>1323228</v>
      </c>
      <c r="M818" s="6" t="s">
        <v>19</v>
      </c>
      <c r="N818" s="6">
        <v>0</v>
      </c>
    </row>
    <row r="819" s="1" customFormat="1" ht="33.15" spans="1:14">
      <c r="A819" s="5" t="s">
        <v>2599</v>
      </c>
      <c r="B819" s="6">
        <v>331590</v>
      </c>
      <c r="C819" s="6" t="s">
        <v>113</v>
      </c>
      <c r="D819" s="22">
        <v>43323</v>
      </c>
      <c r="E819" s="22">
        <v>43329</v>
      </c>
      <c r="F819" s="6" t="s">
        <v>2600</v>
      </c>
      <c r="G819" s="6">
        <v>12960</v>
      </c>
      <c r="H819" s="6">
        <v>0</v>
      </c>
      <c r="I819" s="6" t="s">
        <v>18</v>
      </c>
      <c r="J819" s="6" t="s">
        <v>645</v>
      </c>
      <c r="K819" s="6">
        <v>18</v>
      </c>
      <c r="L819" s="6">
        <v>1341014</v>
      </c>
      <c r="M819" s="6" t="s">
        <v>19</v>
      </c>
      <c r="N819" s="6">
        <v>0</v>
      </c>
    </row>
    <row r="820" s="1" customFormat="1" ht="33.15" spans="1:14">
      <c r="A820" s="5" t="s">
        <v>2601</v>
      </c>
      <c r="B820" s="6" t="s">
        <v>2602</v>
      </c>
      <c r="C820" s="6" t="s">
        <v>426</v>
      </c>
      <c r="D820" s="22">
        <v>43327</v>
      </c>
      <c r="E820" s="22">
        <v>43329</v>
      </c>
      <c r="F820" s="6" t="s">
        <v>2603</v>
      </c>
      <c r="G820" s="6">
        <v>624</v>
      </c>
      <c r="H820" s="6">
        <v>0</v>
      </c>
      <c r="I820" s="6" t="s">
        <v>18</v>
      </c>
      <c r="J820" s="6" t="s">
        <v>599</v>
      </c>
      <c r="K820" s="6">
        <v>2</v>
      </c>
      <c r="L820" s="6">
        <v>1346297</v>
      </c>
      <c r="M820" s="6" t="s">
        <v>19</v>
      </c>
      <c r="N820" s="6">
        <v>0</v>
      </c>
    </row>
    <row r="821" s="1" customFormat="1" ht="22.35" spans="1:14">
      <c r="A821" s="5" t="s">
        <v>2604</v>
      </c>
      <c r="B821" s="21"/>
      <c r="C821" s="6" t="s">
        <v>2605</v>
      </c>
      <c r="D821" s="22">
        <v>43328</v>
      </c>
      <c r="E821" s="22">
        <v>43329</v>
      </c>
      <c r="F821" s="6" t="s">
        <v>2606</v>
      </c>
      <c r="G821" s="6">
        <v>1283</v>
      </c>
      <c r="H821" s="6">
        <v>0</v>
      </c>
      <c r="I821" s="6" t="s">
        <v>18</v>
      </c>
      <c r="J821" s="6" t="s">
        <v>2607</v>
      </c>
      <c r="K821" s="6">
        <v>1</v>
      </c>
      <c r="L821" s="6">
        <v>1352050</v>
      </c>
      <c r="M821" s="6" t="s">
        <v>19</v>
      </c>
      <c r="N821" s="6">
        <v>0</v>
      </c>
    </row>
    <row r="822" s="1" customFormat="1" ht="22.35" spans="1:14">
      <c r="A822" s="5" t="s">
        <v>2608</v>
      </c>
      <c r="B822" s="6">
        <v>40259</v>
      </c>
      <c r="C822" s="6" t="s">
        <v>745</v>
      </c>
      <c r="D822" s="22">
        <v>43326</v>
      </c>
      <c r="E822" s="22">
        <v>43329</v>
      </c>
      <c r="F822" s="6" t="s">
        <v>2609</v>
      </c>
      <c r="G822" s="6">
        <v>1995</v>
      </c>
      <c r="H822" s="6">
        <v>0</v>
      </c>
      <c r="I822" s="6" t="s">
        <v>18</v>
      </c>
      <c r="J822" s="6" t="s">
        <v>747</v>
      </c>
      <c r="K822" s="6">
        <v>3</v>
      </c>
      <c r="L822" s="6">
        <v>1345312</v>
      </c>
      <c r="M822" s="6" t="s">
        <v>19</v>
      </c>
      <c r="N822" s="6">
        <v>0</v>
      </c>
    </row>
    <row r="823" s="1" customFormat="1" ht="33.15" spans="1:14">
      <c r="A823" s="5" t="s">
        <v>2610</v>
      </c>
      <c r="B823" s="6">
        <v>10221857</v>
      </c>
      <c r="C823" s="6" t="s">
        <v>171</v>
      </c>
      <c r="D823" s="22">
        <v>43325</v>
      </c>
      <c r="E823" s="22">
        <v>43329</v>
      </c>
      <c r="F823" s="6" t="s">
        <v>2611</v>
      </c>
      <c r="G823" s="6">
        <v>7000</v>
      </c>
      <c r="H823" s="6">
        <v>0</v>
      </c>
      <c r="I823" s="6" t="s">
        <v>18</v>
      </c>
      <c r="J823" s="6" t="s">
        <v>1239</v>
      </c>
      <c r="K823" s="6">
        <v>4</v>
      </c>
      <c r="L823" s="21"/>
      <c r="M823" s="6" t="s">
        <v>19</v>
      </c>
      <c r="N823" s="6">
        <v>0</v>
      </c>
    </row>
    <row r="824" s="1" customFormat="1" ht="22.35" spans="1:14">
      <c r="A824" s="5" t="s">
        <v>2612</v>
      </c>
      <c r="B824" s="6">
        <v>123141</v>
      </c>
      <c r="C824" s="6" t="s">
        <v>2024</v>
      </c>
      <c r="D824" s="22">
        <v>43327</v>
      </c>
      <c r="E824" s="22">
        <v>43329</v>
      </c>
      <c r="F824" s="6" t="s">
        <v>2613</v>
      </c>
      <c r="G824" s="6">
        <v>2048</v>
      </c>
      <c r="H824" s="6">
        <v>0</v>
      </c>
      <c r="I824" s="6" t="s">
        <v>18</v>
      </c>
      <c r="J824" s="6" t="s">
        <v>2614</v>
      </c>
      <c r="K824" s="6">
        <v>2</v>
      </c>
      <c r="L824" s="6">
        <v>1353717</v>
      </c>
      <c r="M824" s="6" t="s">
        <v>19</v>
      </c>
      <c r="N824" s="6">
        <v>0</v>
      </c>
    </row>
    <row r="825" s="1" customFormat="1" ht="33.15" spans="1:14">
      <c r="A825" s="5" t="s">
        <v>2615</v>
      </c>
      <c r="B825" s="6">
        <v>869507</v>
      </c>
      <c r="C825" s="6" t="s">
        <v>2226</v>
      </c>
      <c r="D825" s="22">
        <v>43327</v>
      </c>
      <c r="E825" s="22">
        <v>43329</v>
      </c>
      <c r="F825" s="6" t="s">
        <v>2616</v>
      </c>
      <c r="G825" s="6">
        <v>2934</v>
      </c>
      <c r="H825" s="6">
        <v>0</v>
      </c>
      <c r="I825" s="6" t="s">
        <v>18</v>
      </c>
      <c r="J825" s="6" t="s">
        <v>2228</v>
      </c>
      <c r="K825" s="6">
        <v>2</v>
      </c>
      <c r="L825" s="6">
        <v>1353556</v>
      </c>
      <c r="M825" s="6" t="s">
        <v>19</v>
      </c>
      <c r="N825" s="6">
        <v>0</v>
      </c>
    </row>
    <row r="826" s="1" customFormat="1" ht="22.35" spans="1:14">
      <c r="A826" s="5" t="s">
        <v>2617</v>
      </c>
      <c r="B826" s="6">
        <v>1802577</v>
      </c>
      <c r="C826" s="6" t="s">
        <v>1035</v>
      </c>
      <c r="D826" s="22">
        <v>43328</v>
      </c>
      <c r="E826" s="22">
        <v>43329</v>
      </c>
      <c r="F826" s="6" t="s">
        <v>2618</v>
      </c>
      <c r="G826" s="6">
        <v>233</v>
      </c>
      <c r="H826" s="6">
        <v>0</v>
      </c>
      <c r="I826" s="6" t="s">
        <v>18</v>
      </c>
      <c r="J826" s="6" t="s">
        <v>567</v>
      </c>
      <c r="K826" s="6">
        <v>1</v>
      </c>
      <c r="L826" s="6">
        <v>1354426</v>
      </c>
      <c r="M826" s="6" t="s">
        <v>19</v>
      </c>
      <c r="N826" s="6">
        <v>0</v>
      </c>
    </row>
    <row r="827" s="1" customFormat="1" ht="22.35" spans="1:14">
      <c r="A827" s="5" t="s">
        <v>2619</v>
      </c>
      <c r="B827" s="6" t="s">
        <v>2620</v>
      </c>
      <c r="C827" s="6" t="s">
        <v>316</v>
      </c>
      <c r="D827" s="22">
        <v>43328</v>
      </c>
      <c r="E827" s="22">
        <v>43329</v>
      </c>
      <c r="F827" s="6" t="s">
        <v>2621</v>
      </c>
      <c r="G827" s="6">
        <v>195</v>
      </c>
      <c r="H827" s="6">
        <v>0</v>
      </c>
      <c r="I827" s="6" t="s">
        <v>18</v>
      </c>
      <c r="J827" s="6" t="s">
        <v>318</v>
      </c>
      <c r="K827" s="6">
        <v>1</v>
      </c>
      <c r="L827" s="6">
        <v>1354440</v>
      </c>
      <c r="M827" s="6" t="s">
        <v>19</v>
      </c>
      <c r="N827" s="6">
        <v>0</v>
      </c>
    </row>
    <row r="828" s="1" customFormat="1" ht="22.35" spans="1:14">
      <c r="A828" s="5" t="s">
        <v>2622</v>
      </c>
      <c r="B828" s="6">
        <v>1490916</v>
      </c>
      <c r="C828" s="6" t="s">
        <v>2623</v>
      </c>
      <c r="D828" s="22">
        <v>43327</v>
      </c>
      <c r="E828" s="22">
        <v>43329</v>
      </c>
      <c r="F828" s="6" t="s">
        <v>2624</v>
      </c>
      <c r="G828" s="6">
        <v>996</v>
      </c>
      <c r="H828" s="6">
        <v>0</v>
      </c>
      <c r="I828" s="6" t="s">
        <v>18</v>
      </c>
      <c r="J828" s="6" t="s">
        <v>2625</v>
      </c>
      <c r="K828" s="6">
        <v>2</v>
      </c>
      <c r="L828" s="6">
        <v>1352669</v>
      </c>
      <c r="M828" s="6" t="s">
        <v>19</v>
      </c>
      <c r="N828" s="6">
        <v>0</v>
      </c>
    </row>
    <row r="829" s="1" customFormat="1" ht="33.15" spans="1:14">
      <c r="A829" s="5" t="s">
        <v>2626</v>
      </c>
      <c r="B829" s="21"/>
      <c r="C829" s="6" t="s">
        <v>92</v>
      </c>
      <c r="D829" s="22">
        <v>43328</v>
      </c>
      <c r="E829" s="22">
        <v>43329</v>
      </c>
      <c r="F829" s="6" t="s">
        <v>2627</v>
      </c>
      <c r="G829" s="6">
        <v>662</v>
      </c>
      <c r="H829" s="6">
        <v>0</v>
      </c>
      <c r="I829" s="6" t="s">
        <v>18</v>
      </c>
      <c r="J829" s="6" t="s">
        <v>94</v>
      </c>
      <c r="K829" s="6">
        <v>1</v>
      </c>
      <c r="L829" s="21"/>
      <c r="M829" s="6" t="s">
        <v>19</v>
      </c>
      <c r="N829" s="6">
        <v>0</v>
      </c>
    </row>
    <row r="830" s="1" customFormat="1" ht="33.15" spans="1:14">
      <c r="A830" s="5" t="s">
        <v>2628</v>
      </c>
      <c r="B830" s="21"/>
      <c r="C830" s="6" t="s">
        <v>171</v>
      </c>
      <c r="D830" s="22">
        <v>43326</v>
      </c>
      <c r="E830" s="22">
        <v>43329</v>
      </c>
      <c r="F830" s="6" t="s">
        <v>2629</v>
      </c>
      <c r="G830" s="6">
        <v>6000</v>
      </c>
      <c r="H830" s="6">
        <v>0</v>
      </c>
      <c r="I830" s="6" t="s">
        <v>18</v>
      </c>
      <c r="J830" s="6" t="s">
        <v>1883</v>
      </c>
      <c r="K830" s="6">
        <v>3</v>
      </c>
      <c r="L830" s="21"/>
      <c r="M830" s="6" t="s">
        <v>19</v>
      </c>
      <c r="N830" s="6">
        <v>0</v>
      </c>
    </row>
    <row r="831" s="1" customFormat="1" ht="33.15" spans="1:14">
      <c r="A831" s="5" t="s">
        <v>2630</v>
      </c>
      <c r="B831" s="6">
        <v>14816201</v>
      </c>
      <c r="C831" s="6" t="s">
        <v>2259</v>
      </c>
      <c r="D831" s="22">
        <v>43328</v>
      </c>
      <c r="E831" s="22">
        <v>43329</v>
      </c>
      <c r="F831" s="6" t="s">
        <v>2631</v>
      </c>
      <c r="G831" s="6">
        <v>10859</v>
      </c>
      <c r="H831" s="6">
        <v>0</v>
      </c>
      <c r="I831" s="6" t="s">
        <v>18</v>
      </c>
      <c r="J831" s="6" t="s">
        <v>2632</v>
      </c>
      <c r="K831" s="6">
        <v>1</v>
      </c>
      <c r="L831" s="6">
        <v>1353156</v>
      </c>
      <c r="M831" s="6" t="s">
        <v>19</v>
      </c>
      <c r="N831" s="6">
        <v>0</v>
      </c>
    </row>
    <row r="832" s="1" customFormat="1" ht="22.35" spans="1:14">
      <c r="A832" s="5" t="s">
        <v>2633</v>
      </c>
      <c r="B832" s="6">
        <v>1030634</v>
      </c>
      <c r="C832" s="6" t="s">
        <v>2112</v>
      </c>
      <c r="D832" s="22">
        <v>43328</v>
      </c>
      <c r="E832" s="22">
        <v>43329</v>
      </c>
      <c r="F832" s="6" t="s">
        <v>2634</v>
      </c>
      <c r="G832" s="6">
        <v>450</v>
      </c>
      <c r="H832" s="6">
        <v>0</v>
      </c>
      <c r="I832" s="6" t="s">
        <v>18</v>
      </c>
      <c r="J832" s="6" t="s">
        <v>2161</v>
      </c>
      <c r="K832" s="6">
        <v>1</v>
      </c>
      <c r="L832" s="6">
        <v>1330942</v>
      </c>
      <c r="M832" s="6" t="s">
        <v>19</v>
      </c>
      <c r="N832" s="6">
        <v>0</v>
      </c>
    </row>
    <row r="833" s="1" customFormat="1" ht="33.15" spans="1:14">
      <c r="A833" s="5" t="s">
        <v>2635</v>
      </c>
      <c r="B833" s="6">
        <v>1049780</v>
      </c>
      <c r="C833" s="6" t="s">
        <v>361</v>
      </c>
      <c r="D833" s="22">
        <v>43328</v>
      </c>
      <c r="E833" s="22">
        <v>43329</v>
      </c>
      <c r="F833" s="6" t="s">
        <v>2636</v>
      </c>
      <c r="G833" s="6">
        <v>744</v>
      </c>
      <c r="H833" s="6">
        <v>0</v>
      </c>
      <c r="I833" s="6" t="s">
        <v>18</v>
      </c>
      <c r="J833" s="6" t="s">
        <v>363</v>
      </c>
      <c r="K833" s="6">
        <v>1</v>
      </c>
      <c r="L833" s="6">
        <v>1345222</v>
      </c>
      <c r="M833" s="6" t="s">
        <v>19</v>
      </c>
      <c r="N833" s="6">
        <v>0</v>
      </c>
    </row>
    <row r="834" s="1" customFormat="1" ht="22.35" spans="1:14">
      <c r="A834" s="5" t="s">
        <v>2637</v>
      </c>
      <c r="B834" s="6">
        <v>20045964</v>
      </c>
      <c r="C834" s="6" t="s">
        <v>43</v>
      </c>
      <c r="D834" s="22">
        <v>43327</v>
      </c>
      <c r="E834" s="22">
        <v>43329</v>
      </c>
      <c r="F834" s="6" t="s">
        <v>2638</v>
      </c>
      <c r="G834" s="6">
        <v>1800</v>
      </c>
      <c r="H834" s="6">
        <v>0</v>
      </c>
      <c r="I834" s="6" t="s">
        <v>18</v>
      </c>
      <c r="J834" s="6" t="s">
        <v>2639</v>
      </c>
      <c r="K834" s="6">
        <v>2</v>
      </c>
      <c r="L834" s="6">
        <v>1314346</v>
      </c>
      <c r="M834" s="6" t="s">
        <v>19</v>
      </c>
      <c r="N834" s="6">
        <v>0</v>
      </c>
    </row>
    <row r="835" s="1" customFormat="1" ht="22.35" spans="1:14">
      <c r="A835" s="5" t="s">
        <v>2640</v>
      </c>
      <c r="B835" s="6">
        <v>69551</v>
      </c>
      <c r="C835" s="6" t="s">
        <v>265</v>
      </c>
      <c r="D835" s="22">
        <v>43327</v>
      </c>
      <c r="E835" s="22">
        <v>43329</v>
      </c>
      <c r="F835" s="6" t="s">
        <v>2641</v>
      </c>
      <c r="G835" s="6">
        <v>4700</v>
      </c>
      <c r="H835" s="6">
        <v>0</v>
      </c>
      <c r="I835" s="6" t="s">
        <v>18</v>
      </c>
      <c r="J835" s="6" t="s">
        <v>721</v>
      </c>
      <c r="K835" s="6">
        <v>2</v>
      </c>
      <c r="L835" s="6">
        <v>1325508</v>
      </c>
      <c r="M835" s="6" t="s">
        <v>19</v>
      </c>
      <c r="N835" s="6">
        <v>0</v>
      </c>
    </row>
    <row r="836" s="1" customFormat="1" ht="22.35" spans="1:14">
      <c r="A836" s="5" t="s">
        <v>2642</v>
      </c>
      <c r="B836" s="21"/>
      <c r="C836" s="6" t="s">
        <v>2643</v>
      </c>
      <c r="D836" s="22">
        <v>43327</v>
      </c>
      <c r="E836" s="22">
        <v>43329</v>
      </c>
      <c r="F836" s="6" t="s">
        <v>2644</v>
      </c>
      <c r="G836" s="6">
        <v>1021</v>
      </c>
      <c r="H836" s="6">
        <v>0</v>
      </c>
      <c r="I836" s="6" t="s">
        <v>18</v>
      </c>
      <c r="J836" s="6" t="s">
        <v>2645</v>
      </c>
      <c r="K836" s="6">
        <v>2</v>
      </c>
      <c r="L836" s="6">
        <v>1348001</v>
      </c>
      <c r="M836" s="6" t="s">
        <v>19</v>
      </c>
      <c r="N836" s="6">
        <v>0</v>
      </c>
    </row>
    <row r="837" s="1" customFormat="1" ht="15.15" spans="1:14">
      <c r="A837" s="5" t="s">
        <v>2646</v>
      </c>
      <c r="B837" s="6">
        <v>490188</v>
      </c>
      <c r="C837" s="6" t="s">
        <v>2647</v>
      </c>
      <c r="D837" s="22">
        <v>43328</v>
      </c>
      <c r="E837" s="22">
        <v>43329</v>
      </c>
      <c r="F837" s="6" t="s">
        <v>2648</v>
      </c>
      <c r="G837" s="6">
        <v>365</v>
      </c>
      <c r="H837" s="6">
        <v>0</v>
      </c>
      <c r="I837" s="6" t="s">
        <v>18</v>
      </c>
      <c r="J837" s="6" t="s">
        <v>2649</v>
      </c>
      <c r="K837" s="6">
        <v>1</v>
      </c>
      <c r="L837" s="6">
        <v>1354135</v>
      </c>
      <c r="M837" s="6" t="s">
        <v>19</v>
      </c>
      <c r="N837" s="6">
        <v>0</v>
      </c>
    </row>
    <row r="838" s="1" customFormat="1" ht="22.35" spans="1:14">
      <c r="A838" s="5" t="s">
        <v>2650</v>
      </c>
      <c r="B838" s="6">
        <v>864781</v>
      </c>
      <c r="C838" s="6" t="s">
        <v>2651</v>
      </c>
      <c r="D838" s="22">
        <v>43328</v>
      </c>
      <c r="E838" s="22">
        <v>43329</v>
      </c>
      <c r="F838" s="6" t="s">
        <v>2652</v>
      </c>
      <c r="G838" s="6">
        <v>475</v>
      </c>
      <c r="H838" s="6">
        <v>0</v>
      </c>
      <c r="I838" s="6" t="s">
        <v>18</v>
      </c>
      <c r="J838" s="6" t="s">
        <v>2653</v>
      </c>
      <c r="K838" s="6">
        <v>1</v>
      </c>
      <c r="L838" s="6">
        <v>1343518</v>
      </c>
      <c r="M838" s="6" t="s">
        <v>19</v>
      </c>
      <c r="N838" s="6">
        <v>0</v>
      </c>
    </row>
    <row r="839" s="1" customFormat="1" ht="22.35" spans="1:14">
      <c r="A839" s="5" t="s">
        <v>2654</v>
      </c>
      <c r="B839" s="6">
        <v>123867</v>
      </c>
      <c r="C839" s="6" t="s">
        <v>606</v>
      </c>
      <c r="D839" s="22">
        <v>43328</v>
      </c>
      <c r="E839" s="22">
        <v>43329</v>
      </c>
      <c r="F839" s="6" t="s">
        <v>2655</v>
      </c>
      <c r="G839" s="6">
        <v>437</v>
      </c>
      <c r="H839" s="6">
        <v>0</v>
      </c>
      <c r="I839" s="6" t="s">
        <v>18</v>
      </c>
      <c r="J839" s="6" t="s">
        <v>608</v>
      </c>
      <c r="K839" s="6">
        <v>1</v>
      </c>
      <c r="L839" s="6">
        <v>1349555</v>
      </c>
      <c r="M839" s="6" t="s">
        <v>19</v>
      </c>
      <c r="N839" s="6">
        <v>0</v>
      </c>
    </row>
    <row r="840" s="1" customFormat="1" ht="22.35" spans="1:14">
      <c r="A840" s="5" t="s">
        <v>2656</v>
      </c>
      <c r="B840" s="6">
        <v>180833</v>
      </c>
      <c r="C840" s="6" t="s">
        <v>412</v>
      </c>
      <c r="D840" s="22">
        <v>43327</v>
      </c>
      <c r="E840" s="22">
        <v>43329</v>
      </c>
      <c r="F840" s="6" t="s">
        <v>2657</v>
      </c>
      <c r="G840" s="6">
        <v>1446</v>
      </c>
      <c r="H840" s="6">
        <v>0</v>
      </c>
      <c r="I840" s="6" t="s">
        <v>18</v>
      </c>
      <c r="J840" s="6" t="s">
        <v>2658</v>
      </c>
      <c r="K840" s="6">
        <v>2</v>
      </c>
      <c r="L840" s="6">
        <v>1305506</v>
      </c>
      <c r="M840" s="6" t="s">
        <v>19</v>
      </c>
      <c r="N840" s="6">
        <v>0</v>
      </c>
    </row>
    <row r="841" s="1" customFormat="1" ht="22.35" spans="1:14">
      <c r="A841" s="5" t="s">
        <v>2659</v>
      </c>
      <c r="B841" s="6">
        <v>3469216660</v>
      </c>
      <c r="C841" s="6" t="s">
        <v>320</v>
      </c>
      <c r="D841" s="22">
        <v>43327</v>
      </c>
      <c r="E841" s="22">
        <v>43329</v>
      </c>
      <c r="F841" s="6" t="s">
        <v>2660</v>
      </c>
      <c r="G841" s="6">
        <v>1665</v>
      </c>
      <c r="H841" s="6">
        <v>0</v>
      </c>
      <c r="I841" s="6" t="s">
        <v>18</v>
      </c>
      <c r="J841" s="6" t="s">
        <v>2140</v>
      </c>
      <c r="K841" s="6">
        <v>2</v>
      </c>
      <c r="L841" s="6">
        <v>1345017</v>
      </c>
      <c r="M841" s="6" t="s">
        <v>19</v>
      </c>
      <c r="N841" s="6">
        <v>0</v>
      </c>
    </row>
    <row r="842" s="1" customFormat="1" ht="22.35" spans="1:14">
      <c r="A842" s="5" t="s">
        <v>2661</v>
      </c>
      <c r="B842" s="6">
        <v>311055</v>
      </c>
      <c r="C842" s="6" t="s">
        <v>1088</v>
      </c>
      <c r="D842" s="22">
        <v>43328</v>
      </c>
      <c r="E842" s="22">
        <v>43329</v>
      </c>
      <c r="F842" s="6" t="s">
        <v>2662</v>
      </c>
      <c r="G842" s="6">
        <v>1554</v>
      </c>
      <c r="H842" s="6">
        <v>0</v>
      </c>
      <c r="I842" s="6" t="s">
        <v>18</v>
      </c>
      <c r="J842" s="6" t="s">
        <v>2663</v>
      </c>
      <c r="K842" s="6">
        <v>2</v>
      </c>
      <c r="L842" s="6">
        <v>1353848</v>
      </c>
      <c r="M842" s="6" t="s">
        <v>19</v>
      </c>
      <c r="N842" s="6">
        <v>0</v>
      </c>
    </row>
    <row r="843" s="1" customFormat="1" ht="22.35" spans="1:14">
      <c r="A843" s="5" t="s">
        <v>2664</v>
      </c>
      <c r="B843" s="6">
        <v>3475572914</v>
      </c>
      <c r="C843" s="6" t="s">
        <v>320</v>
      </c>
      <c r="D843" s="22">
        <v>43327</v>
      </c>
      <c r="E843" s="22">
        <v>43329</v>
      </c>
      <c r="F843" s="6" t="s">
        <v>2665</v>
      </c>
      <c r="G843" s="6">
        <v>1400</v>
      </c>
      <c r="H843" s="6">
        <v>0</v>
      </c>
      <c r="I843" s="6" t="s">
        <v>18</v>
      </c>
      <c r="J843" s="6" t="s">
        <v>2666</v>
      </c>
      <c r="K843" s="6">
        <v>2</v>
      </c>
      <c r="L843" s="6">
        <v>1345705</v>
      </c>
      <c r="M843" s="6" t="s">
        <v>19</v>
      </c>
      <c r="N843" s="6">
        <v>0</v>
      </c>
    </row>
    <row r="844" s="1" customFormat="1" ht="15.15" spans="1:14">
      <c r="A844" s="5" t="s">
        <v>2667</v>
      </c>
      <c r="B844" s="6">
        <v>62685</v>
      </c>
      <c r="C844" s="6" t="s">
        <v>265</v>
      </c>
      <c r="D844" s="22">
        <v>43326</v>
      </c>
      <c r="E844" s="22">
        <v>43329</v>
      </c>
      <c r="F844" s="6" t="s">
        <v>2668</v>
      </c>
      <c r="G844" s="6">
        <v>6000</v>
      </c>
      <c r="H844" s="6">
        <v>0</v>
      </c>
      <c r="I844" s="6" t="s">
        <v>18</v>
      </c>
      <c r="J844" s="6" t="s">
        <v>267</v>
      </c>
      <c r="K844" s="6">
        <v>3</v>
      </c>
      <c r="L844" s="6">
        <v>1318893</v>
      </c>
      <c r="M844" s="6" t="s">
        <v>19</v>
      </c>
      <c r="N844" s="6">
        <v>0</v>
      </c>
    </row>
    <row r="845" s="1" customFormat="1" ht="22.35" spans="1:14">
      <c r="A845" s="5" t="s">
        <v>2669</v>
      </c>
      <c r="B845" s="6">
        <v>2610564</v>
      </c>
      <c r="C845" s="6" t="s">
        <v>305</v>
      </c>
      <c r="D845" s="22">
        <v>43328</v>
      </c>
      <c r="E845" s="22">
        <v>43329</v>
      </c>
      <c r="F845" s="6" t="s">
        <v>893</v>
      </c>
      <c r="G845" s="6">
        <v>1002</v>
      </c>
      <c r="H845" s="6">
        <v>0</v>
      </c>
      <c r="I845" s="6" t="s">
        <v>18</v>
      </c>
      <c r="J845" s="6" t="s">
        <v>1874</v>
      </c>
      <c r="K845" s="6">
        <v>1</v>
      </c>
      <c r="L845" s="6">
        <v>1350456</v>
      </c>
      <c r="M845" s="6" t="s">
        <v>19</v>
      </c>
      <c r="N845" s="6">
        <v>0</v>
      </c>
    </row>
    <row r="846" s="1" customFormat="1" ht="22.35" spans="1:14">
      <c r="A846" s="5" t="s">
        <v>2670</v>
      </c>
      <c r="B846" s="6">
        <v>864308</v>
      </c>
      <c r="C846" s="6" t="s">
        <v>2651</v>
      </c>
      <c r="D846" s="22">
        <v>43328</v>
      </c>
      <c r="E846" s="22">
        <v>43329</v>
      </c>
      <c r="F846" s="6" t="s">
        <v>2671</v>
      </c>
      <c r="G846" s="6">
        <v>473</v>
      </c>
      <c r="H846" s="6">
        <v>0</v>
      </c>
      <c r="I846" s="6" t="s">
        <v>18</v>
      </c>
      <c r="J846" s="6" t="s">
        <v>2653</v>
      </c>
      <c r="K846" s="6">
        <v>1</v>
      </c>
      <c r="L846" s="6">
        <v>1342653</v>
      </c>
      <c r="M846" s="6" t="s">
        <v>19</v>
      </c>
      <c r="N846" s="6">
        <v>0</v>
      </c>
    </row>
    <row r="847" s="1" customFormat="1" ht="33.15" spans="1:14">
      <c r="A847" s="5" t="s">
        <v>2672</v>
      </c>
      <c r="B847" s="6">
        <v>3471669490</v>
      </c>
      <c r="C847" s="6" t="s">
        <v>320</v>
      </c>
      <c r="D847" s="22">
        <v>43326</v>
      </c>
      <c r="E847" s="22">
        <v>43329</v>
      </c>
      <c r="F847" s="6" t="s">
        <v>2673</v>
      </c>
      <c r="G847" s="6">
        <v>2940</v>
      </c>
      <c r="H847" s="6">
        <v>0</v>
      </c>
      <c r="I847" s="6" t="s">
        <v>18</v>
      </c>
      <c r="J847" s="6" t="s">
        <v>1764</v>
      </c>
      <c r="K847" s="6">
        <v>3</v>
      </c>
      <c r="L847" s="6">
        <v>1327200</v>
      </c>
      <c r="M847" s="6" t="s">
        <v>19</v>
      </c>
      <c r="N847" s="6">
        <v>0</v>
      </c>
    </row>
    <row r="848" s="1" customFormat="1" ht="22.35" spans="1:14">
      <c r="A848" s="5" t="s">
        <v>2674</v>
      </c>
      <c r="B848" s="6">
        <v>3466463152</v>
      </c>
      <c r="C848" s="6" t="s">
        <v>2675</v>
      </c>
      <c r="D848" s="22">
        <v>43328</v>
      </c>
      <c r="E848" s="22">
        <v>43329</v>
      </c>
      <c r="F848" s="6" t="s">
        <v>2676</v>
      </c>
      <c r="G848" s="6">
        <v>332</v>
      </c>
      <c r="H848" s="6">
        <v>0</v>
      </c>
      <c r="I848" s="6" t="s">
        <v>18</v>
      </c>
      <c r="J848" s="6" t="s">
        <v>2677</v>
      </c>
      <c r="K848" s="6">
        <v>1</v>
      </c>
      <c r="L848" s="6">
        <v>1343095</v>
      </c>
      <c r="M848" s="6" t="s">
        <v>19</v>
      </c>
      <c r="N848" s="6">
        <v>0</v>
      </c>
    </row>
    <row r="849" s="1" customFormat="1" ht="33.15" spans="1:14">
      <c r="A849" s="5" t="s">
        <v>2678</v>
      </c>
      <c r="B849" s="6">
        <v>183755</v>
      </c>
      <c r="C849" s="6" t="s">
        <v>324</v>
      </c>
      <c r="D849" s="22">
        <v>43326</v>
      </c>
      <c r="E849" s="22">
        <v>43329</v>
      </c>
      <c r="F849" s="6" t="s">
        <v>2679</v>
      </c>
      <c r="G849" s="6">
        <v>3039</v>
      </c>
      <c r="H849" s="6">
        <v>0</v>
      </c>
      <c r="I849" s="6" t="s">
        <v>18</v>
      </c>
      <c r="J849" s="6" t="s">
        <v>326</v>
      </c>
      <c r="K849" s="6">
        <v>3</v>
      </c>
      <c r="L849" s="21"/>
      <c r="M849" s="6" t="s">
        <v>19</v>
      </c>
      <c r="N849" s="6">
        <v>0</v>
      </c>
    </row>
    <row r="850" s="1" customFormat="1" ht="33.15" spans="1:14">
      <c r="A850" s="5" t="s">
        <v>2680</v>
      </c>
      <c r="B850" s="6">
        <v>1949856</v>
      </c>
      <c r="C850" s="6" t="s">
        <v>92</v>
      </c>
      <c r="D850" s="22">
        <v>43325</v>
      </c>
      <c r="E850" s="22">
        <v>43329</v>
      </c>
      <c r="F850" s="6" t="s">
        <v>2681</v>
      </c>
      <c r="G850" s="6">
        <v>3272</v>
      </c>
      <c r="H850" s="6">
        <v>0</v>
      </c>
      <c r="I850" s="6" t="s">
        <v>18</v>
      </c>
      <c r="J850" s="6" t="s">
        <v>2365</v>
      </c>
      <c r="K850" s="6">
        <v>4</v>
      </c>
      <c r="L850" s="21"/>
      <c r="M850" s="6" t="s">
        <v>19</v>
      </c>
      <c r="N850" s="6">
        <v>0</v>
      </c>
    </row>
    <row r="851" s="1" customFormat="1" ht="22.35" spans="1:14">
      <c r="A851" s="5" t="s">
        <v>2682</v>
      </c>
      <c r="B851" s="6" t="s">
        <v>2683</v>
      </c>
      <c r="C851" s="6" t="s">
        <v>2592</v>
      </c>
      <c r="D851" s="22">
        <v>43328</v>
      </c>
      <c r="E851" s="22">
        <v>43329</v>
      </c>
      <c r="F851" s="6" t="s">
        <v>2684</v>
      </c>
      <c r="G851" s="6">
        <v>1562</v>
      </c>
      <c r="H851" s="6">
        <v>0</v>
      </c>
      <c r="I851" s="6" t="s">
        <v>18</v>
      </c>
      <c r="J851" s="6" t="s">
        <v>2594</v>
      </c>
      <c r="K851" s="6">
        <v>1</v>
      </c>
      <c r="L851" s="6">
        <v>1344989</v>
      </c>
      <c r="M851" s="6" t="s">
        <v>19</v>
      </c>
      <c r="N851" s="6">
        <v>0</v>
      </c>
    </row>
    <row r="852" s="1" customFormat="1" ht="22.35" spans="1:14">
      <c r="A852" s="5" t="s">
        <v>2685</v>
      </c>
      <c r="B852" s="6">
        <v>1310540</v>
      </c>
      <c r="C852" s="6" t="s">
        <v>79</v>
      </c>
      <c r="D852" s="22">
        <v>43328</v>
      </c>
      <c r="E852" s="22">
        <v>43329</v>
      </c>
      <c r="F852" s="6" t="s">
        <v>2686</v>
      </c>
      <c r="G852" s="6">
        <v>373</v>
      </c>
      <c r="H852" s="6">
        <v>0</v>
      </c>
      <c r="I852" s="6" t="s">
        <v>18</v>
      </c>
      <c r="J852" s="6" t="s">
        <v>2687</v>
      </c>
      <c r="K852" s="6">
        <v>1</v>
      </c>
      <c r="L852" s="6">
        <v>1310540</v>
      </c>
      <c r="M852" s="6" t="s">
        <v>19</v>
      </c>
      <c r="N852" s="6">
        <v>0</v>
      </c>
    </row>
    <row r="853" s="1" customFormat="1" ht="22.35" spans="1:14">
      <c r="A853" s="5" t="s">
        <v>2688</v>
      </c>
      <c r="B853" s="21"/>
      <c r="C853" s="6" t="s">
        <v>226</v>
      </c>
      <c r="D853" s="22">
        <v>43328</v>
      </c>
      <c r="E853" s="22">
        <v>43329</v>
      </c>
      <c r="F853" s="6" t="s">
        <v>2689</v>
      </c>
      <c r="G853" s="6">
        <v>1000</v>
      </c>
      <c r="H853" s="6">
        <v>0</v>
      </c>
      <c r="I853" s="6" t="s">
        <v>18</v>
      </c>
      <c r="J853" s="6" t="s">
        <v>2690</v>
      </c>
      <c r="K853" s="6">
        <v>1</v>
      </c>
      <c r="L853" s="6">
        <v>1353011</v>
      </c>
      <c r="M853" s="6" t="s">
        <v>19</v>
      </c>
      <c r="N853" s="6">
        <v>0</v>
      </c>
    </row>
    <row r="854" s="1" customFormat="1" ht="22.35" spans="1:14">
      <c r="A854" s="5" t="s">
        <v>2691</v>
      </c>
      <c r="B854" s="6">
        <v>380146</v>
      </c>
      <c r="C854" s="6" t="s">
        <v>2692</v>
      </c>
      <c r="D854" s="22">
        <v>43327</v>
      </c>
      <c r="E854" s="22">
        <v>43329</v>
      </c>
      <c r="F854" s="6" t="s">
        <v>2693</v>
      </c>
      <c r="G854" s="6">
        <v>6226</v>
      </c>
      <c r="H854" s="6">
        <v>0</v>
      </c>
      <c r="I854" s="6" t="s">
        <v>18</v>
      </c>
      <c r="J854" s="6" t="s">
        <v>238</v>
      </c>
      <c r="K854" s="6">
        <v>2</v>
      </c>
      <c r="L854" s="6">
        <v>1331673</v>
      </c>
      <c r="M854" s="6" t="s">
        <v>19</v>
      </c>
      <c r="N854" s="6">
        <v>0</v>
      </c>
    </row>
    <row r="855" s="1" customFormat="1" ht="33.15" spans="1:14">
      <c r="A855" s="5" t="s">
        <v>2694</v>
      </c>
      <c r="B855" s="6">
        <v>3466615482</v>
      </c>
      <c r="C855" s="6" t="s">
        <v>320</v>
      </c>
      <c r="D855" s="22">
        <v>43326</v>
      </c>
      <c r="E855" s="22">
        <v>43329</v>
      </c>
      <c r="F855" s="6" t="s">
        <v>2695</v>
      </c>
      <c r="G855" s="6">
        <v>2940</v>
      </c>
      <c r="H855" s="6">
        <v>0</v>
      </c>
      <c r="I855" s="6" t="s">
        <v>18</v>
      </c>
      <c r="J855" s="6" t="s">
        <v>1764</v>
      </c>
      <c r="K855" s="6">
        <v>3</v>
      </c>
      <c r="L855" s="6">
        <v>1327198</v>
      </c>
      <c r="M855" s="6" t="s">
        <v>19</v>
      </c>
      <c r="N855" s="6">
        <v>0</v>
      </c>
    </row>
    <row r="856" s="1" customFormat="1" ht="33.15" spans="1:14">
      <c r="A856" s="5" t="s">
        <v>2696</v>
      </c>
      <c r="B856" s="6" t="s">
        <v>2697</v>
      </c>
      <c r="C856" s="6" t="s">
        <v>657</v>
      </c>
      <c r="D856" s="22">
        <v>43328</v>
      </c>
      <c r="E856" s="22">
        <v>43329</v>
      </c>
      <c r="F856" s="6" t="s">
        <v>2009</v>
      </c>
      <c r="G856" s="6">
        <v>1250</v>
      </c>
      <c r="H856" s="6">
        <v>0</v>
      </c>
      <c r="I856" s="6" t="s">
        <v>18</v>
      </c>
      <c r="J856" s="6" t="s">
        <v>659</v>
      </c>
      <c r="K856" s="6">
        <v>1</v>
      </c>
      <c r="L856" s="6">
        <v>1340874</v>
      </c>
      <c r="M856" s="6" t="s">
        <v>19</v>
      </c>
      <c r="N856" s="6">
        <v>0</v>
      </c>
    </row>
    <row r="857" s="1" customFormat="1" ht="22.35" spans="1:14">
      <c r="A857" s="5" t="s">
        <v>2698</v>
      </c>
      <c r="B857" s="6">
        <v>40530887</v>
      </c>
      <c r="C857" s="6" t="s">
        <v>2592</v>
      </c>
      <c r="D857" s="22">
        <v>43328</v>
      </c>
      <c r="E857" s="22">
        <v>43329</v>
      </c>
      <c r="F857" s="6" t="s">
        <v>2699</v>
      </c>
      <c r="G857" s="6">
        <v>1562</v>
      </c>
      <c r="H857" s="6">
        <v>0</v>
      </c>
      <c r="I857" s="6" t="s">
        <v>18</v>
      </c>
      <c r="J857" s="6" t="s">
        <v>2594</v>
      </c>
      <c r="K857" s="6">
        <v>1</v>
      </c>
      <c r="L857" s="6">
        <v>1344990</v>
      </c>
      <c r="M857" s="6" t="s">
        <v>19</v>
      </c>
      <c r="N857" s="6">
        <v>0</v>
      </c>
    </row>
    <row r="858" s="1" customFormat="1" ht="33.15" spans="1:14">
      <c r="A858" s="5" t="s">
        <v>2700</v>
      </c>
      <c r="B858" s="6" t="s">
        <v>2701</v>
      </c>
      <c r="C858" s="6" t="s">
        <v>195</v>
      </c>
      <c r="D858" s="22">
        <v>43326</v>
      </c>
      <c r="E858" s="22">
        <v>43329</v>
      </c>
      <c r="F858" s="6" t="s">
        <v>2702</v>
      </c>
      <c r="G858" s="6">
        <v>1470</v>
      </c>
      <c r="H858" s="6">
        <v>0</v>
      </c>
      <c r="I858" s="6" t="s">
        <v>18</v>
      </c>
      <c r="J858" s="6" t="s">
        <v>197</v>
      </c>
      <c r="K858" s="6">
        <v>3</v>
      </c>
      <c r="L858" s="6">
        <v>1348582</v>
      </c>
      <c r="M858" s="6" t="s">
        <v>19</v>
      </c>
      <c r="N858" s="6">
        <v>0</v>
      </c>
    </row>
    <row r="859" s="1" customFormat="1" ht="22.35" spans="1:14">
      <c r="A859" s="5" t="s">
        <v>2703</v>
      </c>
      <c r="B859" s="6">
        <v>121724</v>
      </c>
      <c r="C859" s="6" t="s">
        <v>606</v>
      </c>
      <c r="D859" s="22">
        <v>43328</v>
      </c>
      <c r="E859" s="22">
        <v>43329</v>
      </c>
      <c r="F859" s="6" t="s">
        <v>2704</v>
      </c>
      <c r="G859" s="6">
        <v>888</v>
      </c>
      <c r="H859" s="6">
        <v>0</v>
      </c>
      <c r="I859" s="6" t="s">
        <v>18</v>
      </c>
      <c r="J859" s="6" t="s">
        <v>608</v>
      </c>
      <c r="K859" s="6">
        <v>2</v>
      </c>
      <c r="L859" s="6">
        <v>1344522</v>
      </c>
      <c r="M859" s="6" t="s">
        <v>19</v>
      </c>
      <c r="N859" s="6">
        <v>0</v>
      </c>
    </row>
    <row r="860" s="1" customFormat="1" ht="22.35" spans="1:14">
      <c r="A860" s="5" t="s">
        <v>2705</v>
      </c>
      <c r="B860" s="6" t="s">
        <v>2706</v>
      </c>
      <c r="C860" s="6" t="s">
        <v>2707</v>
      </c>
      <c r="D860" s="22">
        <v>43327</v>
      </c>
      <c r="E860" s="22">
        <v>43329</v>
      </c>
      <c r="F860" s="6" t="s">
        <v>2708</v>
      </c>
      <c r="G860" s="6">
        <v>1384</v>
      </c>
      <c r="H860" s="6">
        <v>0</v>
      </c>
      <c r="I860" s="6" t="s">
        <v>18</v>
      </c>
      <c r="J860" s="6" t="s">
        <v>352</v>
      </c>
      <c r="K860" s="6">
        <v>4</v>
      </c>
      <c r="L860" s="6">
        <v>1352224</v>
      </c>
      <c r="M860" s="6" t="s">
        <v>19</v>
      </c>
      <c r="N860" s="6">
        <v>0</v>
      </c>
    </row>
    <row r="861" s="1" customFormat="1" ht="22.35" spans="1:14">
      <c r="A861" s="5" t="s">
        <v>2709</v>
      </c>
      <c r="B861" s="6">
        <v>69825</v>
      </c>
      <c r="C861" s="6" t="s">
        <v>265</v>
      </c>
      <c r="D861" s="22">
        <v>43328</v>
      </c>
      <c r="E861" s="22">
        <v>43329</v>
      </c>
      <c r="F861" s="6" t="s">
        <v>2710</v>
      </c>
      <c r="G861" s="6">
        <v>1800</v>
      </c>
      <c r="H861" s="6">
        <v>0</v>
      </c>
      <c r="I861" s="6" t="s">
        <v>18</v>
      </c>
      <c r="J861" s="6" t="s">
        <v>721</v>
      </c>
      <c r="K861" s="6">
        <v>1</v>
      </c>
      <c r="L861" s="6">
        <v>1347750</v>
      </c>
      <c r="M861" s="6" t="s">
        <v>19</v>
      </c>
      <c r="N861" s="6">
        <v>0</v>
      </c>
    </row>
    <row r="862" s="1" customFormat="1" ht="22.35" spans="1:14">
      <c r="A862" s="5" t="s">
        <v>2711</v>
      </c>
      <c r="B862" s="6">
        <v>1024557</v>
      </c>
      <c r="C862" s="6" t="s">
        <v>59</v>
      </c>
      <c r="D862" s="22">
        <v>43328</v>
      </c>
      <c r="E862" s="22">
        <v>43329</v>
      </c>
      <c r="F862" s="6" t="s">
        <v>2712</v>
      </c>
      <c r="G862" s="6">
        <v>904</v>
      </c>
      <c r="H862" s="6">
        <v>0</v>
      </c>
      <c r="I862" s="6" t="s">
        <v>18</v>
      </c>
      <c r="J862" s="6" t="s">
        <v>891</v>
      </c>
      <c r="K862" s="6">
        <v>2</v>
      </c>
      <c r="L862" s="6">
        <v>1316740</v>
      </c>
      <c r="M862" s="6" t="s">
        <v>19</v>
      </c>
      <c r="N862" s="6">
        <v>0</v>
      </c>
    </row>
    <row r="863" s="1" customFormat="1" ht="22.35" spans="1:14">
      <c r="A863" s="5" t="s">
        <v>2713</v>
      </c>
      <c r="B863" s="6">
        <v>45041264080</v>
      </c>
      <c r="C863" s="6" t="s">
        <v>2714</v>
      </c>
      <c r="D863" s="22">
        <v>43328</v>
      </c>
      <c r="E863" s="22">
        <v>43329</v>
      </c>
      <c r="F863" s="6" t="s">
        <v>2715</v>
      </c>
      <c r="G863" s="6">
        <v>516</v>
      </c>
      <c r="H863" s="6">
        <v>0</v>
      </c>
      <c r="I863" s="6" t="s">
        <v>18</v>
      </c>
      <c r="J863" s="6" t="s">
        <v>1310</v>
      </c>
      <c r="K863" s="6">
        <v>1</v>
      </c>
      <c r="L863" s="6">
        <v>1336477</v>
      </c>
      <c r="M863" s="6" t="s">
        <v>19</v>
      </c>
      <c r="N863" s="6">
        <v>0</v>
      </c>
    </row>
    <row r="864" s="1" customFormat="1" ht="33.15" spans="1:14">
      <c r="A864" s="5" t="s">
        <v>2716</v>
      </c>
      <c r="B864" s="6">
        <v>33183338</v>
      </c>
      <c r="C864" s="6" t="s">
        <v>1133</v>
      </c>
      <c r="D864" s="22">
        <v>43326</v>
      </c>
      <c r="E864" s="22">
        <v>43329</v>
      </c>
      <c r="F864" s="6" t="s">
        <v>2717</v>
      </c>
      <c r="G864" s="6">
        <v>1905</v>
      </c>
      <c r="H864" s="6">
        <v>0</v>
      </c>
      <c r="I864" s="6" t="s">
        <v>18</v>
      </c>
      <c r="J864" s="6" t="s">
        <v>1211</v>
      </c>
      <c r="K864" s="6">
        <v>3</v>
      </c>
      <c r="L864" s="6">
        <v>1320973</v>
      </c>
      <c r="M864" s="6" t="s">
        <v>19</v>
      </c>
      <c r="N864" s="6">
        <v>0</v>
      </c>
    </row>
    <row r="865" s="1" customFormat="1" ht="22.35" spans="1:14">
      <c r="A865" s="5" t="s">
        <v>2718</v>
      </c>
      <c r="B865" s="6" t="s">
        <v>2719</v>
      </c>
      <c r="C865" s="6" t="s">
        <v>1293</v>
      </c>
      <c r="D865" s="22">
        <v>43328</v>
      </c>
      <c r="E865" s="22">
        <v>43329</v>
      </c>
      <c r="F865" s="6" t="s">
        <v>2720</v>
      </c>
      <c r="G865" s="6">
        <v>298</v>
      </c>
      <c r="H865" s="6">
        <v>0</v>
      </c>
      <c r="I865" s="6" t="s">
        <v>18</v>
      </c>
      <c r="J865" s="6" t="s">
        <v>1727</v>
      </c>
      <c r="K865" s="6">
        <v>1</v>
      </c>
      <c r="L865" s="6">
        <v>1353920</v>
      </c>
      <c r="M865" s="6" t="s">
        <v>19</v>
      </c>
      <c r="N865" s="6">
        <v>0</v>
      </c>
    </row>
    <row r="866" s="1" customFormat="1" ht="22.35" spans="1:14">
      <c r="A866" s="5" t="s">
        <v>2721</v>
      </c>
      <c r="B866" s="6">
        <v>1065601</v>
      </c>
      <c r="C866" s="6" t="s">
        <v>948</v>
      </c>
      <c r="D866" s="22">
        <v>43326</v>
      </c>
      <c r="E866" s="22">
        <v>43329</v>
      </c>
      <c r="F866" s="6" t="s">
        <v>2722</v>
      </c>
      <c r="G866" s="6">
        <v>1421</v>
      </c>
      <c r="H866" s="6">
        <v>0</v>
      </c>
      <c r="I866" s="6" t="s">
        <v>18</v>
      </c>
      <c r="J866" s="6" t="s">
        <v>950</v>
      </c>
      <c r="K866" s="6">
        <v>3</v>
      </c>
      <c r="L866" s="6">
        <v>1338390</v>
      </c>
      <c r="M866" s="6" t="s">
        <v>19</v>
      </c>
      <c r="N866" s="6">
        <v>0</v>
      </c>
    </row>
    <row r="867" s="1" customFormat="1" ht="22.35" spans="1:14">
      <c r="A867" s="5" t="s">
        <v>2723</v>
      </c>
      <c r="B867" s="6">
        <v>1741502</v>
      </c>
      <c r="C867" s="6" t="s">
        <v>2724</v>
      </c>
      <c r="D867" s="22">
        <v>43326</v>
      </c>
      <c r="E867" s="22">
        <v>43329</v>
      </c>
      <c r="F867" s="6" t="s">
        <v>2725</v>
      </c>
      <c r="G867" s="6">
        <v>510</v>
      </c>
      <c r="H867" s="6">
        <v>0</v>
      </c>
      <c r="I867" s="6" t="s">
        <v>18</v>
      </c>
      <c r="J867" s="6" t="s">
        <v>2726</v>
      </c>
      <c r="K867" s="6">
        <v>3</v>
      </c>
      <c r="L867" s="6">
        <v>1319539</v>
      </c>
      <c r="M867" s="6" t="s">
        <v>19</v>
      </c>
      <c r="N867" s="6">
        <v>0</v>
      </c>
    </row>
    <row r="868" s="1" customFormat="1" ht="22.35" spans="1:14">
      <c r="A868" s="5" t="s">
        <v>2727</v>
      </c>
      <c r="B868" s="6">
        <v>2221150</v>
      </c>
      <c r="C868" s="6" t="s">
        <v>706</v>
      </c>
      <c r="D868" s="22">
        <v>43325</v>
      </c>
      <c r="E868" s="22">
        <v>43329</v>
      </c>
      <c r="F868" s="6" t="s">
        <v>2728</v>
      </c>
      <c r="G868" s="6">
        <v>13688</v>
      </c>
      <c r="H868" s="6">
        <v>0</v>
      </c>
      <c r="I868" s="6" t="s">
        <v>18</v>
      </c>
      <c r="J868" s="6" t="s">
        <v>2729</v>
      </c>
      <c r="K868" s="6">
        <v>4</v>
      </c>
      <c r="L868" s="6">
        <v>1322047</v>
      </c>
      <c r="M868" s="6" t="s">
        <v>19</v>
      </c>
      <c r="N868" s="6">
        <v>0</v>
      </c>
    </row>
    <row r="869" s="1" customFormat="1" ht="33.15" spans="1:14">
      <c r="A869" s="5" t="s">
        <v>2730</v>
      </c>
      <c r="B869" s="23">
        <v>304285304286</v>
      </c>
      <c r="C869" s="6" t="s">
        <v>1019</v>
      </c>
      <c r="D869" s="22">
        <v>43328</v>
      </c>
      <c r="E869" s="22">
        <v>43329</v>
      </c>
      <c r="F869" s="6" t="s">
        <v>2731</v>
      </c>
      <c r="G869" s="6">
        <v>3086</v>
      </c>
      <c r="H869" s="6">
        <v>0</v>
      </c>
      <c r="I869" s="6" t="s">
        <v>18</v>
      </c>
      <c r="J869" s="6" t="s">
        <v>2732</v>
      </c>
      <c r="K869" s="6">
        <v>2</v>
      </c>
      <c r="L869" s="6">
        <v>1346514</v>
      </c>
      <c r="M869" s="6" t="s">
        <v>19</v>
      </c>
      <c r="N869" s="6">
        <v>0</v>
      </c>
    </row>
    <row r="870" s="1" customFormat="1" ht="22.35" spans="1:14">
      <c r="A870" s="5" t="s">
        <v>2733</v>
      </c>
      <c r="B870" s="6">
        <v>1808160539</v>
      </c>
      <c r="C870" s="6" t="s">
        <v>2035</v>
      </c>
      <c r="D870" s="22">
        <v>43328</v>
      </c>
      <c r="E870" s="22">
        <v>43329</v>
      </c>
      <c r="F870" s="6" t="s">
        <v>2036</v>
      </c>
      <c r="G870" s="6">
        <v>1098</v>
      </c>
      <c r="H870" s="6">
        <v>0</v>
      </c>
      <c r="I870" s="6" t="s">
        <v>18</v>
      </c>
      <c r="J870" s="6" t="s">
        <v>1398</v>
      </c>
      <c r="K870" s="6">
        <v>1</v>
      </c>
      <c r="L870" s="6">
        <v>1345583</v>
      </c>
      <c r="M870" s="6" t="s">
        <v>19</v>
      </c>
      <c r="N870" s="6">
        <v>0</v>
      </c>
    </row>
    <row r="871" s="1" customFormat="1" ht="33.15" spans="1:14">
      <c r="A871" s="5" t="s">
        <v>2734</v>
      </c>
      <c r="B871" s="6" t="s">
        <v>2735</v>
      </c>
      <c r="C871" s="6" t="s">
        <v>183</v>
      </c>
      <c r="D871" s="22">
        <v>43328</v>
      </c>
      <c r="E871" s="22">
        <v>43329</v>
      </c>
      <c r="F871" s="6" t="s">
        <v>2736</v>
      </c>
      <c r="G871" s="6">
        <v>1252</v>
      </c>
      <c r="H871" s="6">
        <v>0</v>
      </c>
      <c r="I871" s="6" t="s">
        <v>18</v>
      </c>
      <c r="J871" s="6" t="s">
        <v>2737</v>
      </c>
      <c r="K871" s="6">
        <v>2</v>
      </c>
      <c r="L871" s="6">
        <v>1349470</v>
      </c>
      <c r="M871" s="6" t="s">
        <v>19</v>
      </c>
      <c r="N871" s="6">
        <v>0</v>
      </c>
    </row>
    <row r="872" s="1" customFormat="1" ht="33.15" spans="1:14">
      <c r="A872" s="5" t="s">
        <v>2738</v>
      </c>
      <c r="B872" s="6">
        <v>3471362633</v>
      </c>
      <c r="C872" s="6" t="s">
        <v>2739</v>
      </c>
      <c r="D872" s="22">
        <v>43328</v>
      </c>
      <c r="E872" s="22">
        <v>43329</v>
      </c>
      <c r="F872" s="6" t="s">
        <v>2740</v>
      </c>
      <c r="G872" s="6">
        <v>2310</v>
      </c>
      <c r="H872" s="6">
        <v>0</v>
      </c>
      <c r="I872" s="6" t="s">
        <v>18</v>
      </c>
      <c r="J872" s="6" t="s">
        <v>2741</v>
      </c>
      <c r="K872" s="6">
        <v>3</v>
      </c>
      <c r="L872" s="6">
        <v>1336571</v>
      </c>
      <c r="M872" s="6" t="s">
        <v>19</v>
      </c>
      <c r="N872" s="6">
        <v>0</v>
      </c>
    </row>
    <row r="873" s="1" customFormat="1" ht="22.35" spans="1:14">
      <c r="A873" s="5" t="s">
        <v>2742</v>
      </c>
      <c r="B873" s="6">
        <v>103202949</v>
      </c>
      <c r="C873" s="6" t="s">
        <v>2743</v>
      </c>
      <c r="D873" s="22">
        <v>43326</v>
      </c>
      <c r="E873" s="22">
        <v>43329</v>
      </c>
      <c r="F873" s="6" t="s">
        <v>2744</v>
      </c>
      <c r="G873" s="6">
        <v>2580</v>
      </c>
      <c r="H873" s="6">
        <v>0</v>
      </c>
      <c r="I873" s="6" t="s">
        <v>18</v>
      </c>
      <c r="J873" s="6" t="s">
        <v>2607</v>
      </c>
      <c r="K873" s="6">
        <v>3</v>
      </c>
      <c r="L873" s="6">
        <v>1342816</v>
      </c>
      <c r="M873" s="6" t="s">
        <v>19</v>
      </c>
      <c r="N873" s="6">
        <v>0</v>
      </c>
    </row>
    <row r="874" s="1" customFormat="1" ht="22.35" spans="1:14">
      <c r="A874" s="5" t="s">
        <v>2745</v>
      </c>
      <c r="B874" s="6">
        <v>122353</v>
      </c>
      <c r="C874" s="6" t="s">
        <v>606</v>
      </c>
      <c r="D874" s="22">
        <v>43328</v>
      </c>
      <c r="E874" s="22">
        <v>43329</v>
      </c>
      <c r="F874" s="6" t="s">
        <v>2746</v>
      </c>
      <c r="G874" s="6">
        <v>444</v>
      </c>
      <c r="H874" s="6">
        <v>0</v>
      </c>
      <c r="I874" s="6" t="s">
        <v>18</v>
      </c>
      <c r="J874" s="6" t="s">
        <v>608</v>
      </c>
      <c r="K874" s="6">
        <v>1</v>
      </c>
      <c r="L874" s="6">
        <v>1345755</v>
      </c>
      <c r="M874" s="6" t="s">
        <v>19</v>
      </c>
      <c r="N874" s="6">
        <v>0</v>
      </c>
    </row>
    <row r="875" s="1" customFormat="1" ht="22.35" spans="1:14">
      <c r="A875" s="5" t="s">
        <v>2747</v>
      </c>
      <c r="B875" s="6">
        <v>6468978</v>
      </c>
      <c r="C875" s="6" t="s">
        <v>2748</v>
      </c>
      <c r="D875" s="22">
        <v>43328</v>
      </c>
      <c r="E875" s="22">
        <v>43329</v>
      </c>
      <c r="F875" s="6" t="s">
        <v>2749</v>
      </c>
      <c r="G875" s="6">
        <v>271</v>
      </c>
      <c r="H875" s="6">
        <v>0</v>
      </c>
      <c r="I875" s="6" t="s">
        <v>18</v>
      </c>
      <c r="J875" s="6" t="s">
        <v>2750</v>
      </c>
      <c r="K875" s="6">
        <v>1</v>
      </c>
      <c r="L875" s="6">
        <v>1336507</v>
      </c>
      <c r="M875" s="6" t="s">
        <v>19</v>
      </c>
      <c r="N875" s="6">
        <v>0</v>
      </c>
    </row>
    <row r="876" s="1" customFormat="1" ht="33.15" spans="1:14">
      <c r="A876" s="5" t="s">
        <v>2751</v>
      </c>
      <c r="B876" s="6">
        <v>66599</v>
      </c>
      <c r="C876" s="6" t="s">
        <v>135</v>
      </c>
      <c r="D876" s="22">
        <v>43328</v>
      </c>
      <c r="E876" s="22">
        <v>43329</v>
      </c>
      <c r="F876" s="6" t="s">
        <v>2752</v>
      </c>
      <c r="G876" s="6">
        <v>7699</v>
      </c>
      <c r="H876" s="6">
        <v>0</v>
      </c>
      <c r="I876" s="6" t="s">
        <v>18</v>
      </c>
      <c r="J876" s="6" t="s">
        <v>2753</v>
      </c>
      <c r="K876" s="6">
        <v>1</v>
      </c>
      <c r="L876" s="6">
        <v>1326655</v>
      </c>
      <c r="M876" s="6" t="s">
        <v>19</v>
      </c>
      <c r="N876" s="6">
        <v>0</v>
      </c>
    </row>
    <row r="877" s="1" customFormat="1" ht="22.35" spans="1:14">
      <c r="A877" s="5" t="s">
        <v>2754</v>
      </c>
      <c r="B877" s="6">
        <v>2382860</v>
      </c>
      <c r="C877" s="6" t="s">
        <v>1084</v>
      </c>
      <c r="D877" s="22">
        <v>43328</v>
      </c>
      <c r="E877" s="22">
        <v>43329</v>
      </c>
      <c r="F877" s="6" t="s">
        <v>2755</v>
      </c>
      <c r="G877" s="6">
        <v>901</v>
      </c>
      <c r="H877" s="6">
        <v>0</v>
      </c>
      <c r="I877" s="6" t="s">
        <v>18</v>
      </c>
      <c r="J877" s="6" t="s">
        <v>1086</v>
      </c>
      <c r="K877" s="6">
        <v>1</v>
      </c>
      <c r="L877" s="6">
        <v>1352035</v>
      </c>
      <c r="M877" s="6" t="s">
        <v>19</v>
      </c>
      <c r="N877" s="6">
        <v>0</v>
      </c>
    </row>
    <row r="878" s="1" customFormat="1" ht="22.35" spans="1:14">
      <c r="A878" s="5" t="s">
        <v>2756</v>
      </c>
      <c r="B878" s="6">
        <v>1024722</v>
      </c>
      <c r="C878" s="6" t="s">
        <v>59</v>
      </c>
      <c r="D878" s="22">
        <v>43328</v>
      </c>
      <c r="E878" s="22">
        <v>43329</v>
      </c>
      <c r="F878" s="6" t="s">
        <v>2757</v>
      </c>
      <c r="G878" s="6">
        <v>452</v>
      </c>
      <c r="H878" s="6">
        <v>0</v>
      </c>
      <c r="I878" s="6" t="s">
        <v>18</v>
      </c>
      <c r="J878" s="6" t="s">
        <v>891</v>
      </c>
      <c r="K878" s="6">
        <v>1</v>
      </c>
      <c r="L878" s="6">
        <v>1318138</v>
      </c>
      <c r="M878" s="6" t="s">
        <v>19</v>
      </c>
      <c r="N878" s="6">
        <v>0</v>
      </c>
    </row>
    <row r="879" s="1" customFormat="1" ht="22.35" spans="1:14">
      <c r="A879" s="5" t="s">
        <v>2758</v>
      </c>
      <c r="B879" s="6">
        <v>1481090</v>
      </c>
      <c r="C879" s="6" t="s">
        <v>271</v>
      </c>
      <c r="D879" s="22">
        <v>43327</v>
      </c>
      <c r="E879" s="22">
        <v>43329</v>
      </c>
      <c r="F879" s="6" t="s">
        <v>2759</v>
      </c>
      <c r="G879" s="6">
        <v>782</v>
      </c>
      <c r="H879" s="6">
        <v>0</v>
      </c>
      <c r="I879" s="6" t="s">
        <v>18</v>
      </c>
      <c r="J879" s="6" t="s">
        <v>273</v>
      </c>
      <c r="K879" s="6">
        <v>2</v>
      </c>
      <c r="L879" s="6">
        <v>1348168</v>
      </c>
      <c r="M879" s="6" t="s">
        <v>19</v>
      </c>
      <c r="N879" s="6">
        <v>0</v>
      </c>
    </row>
    <row r="880" s="1" customFormat="1" ht="22.35" spans="1:14">
      <c r="A880" s="5" t="s">
        <v>2760</v>
      </c>
      <c r="B880" s="6">
        <v>10344147</v>
      </c>
      <c r="C880" s="6" t="s">
        <v>408</v>
      </c>
      <c r="D880" s="22">
        <v>43327</v>
      </c>
      <c r="E880" s="22">
        <v>43329</v>
      </c>
      <c r="F880" s="6" t="s">
        <v>2761</v>
      </c>
      <c r="G880" s="6">
        <v>1666</v>
      </c>
      <c r="H880" s="6">
        <v>0</v>
      </c>
      <c r="I880" s="6" t="s">
        <v>18</v>
      </c>
      <c r="J880" s="6" t="s">
        <v>1843</v>
      </c>
      <c r="K880" s="6">
        <v>2</v>
      </c>
      <c r="L880" s="6">
        <v>1352990</v>
      </c>
      <c r="M880" s="6" t="s">
        <v>19</v>
      </c>
      <c r="N880" s="6">
        <v>0</v>
      </c>
    </row>
    <row r="881" s="1" customFormat="1" ht="33.15" spans="1:14">
      <c r="A881" s="5" t="s">
        <v>2762</v>
      </c>
      <c r="B881" s="6">
        <v>3474695053</v>
      </c>
      <c r="C881" s="6" t="s">
        <v>320</v>
      </c>
      <c r="D881" s="22">
        <v>43327</v>
      </c>
      <c r="E881" s="22">
        <v>43329</v>
      </c>
      <c r="F881" s="6" t="s">
        <v>2763</v>
      </c>
      <c r="G881" s="6">
        <v>1370</v>
      </c>
      <c r="H881" s="6">
        <v>0</v>
      </c>
      <c r="I881" s="6" t="s">
        <v>18</v>
      </c>
      <c r="J881" s="6" t="s">
        <v>387</v>
      </c>
      <c r="K881" s="6">
        <v>2</v>
      </c>
      <c r="L881" s="6">
        <v>1347590</v>
      </c>
      <c r="M881" s="6" t="s">
        <v>19</v>
      </c>
      <c r="N881" s="6">
        <v>0</v>
      </c>
    </row>
    <row r="882" s="1" customFormat="1" ht="22.35" spans="1:14">
      <c r="A882" s="5" t="s">
        <v>2764</v>
      </c>
      <c r="B882" s="6">
        <v>38935</v>
      </c>
      <c r="C882" s="6" t="s">
        <v>745</v>
      </c>
      <c r="D882" s="22">
        <v>43326</v>
      </c>
      <c r="E882" s="22">
        <v>43329</v>
      </c>
      <c r="F882" s="6" t="s">
        <v>2765</v>
      </c>
      <c r="G882" s="6">
        <v>3660</v>
      </c>
      <c r="H882" s="6">
        <v>0</v>
      </c>
      <c r="I882" s="6" t="s">
        <v>18</v>
      </c>
      <c r="J882" s="6" t="s">
        <v>747</v>
      </c>
      <c r="K882" s="6">
        <v>6</v>
      </c>
      <c r="L882" s="6">
        <v>1331595</v>
      </c>
      <c r="M882" s="6" t="s">
        <v>19</v>
      </c>
      <c r="N882" s="6">
        <v>0</v>
      </c>
    </row>
    <row r="883" s="1" customFormat="1" ht="33.15" spans="1:14">
      <c r="A883" s="5" t="s">
        <v>2766</v>
      </c>
      <c r="B883" s="23">
        <v>1020456410204560</v>
      </c>
      <c r="C883" s="6" t="s">
        <v>171</v>
      </c>
      <c r="D883" s="22">
        <v>43326</v>
      </c>
      <c r="E883" s="22">
        <v>43329</v>
      </c>
      <c r="F883" s="6" t="s">
        <v>2767</v>
      </c>
      <c r="G883" s="6">
        <v>8400</v>
      </c>
      <c r="H883" s="6">
        <v>0</v>
      </c>
      <c r="I883" s="6" t="s">
        <v>18</v>
      </c>
      <c r="J883" s="6" t="s">
        <v>1239</v>
      </c>
      <c r="K883" s="6">
        <v>6</v>
      </c>
      <c r="L883" s="6">
        <v>1336342</v>
      </c>
      <c r="M883" s="6" t="s">
        <v>19</v>
      </c>
      <c r="N883" s="6">
        <v>0</v>
      </c>
    </row>
    <row r="884" s="1" customFormat="1" ht="22.35" spans="1:14">
      <c r="A884" s="5" t="s">
        <v>2768</v>
      </c>
      <c r="B884" s="6">
        <v>230774</v>
      </c>
      <c r="C884" s="6" t="s">
        <v>2769</v>
      </c>
      <c r="D884" s="22">
        <v>43328</v>
      </c>
      <c r="E884" s="22">
        <v>43329</v>
      </c>
      <c r="F884" s="6" t="s">
        <v>2770</v>
      </c>
      <c r="G884" s="6">
        <v>271</v>
      </c>
      <c r="H884" s="6">
        <v>0</v>
      </c>
      <c r="I884" s="6" t="s">
        <v>18</v>
      </c>
      <c r="J884" s="6" t="s">
        <v>2771</v>
      </c>
      <c r="K884" s="6">
        <v>1</v>
      </c>
      <c r="L884" s="6">
        <v>1354245</v>
      </c>
      <c r="M884" s="6" t="s">
        <v>19</v>
      </c>
      <c r="N884" s="6">
        <v>0</v>
      </c>
    </row>
    <row r="885" s="1" customFormat="1" ht="22.35" spans="1:14">
      <c r="A885" s="5" t="s">
        <v>2772</v>
      </c>
      <c r="B885" s="21"/>
      <c r="C885" s="6" t="s">
        <v>2773</v>
      </c>
      <c r="D885" s="22">
        <v>43328</v>
      </c>
      <c r="E885" s="22">
        <v>43329</v>
      </c>
      <c r="F885" s="6" t="s">
        <v>2774</v>
      </c>
      <c r="G885" s="6">
        <v>133</v>
      </c>
      <c r="H885" s="6">
        <v>0</v>
      </c>
      <c r="I885" s="6" t="s">
        <v>18</v>
      </c>
      <c r="J885" s="6" t="s">
        <v>2775</v>
      </c>
      <c r="K885" s="6">
        <v>1</v>
      </c>
      <c r="L885" s="6">
        <v>1354350</v>
      </c>
      <c r="M885" s="6" t="s">
        <v>19</v>
      </c>
      <c r="N885" s="6">
        <v>0</v>
      </c>
    </row>
    <row r="886" s="1" customFormat="1" ht="22.35" spans="1:14">
      <c r="A886" s="5" t="s">
        <v>2776</v>
      </c>
      <c r="B886" s="6">
        <v>1015416</v>
      </c>
      <c r="C886" s="6" t="s">
        <v>2777</v>
      </c>
      <c r="D886" s="22">
        <v>43327</v>
      </c>
      <c r="E886" s="22">
        <v>43329</v>
      </c>
      <c r="F886" s="6" t="s">
        <v>2778</v>
      </c>
      <c r="G886" s="6">
        <v>2058</v>
      </c>
      <c r="H886" s="6">
        <v>0</v>
      </c>
      <c r="I886" s="6" t="s">
        <v>18</v>
      </c>
      <c r="J886" s="6" t="s">
        <v>161</v>
      </c>
      <c r="K886" s="6">
        <v>2</v>
      </c>
      <c r="L886" s="6">
        <v>1349627</v>
      </c>
      <c r="M886" s="6" t="s">
        <v>19</v>
      </c>
      <c r="N886" s="6">
        <v>0</v>
      </c>
    </row>
    <row r="887" s="1" customFormat="1" ht="22.35" spans="1:14">
      <c r="A887" s="5" t="s">
        <v>2779</v>
      </c>
      <c r="B887" s="6">
        <v>52745</v>
      </c>
      <c r="C887" s="6" t="s">
        <v>309</v>
      </c>
      <c r="D887" s="22">
        <v>43324</v>
      </c>
      <c r="E887" s="22">
        <v>43329</v>
      </c>
      <c r="F887" s="6" t="s">
        <v>2780</v>
      </c>
      <c r="G887" s="6">
        <v>2100</v>
      </c>
      <c r="H887" s="6">
        <v>0</v>
      </c>
      <c r="I887" s="6" t="s">
        <v>18</v>
      </c>
      <c r="J887" s="6" t="s">
        <v>2781</v>
      </c>
      <c r="K887" s="6">
        <v>5</v>
      </c>
      <c r="L887" s="6">
        <v>1333672</v>
      </c>
      <c r="M887" s="6" t="s">
        <v>19</v>
      </c>
      <c r="N887" s="6">
        <v>0</v>
      </c>
    </row>
    <row r="888" s="1" customFormat="1" ht="22.35" spans="1:14">
      <c r="A888" s="5" t="s">
        <v>2782</v>
      </c>
      <c r="B888" s="6">
        <v>40633</v>
      </c>
      <c r="C888" s="6" t="s">
        <v>745</v>
      </c>
      <c r="D888" s="22">
        <v>43328</v>
      </c>
      <c r="E888" s="22">
        <v>43329</v>
      </c>
      <c r="F888" s="6" t="s">
        <v>2133</v>
      </c>
      <c r="G888" s="6">
        <v>520</v>
      </c>
      <c r="H888" s="6">
        <v>0</v>
      </c>
      <c r="I888" s="6" t="s">
        <v>18</v>
      </c>
      <c r="J888" s="6" t="s">
        <v>1410</v>
      </c>
      <c r="K888" s="6">
        <v>1</v>
      </c>
      <c r="L888" s="6">
        <v>1348490</v>
      </c>
      <c r="M888" s="6" t="s">
        <v>19</v>
      </c>
      <c r="N888" s="6">
        <v>0</v>
      </c>
    </row>
    <row r="889" s="1" customFormat="1" ht="33.15" spans="1:14">
      <c r="A889" s="5" t="s">
        <v>2783</v>
      </c>
      <c r="B889" s="6" t="s">
        <v>2784</v>
      </c>
      <c r="C889" s="6" t="s">
        <v>484</v>
      </c>
      <c r="D889" s="22">
        <v>43327</v>
      </c>
      <c r="E889" s="22">
        <v>43329</v>
      </c>
      <c r="F889" s="6" t="s">
        <v>2785</v>
      </c>
      <c r="G889" s="6">
        <v>2076</v>
      </c>
      <c r="H889" s="6">
        <v>0</v>
      </c>
      <c r="I889" s="6" t="s">
        <v>18</v>
      </c>
      <c r="J889" s="6" t="s">
        <v>922</v>
      </c>
      <c r="K889" s="6">
        <v>6</v>
      </c>
      <c r="L889" s="6">
        <v>1340478</v>
      </c>
      <c r="M889" s="6" t="s">
        <v>19</v>
      </c>
      <c r="N889" s="6">
        <v>0</v>
      </c>
    </row>
    <row r="890" s="1" customFormat="1" ht="22.35" spans="1:14">
      <c r="A890" s="5" t="s">
        <v>2786</v>
      </c>
      <c r="B890" s="6">
        <v>307073</v>
      </c>
      <c r="C890" s="6" t="s">
        <v>113</v>
      </c>
      <c r="D890" s="22">
        <v>43327</v>
      </c>
      <c r="E890" s="22">
        <v>43329</v>
      </c>
      <c r="F890" s="6" t="s">
        <v>2787</v>
      </c>
      <c r="G890" s="6">
        <v>1660</v>
      </c>
      <c r="H890" s="6">
        <v>0</v>
      </c>
      <c r="I890" s="6" t="s">
        <v>18</v>
      </c>
      <c r="J890" s="6" t="s">
        <v>1453</v>
      </c>
      <c r="K890" s="6">
        <v>2</v>
      </c>
      <c r="L890" s="6">
        <v>1340084</v>
      </c>
      <c r="M890" s="6" t="s">
        <v>19</v>
      </c>
      <c r="N890" s="6">
        <v>0</v>
      </c>
    </row>
    <row r="891" s="1" customFormat="1" ht="22.35" spans="1:14">
      <c r="A891" s="5" t="s">
        <v>2788</v>
      </c>
      <c r="B891" s="6">
        <v>618592</v>
      </c>
      <c r="C891" s="6" t="s">
        <v>2789</v>
      </c>
      <c r="D891" s="22">
        <v>43328</v>
      </c>
      <c r="E891" s="22">
        <v>43329</v>
      </c>
      <c r="F891" s="6" t="s">
        <v>2790</v>
      </c>
      <c r="G891" s="6">
        <v>661</v>
      </c>
      <c r="H891" s="6">
        <v>0</v>
      </c>
      <c r="I891" s="6" t="s">
        <v>18</v>
      </c>
      <c r="J891" s="6" t="s">
        <v>2791</v>
      </c>
      <c r="K891" s="6">
        <v>1</v>
      </c>
      <c r="L891" s="6">
        <v>1353888</v>
      </c>
      <c r="M891" s="6" t="s">
        <v>19</v>
      </c>
      <c r="N891" s="6">
        <v>0</v>
      </c>
    </row>
    <row r="892" s="1" customFormat="1" ht="22.35" spans="1:14">
      <c r="A892" s="5" t="s">
        <v>2792</v>
      </c>
      <c r="B892" s="6">
        <v>1346808</v>
      </c>
      <c r="C892" s="6" t="s">
        <v>79</v>
      </c>
      <c r="D892" s="22">
        <v>43328</v>
      </c>
      <c r="E892" s="22">
        <v>43329</v>
      </c>
      <c r="F892" s="6" t="s">
        <v>2793</v>
      </c>
      <c r="G892" s="6">
        <v>388</v>
      </c>
      <c r="H892" s="6">
        <v>0</v>
      </c>
      <c r="I892" s="6" t="s">
        <v>18</v>
      </c>
      <c r="J892" s="6" t="s">
        <v>314</v>
      </c>
      <c r="K892" s="6">
        <v>1</v>
      </c>
      <c r="L892" s="6">
        <v>1346808</v>
      </c>
      <c r="M892" s="6" t="s">
        <v>19</v>
      </c>
      <c r="N892" s="6">
        <v>0</v>
      </c>
    </row>
    <row r="893" s="1" customFormat="1" ht="22.35" spans="1:14">
      <c r="A893" s="5" t="s">
        <v>2794</v>
      </c>
      <c r="B893" s="6" t="s">
        <v>2795</v>
      </c>
      <c r="C893" s="6" t="s">
        <v>2796</v>
      </c>
      <c r="D893" s="22">
        <v>43327</v>
      </c>
      <c r="E893" s="22">
        <v>43329</v>
      </c>
      <c r="F893" s="6" t="s">
        <v>2797</v>
      </c>
      <c r="G893" s="6">
        <v>502</v>
      </c>
      <c r="H893" s="6">
        <v>0</v>
      </c>
      <c r="I893" s="6" t="s">
        <v>18</v>
      </c>
      <c r="J893" s="6" t="s">
        <v>1698</v>
      </c>
      <c r="K893" s="6">
        <v>2</v>
      </c>
      <c r="L893" s="6">
        <v>1331070</v>
      </c>
      <c r="M893" s="6" t="s">
        <v>19</v>
      </c>
      <c r="N893" s="6">
        <v>0</v>
      </c>
    </row>
    <row r="894" s="1" customFormat="1" ht="22.35" spans="1:14">
      <c r="A894" s="5" t="s">
        <v>2798</v>
      </c>
      <c r="B894" s="6">
        <v>1300394</v>
      </c>
      <c r="C894" s="6" t="s">
        <v>2799</v>
      </c>
      <c r="D894" s="22">
        <v>43327</v>
      </c>
      <c r="E894" s="22">
        <v>43329</v>
      </c>
      <c r="F894" s="6" t="s">
        <v>2800</v>
      </c>
      <c r="G894" s="6">
        <v>4804</v>
      </c>
      <c r="H894" s="6">
        <v>0</v>
      </c>
      <c r="I894" s="6" t="s">
        <v>18</v>
      </c>
      <c r="J894" s="6" t="s">
        <v>238</v>
      </c>
      <c r="K894" s="6">
        <v>4</v>
      </c>
      <c r="L894" s="6">
        <v>1352419</v>
      </c>
      <c r="M894" s="6" t="s">
        <v>19</v>
      </c>
      <c r="N894" s="6">
        <v>0</v>
      </c>
    </row>
    <row r="895" s="1" customFormat="1" ht="33.15" spans="1:14">
      <c r="A895" s="5" t="s">
        <v>2801</v>
      </c>
      <c r="B895" s="6">
        <v>3472553065</v>
      </c>
      <c r="C895" s="6" t="s">
        <v>320</v>
      </c>
      <c r="D895" s="22">
        <v>43324</v>
      </c>
      <c r="E895" s="22">
        <v>43329</v>
      </c>
      <c r="F895" s="6" t="s">
        <v>2802</v>
      </c>
      <c r="G895" s="6">
        <v>3425</v>
      </c>
      <c r="H895" s="6">
        <v>0</v>
      </c>
      <c r="I895" s="6" t="s">
        <v>18</v>
      </c>
      <c r="J895" s="6" t="s">
        <v>387</v>
      </c>
      <c r="K895" s="6">
        <v>5</v>
      </c>
      <c r="L895" s="6">
        <v>1347884</v>
      </c>
      <c r="M895" s="6" t="s">
        <v>19</v>
      </c>
      <c r="N895" s="6">
        <v>0</v>
      </c>
    </row>
    <row r="896" s="1" customFormat="1" ht="22.35" spans="1:14">
      <c r="A896" s="5" t="s">
        <v>2803</v>
      </c>
      <c r="B896" s="6">
        <v>53638</v>
      </c>
      <c r="C896" s="6" t="s">
        <v>2804</v>
      </c>
      <c r="D896" s="22">
        <v>43328</v>
      </c>
      <c r="E896" s="22">
        <v>43329</v>
      </c>
      <c r="F896" s="6" t="s">
        <v>2805</v>
      </c>
      <c r="G896" s="6">
        <v>270</v>
      </c>
      <c r="H896" s="6">
        <v>0</v>
      </c>
      <c r="I896" s="6" t="s">
        <v>18</v>
      </c>
      <c r="J896" s="6" t="s">
        <v>2806</v>
      </c>
      <c r="K896" s="6">
        <v>1</v>
      </c>
      <c r="L896" s="6">
        <v>1354784</v>
      </c>
      <c r="M896" s="6" t="s">
        <v>19</v>
      </c>
      <c r="N896" s="6">
        <v>0</v>
      </c>
    </row>
    <row r="897" s="1" customFormat="1" ht="33.15" spans="1:14">
      <c r="A897" s="5" t="s">
        <v>2807</v>
      </c>
      <c r="B897" s="6">
        <v>10307258</v>
      </c>
      <c r="C897" s="6" t="s">
        <v>2112</v>
      </c>
      <c r="D897" s="22">
        <v>43326</v>
      </c>
      <c r="E897" s="22">
        <v>43329</v>
      </c>
      <c r="F897" s="6" t="s">
        <v>2808</v>
      </c>
      <c r="G897" s="6">
        <v>1135</v>
      </c>
      <c r="H897" s="6">
        <v>0</v>
      </c>
      <c r="I897" s="6" t="s">
        <v>18</v>
      </c>
      <c r="J897" s="6" t="s">
        <v>2551</v>
      </c>
      <c r="K897" s="6">
        <v>3</v>
      </c>
      <c r="L897" s="6">
        <v>1332984</v>
      </c>
      <c r="M897" s="6" t="s">
        <v>19</v>
      </c>
      <c r="N897" s="6">
        <v>0</v>
      </c>
    </row>
    <row r="898" s="1" customFormat="1" ht="22.35" spans="1:14">
      <c r="A898" s="5" t="s">
        <v>2809</v>
      </c>
      <c r="B898" s="6">
        <v>45654</v>
      </c>
      <c r="C898" s="6" t="s">
        <v>163</v>
      </c>
      <c r="D898" s="22">
        <v>43327</v>
      </c>
      <c r="E898" s="22">
        <v>43329</v>
      </c>
      <c r="F898" s="6" t="s">
        <v>2810</v>
      </c>
      <c r="G898" s="6">
        <v>2000</v>
      </c>
      <c r="H898" s="6">
        <v>0</v>
      </c>
      <c r="I898" s="6" t="s">
        <v>18</v>
      </c>
      <c r="J898" s="6" t="s">
        <v>2811</v>
      </c>
      <c r="K898" s="6">
        <v>2</v>
      </c>
      <c r="L898" s="6">
        <v>1340959</v>
      </c>
      <c r="M898" s="6" t="s">
        <v>19</v>
      </c>
      <c r="N898" s="6">
        <v>0</v>
      </c>
    </row>
    <row r="899" s="1" customFormat="1" ht="22.35" spans="1:14">
      <c r="A899" s="5" t="s">
        <v>2812</v>
      </c>
      <c r="B899" s="6">
        <v>1352619</v>
      </c>
      <c r="C899" s="6" t="s">
        <v>1381</v>
      </c>
      <c r="D899" s="22">
        <v>43327</v>
      </c>
      <c r="E899" s="22">
        <v>43329</v>
      </c>
      <c r="F899" s="6" t="s">
        <v>2813</v>
      </c>
      <c r="G899" s="6">
        <v>984</v>
      </c>
      <c r="H899" s="6">
        <v>0</v>
      </c>
      <c r="I899" s="6" t="s">
        <v>18</v>
      </c>
      <c r="J899" s="6" t="s">
        <v>991</v>
      </c>
      <c r="K899" s="6">
        <v>2</v>
      </c>
      <c r="L899" s="21"/>
      <c r="M899" s="6" t="s">
        <v>19</v>
      </c>
      <c r="N899" s="6">
        <v>0</v>
      </c>
    </row>
    <row r="900" s="1" customFormat="1" ht="22.35" spans="1:14">
      <c r="A900" s="5" t="s">
        <v>2814</v>
      </c>
      <c r="B900" s="6">
        <v>232867</v>
      </c>
      <c r="C900" s="6" t="s">
        <v>2216</v>
      </c>
      <c r="D900" s="22">
        <v>43327</v>
      </c>
      <c r="E900" s="22">
        <v>43329</v>
      </c>
      <c r="F900" s="6" t="s">
        <v>2815</v>
      </c>
      <c r="G900" s="6">
        <v>297</v>
      </c>
      <c r="H900" s="6">
        <v>0</v>
      </c>
      <c r="I900" s="6" t="s">
        <v>18</v>
      </c>
      <c r="J900" s="6" t="s">
        <v>2218</v>
      </c>
      <c r="K900" s="6">
        <v>2</v>
      </c>
      <c r="L900" s="6">
        <v>1353396</v>
      </c>
      <c r="M900" s="6" t="s">
        <v>19</v>
      </c>
      <c r="N900" s="6">
        <v>0</v>
      </c>
    </row>
    <row r="901" s="1" customFormat="1" ht="22.35" spans="1:14">
      <c r="A901" s="5" t="s">
        <v>2816</v>
      </c>
      <c r="B901" s="6">
        <v>1344106</v>
      </c>
      <c r="C901" s="6" t="s">
        <v>79</v>
      </c>
      <c r="D901" s="22">
        <v>43328</v>
      </c>
      <c r="E901" s="22">
        <v>43329</v>
      </c>
      <c r="F901" s="6" t="s">
        <v>2817</v>
      </c>
      <c r="G901" s="6">
        <v>500</v>
      </c>
      <c r="H901" s="6">
        <v>0</v>
      </c>
      <c r="I901" s="6" t="s">
        <v>18</v>
      </c>
      <c r="J901" s="6" t="s">
        <v>2818</v>
      </c>
      <c r="K901" s="6">
        <v>1</v>
      </c>
      <c r="L901" s="6">
        <v>1344106</v>
      </c>
      <c r="M901" s="6" t="s">
        <v>19</v>
      </c>
      <c r="N901" s="6">
        <v>0</v>
      </c>
    </row>
    <row r="902" s="1" customFormat="1" ht="22.35" spans="1:14">
      <c r="A902" s="5" t="s">
        <v>2819</v>
      </c>
      <c r="B902" s="21"/>
      <c r="C902" s="6" t="s">
        <v>2820</v>
      </c>
      <c r="D902" s="22">
        <v>43328</v>
      </c>
      <c r="E902" s="22">
        <v>43329</v>
      </c>
      <c r="F902" s="6" t="s">
        <v>2821</v>
      </c>
      <c r="G902" s="6">
        <v>826</v>
      </c>
      <c r="H902" s="6">
        <v>0</v>
      </c>
      <c r="I902" s="6" t="s">
        <v>18</v>
      </c>
      <c r="J902" s="6" t="s">
        <v>278</v>
      </c>
      <c r="K902" s="6">
        <v>1</v>
      </c>
      <c r="L902" s="6">
        <v>1353869</v>
      </c>
      <c r="M902" s="6" t="s">
        <v>19</v>
      </c>
      <c r="N902" s="6">
        <v>0</v>
      </c>
    </row>
    <row r="903" s="1" customFormat="1" ht="22.35" spans="1:14">
      <c r="A903" s="5" t="s">
        <v>2822</v>
      </c>
      <c r="B903" s="6">
        <v>2307206</v>
      </c>
      <c r="C903" s="6" t="s">
        <v>2823</v>
      </c>
      <c r="D903" s="22">
        <v>43326</v>
      </c>
      <c r="E903" s="22">
        <v>43329</v>
      </c>
      <c r="F903" s="6" t="s">
        <v>2824</v>
      </c>
      <c r="G903" s="6">
        <v>4995</v>
      </c>
      <c r="H903" s="6">
        <v>0</v>
      </c>
      <c r="I903" s="6" t="s">
        <v>18</v>
      </c>
      <c r="J903" s="6" t="s">
        <v>2825</v>
      </c>
      <c r="K903" s="6">
        <v>3</v>
      </c>
      <c r="L903" s="6">
        <v>1346302</v>
      </c>
      <c r="M903" s="6" t="s">
        <v>19</v>
      </c>
      <c r="N903" s="6">
        <v>0</v>
      </c>
    </row>
    <row r="904" s="1" customFormat="1" ht="22.35" spans="1:14">
      <c r="A904" s="5" t="s">
        <v>2826</v>
      </c>
      <c r="B904" s="6">
        <v>19213</v>
      </c>
      <c r="C904" s="6" t="s">
        <v>71</v>
      </c>
      <c r="D904" s="22">
        <v>43328</v>
      </c>
      <c r="E904" s="22">
        <v>43329</v>
      </c>
      <c r="F904" s="6" t="s">
        <v>2827</v>
      </c>
      <c r="G904" s="6">
        <v>561</v>
      </c>
      <c r="H904" s="6">
        <v>0</v>
      </c>
      <c r="I904" s="6" t="s">
        <v>18</v>
      </c>
      <c r="J904" s="6" t="s">
        <v>642</v>
      </c>
      <c r="K904" s="6">
        <v>1</v>
      </c>
      <c r="L904" s="6">
        <v>1334840</v>
      </c>
      <c r="M904" s="6" t="s">
        <v>19</v>
      </c>
      <c r="N904" s="6">
        <v>0</v>
      </c>
    </row>
    <row r="905" s="1" customFormat="1" ht="22.35" spans="1:14">
      <c r="A905" s="5" t="s">
        <v>2828</v>
      </c>
      <c r="B905" s="6">
        <v>194014</v>
      </c>
      <c r="C905" s="6" t="s">
        <v>779</v>
      </c>
      <c r="D905" s="22">
        <v>43327</v>
      </c>
      <c r="E905" s="22">
        <v>43329</v>
      </c>
      <c r="F905" s="6" t="s">
        <v>2829</v>
      </c>
      <c r="G905" s="6">
        <v>2312</v>
      </c>
      <c r="H905" s="6">
        <v>0</v>
      </c>
      <c r="I905" s="6" t="s">
        <v>18</v>
      </c>
      <c r="J905" s="6" t="s">
        <v>936</v>
      </c>
      <c r="K905" s="6">
        <v>4</v>
      </c>
      <c r="L905" s="6">
        <v>1348713</v>
      </c>
      <c r="M905" s="6" t="s">
        <v>19</v>
      </c>
      <c r="N905" s="6">
        <v>0</v>
      </c>
    </row>
    <row r="906" s="1" customFormat="1" ht="33.15" spans="1:14">
      <c r="A906" s="5" t="s">
        <v>2830</v>
      </c>
      <c r="B906" s="6">
        <v>1030729</v>
      </c>
      <c r="C906" s="6" t="s">
        <v>2112</v>
      </c>
      <c r="D906" s="22">
        <v>43326</v>
      </c>
      <c r="E906" s="22">
        <v>43329</v>
      </c>
      <c r="F906" s="6" t="s">
        <v>2831</v>
      </c>
      <c r="G906" s="6">
        <v>2270</v>
      </c>
      <c r="H906" s="6">
        <v>0</v>
      </c>
      <c r="I906" s="6" t="s">
        <v>18</v>
      </c>
      <c r="J906" s="6" t="s">
        <v>2551</v>
      </c>
      <c r="K906" s="6">
        <v>6</v>
      </c>
      <c r="L906" s="6">
        <v>1332982</v>
      </c>
      <c r="M906" s="6" t="s">
        <v>19</v>
      </c>
      <c r="N906" s="6">
        <v>0</v>
      </c>
    </row>
    <row r="907" s="1" customFormat="1" ht="33.15" spans="1:14">
      <c r="A907" s="5" t="s">
        <v>2832</v>
      </c>
      <c r="B907" s="6">
        <v>55947</v>
      </c>
      <c r="C907" s="6" t="s">
        <v>739</v>
      </c>
      <c r="D907" s="22">
        <v>43327</v>
      </c>
      <c r="E907" s="22">
        <v>43329</v>
      </c>
      <c r="F907" s="6" t="s">
        <v>2833</v>
      </c>
      <c r="G907" s="6">
        <v>3427</v>
      </c>
      <c r="H907" s="6">
        <v>0</v>
      </c>
      <c r="I907" s="6" t="s">
        <v>18</v>
      </c>
      <c r="J907" s="6" t="s">
        <v>741</v>
      </c>
      <c r="K907" s="6">
        <v>2</v>
      </c>
      <c r="L907" s="6">
        <v>1334594</v>
      </c>
      <c r="M907" s="6" t="s">
        <v>19</v>
      </c>
      <c r="N907" s="6">
        <v>0</v>
      </c>
    </row>
    <row r="908" s="1" customFormat="1" ht="22.35" spans="1:14">
      <c r="A908" s="5" t="s">
        <v>2834</v>
      </c>
      <c r="B908" s="6">
        <v>26468430</v>
      </c>
      <c r="C908" s="6" t="s">
        <v>2835</v>
      </c>
      <c r="D908" s="22">
        <v>43327</v>
      </c>
      <c r="E908" s="22">
        <v>43329</v>
      </c>
      <c r="F908" s="6" t="s">
        <v>2836</v>
      </c>
      <c r="G908" s="6">
        <v>1252</v>
      </c>
      <c r="H908" s="6">
        <v>0</v>
      </c>
      <c r="I908" s="6" t="s">
        <v>18</v>
      </c>
      <c r="J908" s="6" t="s">
        <v>2837</v>
      </c>
      <c r="K908" s="6">
        <v>4</v>
      </c>
      <c r="L908" s="6">
        <v>1349193</v>
      </c>
      <c r="M908" s="6" t="s">
        <v>19</v>
      </c>
      <c r="N908" s="6">
        <v>0</v>
      </c>
    </row>
    <row r="909" s="1" customFormat="1" ht="33.15" spans="1:14">
      <c r="A909" s="5" t="s">
        <v>2838</v>
      </c>
      <c r="B909" s="6">
        <v>1952275</v>
      </c>
      <c r="C909" s="6" t="s">
        <v>92</v>
      </c>
      <c r="D909" s="22">
        <v>43328</v>
      </c>
      <c r="E909" s="22">
        <v>43329</v>
      </c>
      <c r="F909" s="6" t="s">
        <v>2839</v>
      </c>
      <c r="G909" s="6">
        <v>662</v>
      </c>
      <c r="H909" s="6">
        <v>0</v>
      </c>
      <c r="I909" s="6" t="s">
        <v>18</v>
      </c>
      <c r="J909" s="6" t="s">
        <v>94</v>
      </c>
      <c r="K909" s="6">
        <v>1</v>
      </c>
      <c r="L909" s="21"/>
      <c r="M909" s="6" t="s">
        <v>19</v>
      </c>
      <c r="N909" s="6">
        <v>0</v>
      </c>
    </row>
    <row r="910" s="1" customFormat="1" ht="33.15" spans="1:14">
      <c r="A910" s="5" t="s">
        <v>2840</v>
      </c>
      <c r="B910" s="6">
        <v>19212</v>
      </c>
      <c r="C910" s="6" t="s">
        <v>71</v>
      </c>
      <c r="D910" s="22">
        <v>43328</v>
      </c>
      <c r="E910" s="22">
        <v>43329</v>
      </c>
      <c r="F910" s="6" t="s">
        <v>2841</v>
      </c>
      <c r="G910" s="6">
        <v>492</v>
      </c>
      <c r="H910" s="6">
        <v>0</v>
      </c>
      <c r="I910" s="6" t="s">
        <v>18</v>
      </c>
      <c r="J910" s="6" t="s">
        <v>570</v>
      </c>
      <c r="K910" s="6">
        <v>1</v>
      </c>
      <c r="L910" s="6">
        <v>1334837</v>
      </c>
      <c r="M910" s="6" t="s">
        <v>19</v>
      </c>
      <c r="N910" s="6">
        <v>0</v>
      </c>
    </row>
    <row r="911" s="1" customFormat="1" ht="22.35" spans="1:14">
      <c r="A911" s="5" t="s">
        <v>2842</v>
      </c>
      <c r="B911" s="6">
        <v>1122698</v>
      </c>
      <c r="C911" s="6" t="s">
        <v>2843</v>
      </c>
      <c r="D911" s="22">
        <v>43324</v>
      </c>
      <c r="E911" s="22">
        <v>43329</v>
      </c>
      <c r="F911" s="6" t="s">
        <v>2844</v>
      </c>
      <c r="G911" s="6">
        <v>4000</v>
      </c>
      <c r="H911" s="6">
        <v>0</v>
      </c>
      <c r="I911" s="6" t="s">
        <v>18</v>
      </c>
      <c r="J911" s="6" t="s">
        <v>2845</v>
      </c>
      <c r="K911" s="6">
        <v>5</v>
      </c>
      <c r="L911" s="6">
        <v>1321539</v>
      </c>
      <c r="M911" s="6" t="s">
        <v>19</v>
      </c>
      <c r="N911" s="6">
        <v>0</v>
      </c>
    </row>
    <row r="912" s="1" customFormat="1" ht="33.15" spans="1:14">
      <c r="A912" s="5" t="s">
        <v>2846</v>
      </c>
      <c r="B912" s="6">
        <v>10961</v>
      </c>
      <c r="C912" s="6" t="s">
        <v>443</v>
      </c>
      <c r="D912" s="22">
        <v>43327</v>
      </c>
      <c r="E912" s="22">
        <v>43329</v>
      </c>
      <c r="F912" s="6" t="s">
        <v>2847</v>
      </c>
      <c r="G912" s="6">
        <v>1740</v>
      </c>
      <c r="H912" s="6">
        <v>0</v>
      </c>
      <c r="I912" s="6" t="s">
        <v>18</v>
      </c>
      <c r="J912" s="6" t="s">
        <v>1069</v>
      </c>
      <c r="K912" s="6">
        <v>2</v>
      </c>
      <c r="L912" s="6">
        <v>1346400</v>
      </c>
      <c r="M912" s="6" t="s">
        <v>19</v>
      </c>
      <c r="N912" s="6">
        <v>0</v>
      </c>
    </row>
    <row r="913" s="1" customFormat="1" ht="22.35" spans="1:14">
      <c r="A913" s="5" t="s">
        <v>2848</v>
      </c>
      <c r="B913" s="6" t="s">
        <v>2849</v>
      </c>
      <c r="C913" s="6" t="s">
        <v>2850</v>
      </c>
      <c r="D913" s="22">
        <v>43326</v>
      </c>
      <c r="E913" s="22">
        <v>43329</v>
      </c>
      <c r="F913" s="6" t="s">
        <v>2851</v>
      </c>
      <c r="G913" s="6">
        <v>8037</v>
      </c>
      <c r="H913" s="6">
        <v>0</v>
      </c>
      <c r="I913" s="6" t="s">
        <v>18</v>
      </c>
      <c r="J913" s="6" t="s">
        <v>2852</v>
      </c>
      <c r="K913" s="6">
        <v>3</v>
      </c>
      <c r="L913" s="6">
        <v>1323502</v>
      </c>
      <c r="M913" s="6" t="s">
        <v>19</v>
      </c>
      <c r="N913" s="6">
        <v>0</v>
      </c>
    </row>
    <row r="914" s="1" customFormat="1" ht="22.35" spans="1:14">
      <c r="A914" s="5" t="s">
        <v>2853</v>
      </c>
      <c r="B914" s="6">
        <v>14099741</v>
      </c>
      <c r="C914" s="6" t="s">
        <v>2854</v>
      </c>
      <c r="D914" s="22">
        <v>43327</v>
      </c>
      <c r="E914" s="22">
        <v>43329</v>
      </c>
      <c r="F914" s="6" t="s">
        <v>2855</v>
      </c>
      <c r="G914" s="6">
        <v>1742</v>
      </c>
      <c r="H914" s="6">
        <v>0</v>
      </c>
      <c r="I914" s="6" t="s">
        <v>18</v>
      </c>
      <c r="J914" s="6" t="s">
        <v>2856</v>
      </c>
      <c r="K914" s="6">
        <v>2</v>
      </c>
      <c r="L914" s="6">
        <v>1318201</v>
      </c>
      <c r="M914" s="6" t="s">
        <v>19</v>
      </c>
      <c r="N914" s="6">
        <v>0</v>
      </c>
    </row>
    <row r="915" s="1" customFormat="1" ht="33.15" spans="1:14">
      <c r="A915" s="5" t="s">
        <v>2857</v>
      </c>
      <c r="B915" s="6">
        <v>332032</v>
      </c>
      <c r="C915" s="6" t="s">
        <v>972</v>
      </c>
      <c r="D915" s="22">
        <v>43328</v>
      </c>
      <c r="E915" s="22">
        <v>43329</v>
      </c>
      <c r="F915" s="6" t="s">
        <v>2858</v>
      </c>
      <c r="G915" s="6">
        <v>680</v>
      </c>
      <c r="H915" s="6">
        <v>0</v>
      </c>
      <c r="I915" s="6" t="s">
        <v>18</v>
      </c>
      <c r="J915" s="6" t="s">
        <v>974</v>
      </c>
      <c r="K915" s="6">
        <v>1</v>
      </c>
      <c r="L915" s="6">
        <v>1335832</v>
      </c>
      <c r="M915" s="6" t="s">
        <v>19</v>
      </c>
      <c r="N915" s="6">
        <v>0</v>
      </c>
    </row>
    <row r="916" s="1" customFormat="1" ht="33.15" spans="1:14">
      <c r="A916" s="5" t="s">
        <v>2859</v>
      </c>
      <c r="B916" s="6">
        <v>11392</v>
      </c>
      <c r="C916" s="6" t="s">
        <v>152</v>
      </c>
      <c r="D916" s="22">
        <v>43326</v>
      </c>
      <c r="E916" s="22">
        <v>43329</v>
      </c>
      <c r="F916" s="6" t="s">
        <v>2860</v>
      </c>
      <c r="G916" s="6">
        <v>1998</v>
      </c>
      <c r="H916" s="6">
        <v>0</v>
      </c>
      <c r="I916" s="6" t="s">
        <v>18</v>
      </c>
      <c r="J916" s="6" t="s">
        <v>2233</v>
      </c>
      <c r="K916" s="6">
        <v>6</v>
      </c>
      <c r="L916" s="6">
        <v>1341573</v>
      </c>
      <c r="M916" s="6" t="s">
        <v>19</v>
      </c>
      <c r="N916" s="6">
        <v>0</v>
      </c>
    </row>
    <row r="917" s="1" customFormat="1" ht="33.15" spans="1:14">
      <c r="A917" s="5" t="s">
        <v>2861</v>
      </c>
      <c r="B917" s="21"/>
      <c r="C917" s="6" t="s">
        <v>2862</v>
      </c>
      <c r="D917" s="22">
        <v>43328</v>
      </c>
      <c r="E917" s="22">
        <v>43329</v>
      </c>
      <c r="F917" s="6" t="s">
        <v>2863</v>
      </c>
      <c r="G917" s="6">
        <v>615</v>
      </c>
      <c r="H917" s="6">
        <v>0</v>
      </c>
      <c r="I917" s="6" t="s">
        <v>18</v>
      </c>
      <c r="J917" s="6" t="s">
        <v>2864</v>
      </c>
      <c r="K917" s="6">
        <v>1</v>
      </c>
      <c r="L917" s="6">
        <v>1345311</v>
      </c>
      <c r="M917" s="6" t="s">
        <v>19</v>
      </c>
      <c r="N917" s="6">
        <v>0</v>
      </c>
    </row>
    <row r="918" s="1" customFormat="1" ht="22.35" spans="1:14">
      <c r="A918" s="5" t="s">
        <v>2865</v>
      </c>
      <c r="B918" s="6" t="s">
        <v>2866</v>
      </c>
      <c r="C918" s="6" t="s">
        <v>2592</v>
      </c>
      <c r="D918" s="22">
        <v>43328</v>
      </c>
      <c r="E918" s="22">
        <v>43329</v>
      </c>
      <c r="F918" s="6" t="s">
        <v>2867</v>
      </c>
      <c r="G918" s="6">
        <v>1562</v>
      </c>
      <c r="H918" s="6">
        <v>0</v>
      </c>
      <c r="I918" s="6" t="s">
        <v>18</v>
      </c>
      <c r="J918" s="6" t="s">
        <v>2594</v>
      </c>
      <c r="K918" s="6">
        <v>1</v>
      </c>
      <c r="L918" s="6">
        <v>1344984</v>
      </c>
      <c r="M918" s="6" t="s">
        <v>19</v>
      </c>
      <c r="N918" s="6">
        <v>0</v>
      </c>
    </row>
    <row r="919" s="1" customFormat="1" ht="22.35" spans="1:14">
      <c r="A919" s="5" t="s">
        <v>2868</v>
      </c>
      <c r="B919" s="6">
        <v>92001959</v>
      </c>
      <c r="C919" s="6" t="s">
        <v>2869</v>
      </c>
      <c r="D919" s="22">
        <v>43327</v>
      </c>
      <c r="E919" s="22">
        <v>43329</v>
      </c>
      <c r="F919" s="6" t="s">
        <v>2870</v>
      </c>
      <c r="G919" s="6">
        <v>2429</v>
      </c>
      <c r="H919" s="6">
        <v>0</v>
      </c>
      <c r="I919" s="6" t="s">
        <v>18</v>
      </c>
      <c r="J919" s="6" t="s">
        <v>404</v>
      </c>
      <c r="K919" s="6">
        <v>2</v>
      </c>
      <c r="L919" s="6">
        <v>1328352</v>
      </c>
      <c r="M919" s="6" t="s">
        <v>19</v>
      </c>
      <c r="N919" s="6">
        <v>0</v>
      </c>
    </row>
    <row r="920" s="1" customFormat="1" ht="22.35" spans="1:14">
      <c r="A920" s="5" t="s">
        <v>2871</v>
      </c>
      <c r="B920" s="6">
        <v>3473996735</v>
      </c>
      <c r="C920" s="6" t="s">
        <v>2872</v>
      </c>
      <c r="D920" s="22">
        <v>43327</v>
      </c>
      <c r="E920" s="22">
        <v>43329</v>
      </c>
      <c r="F920" s="6" t="s">
        <v>2873</v>
      </c>
      <c r="G920" s="6">
        <v>2604</v>
      </c>
      <c r="H920" s="6">
        <v>0</v>
      </c>
      <c r="I920" s="6" t="s">
        <v>18</v>
      </c>
      <c r="J920" s="6" t="s">
        <v>2874</v>
      </c>
      <c r="K920" s="6">
        <v>2</v>
      </c>
      <c r="L920" s="6">
        <v>1352968</v>
      </c>
      <c r="M920" s="6" t="s">
        <v>19</v>
      </c>
      <c r="N920" s="6">
        <v>0</v>
      </c>
    </row>
    <row r="921" s="1" customFormat="1" ht="22.35" spans="1:14">
      <c r="A921" s="5" t="s">
        <v>2875</v>
      </c>
      <c r="B921" s="6">
        <v>197184</v>
      </c>
      <c r="C921" s="6" t="s">
        <v>1936</v>
      </c>
      <c r="D921" s="22">
        <v>43328</v>
      </c>
      <c r="E921" s="22">
        <v>43329</v>
      </c>
      <c r="F921" s="6" t="s">
        <v>2876</v>
      </c>
      <c r="G921" s="6">
        <v>893</v>
      </c>
      <c r="H921" s="6">
        <v>0</v>
      </c>
      <c r="I921" s="6" t="s">
        <v>18</v>
      </c>
      <c r="J921" s="6" t="s">
        <v>1850</v>
      </c>
      <c r="K921" s="6">
        <v>1</v>
      </c>
      <c r="L921" s="6">
        <v>1348393</v>
      </c>
      <c r="M921" s="6" t="s">
        <v>19</v>
      </c>
      <c r="N921" s="6">
        <v>0</v>
      </c>
    </row>
    <row r="922" s="1" customFormat="1" ht="33.15" spans="1:14">
      <c r="A922" s="5" t="s">
        <v>2877</v>
      </c>
      <c r="B922" s="6">
        <v>49060</v>
      </c>
      <c r="C922" s="6" t="s">
        <v>163</v>
      </c>
      <c r="D922" s="22">
        <v>43328</v>
      </c>
      <c r="E922" s="22">
        <v>43329</v>
      </c>
      <c r="F922" s="6" t="s">
        <v>2878</v>
      </c>
      <c r="G922" s="6">
        <v>858</v>
      </c>
      <c r="H922" s="6">
        <v>0</v>
      </c>
      <c r="I922" s="6" t="s">
        <v>18</v>
      </c>
      <c r="J922" s="6" t="s">
        <v>165</v>
      </c>
      <c r="K922" s="6">
        <v>1</v>
      </c>
      <c r="L922" s="6">
        <v>1354546</v>
      </c>
      <c r="M922" s="6" t="s">
        <v>19</v>
      </c>
      <c r="N922" s="6">
        <v>0</v>
      </c>
    </row>
    <row r="923" s="1" customFormat="1" ht="22.35" spans="1:14">
      <c r="A923" s="5" t="s">
        <v>2879</v>
      </c>
      <c r="B923" s="6" t="s">
        <v>2880</v>
      </c>
      <c r="C923" s="6" t="s">
        <v>2881</v>
      </c>
      <c r="D923" s="22">
        <v>43326</v>
      </c>
      <c r="E923" s="22">
        <v>43329</v>
      </c>
      <c r="F923" s="6" t="s">
        <v>2882</v>
      </c>
      <c r="G923" s="6">
        <v>15201</v>
      </c>
      <c r="H923" s="6">
        <v>0</v>
      </c>
      <c r="I923" s="6" t="s">
        <v>18</v>
      </c>
      <c r="J923" s="6" t="s">
        <v>2883</v>
      </c>
      <c r="K923" s="6">
        <v>3</v>
      </c>
      <c r="L923" s="6">
        <v>1312276</v>
      </c>
      <c r="M923" s="6" t="s">
        <v>19</v>
      </c>
      <c r="N923" s="6">
        <v>0</v>
      </c>
    </row>
    <row r="924" s="1" customFormat="1" ht="33.15" spans="1:14">
      <c r="A924" s="5" t="s">
        <v>2884</v>
      </c>
      <c r="B924" s="6">
        <v>10334</v>
      </c>
      <c r="C924" s="6" t="s">
        <v>152</v>
      </c>
      <c r="D924" s="22">
        <v>43327</v>
      </c>
      <c r="E924" s="22">
        <v>43329</v>
      </c>
      <c r="F924" s="6" t="s">
        <v>2885</v>
      </c>
      <c r="G924" s="6">
        <v>586</v>
      </c>
      <c r="H924" s="6">
        <v>0</v>
      </c>
      <c r="I924" s="6" t="s">
        <v>18</v>
      </c>
      <c r="J924" s="6" t="s">
        <v>633</v>
      </c>
      <c r="K924" s="6">
        <v>2</v>
      </c>
      <c r="L924" s="6">
        <v>1329684</v>
      </c>
      <c r="M924" s="6" t="s">
        <v>19</v>
      </c>
      <c r="N924" s="6">
        <v>0</v>
      </c>
    </row>
    <row r="925" s="1" customFormat="1" ht="33.15" spans="1:14">
      <c r="A925" s="5" t="s">
        <v>2886</v>
      </c>
      <c r="B925" s="6">
        <v>43683157</v>
      </c>
      <c r="C925" s="6" t="s">
        <v>2887</v>
      </c>
      <c r="D925" s="22">
        <v>43327</v>
      </c>
      <c r="E925" s="22">
        <v>43329</v>
      </c>
      <c r="F925" s="6" t="s">
        <v>2888</v>
      </c>
      <c r="G925" s="6">
        <v>2200</v>
      </c>
      <c r="H925" s="6">
        <v>0</v>
      </c>
      <c r="I925" s="6" t="s">
        <v>18</v>
      </c>
      <c r="J925" s="6" t="s">
        <v>2889</v>
      </c>
      <c r="K925" s="6">
        <v>2</v>
      </c>
      <c r="L925" s="6">
        <v>1325843</v>
      </c>
      <c r="M925" s="6" t="s">
        <v>19</v>
      </c>
      <c r="N925" s="6">
        <v>0</v>
      </c>
    </row>
    <row r="926" s="1" customFormat="1" ht="22.35" spans="1:14">
      <c r="A926" s="5" t="s">
        <v>2890</v>
      </c>
      <c r="B926" s="6">
        <v>16920491</v>
      </c>
      <c r="C926" s="6" t="s">
        <v>2891</v>
      </c>
      <c r="D926" s="22">
        <v>43328</v>
      </c>
      <c r="E926" s="22">
        <v>43329</v>
      </c>
      <c r="F926" s="6" t="s">
        <v>2892</v>
      </c>
      <c r="G926" s="6">
        <v>497</v>
      </c>
      <c r="H926" s="6">
        <v>0</v>
      </c>
      <c r="I926" s="6" t="s">
        <v>18</v>
      </c>
      <c r="J926" s="6" t="s">
        <v>2893</v>
      </c>
      <c r="K926" s="6">
        <v>1</v>
      </c>
      <c r="L926" s="6">
        <v>1354249</v>
      </c>
      <c r="M926" s="6" t="s">
        <v>19</v>
      </c>
      <c r="N926" s="6">
        <v>0</v>
      </c>
    </row>
    <row r="927" s="1" customFormat="1" ht="22.35" spans="1:14">
      <c r="A927" s="5" t="s">
        <v>2894</v>
      </c>
      <c r="B927" s="6">
        <v>5789872</v>
      </c>
      <c r="C927" s="6" t="s">
        <v>2895</v>
      </c>
      <c r="D927" s="22">
        <v>43328</v>
      </c>
      <c r="E927" s="22">
        <v>43329</v>
      </c>
      <c r="F927" s="6" t="s">
        <v>2896</v>
      </c>
      <c r="G927" s="6">
        <v>792</v>
      </c>
      <c r="H927" s="6">
        <v>0</v>
      </c>
      <c r="I927" s="6" t="s">
        <v>18</v>
      </c>
      <c r="J927" s="6" t="s">
        <v>2897</v>
      </c>
      <c r="K927" s="6">
        <v>1</v>
      </c>
      <c r="L927" s="6">
        <v>1311094</v>
      </c>
      <c r="M927" s="6" t="s">
        <v>19</v>
      </c>
      <c r="N927" s="6">
        <v>0</v>
      </c>
    </row>
    <row r="928" s="1" customFormat="1" ht="33.15" spans="1:14">
      <c r="A928" s="5" t="s">
        <v>2898</v>
      </c>
      <c r="B928" s="6">
        <v>19665</v>
      </c>
      <c r="C928" s="6" t="s">
        <v>71</v>
      </c>
      <c r="D928" s="22">
        <v>43327</v>
      </c>
      <c r="E928" s="22">
        <v>43329</v>
      </c>
      <c r="F928" s="6" t="s">
        <v>2899</v>
      </c>
      <c r="G928" s="6">
        <v>1709</v>
      </c>
      <c r="H928" s="6">
        <v>0</v>
      </c>
      <c r="I928" s="6" t="s">
        <v>18</v>
      </c>
      <c r="J928" s="6" t="s">
        <v>73</v>
      </c>
      <c r="K928" s="6">
        <v>2</v>
      </c>
      <c r="L928" s="6">
        <v>1345210</v>
      </c>
      <c r="M928" s="6" t="s">
        <v>19</v>
      </c>
      <c r="N928" s="6">
        <v>0</v>
      </c>
    </row>
    <row r="929" s="1" customFormat="1" ht="15.15" spans="1:14">
      <c r="A929" s="5" t="s">
        <v>2900</v>
      </c>
      <c r="B929" s="6">
        <v>197419</v>
      </c>
      <c r="C929" s="6" t="s">
        <v>1936</v>
      </c>
      <c r="D929" s="22">
        <v>43328</v>
      </c>
      <c r="E929" s="22">
        <v>43329</v>
      </c>
      <c r="F929" s="6" t="s">
        <v>2901</v>
      </c>
      <c r="G929" s="6">
        <v>1090</v>
      </c>
      <c r="H929" s="6">
        <v>0</v>
      </c>
      <c r="I929" s="6" t="s">
        <v>18</v>
      </c>
      <c r="J929" s="6" t="s">
        <v>1694</v>
      </c>
      <c r="K929" s="6">
        <v>1</v>
      </c>
      <c r="L929" s="6">
        <v>1353567</v>
      </c>
      <c r="M929" s="6" t="s">
        <v>19</v>
      </c>
      <c r="N929" s="6">
        <v>0</v>
      </c>
    </row>
    <row r="930" s="1" customFormat="1" ht="22.35" spans="1:14">
      <c r="A930" s="5" t="s">
        <v>2902</v>
      </c>
      <c r="B930" s="6">
        <v>52025</v>
      </c>
      <c r="C930" s="6" t="s">
        <v>309</v>
      </c>
      <c r="D930" s="22">
        <v>43324</v>
      </c>
      <c r="E930" s="22">
        <v>43329</v>
      </c>
      <c r="F930" s="6" t="s">
        <v>2903</v>
      </c>
      <c r="G930" s="6">
        <v>4600</v>
      </c>
      <c r="H930" s="6">
        <v>0</v>
      </c>
      <c r="I930" s="6" t="s">
        <v>18</v>
      </c>
      <c r="J930" s="6" t="s">
        <v>2535</v>
      </c>
      <c r="K930" s="6">
        <v>10</v>
      </c>
      <c r="L930" s="21"/>
      <c r="M930" s="6" t="s">
        <v>19</v>
      </c>
      <c r="N930" s="6">
        <v>0</v>
      </c>
    </row>
    <row r="931" s="1" customFormat="1" ht="33.15" spans="1:14">
      <c r="A931" s="5" t="s">
        <v>2904</v>
      </c>
      <c r="B931" s="6" t="s">
        <v>2905</v>
      </c>
      <c r="C931" s="6" t="s">
        <v>426</v>
      </c>
      <c r="D931" s="22">
        <v>43327</v>
      </c>
      <c r="E931" s="22">
        <v>43329</v>
      </c>
      <c r="F931" s="6" t="s">
        <v>2906</v>
      </c>
      <c r="G931" s="6">
        <v>1248</v>
      </c>
      <c r="H931" s="6">
        <v>0</v>
      </c>
      <c r="I931" s="6" t="s">
        <v>18</v>
      </c>
      <c r="J931" s="6" t="s">
        <v>599</v>
      </c>
      <c r="K931" s="6">
        <v>4</v>
      </c>
      <c r="L931" s="6">
        <v>1351941</v>
      </c>
      <c r="M931" s="6" t="s">
        <v>19</v>
      </c>
      <c r="N931" s="6">
        <v>0</v>
      </c>
    </row>
    <row r="932" s="1" customFormat="1" ht="33.15" spans="1:14">
      <c r="A932" s="5" t="s">
        <v>2907</v>
      </c>
      <c r="B932" s="6">
        <v>3463148286</v>
      </c>
      <c r="C932" s="6" t="s">
        <v>320</v>
      </c>
      <c r="D932" s="22">
        <v>43326</v>
      </c>
      <c r="E932" s="22">
        <v>43329</v>
      </c>
      <c r="F932" s="6" t="s">
        <v>2908</v>
      </c>
      <c r="G932" s="6">
        <v>12675</v>
      </c>
      <c r="H932" s="6">
        <v>0</v>
      </c>
      <c r="I932" s="6" t="s">
        <v>18</v>
      </c>
      <c r="J932" s="6" t="s">
        <v>509</v>
      </c>
      <c r="K932" s="6">
        <v>15</v>
      </c>
      <c r="L932" s="6">
        <v>1332665</v>
      </c>
      <c r="M932" s="6" t="s">
        <v>19</v>
      </c>
      <c r="N932" s="6">
        <v>0</v>
      </c>
    </row>
    <row r="933" s="1" customFormat="1" ht="22.35" spans="1:14">
      <c r="A933" s="5" t="s">
        <v>2909</v>
      </c>
      <c r="B933" s="6">
        <v>66899</v>
      </c>
      <c r="C933" s="6" t="s">
        <v>265</v>
      </c>
      <c r="D933" s="22">
        <v>43328</v>
      </c>
      <c r="E933" s="22">
        <v>43329</v>
      </c>
      <c r="F933" s="6" t="s">
        <v>2910</v>
      </c>
      <c r="G933" s="6">
        <v>2520</v>
      </c>
      <c r="H933" s="6">
        <v>0</v>
      </c>
      <c r="I933" s="6" t="s">
        <v>18</v>
      </c>
      <c r="J933" s="6" t="s">
        <v>2911</v>
      </c>
      <c r="K933" s="6">
        <v>2</v>
      </c>
      <c r="L933" s="6">
        <v>1306161</v>
      </c>
      <c r="M933" s="6" t="s">
        <v>19</v>
      </c>
      <c r="N933" s="6">
        <v>0</v>
      </c>
    </row>
    <row r="934" s="1" customFormat="1" ht="22.35" spans="1:14">
      <c r="A934" s="5" t="s">
        <v>2912</v>
      </c>
      <c r="B934" s="6">
        <v>75809</v>
      </c>
      <c r="C934" s="6" t="s">
        <v>2913</v>
      </c>
      <c r="D934" s="22">
        <v>43328</v>
      </c>
      <c r="E934" s="22">
        <v>43329</v>
      </c>
      <c r="F934" s="6" t="s">
        <v>2914</v>
      </c>
      <c r="G934" s="6">
        <v>270</v>
      </c>
      <c r="H934" s="6">
        <v>0</v>
      </c>
      <c r="I934" s="6" t="s">
        <v>18</v>
      </c>
      <c r="J934" s="6" t="s">
        <v>2915</v>
      </c>
      <c r="K934" s="6">
        <v>1</v>
      </c>
      <c r="L934" s="6">
        <v>1354524</v>
      </c>
      <c r="M934" s="6" t="s">
        <v>19</v>
      </c>
      <c r="N934" s="6">
        <v>0</v>
      </c>
    </row>
    <row r="935" s="1" customFormat="1" ht="22.35" spans="1:14">
      <c r="A935" s="5" t="s">
        <v>2916</v>
      </c>
      <c r="B935" s="6">
        <v>1349852</v>
      </c>
      <c r="C935" s="6" t="s">
        <v>79</v>
      </c>
      <c r="D935" s="22">
        <v>43327</v>
      </c>
      <c r="E935" s="22">
        <v>43329</v>
      </c>
      <c r="F935" s="6" t="s">
        <v>2917</v>
      </c>
      <c r="G935" s="6">
        <v>630</v>
      </c>
      <c r="H935" s="6">
        <v>0</v>
      </c>
      <c r="I935" s="6" t="s">
        <v>18</v>
      </c>
      <c r="J935" s="6" t="s">
        <v>1347</v>
      </c>
      <c r="K935" s="6">
        <v>2</v>
      </c>
      <c r="L935" s="6">
        <v>1349852</v>
      </c>
      <c r="M935" s="6" t="s">
        <v>19</v>
      </c>
      <c r="N935" s="6">
        <v>0</v>
      </c>
    </row>
    <row r="936" s="1" customFormat="1" ht="22.35" spans="1:14">
      <c r="A936" s="5" t="s">
        <v>2918</v>
      </c>
      <c r="B936" s="6">
        <v>1080665</v>
      </c>
      <c r="C936" s="6" t="s">
        <v>1141</v>
      </c>
      <c r="D936" s="22">
        <v>43328</v>
      </c>
      <c r="E936" s="22">
        <v>43329</v>
      </c>
      <c r="F936" s="6" t="s">
        <v>2919</v>
      </c>
      <c r="G936" s="6">
        <v>369</v>
      </c>
      <c r="H936" s="6">
        <v>0</v>
      </c>
      <c r="I936" s="6" t="s">
        <v>18</v>
      </c>
      <c r="J936" s="6" t="s">
        <v>2920</v>
      </c>
      <c r="K936" s="6">
        <v>1</v>
      </c>
      <c r="L936" s="6">
        <v>1352342</v>
      </c>
      <c r="M936" s="6" t="s">
        <v>19</v>
      </c>
      <c r="N936" s="6">
        <v>0</v>
      </c>
    </row>
    <row r="937" s="1" customFormat="1" ht="15.15" spans="1:14">
      <c r="A937" s="5" t="s">
        <v>2921</v>
      </c>
      <c r="B937" s="6">
        <v>18173994</v>
      </c>
      <c r="C937" s="6" t="s">
        <v>2922</v>
      </c>
      <c r="D937" s="22">
        <v>43328</v>
      </c>
      <c r="E937" s="22">
        <v>43329</v>
      </c>
      <c r="F937" s="6" t="s">
        <v>2923</v>
      </c>
      <c r="G937" s="6">
        <v>524</v>
      </c>
      <c r="H937" s="6">
        <v>0</v>
      </c>
      <c r="I937" s="6" t="s">
        <v>18</v>
      </c>
      <c r="J937" s="6" t="s">
        <v>2924</v>
      </c>
      <c r="K937" s="6">
        <v>1</v>
      </c>
      <c r="L937" s="6">
        <v>1353816</v>
      </c>
      <c r="M937" s="6" t="s">
        <v>19</v>
      </c>
      <c r="N937" s="6">
        <v>0</v>
      </c>
    </row>
    <row r="938" s="1" customFormat="1" ht="22.35" spans="1:14">
      <c r="A938" s="5" t="s">
        <v>2925</v>
      </c>
      <c r="B938" s="6">
        <v>25459582</v>
      </c>
      <c r="C938" s="6" t="s">
        <v>2926</v>
      </c>
      <c r="D938" s="22">
        <v>43328</v>
      </c>
      <c r="E938" s="22">
        <v>43329</v>
      </c>
      <c r="F938" s="6" t="s">
        <v>2927</v>
      </c>
      <c r="G938" s="6">
        <v>631</v>
      </c>
      <c r="H938" s="6">
        <v>0</v>
      </c>
      <c r="I938" s="6" t="s">
        <v>18</v>
      </c>
      <c r="J938" s="6" t="s">
        <v>555</v>
      </c>
      <c r="K938" s="6">
        <v>1</v>
      </c>
      <c r="L938" s="6">
        <v>1341526</v>
      </c>
      <c r="M938" s="6" t="s">
        <v>19</v>
      </c>
      <c r="N938" s="6">
        <v>0</v>
      </c>
    </row>
    <row r="939" s="1" customFormat="1" ht="22.35" spans="1:14">
      <c r="A939" s="5" t="s">
        <v>2928</v>
      </c>
      <c r="B939" s="6">
        <v>16375636</v>
      </c>
      <c r="C939" s="6" t="s">
        <v>2929</v>
      </c>
      <c r="D939" s="22">
        <v>43328</v>
      </c>
      <c r="E939" s="22">
        <v>43329</v>
      </c>
      <c r="F939" s="6" t="s">
        <v>2930</v>
      </c>
      <c r="G939" s="6">
        <v>598</v>
      </c>
      <c r="H939" s="6">
        <v>0</v>
      </c>
      <c r="I939" s="6" t="s">
        <v>18</v>
      </c>
      <c r="J939" s="6" t="s">
        <v>2931</v>
      </c>
      <c r="K939" s="6">
        <v>1</v>
      </c>
      <c r="L939" s="6">
        <v>1344664</v>
      </c>
      <c r="M939" s="6" t="s">
        <v>19</v>
      </c>
      <c r="N939" s="6">
        <v>0</v>
      </c>
    </row>
    <row r="940" s="1" customFormat="1" ht="33.15" spans="1:14">
      <c r="A940" s="5" t="s">
        <v>2932</v>
      </c>
      <c r="B940" s="6">
        <v>1948328</v>
      </c>
      <c r="C940" s="6" t="s">
        <v>92</v>
      </c>
      <c r="D940" s="22">
        <v>43327</v>
      </c>
      <c r="E940" s="22">
        <v>43329</v>
      </c>
      <c r="F940" s="6" t="s">
        <v>2933</v>
      </c>
      <c r="G940" s="6">
        <v>1272</v>
      </c>
      <c r="H940" s="6">
        <v>0</v>
      </c>
      <c r="I940" s="6" t="s">
        <v>18</v>
      </c>
      <c r="J940" s="6" t="s">
        <v>94</v>
      </c>
      <c r="K940" s="6">
        <v>2</v>
      </c>
      <c r="L940" s="21"/>
      <c r="M940" s="6" t="s">
        <v>19</v>
      </c>
      <c r="N940" s="6">
        <v>0</v>
      </c>
    </row>
    <row r="941" s="1" customFormat="1" ht="22.35" spans="1:14">
      <c r="A941" s="5" t="s">
        <v>2934</v>
      </c>
      <c r="B941" s="6" t="s">
        <v>2935</v>
      </c>
      <c r="C941" s="6" t="s">
        <v>2936</v>
      </c>
      <c r="D941" s="22">
        <v>43328</v>
      </c>
      <c r="E941" s="22">
        <v>43329</v>
      </c>
      <c r="F941" s="6" t="s">
        <v>2937</v>
      </c>
      <c r="G941" s="6">
        <v>1538</v>
      </c>
      <c r="H941" s="6">
        <v>0</v>
      </c>
      <c r="I941" s="6" t="s">
        <v>18</v>
      </c>
      <c r="J941" s="6" t="s">
        <v>2938</v>
      </c>
      <c r="K941" s="6">
        <v>1</v>
      </c>
      <c r="L941" s="6">
        <v>1352271</v>
      </c>
      <c r="M941" s="6" t="s">
        <v>19</v>
      </c>
      <c r="N941" s="6">
        <v>0</v>
      </c>
    </row>
    <row r="942" s="1" customFormat="1" ht="33.15" spans="1:14">
      <c r="A942" s="5" t="s">
        <v>2939</v>
      </c>
      <c r="B942" s="6">
        <v>15536</v>
      </c>
      <c r="C942" s="6" t="s">
        <v>2940</v>
      </c>
      <c r="D942" s="22">
        <v>43326</v>
      </c>
      <c r="E942" s="22">
        <v>43329</v>
      </c>
      <c r="F942" s="6" t="s">
        <v>2941</v>
      </c>
      <c r="G942" s="6">
        <v>1770</v>
      </c>
      <c r="H942" s="6">
        <v>0</v>
      </c>
      <c r="I942" s="6" t="s">
        <v>18</v>
      </c>
      <c r="J942" s="6" t="s">
        <v>2942</v>
      </c>
      <c r="K942" s="6">
        <v>3</v>
      </c>
      <c r="L942" s="6">
        <v>1347361</v>
      </c>
      <c r="M942" s="6" t="s">
        <v>19</v>
      </c>
      <c r="N942" s="6">
        <v>0</v>
      </c>
    </row>
    <row r="943" s="1" customFormat="1" ht="22.35" spans="1:14">
      <c r="A943" s="5" t="s">
        <v>2943</v>
      </c>
      <c r="B943" s="6">
        <v>3466285869</v>
      </c>
      <c r="C943" s="6" t="s">
        <v>320</v>
      </c>
      <c r="D943" s="22">
        <v>43326</v>
      </c>
      <c r="E943" s="22">
        <v>43329</v>
      </c>
      <c r="F943" s="6" t="s">
        <v>2944</v>
      </c>
      <c r="G943" s="6">
        <v>3030</v>
      </c>
      <c r="H943" s="6">
        <v>0</v>
      </c>
      <c r="I943" s="6" t="s">
        <v>18</v>
      </c>
      <c r="J943" s="6" t="s">
        <v>2945</v>
      </c>
      <c r="K943" s="6">
        <v>3</v>
      </c>
      <c r="L943" s="6">
        <v>1342618</v>
      </c>
      <c r="M943" s="6" t="s">
        <v>19</v>
      </c>
      <c r="N943" s="6">
        <v>0</v>
      </c>
    </row>
    <row r="944" s="1" customFormat="1" ht="33.15" spans="1:14">
      <c r="A944" s="5" t="s">
        <v>2946</v>
      </c>
      <c r="B944" s="23">
        <v>1020441210204410</v>
      </c>
      <c r="C944" s="6" t="s">
        <v>171</v>
      </c>
      <c r="D944" s="22">
        <v>43327</v>
      </c>
      <c r="E944" s="22">
        <v>43329</v>
      </c>
      <c r="F944" s="6" t="s">
        <v>2947</v>
      </c>
      <c r="G944" s="6">
        <v>5600</v>
      </c>
      <c r="H944" s="6">
        <v>0</v>
      </c>
      <c r="I944" s="6" t="s">
        <v>18</v>
      </c>
      <c r="J944" s="6" t="s">
        <v>1239</v>
      </c>
      <c r="K944" s="6">
        <v>4</v>
      </c>
      <c r="L944" s="6">
        <v>1336190</v>
      </c>
      <c r="M944" s="6" t="s">
        <v>19</v>
      </c>
      <c r="N944" s="6">
        <v>0</v>
      </c>
    </row>
    <row r="945" s="1" customFormat="1" ht="33.15" spans="1:14">
      <c r="A945" s="5" t="s">
        <v>2948</v>
      </c>
      <c r="B945" s="21"/>
      <c r="C945" s="6" t="s">
        <v>676</v>
      </c>
      <c r="D945" s="22">
        <v>43327</v>
      </c>
      <c r="E945" s="22">
        <v>43329</v>
      </c>
      <c r="F945" s="6" t="s">
        <v>2949</v>
      </c>
      <c r="G945" s="6">
        <v>6120</v>
      </c>
      <c r="H945" s="6">
        <v>0</v>
      </c>
      <c r="I945" s="6" t="s">
        <v>18</v>
      </c>
      <c r="J945" s="6" t="s">
        <v>678</v>
      </c>
      <c r="K945" s="6">
        <v>4</v>
      </c>
      <c r="L945" s="6">
        <v>1339986</v>
      </c>
      <c r="M945" s="6" t="s">
        <v>19</v>
      </c>
      <c r="N945" s="6">
        <v>0</v>
      </c>
    </row>
    <row r="946" s="1" customFormat="1" ht="22.35" spans="1:14">
      <c r="A946" s="5" t="s">
        <v>2950</v>
      </c>
      <c r="B946" s="6">
        <v>30629</v>
      </c>
      <c r="C946" s="6" t="s">
        <v>2951</v>
      </c>
      <c r="D946" s="22">
        <v>43328</v>
      </c>
      <c r="E946" s="22">
        <v>43329</v>
      </c>
      <c r="F946" s="6" t="s">
        <v>2952</v>
      </c>
      <c r="G946" s="6">
        <v>2009</v>
      </c>
      <c r="H946" s="6">
        <v>0</v>
      </c>
      <c r="I946" s="6" t="s">
        <v>18</v>
      </c>
      <c r="J946" s="6" t="s">
        <v>2953</v>
      </c>
      <c r="K946" s="6">
        <v>1</v>
      </c>
      <c r="L946" s="6">
        <v>1351963</v>
      </c>
      <c r="M946" s="6" t="s">
        <v>19</v>
      </c>
      <c r="N946" s="6">
        <v>0</v>
      </c>
    </row>
    <row r="947" s="1" customFormat="1" ht="22.35" spans="1:14">
      <c r="A947" s="5" t="s">
        <v>2954</v>
      </c>
      <c r="B947" s="6">
        <v>2.01808020615564e+16</v>
      </c>
      <c r="C947" s="6" t="s">
        <v>2350</v>
      </c>
      <c r="D947" s="22">
        <v>43328</v>
      </c>
      <c r="E947" s="22">
        <v>43329</v>
      </c>
      <c r="F947" s="6" t="s">
        <v>2351</v>
      </c>
      <c r="G947" s="6">
        <v>469</v>
      </c>
      <c r="H947" s="6">
        <v>0</v>
      </c>
      <c r="I947" s="6" t="s">
        <v>18</v>
      </c>
      <c r="J947" s="6" t="s">
        <v>1310</v>
      </c>
      <c r="K947" s="6">
        <v>1</v>
      </c>
      <c r="L947" s="6">
        <v>1346106</v>
      </c>
      <c r="M947" s="6" t="s">
        <v>19</v>
      </c>
      <c r="N947" s="6">
        <v>0</v>
      </c>
    </row>
    <row r="948" s="1" customFormat="1" ht="22.35" spans="1:14">
      <c r="A948" s="5" t="s">
        <v>2955</v>
      </c>
      <c r="B948" s="6">
        <v>38090</v>
      </c>
      <c r="C948" s="6" t="s">
        <v>2956</v>
      </c>
      <c r="D948" s="22">
        <v>43323</v>
      </c>
      <c r="E948" s="22">
        <v>43329</v>
      </c>
      <c r="F948" s="6" t="s">
        <v>2957</v>
      </c>
      <c r="G948" s="6">
        <v>5429</v>
      </c>
      <c r="H948" s="6">
        <v>0</v>
      </c>
      <c r="I948" s="6" t="s">
        <v>18</v>
      </c>
      <c r="J948" s="6" t="s">
        <v>2958</v>
      </c>
      <c r="K948" s="6">
        <v>6</v>
      </c>
      <c r="L948" s="6">
        <v>1348364</v>
      </c>
      <c r="M948" s="6" t="s">
        <v>19</v>
      </c>
      <c r="N948" s="6">
        <v>0</v>
      </c>
    </row>
    <row r="949" s="1" customFormat="1" ht="22.35" spans="1:14">
      <c r="A949" s="5" t="s">
        <v>2959</v>
      </c>
      <c r="B949" s="6" t="s">
        <v>2960</v>
      </c>
      <c r="C949" s="6" t="s">
        <v>2592</v>
      </c>
      <c r="D949" s="22">
        <v>43328</v>
      </c>
      <c r="E949" s="22">
        <v>43329</v>
      </c>
      <c r="F949" s="6" t="s">
        <v>2961</v>
      </c>
      <c r="G949" s="6">
        <v>1562</v>
      </c>
      <c r="H949" s="6">
        <v>0</v>
      </c>
      <c r="I949" s="6" t="s">
        <v>18</v>
      </c>
      <c r="J949" s="6" t="s">
        <v>2594</v>
      </c>
      <c r="K949" s="6">
        <v>1</v>
      </c>
      <c r="L949" s="6">
        <v>1344985</v>
      </c>
      <c r="M949" s="6" t="s">
        <v>19</v>
      </c>
      <c r="N949" s="6">
        <v>0</v>
      </c>
    </row>
    <row r="950" s="1" customFormat="1" ht="33.15" spans="1:14">
      <c r="A950" s="5" t="s">
        <v>2962</v>
      </c>
      <c r="B950" s="6">
        <v>3472415874</v>
      </c>
      <c r="C950" s="6" t="s">
        <v>320</v>
      </c>
      <c r="D950" s="22">
        <v>43328</v>
      </c>
      <c r="E950" s="22">
        <v>43329</v>
      </c>
      <c r="F950" s="6" t="s">
        <v>2963</v>
      </c>
      <c r="G950" s="6">
        <v>1862</v>
      </c>
      <c r="H950" s="6">
        <v>0</v>
      </c>
      <c r="I950" s="6" t="s">
        <v>18</v>
      </c>
      <c r="J950" s="6" t="s">
        <v>2964</v>
      </c>
      <c r="K950" s="6">
        <v>2</v>
      </c>
      <c r="L950" s="6">
        <v>1354199</v>
      </c>
      <c r="M950" s="6" t="s">
        <v>19</v>
      </c>
      <c r="N950" s="6">
        <v>0</v>
      </c>
    </row>
    <row r="951" s="1" customFormat="1" ht="15.15" spans="1:14">
      <c r="A951" s="5" t="s">
        <v>2965</v>
      </c>
      <c r="B951" s="6">
        <v>652923</v>
      </c>
      <c r="C951" s="6" t="s">
        <v>2966</v>
      </c>
      <c r="D951" s="22">
        <v>43327</v>
      </c>
      <c r="E951" s="22">
        <v>43329</v>
      </c>
      <c r="F951" s="6" t="s">
        <v>2967</v>
      </c>
      <c r="G951" s="6">
        <v>1394</v>
      </c>
      <c r="H951" s="6">
        <v>0</v>
      </c>
      <c r="I951" s="6" t="s">
        <v>18</v>
      </c>
      <c r="J951" s="6" t="s">
        <v>2968</v>
      </c>
      <c r="K951" s="6">
        <v>2</v>
      </c>
      <c r="L951" s="6">
        <v>1309324</v>
      </c>
      <c r="M951" s="6" t="s">
        <v>19</v>
      </c>
      <c r="N951" s="6">
        <v>0</v>
      </c>
    </row>
    <row r="952" s="1" customFormat="1" ht="22.35" spans="1:14">
      <c r="A952" s="5" t="s">
        <v>2969</v>
      </c>
      <c r="B952" s="6">
        <v>19489</v>
      </c>
      <c r="C952" s="6" t="s">
        <v>2970</v>
      </c>
      <c r="D952" s="22">
        <v>43328</v>
      </c>
      <c r="E952" s="22">
        <v>43329</v>
      </c>
      <c r="F952" s="6" t="s">
        <v>2971</v>
      </c>
      <c r="G952" s="6">
        <v>1440</v>
      </c>
      <c r="H952" s="6">
        <v>0</v>
      </c>
      <c r="I952" s="6" t="s">
        <v>18</v>
      </c>
      <c r="J952" s="6" t="s">
        <v>2972</v>
      </c>
      <c r="K952" s="6">
        <v>1</v>
      </c>
      <c r="L952" s="6">
        <v>1342801</v>
      </c>
      <c r="M952" s="6" t="s">
        <v>19</v>
      </c>
      <c r="N952" s="6">
        <v>0</v>
      </c>
    </row>
    <row r="953" s="1" customFormat="1" ht="22.35" spans="1:14">
      <c r="A953" s="5" t="s">
        <v>2973</v>
      </c>
      <c r="B953" s="6">
        <v>69642</v>
      </c>
      <c r="C953" s="6" t="s">
        <v>2974</v>
      </c>
      <c r="D953" s="22">
        <v>43326</v>
      </c>
      <c r="E953" s="22">
        <v>43329</v>
      </c>
      <c r="F953" s="6" t="s">
        <v>2975</v>
      </c>
      <c r="G953" s="6">
        <v>4492</v>
      </c>
      <c r="H953" s="6">
        <v>0</v>
      </c>
      <c r="I953" s="6" t="s">
        <v>18</v>
      </c>
      <c r="J953" s="6" t="s">
        <v>2976</v>
      </c>
      <c r="K953" s="6">
        <v>3</v>
      </c>
      <c r="L953" s="6">
        <v>1349608</v>
      </c>
      <c r="M953" s="6" t="s">
        <v>19</v>
      </c>
      <c r="N953" s="6">
        <v>0</v>
      </c>
    </row>
    <row r="954" s="1" customFormat="1" ht="33.15" spans="1:14">
      <c r="A954" s="5" t="s">
        <v>2977</v>
      </c>
      <c r="B954" s="6" t="s">
        <v>2978</v>
      </c>
      <c r="C954" s="6" t="s">
        <v>183</v>
      </c>
      <c r="D954" s="22">
        <v>43328</v>
      </c>
      <c r="E954" s="22">
        <v>43329</v>
      </c>
      <c r="F954" s="6" t="s">
        <v>1761</v>
      </c>
      <c r="G954" s="6">
        <v>635</v>
      </c>
      <c r="H954" s="6">
        <v>0</v>
      </c>
      <c r="I954" s="6" t="s">
        <v>18</v>
      </c>
      <c r="J954" s="6" t="s">
        <v>2979</v>
      </c>
      <c r="K954" s="6">
        <v>1</v>
      </c>
      <c r="L954" s="6">
        <v>1346087</v>
      </c>
      <c r="M954" s="6" t="s">
        <v>19</v>
      </c>
      <c r="N954" s="6">
        <v>0</v>
      </c>
    </row>
    <row r="955" s="1" customFormat="1" ht="22.35" spans="1:14">
      <c r="A955" s="5" t="s">
        <v>2980</v>
      </c>
      <c r="B955" s="6">
        <v>76899774</v>
      </c>
      <c r="C955" s="6" t="s">
        <v>459</v>
      </c>
      <c r="D955" s="22">
        <v>43324</v>
      </c>
      <c r="E955" s="22">
        <v>43329</v>
      </c>
      <c r="F955" s="6" t="s">
        <v>2981</v>
      </c>
      <c r="G955" s="6">
        <v>14700</v>
      </c>
      <c r="H955" s="6">
        <v>0</v>
      </c>
      <c r="I955" s="6" t="s">
        <v>18</v>
      </c>
      <c r="J955" s="6" t="s">
        <v>461</v>
      </c>
      <c r="K955" s="6">
        <v>5</v>
      </c>
      <c r="L955" s="6">
        <v>1334676</v>
      </c>
      <c r="M955" s="6" t="s">
        <v>19</v>
      </c>
      <c r="N955" s="6">
        <v>0</v>
      </c>
    </row>
    <row r="956" s="1" customFormat="1" ht="33.15" spans="1:14">
      <c r="A956" s="5" t="s">
        <v>2982</v>
      </c>
      <c r="B956" s="6">
        <v>168628</v>
      </c>
      <c r="C956" s="6" t="s">
        <v>2983</v>
      </c>
      <c r="D956" s="22">
        <v>43326</v>
      </c>
      <c r="E956" s="22">
        <v>43329</v>
      </c>
      <c r="F956" s="6" t="s">
        <v>2984</v>
      </c>
      <c r="G956" s="6">
        <v>3996</v>
      </c>
      <c r="H956" s="6">
        <v>0</v>
      </c>
      <c r="I956" s="6" t="s">
        <v>18</v>
      </c>
      <c r="J956" s="6" t="s">
        <v>2985</v>
      </c>
      <c r="K956" s="6">
        <v>3</v>
      </c>
      <c r="L956" s="6">
        <v>1325829</v>
      </c>
      <c r="M956" s="6" t="s">
        <v>19</v>
      </c>
      <c r="N956" s="6">
        <v>0</v>
      </c>
    </row>
    <row r="957" s="1" customFormat="1" ht="33.15" spans="1:14">
      <c r="A957" s="5" t="s">
        <v>2986</v>
      </c>
      <c r="B957" s="6">
        <v>49577</v>
      </c>
      <c r="C957" s="6" t="s">
        <v>2987</v>
      </c>
      <c r="D957" s="22">
        <v>43326</v>
      </c>
      <c r="E957" s="22">
        <v>43329</v>
      </c>
      <c r="F957" s="6" t="s">
        <v>2988</v>
      </c>
      <c r="G957" s="6">
        <v>2136</v>
      </c>
      <c r="H957" s="6">
        <v>0</v>
      </c>
      <c r="I957" s="6" t="s">
        <v>18</v>
      </c>
      <c r="J957" s="6" t="s">
        <v>2989</v>
      </c>
      <c r="K957" s="6">
        <v>3</v>
      </c>
      <c r="L957" s="6">
        <v>1338650</v>
      </c>
      <c r="M957" s="6" t="s">
        <v>19</v>
      </c>
      <c r="N957" s="6">
        <v>0</v>
      </c>
    </row>
    <row r="958" s="1" customFormat="1" ht="33.15" spans="1:14">
      <c r="A958" s="5" t="s">
        <v>2990</v>
      </c>
      <c r="B958" s="6">
        <v>19290</v>
      </c>
      <c r="C958" s="6" t="s">
        <v>71</v>
      </c>
      <c r="D958" s="22">
        <v>43327</v>
      </c>
      <c r="E958" s="22">
        <v>43329</v>
      </c>
      <c r="F958" s="6" t="s">
        <v>2991</v>
      </c>
      <c r="G958" s="6">
        <v>1140</v>
      </c>
      <c r="H958" s="6">
        <v>0</v>
      </c>
      <c r="I958" s="6" t="s">
        <v>18</v>
      </c>
      <c r="J958" s="6" t="s">
        <v>570</v>
      </c>
      <c r="K958" s="6">
        <v>2</v>
      </c>
      <c r="L958" s="6">
        <v>1336449</v>
      </c>
      <c r="M958" s="6" t="s">
        <v>19</v>
      </c>
      <c r="N958" s="6">
        <v>0</v>
      </c>
    </row>
    <row r="959" s="1" customFormat="1" ht="33.15" spans="1:14">
      <c r="A959" s="5" t="s">
        <v>2992</v>
      </c>
      <c r="B959" s="6">
        <v>928479110</v>
      </c>
      <c r="C959" s="6" t="s">
        <v>676</v>
      </c>
      <c r="D959" s="22">
        <v>43327</v>
      </c>
      <c r="E959" s="22">
        <v>43329</v>
      </c>
      <c r="F959" s="6" t="s">
        <v>2993</v>
      </c>
      <c r="G959" s="6">
        <v>4400</v>
      </c>
      <c r="H959" s="6">
        <v>0</v>
      </c>
      <c r="I959" s="6" t="s">
        <v>18</v>
      </c>
      <c r="J959" s="6" t="s">
        <v>2994</v>
      </c>
      <c r="K959" s="6">
        <v>2</v>
      </c>
      <c r="L959" s="6">
        <v>1341899</v>
      </c>
      <c r="M959" s="6" t="s">
        <v>19</v>
      </c>
      <c r="N959" s="6">
        <v>0</v>
      </c>
    </row>
    <row r="960" s="1" customFormat="1" ht="33.15" spans="1:14">
      <c r="A960" s="5" t="s">
        <v>2995</v>
      </c>
      <c r="B960" s="23">
        <v>9.36003893600399e+27</v>
      </c>
      <c r="C960" s="6" t="s">
        <v>614</v>
      </c>
      <c r="D960" s="22">
        <v>43327</v>
      </c>
      <c r="E960" s="22">
        <v>43329</v>
      </c>
      <c r="F960" s="6" t="s">
        <v>2996</v>
      </c>
      <c r="G960" s="6">
        <v>12640</v>
      </c>
      <c r="H960" s="6">
        <v>0</v>
      </c>
      <c r="I960" s="6" t="s">
        <v>18</v>
      </c>
      <c r="J960" s="6" t="s">
        <v>616</v>
      </c>
      <c r="K960" s="6">
        <v>8</v>
      </c>
      <c r="L960" s="6">
        <v>1351669</v>
      </c>
      <c r="M960" s="6" t="s">
        <v>19</v>
      </c>
      <c r="N960" s="6">
        <v>0</v>
      </c>
    </row>
    <row r="961" s="1" customFormat="1" ht="33.15" spans="1:14">
      <c r="A961" s="5" t="s">
        <v>2997</v>
      </c>
      <c r="B961" s="6">
        <v>80732617</v>
      </c>
      <c r="C961" s="6" t="s">
        <v>2998</v>
      </c>
      <c r="D961" s="22">
        <v>43324</v>
      </c>
      <c r="E961" s="22">
        <v>43329</v>
      </c>
      <c r="F961" s="6" t="s">
        <v>2999</v>
      </c>
      <c r="G961" s="6">
        <v>4409</v>
      </c>
      <c r="H961" s="6">
        <v>0</v>
      </c>
      <c r="I961" s="6" t="s">
        <v>18</v>
      </c>
      <c r="J961" s="6" t="s">
        <v>3000</v>
      </c>
      <c r="K961" s="6">
        <v>5</v>
      </c>
      <c r="L961" s="6">
        <v>1351423</v>
      </c>
      <c r="M961" s="6" t="s">
        <v>19</v>
      </c>
      <c r="N961" s="6">
        <v>0</v>
      </c>
    </row>
    <row r="962" s="1" customFormat="1" ht="33.15" spans="1:14">
      <c r="A962" s="5" t="s">
        <v>3001</v>
      </c>
      <c r="B962" s="6">
        <v>10935</v>
      </c>
      <c r="C962" s="6" t="s">
        <v>443</v>
      </c>
      <c r="D962" s="22">
        <v>43326</v>
      </c>
      <c r="E962" s="22">
        <v>43329</v>
      </c>
      <c r="F962" s="6" t="s">
        <v>3002</v>
      </c>
      <c r="G962" s="6">
        <v>2490</v>
      </c>
      <c r="H962" s="6">
        <v>0</v>
      </c>
      <c r="I962" s="6" t="s">
        <v>18</v>
      </c>
      <c r="J962" s="6" t="s">
        <v>3003</v>
      </c>
      <c r="K962" s="6">
        <v>3</v>
      </c>
      <c r="L962" s="6">
        <v>1344677</v>
      </c>
      <c r="M962" s="6" t="s">
        <v>19</v>
      </c>
      <c r="N962" s="6">
        <v>0</v>
      </c>
    </row>
    <row r="963" s="1" customFormat="1" ht="22.35" spans="1:14">
      <c r="A963" s="5" t="s">
        <v>3004</v>
      </c>
      <c r="B963" s="23">
        <v>2392482423924820</v>
      </c>
      <c r="C963" s="6" t="s">
        <v>3005</v>
      </c>
      <c r="D963" s="22">
        <v>43328</v>
      </c>
      <c r="E963" s="22">
        <v>43329</v>
      </c>
      <c r="F963" s="6" t="s">
        <v>3006</v>
      </c>
      <c r="G963" s="6">
        <v>468</v>
      </c>
      <c r="H963" s="6">
        <v>0</v>
      </c>
      <c r="I963" s="6" t="s">
        <v>18</v>
      </c>
      <c r="J963" s="6" t="s">
        <v>3007</v>
      </c>
      <c r="K963" s="6">
        <v>2</v>
      </c>
      <c r="L963" s="6">
        <v>1353793</v>
      </c>
      <c r="M963" s="6" t="s">
        <v>19</v>
      </c>
      <c r="N963" s="6">
        <v>0</v>
      </c>
    </row>
    <row r="964" s="1" customFormat="1" ht="22.35" spans="1:14">
      <c r="A964" s="5" t="s">
        <v>3008</v>
      </c>
      <c r="B964" s="6">
        <v>20168</v>
      </c>
      <c r="C964" s="6" t="s">
        <v>47</v>
      </c>
      <c r="D964" s="22">
        <v>43328</v>
      </c>
      <c r="E964" s="22">
        <v>43329</v>
      </c>
      <c r="F964" s="6" t="s">
        <v>2428</v>
      </c>
      <c r="G964" s="6">
        <v>1200</v>
      </c>
      <c r="H964" s="6">
        <v>0</v>
      </c>
      <c r="I964" s="6" t="s">
        <v>18</v>
      </c>
      <c r="J964" s="6" t="s">
        <v>49</v>
      </c>
      <c r="K964" s="6">
        <v>1</v>
      </c>
      <c r="L964" s="6">
        <v>1353443</v>
      </c>
      <c r="M964" s="6" t="s">
        <v>19</v>
      </c>
      <c r="N964" s="6">
        <v>0</v>
      </c>
    </row>
    <row r="965" s="1" customFormat="1" ht="33.15" spans="1:14">
      <c r="A965" s="5" t="s">
        <v>3009</v>
      </c>
      <c r="B965" s="6">
        <v>42066481</v>
      </c>
      <c r="C965" s="6" t="s">
        <v>829</v>
      </c>
      <c r="D965" s="22">
        <v>43323</v>
      </c>
      <c r="E965" s="22">
        <v>43329</v>
      </c>
      <c r="F965" s="6" t="s">
        <v>3010</v>
      </c>
      <c r="G965" s="6">
        <v>1527</v>
      </c>
      <c r="H965" s="6">
        <v>0</v>
      </c>
      <c r="I965" s="6" t="s">
        <v>18</v>
      </c>
      <c r="J965" s="6" t="s">
        <v>1463</v>
      </c>
      <c r="K965" s="6">
        <v>6</v>
      </c>
      <c r="L965" s="21"/>
      <c r="M965" s="6" t="s">
        <v>19</v>
      </c>
      <c r="N965" s="6">
        <v>0</v>
      </c>
    </row>
    <row r="966" s="1" customFormat="1" ht="22.35" spans="1:14">
      <c r="A966" s="5" t="s">
        <v>3011</v>
      </c>
      <c r="B966" s="6">
        <v>114336</v>
      </c>
      <c r="C966" s="6" t="s">
        <v>3012</v>
      </c>
      <c r="D966" s="22">
        <v>43327</v>
      </c>
      <c r="E966" s="22">
        <v>43329</v>
      </c>
      <c r="F966" s="6" t="s">
        <v>3013</v>
      </c>
      <c r="G966" s="6">
        <v>1740</v>
      </c>
      <c r="H966" s="6">
        <v>0</v>
      </c>
      <c r="I966" s="6" t="s">
        <v>18</v>
      </c>
      <c r="J966" s="6" t="s">
        <v>3014</v>
      </c>
      <c r="K966" s="6">
        <v>2</v>
      </c>
      <c r="L966" s="6">
        <v>1352250</v>
      </c>
      <c r="M966" s="6" t="s">
        <v>19</v>
      </c>
      <c r="N966" s="6">
        <v>0</v>
      </c>
    </row>
    <row r="967" s="1" customFormat="1" ht="33.15" spans="1:14">
      <c r="A967" s="5" t="s">
        <v>3015</v>
      </c>
      <c r="B967" s="6">
        <v>3473408210</v>
      </c>
      <c r="C967" s="6" t="s">
        <v>320</v>
      </c>
      <c r="D967" s="22">
        <v>43326</v>
      </c>
      <c r="E967" s="22">
        <v>43329</v>
      </c>
      <c r="F967" s="6" t="s">
        <v>3016</v>
      </c>
      <c r="G967" s="6">
        <v>2055</v>
      </c>
      <c r="H967" s="6">
        <v>0</v>
      </c>
      <c r="I967" s="6" t="s">
        <v>18</v>
      </c>
      <c r="J967" s="6" t="s">
        <v>387</v>
      </c>
      <c r="K967" s="6">
        <v>3</v>
      </c>
      <c r="L967" s="6">
        <v>1347423</v>
      </c>
      <c r="M967" s="6" t="s">
        <v>19</v>
      </c>
      <c r="N967" s="6">
        <v>0</v>
      </c>
    </row>
    <row r="968" s="1" customFormat="1" ht="22.35" spans="1:14">
      <c r="A968" s="5" t="s">
        <v>3017</v>
      </c>
      <c r="B968" s="6">
        <v>2.01808050619813e+16</v>
      </c>
      <c r="C968" s="6" t="s">
        <v>3018</v>
      </c>
      <c r="D968" s="22">
        <v>43328</v>
      </c>
      <c r="E968" s="22">
        <v>43329</v>
      </c>
      <c r="F968" s="6" t="s">
        <v>3019</v>
      </c>
      <c r="G968" s="6">
        <v>1441</v>
      </c>
      <c r="H968" s="6">
        <v>0</v>
      </c>
      <c r="I968" s="6" t="s">
        <v>18</v>
      </c>
      <c r="J968" s="6" t="s">
        <v>3020</v>
      </c>
      <c r="K968" s="6">
        <v>1</v>
      </c>
      <c r="L968" s="6">
        <v>1347309</v>
      </c>
      <c r="M968" s="6" t="s">
        <v>19</v>
      </c>
      <c r="N968" s="6">
        <v>0</v>
      </c>
    </row>
    <row r="969" s="1" customFormat="1" ht="33.15" spans="1:14">
      <c r="A969" s="5" t="s">
        <v>3021</v>
      </c>
      <c r="B969" s="21"/>
      <c r="C969" s="6" t="s">
        <v>92</v>
      </c>
      <c r="D969" s="22">
        <v>43328</v>
      </c>
      <c r="E969" s="22">
        <v>43329</v>
      </c>
      <c r="F969" s="6" t="s">
        <v>3022</v>
      </c>
      <c r="G969" s="6">
        <v>634</v>
      </c>
      <c r="H969" s="6">
        <v>0</v>
      </c>
      <c r="I969" s="6" t="s">
        <v>18</v>
      </c>
      <c r="J969" s="6" t="s">
        <v>94</v>
      </c>
      <c r="K969" s="6">
        <v>1</v>
      </c>
      <c r="L969" s="21"/>
      <c r="M969" s="6" t="s">
        <v>19</v>
      </c>
      <c r="N969" s="6">
        <v>0</v>
      </c>
    </row>
    <row r="970" s="1" customFormat="1" ht="33.15" spans="1:14">
      <c r="A970" s="5" t="s">
        <v>3023</v>
      </c>
      <c r="B970" s="6">
        <v>44597858</v>
      </c>
      <c r="C970" s="6" t="s">
        <v>829</v>
      </c>
      <c r="D970" s="22">
        <v>43328</v>
      </c>
      <c r="E970" s="22">
        <v>43329</v>
      </c>
      <c r="F970" s="6" t="s">
        <v>3024</v>
      </c>
      <c r="G970" s="6">
        <v>259</v>
      </c>
      <c r="H970" s="6">
        <v>0</v>
      </c>
      <c r="I970" s="6" t="s">
        <v>18</v>
      </c>
      <c r="J970" s="6" t="s">
        <v>1463</v>
      </c>
      <c r="K970" s="6">
        <v>1</v>
      </c>
      <c r="L970" s="21"/>
      <c r="M970" s="6" t="s">
        <v>19</v>
      </c>
      <c r="N970" s="6">
        <v>0</v>
      </c>
    </row>
    <row r="971" s="1" customFormat="1" ht="22.35" spans="1:14">
      <c r="A971" s="5" t="s">
        <v>3025</v>
      </c>
      <c r="B971" s="6">
        <v>3463166987</v>
      </c>
      <c r="C971" s="6" t="s">
        <v>320</v>
      </c>
      <c r="D971" s="22">
        <v>43328</v>
      </c>
      <c r="E971" s="22">
        <v>43329</v>
      </c>
      <c r="F971" s="6" t="s">
        <v>3026</v>
      </c>
      <c r="G971" s="6">
        <v>1262</v>
      </c>
      <c r="H971" s="6">
        <v>0</v>
      </c>
      <c r="I971" s="6" t="s">
        <v>18</v>
      </c>
      <c r="J971" s="6" t="s">
        <v>1233</v>
      </c>
      <c r="K971" s="6">
        <v>2</v>
      </c>
      <c r="L971" s="6">
        <v>1342378</v>
      </c>
      <c r="M971" s="6" t="s">
        <v>19</v>
      </c>
      <c r="N971" s="6">
        <v>0</v>
      </c>
    </row>
    <row r="972" s="1" customFormat="1" ht="33.15" spans="1:14">
      <c r="A972" s="5" t="s">
        <v>3027</v>
      </c>
      <c r="B972" s="6">
        <v>120699</v>
      </c>
      <c r="C972" s="6" t="s">
        <v>2024</v>
      </c>
      <c r="D972" s="22">
        <v>43326</v>
      </c>
      <c r="E972" s="22">
        <v>43329</v>
      </c>
      <c r="F972" s="6" t="s">
        <v>3028</v>
      </c>
      <c r="G972" s="6">
        <v>2328</v>
      </c>
      <c r="H972" s="6">
        <v>0</v>
      </c>
      <c r="I972" s="6" t="s">
        <v>18</v>
      </c>
      <c r="J972" s="6" t="s">
        <v>3029</v>
      </c>
      <c r="K972" s="6">
        <v>3</v>
      </c>
      <c r="L972" s="6">
        <v>1344034</v>
      </c>
      <c r="M972" s="6" t="s">
        <v>19</v>
      </c>
      <c r="N972" s="6">
        <v>0</v>
      </c>
    </row>
    <row r="973" s="1" customFormat="1" ht="33.15" spans="1:14">
      <c r="A973" s="5" t="s">
        <v>3030</v>
      </c>
      <c r="B973" s="6" t="s">
        <v>3031</v>
      </c>
      <c r="C973" s="6" t="s">
        <v>200</v>
      </c>
      <c r="D973" s="22">
        <v>43324</v>
      </c>
      <c r="E973" s="22">
        <v>43329</v>
      </c>
      <c r="F973" s="6" t="s">
        <v>3032</v>
      </c>
      <c r="G973" s="6">
        <v>3850</v>
      </c>
      <c r="H973" s="6">
        <v>0</v>
      </c>
      <c r="I973" s="6" t="s">
        <v>18</v>
      </c>
      <c r="J973" s="6" t="s">
        <v>202</v>
      </c>
      <c r="K973" s="6">
        <v>5</v>
      </c>
      <c r="L973" s="6">
        <v>1351522</v>
      </c>
      <c r="M973" s="6" t="s">
        <v>19</v>
      </c>
      <c r="N973" s="6">
        <v>0</v>
      </c>
    </row>
    <row r="974" s="1" customFormat="1" ht="22.35" spans="1:14">
      <c r="A974" s="5" t="s">
        <v>3033</v>
      </c>
      <c r="B974" s="6">
        <v>64696711</v>
      </c>
      <c r="C974" s="6" t="s">
        <v>2205</v>
      </c>
      <c r="D974" s="22">
        <v>43327</v>
      </c>
      <c r="E974" s="22">
        <v>43329</v>
      </c>
      <c r="F974" s="6" t="s">
        <v>3034</v>
      </c>
      <c r="G974" s="6">
        <v>3117</v>
      </c>
      <c r="H974" s="6">
        <v>0</v>
      </c>
      <c r="I974" s="6" t="s">
        <v>18</v>
      </c>
      <c r="J974" s="6" t="s">
        <v>3035</v>
      </c>
      <c r="K974" s="6">
        <v>2</v>
      </c>
      <c r="L974" s="6">
        <v>1353598</v>
      </c>
      <c r="M974" s="6" t="s">
        <v>19</v>
      </c>
      <c r="N974" s="6">
        <v>0</v>
      </c>
    </row>
    <row r="975" s="1" customFormat="1" ht="33.15" spans="1:14">
      <c r="A975" s="5" t="s">
        <v>3036</v>
      </c>
      <c r="B975" s="6">
        <v>1068565</v>
      </c>
      <c r="C975" s="6" t="s">
        <v>948</v>
      </c>
      <c r="D975" s="22">
        <v>43329</v>
      </c>
      <c r="E975" s="22">
        <v>43330</v>
      </c>
      <c r="F975" s="6" t="s">
        <v>3037</v>
      </c>
      <c r="G975" s="6">
        <v>473</v>
      </c>
      <c r="H975" s="6">
        <v>0</v>
      </c>
      <c r="I975" s="6" t="s">
        <v>18</v>
      </c>
      <c r="J975" s="6" t="s">
        <v>3038</v>
      </c>
      <c r="K975" s="6">
        <v>1</v>
      </c>
      <c r="L975" s="6">
        <v>1343630</v>
      </c>
      <c r="M975" s="6" t="s">
        <v>19</v>
      </c>
      <c r="N975" s="6">
        <v>0</v>
      </c>
    </row>
    <row r="976" s="1" customFormat="1" ht="33.15" spans="1:14">
      <c r="A976" s="5" t="s">
        <v>3039</v>
      </c>
      <c r="B976" s="6">
        <v>3481821137</v>
      </c>
      <c r="C976" s="6" t="s">
        <v>320</v>
      </c>
      <c r="D976" s="22">
        <v>43328</v>
      </c>
      <c r="E976" s="22">
        <v>43330</v>
      </c>
      <c r="F976" s="6" t="s">
        <v>3040</v>
      </c>
      <c r="G976" s="6">
        <v>1080</v>
      </c>
      <c r="H976" s="6">
        <v>0</v>
      </c>
      <c r="I976" s="6" t="s">
        <v>18</v>
      </c>
      <c r="J976" s="6" t="s">
        <v>3041</v>
      </c>
      <c r="K976" s="6">
        <v>2</v>
      </c>
      <c r="L976" s="6">
        <v>1353149</v>
      </c>
      <c r="M976" s="6" t="s">
        <v>19</v>
      </c>
      <c r="N976" s="6">
        <v>0</v>
      </c>
    </row>
    <row r="977" s="1" customFormat="1" ht="15.15" spans="1:14">
      <c r="A977" s="5" t="s">
        <v>3042</v>
      </c>
      <c r="B977" s="6" t="s">
        <v>3043</v>
      </c>
      <c r="C977" s="6" t="s">
        <v>3044</v>
      </c>
      <c r="D977" s="22">
        <v>43329</v>
      </c>
      <c r="E977" s="22">
        <v>43330</v>
      </c>
      <c r="F977" s="6" t="s">
        <v>3045</v>
      </c>
      <c r="G977" s="6">
        <v>892</v>
      </c>
      <c r="H977" s="6">
        <v>0</v>
      </c>
      <c r="I977" s="6" t="s">
        <v>18</v>
      </c>
      <c r="J977" s="6" t="s">
        <v>3046</v>
      </c>
      <c r="K977" s="6">
        <v>1</v>
      </c>
      <c r="L977" s="6">
        <v>1340650</v>
      </c>
      <c r="M977" s="6" t="s">
        <v>19</v>
      </c>
      <c r="N977" s="6">
        <v>0</v>
      </c>
    </row>
    <row r="978" s="1" customFormat="1" ht="22.35" spans="1:14">
      <c r="A978" s="5" t="s">
        <v>3047</v>
      </c>
      <c r="B978" s="6">
        <v>2380491</v>
      </c>
      <c r="C978" s="6" t="s">
        <v>1084</v>
      </c>
      <c r="D978" s="22">
        <v>43329</v>
      </c>
      <c r="E978" s="22">
        <v>43330</v>
      </c>
      <c r="F978" s="6" t="s">
        <v>3048</v>
      </c>
      <c r="G978" s="6">
        <v>1235</v>
      </c>
      <c r="H978" s="6">
        <v>0</v>
      </c>
      <c r="I978" s="6" t="s">
        <v>18</v>
      </c>
      <c r="J978" s="6" t="s">
        <v>3049</v>
      </c>
      <c r="K978" s="6">
        <v>1</v>
      </c>
      <c r="L978" s="6">
        <v>1349145</v>
      </c>
      <c r="M978" s="6" t="s">
        <v>19</v>
      </c>
      <c r="N978" s="6">
        <v>0</v>
      </c>
    </row>
    <row r="979" s="1" customFormat="1" ht="22.35" spans="1:14">
      <c r="A979" s="5" t="s">
        <v>3050</v>
      </c>
      <c r="B979" s="6">
        <v>10253261</v>
      </c>
      <c r="C979" s="6" t="s">
        <v>408</v>
      </c>
      <c r="D979" s="22">
        <v>43328</v>
      </c>
      <c r="E979" s="22">
        <v>43330</v>
      </c>
      <c r="F979" s="6" t="s">
        <v>3051</v>
      </c>
      <c r="G979" s="6">
        <v>1666</v>
      </c>
      <c r="H979" s="6">
        <v>0</v>
      </c>
      <c r="I979" s="6" t="s">
        <v>18</v>
      </c>
      <c r="J979" s="6" t="s">
        <v>1843</v>
      </c>
      <c r="K979" s="6">
        <v>2</v>
      </c>
      <c r="L979" s="6">
        <v>1352477</v>
      </c>
      <c r="M979" s="6" t="s">
        <v>19</v>
      </c>
      <c r="N979" s="6">
        <v>0</v>
      </c>
    </row>
    <row r="980" s="1" customFormat="1" ht="22.35" spans="1:14">
      <c r="A980" s="5" t="s">
        <v>3052</v>
      </c>
      <c r="B980" s="6" t="s">
        <v>3053</v>
      </c>
      <c r="C980" s="6" t="s">
        <v>2024</v>
      </c>
      <c r="D980" s="22">
        <v>43329</v>
      </c>
      <c r="E980" s="22">
        <v>43330</v>
      </c>
      <c r="F980" s="6" t="s">
        <v>3054</v>
      </c>
      <c r="G980" s="6">
        <v>5355</v>
      </c>
      <c r="H980" s="6">
        <v>0</v>
      </c>
      <c r="I980" s="6" t="s">
        <v>18</v>
      </c>
      <c r="J980" s="6" t="s">
        <v>3055</v>
      </c>
      <c r="K980" s="6">
        <v>3</v>
      </c>
      <c r="L980" s="6">
        <v>1355184</v>
      </c>
      <c r="M980" s="6" t="s">
        <v>19</v>
      </c>
      <c r="N980" s="6">
        <v>0</v>
      </c>
    </row>
    <row r="981" s="1" customFormat="1" ht="15.15" spans="1:14">
      <c r="A981" s="5" t="s">
        <v>3056</v>
      </c>
      <c r="B981" s="6">
        <v>2311441</v>
      </c>
      <c r="C981" s="6" t="s">
        <v>3057</v>
      </c>
      <c r="D981" s="22">
        <v>43329</v>
      </c>
      <c r="E981" s="22">
        <v>43330</v>
      </c>
      <c r="F981" s="6" t="s">
        <v>3058</v>
      </c>
      <c r="G981" s="6">
        <v>273</v>
      </c>
      <c r="H981" s="6">
        <v>0</v>
      </c>
      <c r="I981" s="6" t="s">
        <v>18</v>
      </c>
      <c r="J981" s="6" t="s">
        <v>292</v>
      </c>
      <c r="K981" s="6">
        <v>1</v>
      </c>
      <c r="L981" s="6">
        <v>1347268</v>
      </c>
      <c r="M981" s="6" t="s">
        <v>19</v>
      </c>
      <c r="N981" s="6">
        <v>0</v>
      </c>
    </row>
    <row r="982" s="1" customFormat="1" ht="22.35" spans="1:14">
      <c r="A982" s="5" t="s">
        <v>3059</v>
      </c>
      <c r="B982" s="6">
        <v>1336441</v>
      </c>
      <c r="C982" s="6" t="s">
        <v>79</v>
      </c>
      <c r="D982" s="22">
        <v>43329</v>
      </c>
      <c r="E982" s="22">
        <v>43330</v>
      </c>
      <c r="F982" s="6" t="s">
        <v>3060</v>
      </c>
      <c r="G982" s="6">
        <v>610</v>
      </c>
      <c r="H982" s="6">
        <v>0</v>
      </c>
      <c r="I982" s="6" t="s">
        <v>18</v>
      </c>
      <c r="J982" s="6" t="s">
        <v>1347</v>
      </c>
      <c r="K982" s="6">
        <v>2</v>
      </c>
      <c r="L982" s="6">
        <v>1336441</v>
      </c>
      <c r="M982" s="6" t="s">
        <v>19</v>
      </c>
      <c r="N982" s="6">
        <v>0</v>
      </c>
    </row>
    <row r="983" s="1" customFormat="1" ht="33.15" spans="1:14">
      <c r="A983" s="5" t="s">
        <v>3061</v>
      </c>
      <c r="B983" s="6">
        <v>11002</v>
      </c>
      <c r="C983" s="6" t="s">
        <v>443</v>
      </c>
      <c r="D983" s="22">
        <v>43328</v>
      </c>
      <c r="E983" s="22">
        <v>43330</v>
      </c>
      <c r="F983" s="6" t="s">
        <v>3062</v>
      </c>
      <c r="G983" s="6">
        <v>1740</v>
      </c>
      <c r="H983" s="6">
        <v>0</v>
      </c>
      <c r="I983" s="6" t="s">
        <v>18</v>
      </c>
      <c r="J983" s="6" t="s">
        <v>1069</v>
      </c>
      <c r="K983" s="6">
        <v>2</v>
      </c>
      <c r="L983" s="6">
        <v>1350091</v>
      </c>
      <c r="M983" s="6" t="s">
        <v>19</v>
      </c>
      <c r="N983" s="6">
        <v>0</v>
      </c>
    </row>
    <row r="984" s="1" customFormat="1" ht="33.15" spans="1:14">
      <c r="A984" s="5" t="s">
        <v>3063</v>
      </c>
      <c r="B984" s="6">
        <v>54992</v>
      </c>
      <c r="C984" s="6" t="s">
        <v>739</v>
      </c>
      <c r="D984" s="22">
        <v>43328</v>
      </c>
      <c r="E984" s="22">
        <v>43330</v>
      </c>
      <c r="F984" s="6" t="s">
        <v>3064</v>
      </c>
      <c r="G984" s="6">
        <v>3356</v>
      </c>
      <c r="H984" s="6">
        <v>0</v>
      </c>
      <c r="I984" s="6" t="s">
        <v>18</v>
      </c>
      <c r="J984" s="6" t="s">
        <v>3065</v>
      </c>
      <c r="K984" s="6">
        <v>2</v>
      </c>
      <c r="L984" s="6">
        <v>1317922</v>
      </c>
      <c r="M984" s="6" t="s">
        <v>19</v>
      </c>
      <c r="N984" s="6">
        <v>0</v>
      </c>
    </row>
    <row r="985" s="1" customFormat="1" ht="22.35" spans="1:14">
      <c r="A985" s="5" t="s">
        <v>3066</v>
      </c>
      <c r="B985" s="6">
        <v>99691</v>
      </c>
      <c r="C985" s="6" t="s">
        <v>2481</v>
      </c>
      <c r="D985" s="22">
        <v>43329</v>
      </c>
      <c r="E985" s="22">
        <v>43330</v>
      </c>
      <c r="F985" s="6" t="s">
        <v>3067</v>
      </c>
      <c r="G985" s="6">
        <v>284</v>
      </c>
      <c r="H985" s="6">
        <v>0</v>
      </c>
      <c r="I985" s="6" t="s">
        <v>18</v>
      </c>
      <c r="J985" s="6" t="s">
        <v>2098</v>
      </c>
      <c r="K985" s="6">
        <v>1</v>
      </c>
      <c r="L985" s="6">
        <v>1346025</v>
      </c>
      <c r="M985" s="6" t="s">
        <v>19</v>
      </c>
      <c r="N985" s="6">
        <v>0</v>
      </c>
    </row>
    <row r="986" s="1" customFormat="1" ht="22.35" spans="1:14">
      <c r="A986" s="5" t="s">
        <v>3068</v>
      </c>
      <c r="B986" s="6">
        <v>53639</v>
      </c>
      <c r="C986" s="6" t="s">
        <v>2804</v>
      </c>
      <c r="D986" s="22">
        <v>43328</v>
      </c>
      <c r="E986" s="22">
        <v>43330</v>
      </c>
      <c r="F986" s="6" t="s">
        <v>3069</v>
      </c>
      <c r="G986" s="6">
        <v>1060</v>
      </c>
      <c r="H986" s="6">
        <v>0</v>
      </c>
      <c r="I986" s="6" t="s">
        <v>18</v>
      </c>
      <c r="J986" s="6" t="s">
        <v>2806</v>
      </c>
      <c r="K986" s="6">
        <v>4</v>
      </c>
      <c r="L986" s="6">
        <v>1354787</v>
      </c>
      <c r="M986" s="6" t="s">
        <v>19</v>
      </c>
      <c r="N986" s="6">
        <v>0</v>
      </c>
    </row>
    <row r="987" s="1" customFormat="1" ht="22.35" spans="1:14">
      <c r="A987" s="5" t="s">
        <v>3070</v>
      </c>
      <c r="B987" s="6">
        <v>1033336357</v>
      </c>
      <c r="C987" s="6" t="s">
        <v>1876</v>
      </c>
      <c r="D987" s="22">
        <v>43329</v>
      </c>
      <c r="E987" s="22">
        <v>43330</v>
      </c>
      <c r="F987" s="6" t="s">
        <v>3071</v>
      </c>
      <c r="G987" s="6">
        <v>3791</v>
      </c>
      <c r="H987" s="6">
        <v>0</v>
      </c>
      <c r="I987" s="6" t="s">
        <v>18</v>
      </c>
      <c r="J987" s="6" t="s">
        <v>3072</v>
      </c>
      <c r="K987" s="6">
        <v>1</v>
      </c>
      <c r="L987" s="6">
        <v>1352866</v>
      </c>
      <c r="M987" s="6" t="s">
        <v>19</v>
      </c>
      <c r="N987" s="6">
        <v>0</v>
      </c>
    </row>
    <row r="988" s="1" customFormat="1" ht="33.15" spans="1:14">
      <c r="A988" s="5" t="s">
        <v>3073</v>
      </c>
      <c r="B988" s="6">
        <v>54923</v>
      </c>
      <c r="C988" s="6" t="s">
        <v>739</v>
      </c>
      <c r="D988" s="22">
        <v>43327</v>
      </c>
      <c r="E988" s="22">
        <v>43330</v>
      </c>
      <c r="F988" s="6" t="s">
        <v>3074</v>
      </c>
      <c r="G988" s="6">
        <v>9208</v>
      </c>
      <c r="H988" s="6">
        <v>0</v>
      </c>
      <c r="I988" s="6" t="s">
        <v>18</v>
      </c>
      <c r="J988" s="6" t="s">
        <v>1174</v>
      </c>
      <c r="K988" s="6">
        <v>6</v>
      </c>
      <c r="L988" s="6">
        <v>1316745</v>
      </c>
      <c r="M988" s="6" t="s">
        <v>19</v>
      </c>
      <c r="N988" s="6">
        <v>0</v>
      </c>
    </row>
    <row r="989" s="1" customFormat="1" ht="33.15" spans="1:14">
      <c r="A989" s="5" t="s">
        <v>3075</v>
      </c>
      <c r="B989" s="6">
        <v>82559</v>
      </c>
      <c r="C989" s="6" t="s">
        <v>3076</v>
      </c>
      <c r="D989" s="22">
        <v>43327</v>
      </c>
      <c r="E989" s="22">
        <v>43330</v>
      </c>
      <c r="F989" s="6" t="s">
        <v>3077</v>
      </c>
      <c r="G989" s="6">
        <v>730</v>
      </c>
      <c r="H989" s="6">
        <v>0</v>
      </c>
      <c r="I989" s="6" t="s">
        <v>18</v>
      </c>
      <c r="J989" s="6" t="s">
        <v>3078</v>
      </c>
      <c r="K989" s="6">
        <v>3</v>
      </c>
      <c r="L989" s="6">
        <v>1343814</v>
      </c>
      <c r="M989" s="6" t="s">
        <v>19</v>
      </c>
      <c r="N989" s="6">
        <v>0</v>
      </c>
    </row>
    <row r="990" s="1" customFormat="1" ht="22.35" spans="1:14">
      <c r="A990" s="5" t="s">
        <v>3079</v>
      </c>
      <c r="B990" s="6">
        <v>93882</v>
      </c>
      <c r="C990" s="6" t="s">
        <v>3080</v>
      </c>
      <c r="D990" s="22">
        <v>43329</v>
      </c>
      <c r="E990" s="22">
        <v>43330</v>
      </c>
      <c r="F990" s="6" t="s">
        <v>3081</v>
      </c>
      <c r="G990" s="6">
        <v>291</v>
      </c>
      <c r="H990" s="6">
        <v>0</v>
      </c>
      <c r="I990" s="6" t="s">
        <v>18</v>
      </c>
      <c r="J990" s="6" t="s">
        <v>3082</v>
      </c>
      <c r="K990" s="6">
        <v>1</v>
      </c>
      <c r="L990" s="6">
        <v>1354066</v>
      </c>
      <c r="M990" s="6" t="s">
        <v>19</v>
      </c>
      <c r="N990" s="6">
        <v>0</v>
      </c>
    </row>
    <row r="991" s="1" customFormat="1" ht="15.15" spans="1:14">
      <c r="A991" s="5" t="s">
        <v>3083</v>
      </c>
      <c r="B991" s="6">
        <v>517803</v>
      </c>
      <c r="C991" s="6" t="s">
        <v>3084</v>
      </c>
      <c r="D991" s="22">
        <v>43328</v>
      </c>
      <c r="E991" s="22">
        <v>43330</v>
      </c>
      <c r="F991" s="6" t="s">
        <v>3085</v>
      </c>
      <c r="G991" s="6">
        <v>666</v>
      </c>
      <c r="H991" s="6">
        <v>0</v>
      </c>
      <c r="I991" s="6" t="s">
        <v>18</v>
      </c>
      <c r="J991" s="6" t="s">
        <v>318</v>
      </c>
      <c r="K991" s="6">
        <v>2</v>
      </c>
      <c r="L991" s="6">
        <v>1343204</v>
      </c>
      <c r="M991" s="6" t="s">
        <v>19</v>
      </c>
      <c r="N991" s="6">
        <v>0</v>
      </c>
    </row>
    <row r="992" s="1" customFormat="1" ht="22.35" spans="1:14">
      <c r="A992" s="5" t="s">
        <v>3086</v>
      </c>
      <c r="B992" s="21"/>
      <c r="C992" s="6" t="s">
        <v>2524</v>
      </c>
      <c r="D992" s="22">
        <v>43329</v>
      </c>
      <c r="E992" s="22">
        <v>43330</v>
      </c>
      <c r="F992" s="6" t="s">
        <v>2525</v>
      </c>
      <c r="G992" s="6">
        <v>480</v>
      </c>
      <c r="H992" s="6">
        <v>0</v>
      </c>
      <c r="I992" s="6" t="s">
        <v>18</v>
      </c>
      <c r="J992" s="6" t="s">
        <v>41</v>
      </c>
      <c r="K992" s="6">
        <v>1</v>
      </c>
      <c r="L992" s="6">
        <v>1354872</v>
      </c>
      <c r="M992" s="6" t="s">
        <v>19</v>
      </c>
      <c r="N992" s="6">
        <v>0</v>
      </c>
    </row>
    <row r="993" s="1" customFormat="1" ht="22.35" spans="1:14">
      <c r="A993" s="5" t="s">
        <v>3087</v>
      </c>
      <c r="B993" s="6">
        <v>5632980</v>
      </c>
      <c r="C993" s="6" t="s">
        <v>3088</v>
      </c>
      <c r="D993" s="22">
        <v>43328</v>
      </c>
      <c r="E993" s="22">
        <v>43330</v>
      </c>
      <c r="F993" s="6" t="s">
        <v>3089</v>
      </c>
      <c r="G993" s="6">
        <v>2882</v>
      </c>
      <c r="H993" s="6">
        <v>0</v>
      </c>
      <c r="I993" s="6" t="s">
        <v>18</v>
      </c>
      <c r="J993" s="6" t="s">
        <v>3090</v>
      </c>
      <c r="K993" s="6">
        <v>2</v>
      </c>
      <c r="L993" s="6">
        <v>1335214</v>
      </c>
      <c r="M993" s="6" t="s">
        <v>19</v>
      </c>
      <c r="N993" s="6">
        <v>0</v>
      </c>
    </row>
    <row r="994" s="1" customFormat="1" ht="22.35" spans="1:14">
      <c r="A994" s="5" t="s">
        <v>3091</v>
      </c>
      <c r="B994" s="6" t="s">
        <v>3092</v>
      </c>
      <c r="C994" s="6" t="s">
        <v>3093</v>
      </c>
      <c r="D994" s="22">
        <v>43328</v>
      </c>
      <c r="E994" s="22">
        <v>43330</v>
      </c>
      <c r="F994" s="6" t="s">
        <v>3094</v>
      </c>
      <c r="G994" s="6">
        <v>7200</v>
      </c>
      <c r="H994" s="6">
        <v>0</v>
      </c>
      <c r="I994" s="6" t="s">
        <v>18</v>
      </c>
      <c r="J994" s="6" t="s">
        <v>3095</v>
      </c>
      <c r="K994" s="6">
        <v>4</v>
      </c>
      <c r="L994" s="6">
        <v>1346317</v>
      </c>
      <c r="M994" s="6" t="s">
        <v>19</v>
      </c>
      <c r="N994" s="6">
        <v>0</v>
      </c>
    </row>
    <row r="995" s="1" customFormat="1" ht="22.35" spans="1:14">
      <c r="A995" s="5" t="s">
        <v>3096</v>
      </c>
      <c r="B995" s="6">
        <v>63174</v>
      </c>
      <c r="C995" s="6" t="s">
        <v>1972</v>
      </c>
      <c r="D995" s="22">
        <v>43328</v>
      </c>
      <c r="E995" s="22">
        <v>43330</v>
      </c>
      <c r="F995" s="6" t="s">
        <v>3097</v>
      </c>
      <c r="G995" s="6">
        <v>656</v>
      </c>
      <c r="H995" s="6">
        <v>0</v>
      </c>
      <c r="I995" s="6" t="s">
        <v>18</v>
      </c>
      <c r="J995" s="6" t="s">
        <v>2029</v>
      </c>
      <c r="K995" s="6">
        <v>2</v>
      </c>
      <c r="L995" s="6">
        <v>1354003</v>
      </c>
      <c r="M995" s="6" t="s">
        <v>19</v>
      </c>
      <c r="N995" s="6">
        <v>0</v>
      </c>
    </row>
    <row r="996" s="1" customFormat="1" ht="22.35" spans="1:14">
      <c r="A996" s="5" t="s">
        <v>3098</v>
      </c>
      <c r="B996" s="6">
        <v>216317</v>
      </c>
      <c r="C996" s="6" t="s">
        <v>3099</v>
      </c>
      <c r="D996" s="22">
        <v>43328</v>
      </c>
      <c r="E996" s="22">
        <v>43330</v>
      </c>
      <c r="F996" s="6" t="s">
        <v>3100</v>
      </c>
      <c r="G996" s="6">
        <v>1228</v>
      </c>
      <c r="H996" s="6">
        <v>0</v>
      </c>
      <c r="I996" s="6" t="s">
        <v>18</v>
      </c>
      <c r="J996" s="6" t="s">
        <v>555</v>
      </c>
      <c r="K996" s="6">
        <v>2</v>
      </c>
      <c r="L996" s="6">
        <v>1352971</v>
      </c>
      <c r="M996" s="6" t="s">
        <v>19</v>
      </c>
      <c r="N996" s="6">
        <v>0</v>
      </c>
    </row>
    <row r="997" s="1" customFormat="1" ht="22.35" spans="1:14">
      <c r="A997" s="5" t="s">
        <v>3101</v>
      </c>
      <c r="B997" s="6">
        <v>171513197</v>
      </c>
      <c r="C997" s="6" t="s">
        <v>3102</v>
      </c>
      <c r="D997" s="22">
        <v>43327</v>
      </c>
      <c r="E997" s="22">
        <v>43330</v>
      </c>
      <c r="F997" s="6" t="s">
        <v>3103</v>
      </c>
      <c r="G997" s="6">
        <v>3672</v>
      </c>
      <c r="H997" s="6">
        <v>0</v>
      </c>
      <c r="I997" s="6" t="s">
        <v>18</v>
      </c>
      <c r="J997" s="6" t="s">
        <v>3104</v>
      </c>
      <c r="K997" s="6">
        <v>3</v>
      </c>
      <c r="L997" s="6">
        <v>1352698</v>
      </c>
      <c r="M997" s="6" t="s">
        <v>19</v>
      </c>
      <c r="N997" s="6">
        <v>0</v>
      </c>
    </row>
    <row r="998" s="1" customFormat="1" ht="33.15" spans="1:14">
      <c r="A998" s="5" t="s">
        <v>3105</v>
      </c>
      <c r="B998" s="21"/>
      <c r="C998" s="6" t="s">
        <v>3106</v>
      </c>
      <c r="D998" s="22">
        <v>43329</v>
      </c>
      <c r="E998" s="22">
        <v>43330</v>
      </c>
      <c r="F998" s="6" t="s">
        <v>3107</v>
      </c>
      <c r="G998" s="6">
        <v>1535</v>
      </c>
      <c r="H998" s="6">
        <v>0</v>
      </c>
      <c r="I998" s="6" t="s">
        <v>18</v>
      </c>
      <c r="J998" s="6" t="s">
        <v>3108</v>
      </c>
      <c r="K998" s="6">
        <v>1</v>
      </c>
      <c r="L998" s="6">
        <v>1314176</v>
      </c>
      <c r="M998" s="6" t="s">
        <v>19</v>
      </c>
      <c r="N998" s="6">
        <v>0</v>
      </c>
    </row>
    <row r="999" s="1" customFormat="1" ht="22.35" spans="1:14">
      <c r="A999" s="5" t="s">
        <v>3109</v>
      </c>
      <c r="B999" s="6">
        <v>216318</v>
      </c>
      <c r="C999" s="6" t="s">
        <v>3099</v>
      </c>
      <c r="D999" s="22">
        <v>43328</v>
      </c>
      <c r="E999" s="22">
        <v>43330</v>
      </c>
      <c r="F999" s="6" t="s">
        <v>3110</v>
      </c>
      <c r="G999" s="6">
        <v>1228</v>
      </c>
      <c r="H999" s="6">
        <v>0</v>
      </c>
      <c r="I999" s="6" t="s">
        <v>18</v>
      </c>
      <c r="J999" s="6" t="s">
        <v>555</v>
      </c>
      <c r="K999" s="6">
        <v>2</v>
      </c>
      <c r="L999" s="6">
        <v>1352970</v>
      </c>
      <c r="M999" s="6" t="s">
        <v>19</v>
      </c>
      <c r="N999" s="6">
        <v>0</v>
      </c>
    </row>
    <row r="1000" s="1" customFormat="1" ht="15.15" spans="1:14">
      <c r="A1000" s="5" t="s">
        <v>3111</v>
      </c>
      <c r="B1000" s="6">
        <v>975921</v>
      </c>
      <c r="C1000" s="6" t="s">
        <v>1826</v>
      </c>
      <c r="D1000" s="22">
        <v>43329</v>
      </c>
      <c r="E1000" s="22">
        <v>43330</v>
      </c>
      <c r="F1000" s="6" t="s">
        <v>3112</v>
      </c>
      <c r="G1000" s="6">
        <v>1450</v>
      </c>
      <c r="H1000" s="6">
        <v>0</v>
      </c>
      <c r="I1000" s="6" t="s">
        <v>18</v>
      </c>
      <c r="J1000" s="6" t="s">
        <v>1828</v>
      </c>
      <c r="K1000" s="6">
        <v>1</v>
      </c>
      <c r="L1000" s="6">
        <v>1354309</v>
      </c>
      <c r="M1000" s="6" t="s">
        <v>19</v>
      </c>
      <c r="N1000" s="6">
        <v>0</v>
      </c>
    </row>
    <row r="1001" s="1" customFormat="1" ht="22.35" spans="1:14">
      <c r="A1001" s="5" t="s">
        <v>3113</v>
      </c>
      <c r="B1001" s="21"/>
      <c r="C1001" s="6" t="s">
        <v>3114</v>
      </c>
      <c r="D1001" s="22">
        <v>43328</v>
      </c>
      <c r="E1001" s="22">
        <v>43330</v>
      </c>
      <c r="F1001" s="6" t="s">
        <v>3115</v>
      </c>
      <c r="G1001" s="6">
        <v>6116</v>
      </c>
      <c r="H1001" s="6">
        <v>0</v>
      </c>
      <c r="I1001" s="6" t="s">
        <v>18</v>
      </c>
      <c r="J1001" s="6" t="s">
        <v>3116</v>
      </c>
      <c r="K1001" s="6">
        <v>2</v>
      </c>
      <c r="L1001" s="6">
        <v>1347489</v>
      </c>
      <c r="M1001" s="6" t="s">
        <v>19</v>
      </c>
      <c r="N1001" s="6">
        <v>0</v>
      </c>
    </row>
    <row r="1002" s="1" customFormat="1" ht="22.35" spans="1:14">
      <c r="A1002" s="5" t="s">
        <v>3117</v>
      </c>
      <c r="B1002" s="6">
        <v>912157</v>
      </c>
      <c r="C1002" s="6" t="s">
        <v>772</v>
      </c>
      <c r="D1002" s="22">
        <v>43329</v>
      </c>
      <c r="E1002" s="22">
        <v>43330</v>
      </c>
      <c r="F1002" s="6" t="s">
        <v>3118</v>
      </c>
      <c r="G1002" s="6">
        <v>180</v>
      </c>
      <c r="H1002" s="6">
        <v>0</v>
      </c>
      <c r="I1002" s="6" t="s">
        <v>18</v>
      </c>
      <c r="J1002" s="6" t="s">
        <v>3119</v>
      </c>
      <c r="K1002" s="6">
        <v>1</v>
      </c>
      <c r="L1002" s="6">
        <v>1355372</v>
      </c>
      <c r="M1002" s="6" t="s">
        <v>19</v>
      </c>
      <c r="N1002" s="6">
        <v>0</v>
      </c>
    </row>
    <row r="1003" s="1" customFormat="1" ht="22.35" spans="1:14">
      <c r="A1003" s="5" t="s">
        <v>3120</v>
      </c>
      <c r="B1003" s="6">
        <v>391615</v>
      </c>
      <c r="C1003" s="6" t="s">
        <v>3121</v>
      </c>
      <c r="D1003" s="22">
        <v>43328</v>
      </c>
      <c r="E1003" s="22">
        <v>43330</v>
      </c>
      <c r="F1003" s="6" t="s">
        <v>3122</v>
      </c>
      <c r="G1003" s="6">
        <v>746</v>
      </c>
      <c r="H1003" s="6">
        <v>0</v>
      </c>
      <c r="I1003" s="6" t="s">
        <v>18</v>
      </c>
      <c r="J1003" s="6" t="s">
        <v>3123</v>
      </c>
      <c r="K1003" s="6">
        <v>2</v>
      </c>
      <c r="L1003" s="6">
        <v>1352277</v>
      </c>
      <c r="M1003" s="6" t="s">
        <v>19</v>
      </c>
      <c r="N1003" s="6">
        <v>0</v>
      </c>
    </row>
    <row r="1004" s="1" customFormat="1" ht="22.35" spans="1:14">
      <c r="A1004" s="5" t="s">
        <v>3124</v>
      </c>
      <c r="B1004" s="6">
        <v>499011020</v>
      </c>
      <c r="C1004" s="6" t="s">
        <v>167</v>
      </c>
      <c r="D1004" s="22">
        <v>43329</v>
      </c>
      <c r="E1004" s="22">
        <v>43330</v>
      </c>
      <c r="F1004" s="6" t="s">
        <v>3125</v>
      </c>
      <c r="G1004" s="6">
        <v>900</v>
      </c>
      <c r="H1004" s="6">
        <v>0</v>
      </c>
      <c r="I1004" s="6" t="s">
        <v>18</v>
      </c>
      <c r="J1004" s="6" t="s">
        <v>648</v>
      </c>
      <c r="K1004" s="6">
        <v>1</v>
      </c>
      <c r="L1004" s="6">
        <v>1352890</v>
      </c>
      <c r="M1004" s="6" t="s">
        <v>19</v>
      </c>
      <c r="N1004" s="6">
        <v>0</v>
      </c>
    </row>
    <row r="1005" s="1" customFormat="1" ht="22.35" spans="1:14">
      <c r="A1005" s="5" t="s">
        <v>3126</v>
      </c>
      <c r="B1005" s="6" t="s">
        <v>3127</v>
      </c>
      <c r="C1005" s="6" t="s">
        <v>448</v>
      </c>
      <c r="D1005" s="22">
        <v>43329</v>
      </c>
      <c r="E1005" s="22">
        <v>43330</v>
      </c>
      <c r="F1005" s="6" t="s">
        <v>3128</v>
      </c>
      <c r="G1005" s="6">
        <v>1334</v>
      </c>
      <c r="H1005" s="6">
        <v>0</v>
      </c>
      <c r="I1005" s="6" t="s">
        <v>18</v>
      </c>
      <c r="J1005" s="6" t="s">
        <v>450</v>
      </c>
      <c r="K1005" s="6">
        <v>1</v>
      </c>
      <c r="L1005" s="6">
        <v>1344858</v>
      </c>
      <c r="M1005" s="6" t="s">
        <v>19</v>
      </c>
      <c r="N1005" s="6">
        <v>0</v>
      </c>
    </row>
    <row r="1006" s="1" customFormat="1" ht="33.15" spans="1:14">
      <c r="A1006" s="5" t="s">
        <v>3129</v>
      </c>
      <c r="B1006" s="23">
        <v>3.18479113284791e+16</v>
      </c>
      <c r="C1006" s="6" t="s">
        <v>676</v>
      </c>
      <c r="D1006" s="22">
        <v>43327</v>
      </c>
      <c r="E1006" s="22">
        <v>43330</v>
      </c>
      <c r="F1006" s="6" t="s">
        <v>3130</v>
      </c>
      <c r="G1006" s="6">
        <v>8880</v>
      </c>
      <c r="H1006" s="6">
        <v>0</v>
      </c>
      <c r="I1006" s="6" t="s">
        <v>18</v>
      </c>
      <c r="J1006" s="6" t="s">
        <v>678</v>
      </c>
      <c r="K1006" s="6">
        <v>6</v>
      </c>
      <c r="L1006" s="6">
        <v>1342766</v>
      </c>
      <c r="M1006" s="6" t="s">
        <v>19</v>
      </c>
      <c r="N1006" s="6">
        <v>0</v>
      </c>
    </row>
    <row r="1007" s="1" customFormat="1" ht="22.35" spans="1:14">
      <c r="A1007" s="5" t="s">
        <v>3131</v>
      </c>
      <c r="B1007" s="6">
        <v>113379</v>
      </c>
      <c r="C1007" s="6" t="s">
        <v>3132</v>
      </c>
      <c r="D1007" s="22">
        <v>43329</v>
      </c>
      <c r="E1007" s="22">
        <v>43330</v>
      </c>
      <c r="F1007" s="6" t="s">
        <v>3133</v>
      </c>
      <c r="G1007" s="6">
        <v>1254</v>
      </c>
      <c r="H1007" s="6">
        <v>0</v>
      </c>
      <c r="I1007" s="6" t="s">
        <v>18</v>
      </c>
      <c r="J1007" s="6" t="s">
        <v>3134</v>
      </c>
      <c r="K1007" s="6">
        <v>1</v>
      </c>
      <c r="L1007" s="6">
        <v>1355051</v>
      </c>
      <c r="M1007" s="6" t="s">
        <v>19</v>
      </c>
      <c r="N1007" s="6">
        <v>0</v>
      </c>
    </row>
    <row r="1008" s="1" customFormat="1" ht="22.35" spans="1:14">
      <c r="A1008" s="5" t="s">
        <v>3135</v>
      </c>
      <c r="B1008" s="6">
        <v>1813020</v>
      </c>
      <c r="C1008" s="6" t="s">
        <v>2560</v>
      </c>
      <c r="D1008" s="22">
        <v>43329</v>
      </c>
      <c r="E1008" s="22">
        <v>43330</v>
      </c>
      <c r="F1008" s="6" t="s">
        <v>2561</v>
      </c>
      <c r="G1008" s="6">
        <v>348</v>
      </c>
      <c r="H1008" s="6">
        <v>0</v>
      </c>
      <c r="I1008" s="6" t="s">
        <v>18</v>
      </c>
      <c r="J1008" s="6" t="s">
        <v>2562</v>
      </c>
      <c r="K1008" s="6">
        <v>1</v>
      </c>
      <c r="L1008" s="6">
        <v>1354965</v>
      </c>
      <c r="M1008" s="6" t="s">
        <v>19</v>
      </c>
      <c r="N1008" s="6">
        <v>0</v>
      </c>
    </row>
    <row r="1009" s="1" customFormat="1" ht="15.15" spans="1:14">
      <c r="A1009" s="5" t="s">
        <v>3136</v>
      </c>
      <c r="B1009" s="6">
        <v>1097148338</v>
      </c>
      <c r="C1009" s="6" t="s">
        <v>3137</v>
      </c>
      <c r="D1009" s="22">
        <v>43329</v>
      </c>
      <c r="E1009" s="22">
        <v>43330</v>
      </c>
      <c r="F1009" s="6" t="s">
        <v>3138</v>
      </c>
      <c r="G1009" s="6">
        <v>866</v>
      </c>
      <c r="H1009" s="6">
        <v>0</v>
      </c>
      <c r="I1009" s="6" t="s">
        <v>18</v>
      </c>
      <c r="J1009" s="6" t="s">
        <v>3139</v>
      </c>
      <c r="K1009" s="6">
        <v>1</v>
      </c>
      <c r="L1009" s="6">
        <v>1354970</v>
      </c>
      <c r="M1009" s="6" t="s">
        <v>19</v>
      </c>
      <c r="N1009" s="6">
        <v>0</v>
      </c>
    </row>
    <row r="1010" s="1" customFormat="1" ht="22.35" spans="1:14">
      <c r="A1010" s="5" t="s">
        <v>3140</v>
      </c>
      <c r="B1010" s="6">
        <v>8920</v>
      </c>
      <c r="C1010" s="6" t="s">
        <v>3141</v>
      </c>
      <c r="D1010" s="22">
        <v>43328</v>
      </c>
      <c r="E1010" s="22">
        <v>43330</v>
      </c>
      <c r="F1010" s="6" t="s">
        <v>3142</v>
      </c>
      <c r="G1010" s="6">
        <v>471</v>
      </c>
      <c r="H1010" s="6">
        <v>0</v>
      </c>
      <c r="I1010" s="6" t="s">
        <v>18</v>
      </c>
      <c r="J1010" s="6" t="s">
        <v>292</v>
      </c>
      <c r="K1010" s="6">
        <v>2</v>
      </c>
      <c r="L1010" s="6">
        <v>1342727</v>
      </c>
      <c r="M1010" s="6" t="s">
        <v>19</v>
      </c>
      <c r="N1010" s="6">
        <v>0</v>
      </c>
    </row>
    <row r="1011" s="1" customFormat="1" ht="33.15" spans="1:14">
      <c r="A1011" s="5" t="s">
        <v>3143</v>
      </c>
      <c r="B1011" s="6">
        <v>1952669</v>
      </c>
      <c r="C1011" s="6" t="s">
        <v>92</v>
      </c>
      <c r="D1011" s="22">
        <v>43328</v>
      </c>
      <c r="E1011" s="22">
        <v>43330</v>
      </c>
      <c r="F1011" s="6" t="s">
        <v>3144</v>
      </c>
      <c r="G1011" s="6">
        <v>1324</v>
      </c>
      <c r="H1011" s="6">
        <v>0</v>
      </c>
      <c r="I1011" s="6" t="s">
        <v>18</v>
      </c>
      <c r="J1011" s="6" t="s">
        <v>94</v>
      </c>
      <c r="K1011" s="6">
        <v>2</v>
      </c>
      <c r="L1011" s="21"/>
      <c r="M1011" s="6" t="s">
        <v>19</v>
      </c>
      <c r="N1011" s="6">
        <v>0</v>
      </c>
    </row>
    <row r="1012" s="1" customFormat="1" ht="15.15" spans="1:14">
      <c r="A1012" s="5" t="s">
        <v>3145</v>
      </c>
      <c r="B1012" s="6">
        <v>394640</v>
      </c>
      <c r="C1012" s="6" t="s">
        <v>3146</v>
      </c>
      <c r="D1012" s="22">
        <v>43329</v>
      </c>
      <c r="E1012" s="22">
        <v>43330</v>
      </c>
      <c r="F1012" s="6" t="s">
        <v>3147</v>
      </c>
      <c r="G1012" s="6">
        <v>1061</v>
      </c>
      <c r="H1012" s="6">
        <v>0</v>
      </c>
      <c r="I1012" s="6" t="s">
        <v>18</v>
      </c>
      <c r="J1012" s="6" t="s">
        <v>3148</v>
      </c>
      <c r="K1012" s="6">
        <v>1</v>
      </c>
      <c r="L1012" s="6">
        <v>1340000</v>
      </c>
      <c r="M1012" s="6" t="s">
        <v>19</v>
      </c>
      <c r="N1012" s="6">
        <v>0</v>
      </c>
    </row>
    <row r="1013" s="1" customFormat="1" ht="33.15" spans="1:14">
      <c r="A1013" s="5" t="s">
        <v>3149</v>
      </c>
      <c r="B1013" s="6">
        <v>1951156</v>
      </c>
      <c r="C1013" s="6" t="s">
        <v>92</v>
      </c>
      <c r="D1013" s="22">
        <v>43328</v>
      </c>
      <c r="E1013" s="22">
        <v>43330</v>
      </c>
      <c r="F1013" s="6" t="s">
        <v>3150</v>
      </c>
      <c r="G1013" s="6">
        <v>1268</v>
      </c>
      <c r="H1013" s="6">
        <v>0</v>
      </c>
      <c r="I1013" s="6" t="s">
        <v>18</v>
      </c>
      <c r="J1013" s="6" t="s">
        <v>94</v>
      </c>
      <c r="K1013" s="6">
        <v>2</v>
      </c>
      <c r="L1013" s="21"/>
      <c r="M1013" s="6" t="s">
        <v>19</v>
      </c>
      <c r="N1013" s="6">
        <v>0</v>
      </c>
    </row>
    <row r="1014" s="1" customFormat="1" ht="22.35" spans="1:14">
      <c r="A1014" s="5" t="s">
        <v>3151</v>
      </c>
      <c r="B1014" s="6">
        <v>121727</v>
      </c>
      <c r="C1014" s="6" t="s">
        <v>606</v>
      </c>
      <c r="D1014" s="22">
        <v>43329</v>
      </c>
      <c r="E1014" s="22">
        <v>43330</v>
      </c>
      <c r="F1014" s="6" t="s">
        <v>3152</v>
      </c>
      <c r="G1014" s="6">
        <v>397</v>
      </c>
      <c r="H1014" s="6">
        <v>0</v>
      </c>
      <c r="I1014" s="6" t="s">
        <v>18</v>
      </c>
      <c r="J1014" s="6" t="s">
        <v>704</v>
      </c>
      <c r="K1014" s="6">
        <v>1</v>
      </c>
      <c r="L1014" s="6">
        <v>1339625</v>
      </c>
      <c r="M1014" s="6" t="s">
        <v>19</v>
      </c>
      <c r="N1014" s="6">
        <v>0</v>
      </c>
    </row>
    <row r="1015" s="1" customFormat="1" ht="22.35" spans="1:14">
      <c r="A1015" s="5" t="s">
        <v>3153</v>
      </c>
      <c r="B1015" s="6">
        <v>2343672</v>
      </c>
      <c r="C1015" s="6" t="s">
        <v>1044</v>
      </c>
      <c r="D1015" s="22">
        <v>43329</v>
      </c>
      <c r="E1015" s="22">
        <v>43330</v>
      </c>
      <c r="F1015" s="6" t="s">
        <v>3154</v>
      </c>
      <c r="G1015" s="6">
        <v>1750</v>
      </c>
      <c r="H1015" s="6">
        <v>0</v>
      </c>
      <c r="I1015" s="6" t="s">
        <v>18</v>
      </c>
      <c r="J1015" s="6" t="s">
        <v>3155</v>
      </c>
      <c r="K1015" s="6">
        <v>1</v>
      </c>
      <c r="L1015" s="6">
        <v>1355176</v>
      </c>
      <c r="M1015" s="6" t="s">
        <v>19</v>
      </c>
      <c r="N1015" s="6">
        <v>0</v>
      </c>
    </row>
    <row r="1016" s="1" customFormat="1" ht="22.35" spans="1:14">
      <c r="A1016" s="5" t="s">
        <v>3156</v>
      </c>
      <c r="B1016" s="6">
        <v>504918</v>
      </c>
      <c r="C1016" s="6" t="s">
        <v>3157</v>
      </c>
      <c r="D1016" s="22">
        <v>43328</v>
      </c>
      <c r="E1016" s="22">
        <v>43330</v>
      </c>
      <c r="F1016" s="6" t="s">
        <v>3158</v>
      </c>
      <c r="G1016" s="6">
        <v>3343</v>
      </c>
      <c r="H1016" s="6">
        <v>0</v>
      </c>
      <c r="I1016" s="6" t="s">
        <v>18</v>
      </c>
      <c r="J1016" s="6" t="s">
        <v>3159</v>
      </c>
      <c r="K1016" s="6">
        <v>2</v>
      </c>
      <c r="L1016" s="6">
        <v>1320029</v>
      </c>
      <c r="M1016" s="6" t="s">
        <v>19</v>
      </c>
      <c r="N1016" s="6">
        <v>0</v>
      </c>
    </row>
    <row r="1017" s="1" customFormat="1" ht="22.35" spans="1:14">
      <c r="A1017" s="5" t="s">
        <v>3160</v>
      </c>
      <c r="B1017" s="6">
        <v>41643</v>
      </c>
      <c r="C1017" s="6" t="s">
        <v>3161</v>
      </c>
      <c r="D1017" s="22">
        <v>43328</v>
      </c>
      <c r="E1017" s="22">
        <v>43330</v>
      </c>
      <c r="F1017" s="6" t="s">
        <v>3162</v>
      </c>
      <c r="G1017" s="6">
        <v>931</v>
      </c>
      <c r="H1017" s="6">
        <v>0</v>
      </c>
      <c r="I1017" s="6" t="s">
        <v>18</v>
      </c>
      <c r="J1017" s="6" t="s">
        <v>3163</v>
      </c>
      <c r="K1017" s="6">
        <v>2</v>
      </c>
      <c r="L1017" s="6">
        <v>1353204</v>
      </c>
      <c r="M1017" s="6" t="s">
        <v>19</v>
      </c>
      <c r="N1017" s="6">
        <v>0</v>
      </c>
    </row>
    <row r="1018" s="1" customFormat="1" ht="22.35" spans="1:14">
      <c r="A1018" s="5" t="s">
        <v>3164</v>
      </c>
      <c r="B1018" s="6">
        <v>74974919</v>
      </c>
      <c r="C1018" s="6" t="s">
        <v>3165</v>
      </c>
      <c r="D1018" s="22">
        <v>43327</v>
      </c>
      <c r="E1018" s="22">
        <v>43330</v>
      </c>
      <c r="F1018" s="6" t="s">
        <v>3166</v>
      </c>
      <c r="G1018" s="6">
        <v>4800</v>
      </c>
      <c r="H1018" s="6">
        <v>0</v>
      </c>
      <c r="I1018" s="6" t="s">
        <v>18</v>
      </c>
      <c r="J1018" s="6" t="s">
        <v>3167</v>
      </c>
      <c r="K1018" s="6">
        <v>3</v>
      </c>
      <c r="L1018" s="21"/>
      <c r="M1018" s="6" t="s">
        <v>19</v>
      </c>
      <c r="N1018" s="6">
        <v>0</v>
      </c>
    </row>
    <row r="1019" s="1" customFormat="1" ht="22.35" spans="1:14">
      <c r="A1019" s="5" t="s">
        <v>3168</v>
      </c>
      <c r="B1019" s="6">
        <v>92201</v>
      </c>
      <c r="C1019" s="6" t="s">
        <v>3169</v>
      </c>
      <c r="D1019" s="22">
        <v>43329</v>
      </c>
      <c r="E1019" s="22">
        <v>43330</v>
      </c>
      <c r="F1019" s="6" t="s">
        <v>3170</v>
      </c>
      <c r="G1019" s="6">
        <v>256</v>
      </c>
      <c r="H1019" s="6">
        <v>0</v>
      </c>
      <c r="I1019" s="6" t="s">
        <v>18</v>
      </c>
      <c r="J1019" s="6" t="s">
        <v>106</v>
      </c>
      <c r="K1019" s="6">
        <v>1</v>
      </c>
      <c r="L1019" s="6">
        <v>1355322</v>
      </c>
      <c r="M1019" s="6" t="s">
        <v>19</v>
      </c>
      <c r="N1019" s="6">
        <v>0</v>
      </c>
    </row>
    <row r="1020" s="1" customFormat="1" ht="22.35" spans="1:14">
      <c r="A1020" s="5" t="s">
        <v>3171</v>
      </c>
      <c r="B1020" s="23">
        <v>2.21366221368221e+17</v>
      </c>
      <c r="C1020" s="6" t="s">
        <v>135</v>
      </c>
      <c r="D1020" s="22">
        <v>43327</v>
      </c>
      <c r="E1020" s="22">
        <v>43330</v>
      </c>
      <c r="F1020" s="6" t="s">
        <v>3172</v>
      </c>
      <c r="G1020" s="6">
        <v>10032</v>
      </c>
      <c r="H1020" s="6">
        <v>0</v>
      </c>
      <c r="I1020" s="6" t="s">
        <v>18</v>
      </c>
      <c r="J1020" s="6" t="s">
        <v>1319</v>
      </c>
      <c r="K1020" s="6">
        <v>9</v>
      </c>
      <c r="L1020" s="6">
        <v>1335792</v>
      </c>
      <c r="M1020" s="6" t="s">
        <v>19</v>
      </c>
      <c r="N1020" s="6">
        <v>0</v>
      </c>
    </row>
    <row r="1021" s="1" customFormat="1" ht="33.15" spans="1:14">
      <c r="A1021" s="5" t="s">
        <v>3173</v>
      </c>
      <c r="B1021" s="6">
        <v>1946872</v>
      </c>
      <c r="C1021" s="6" t="s">
        <v>92</v>
      </c>
      <c r="D1021" s="22">
        <v>43329</v>
      </c>
      <c r="E1021" s="22">
        <v>43330</v>
      </c>
      <c r="F1021" s="6" t="s">
        <v>3174</v>
      </c>
      <c r="G1021" s="6">
        <v>553</v>
      </c>
      <c r="H1021" s="6">
        <v>0</v>
      </c>
      <c r="I1021" s="6" t="s">
        <v>18</v>
      </c>
      <c r="J1021" s="6" t="s">
        <v>197</v>
      </c>
      <c r="K1021" s="6">
        <v>1</v>
      </c>
      <c r="L1021" s="21"/>
      <c r="M1021" s="6" t="s">
        <v>19</v>
      </c>
      <c r="N1021" s="6">
        <v>0</v>
      </c>
    </row>
    <row r="1022" s="1" customFormat="1" ht="22.35" spans="1:14">
      <c r="A1022" s="5" t="s">
        <v>3175</v>
      </c>
      <c r="B1022" s="6">
        <v>801309</v>
      </c>
      <c r="C1022" s="6" t="s">
        <v>1574</v>
      </c>
      <c r="D1022" s="22">
        <v>43328</v>
      </c>
      <c r="E1022" s="22">
        <v>43330</v>
      </c>
      <c r="F1022" s="6" t="s">
        <v>3176</v>
      </c>
      <c r="G1022" s="6">
        <v>5168</v>
      </c>
      <c r="H1022" s="6">
        <v>0</v>
      </c>
      <c r="I1022" s="6" t="s">
        <v>18</v>
      </c>
      <c r="J1022" s="6" t="s">
        <v>1576</v>
      </c>
      <c r="K1022" s="6">
        <v>8</v>
      </c>
      <c r="L1022" s="6">
        <v>1353981</v>
      </c>
      <c r="M1022" s="6" t="s">
        <v>19</v>
      </c>
      <c r="N1022" s="6">
        <v>0</v>
      </c>
    </row>
    <row r="1023" s="1" customFormat="1" ht="33.15" spans="1:14">
      <c r="A1023" s="5" t="s">
        <v>3177</v>
      </c>
      <c r="B1023" s="23">
        <v>1020430710204300</v>
      </c>
      <c r="C1023" s="6" t="s">
        <v>171</v>
      </c>
      <c r="D1023" s="22">
        <v>43328</v>
      </c>
      <c r="E1023" s="22">
        <v>43330</v>
      </c>
      <c r="F1023" s="6" t="s">
        <v>3178</v>
      </c>
      <c r="G1023" s="6">
        <v>5600</v>
      </c>
      <c r="H1023" s="6">
        <v>0</v>
      </c>
      <c r="I1023" s="6" t="s">
        <v>18</v>
      </c>
      <c r="J1023" s="6" t="s">
        <v>1239</v>
      </c>
      <c r="K1023" s="6">
        <v>4</v>
      </c>
      <c r="L1023" s="6">
        <v>1336041</v>
      </c>
      <c r="M1023" s="6" t="s">
        <v>19</v>
      </c>
      <c r="N1023" s="6">
        <v>0</v>
      </c>
    </row>
    <row r="1024" s="1" customFormat="1" ht="22.35" spans="1:14">
      <c r="A1024" s="5" t="s">
        <v>3179</v>
      </c>
      <c r="B1024" s="6">
        <v>307087</v>
      </c>
      <c r="C1024" s="6" t="s">
        <v>113</v>
      </c>
      <c r="D1024" s="22">
        <v>43325</v>
      </c>
      <c r="E1024" s="22">
        <v>43330</v>
      </c>
      <c r="F1024" s="6" t="s">
        <v>3180</v>
      </c>
      <c r="G1024" s="6">
        <v>4150</v>
      </c>
      <c r="H1024" s="6">
        <v>0</v>
      </c>
      <c r="I1024" s="6" t="s">
        <v>18</v>
      </c>
      <c r="J1024" s="6" t="s">
        <v>1453</v>
      </c>
      <c r="K1024" s="6">
        <v>5</v>
      </c>
      <c r="L1024" s="6">
        <v>1335171</v>
      </c>
      <c r="M1024" s="6" t="s">
        <v>19</v>
      </c>
      <c r="N1024" s="6">
        <v>0</v>
      </c>
    </row>
    <row r="1025" s="1" customFormat="1" ht="22.35" spans="1:14">
      <c r="A1025" s="5" t="s">
        <v>3179</v>
      </c>
      <c r="B1025" s="6">
        <v>307087</v>
      </c>
      <c r="C1025" s="6" t="s">
        <v>16</v>
      </c>
      <c r="D1025" s="22">
        <v>43325</v>
      </c>
      <c r="E1025" s="22">
        <v>43330</v>
      </c>
      <c r="F1025" s="6" t="s">
        <v>3180</v>
      </c>
      <c r="G1025" s="6">
        <v>-830</v>
      </c>
      <c r="H1025" s="6">
        <v>0</v>
      </c>
      <c r="I1025" s="6" t="s">
        <v>18</v>
      </c>
      <c r="J1025" s="21"/>
      <c r="K1025" s="6">
        <v>1</v>
      </c>
      <c r="L1025" s="6">
        <v>1335171</v>
      </c>
      <c r="M1025" s="6" t="s">
        <v>19</v>
      </c>
      <c r="N1025" s="6">
        <v>0</v>
      </c>
    </row>
    <row r="1026" s="1" customFormat="1" ht="15.15" spans="1:14">
      <c r="A1026" s="5" t="s">
        <v>3181</v>
      </c>
      <c r="B1026" s="21"/>
      <c r="C1026" s="6" t="s">
        <v>3057</v>
      </c>
      <c r="D1026" s="22">
        <v>43329</v>
      </c>
      <c r="E1026" s="22">
        <v>43330</v>
      </c>
      <c r="F1026" s="6" t="s">
        <v>3182</v>
      </c>
      <c r="G1026" s="6">
        <v>273</v>
      </c>
      <c r="H1026" s="6">
        <v>0</v>
      </c>
      <c r="I1026" s="6" t="s">
        <v>18</v>
      </c>
      <c r="J1026" s="6" t="s">
        <v>292</v>
      </c>
      <c r="K1026" s="6">
        <v>1</v>
      </c>
      <c r="L1026" s="6">
        <v>1348715</v>
      </c>
      <c r="M1026" s="6" t="s">
        <v>19</v>
      </c>
      <c r="N1026" s="6">
        <v>0</v>
      </c>
    </row>
    <row r="1027" s="1" customFormat="1" ht="22.35" spans="1:14">
      <c r="A1027" s="5" t="s">
        <v>3183</v>
      </c>
      <c r="B1027" s="21"/>
      <c r="C1027" s="6" t="s">
        <v>932</v>
      </c>
      <c r="D1027" s="22">
        <v>43328</v>
      </c>
      <c r="E1027" s="22">
        <v>43330</v>
      </c>
      <c r="F1027" s="6" t="s">
        <v>3184</v>
      </c>
      <c r="G1027" s="6">
        <v>645</v>
      </c>
      <c r="H1027" s="6">
        <v>0</v>
      </c>
      <c r="I1027" s="6" t="s">
        <v>18</v>
      </c>
      <c r="J1027" s="6" t="s">
        <v>784</v>
      </c>
      <c r="K1027" s="6">
        <v>2</v>
      </c>
      <c r="L1027" s="6">
        <v>1353435</v>
      </c>
      <c r="M1027" s="6" t="s">
        <v>19</v>
      </c>
      <c r="N1027" s="6">
        <v>0</v>
      </c>
    </row>
    <row r="1028" s="1" customFormat="1" ht="33.15" spans="1:14">
      <c r="A1028" s="5" t="s">
        <v>3185</v>
      </c>
      <c r="B1028" s="21"/>
      <c r="C1028" s="6" t="s">
        <v>171</v>
      </c>
      <c r="D1028" s="22">
        <v>43327</v>
      </c>
      <c r="E1028" s="22">
        <v>43330</v>
      </c>
      <c r="F1028" s="6" t="s">
        <v>3186</v>
      </c>
      <c r="G1028" s="6">
        <v>4500</v>
      </c>
      <c r="H1028" s="6">
        <v>0</v>
      </c>
      <c r="I1028" s="6" t="s">
        <v>18</v>
      </c>
      <c r="J1028" s="6" t="s">
        <v>177</v>
      </c>
      <c r="K1028" s="6">
        <v>3</v>
      </c>
      <c r="L1028" s="21"/>
      <c r="M1028" s="6" t="s">
        <v>19</v>
      </c>
      <c r="N1028" s="6">
        <v>0</v>
      </c>
    </row>
    <row r="1029" s="1" customFormat="1" ht="22.35" spans="1:14">
      <c r="A1029" s="5" t="s">
        <v>3187</v>
      </c>
      <c r="B1029" s="6">
        <v>2382248</v>
      </c>
      <c r="C1029" s="6" t="s">
        <v>1084</v>
      </c>
      <c r="D1029" s="22">
        <v>43329</v>
      </c>
      <c r="E1029" s="22">
        <v>43330</v>
      </c>
      <c r="F1029" s="6" t="s">
        <v>3188</v>
      </c>
      <c r="G1029" s="6">
        <v>901</v>
      </c>
      <c r="H1029" s="6">
        <v>0</v>
      </c>
      <c r="I1029" s="6" t="s">
        <v>18</v>
      </c>
      <c r="J1029" s="6" t="s">
        <v>1086</v>
      </c>
      <c r="K1029" s="6">
        <v>1</v>
      </c>
      <c r="L1029" s="6">
        <v>1351231</v>
      </c>
      <c r="M1029" s="6" t="s">
        <v>19</v>
      </c>
      <c r="N1029" s="6">
        <v>0</v>
      </c>
    </row>
    <row r="1030" s="1" customFormat="1" ht="33.15" spans="1:14">
      <c r="A1030" s="5" t="s">
        <v>3189</v>
      </c>
      <c r="B1030" s="6">
        <v>3462587357</v>
      </c>
      <c r="C1030" s="6" t="s">
        <v>320</v>
      </c>
      <c r="D1030" s="22">
        <v>43324</v>
      </c>
      <c r="E1030" s="22">
        <v>43330</v>
      </c>
      <c r="F1030" s="6" t="s">
        <v>3190</v>
      </c>
      <c r="G1030" s="6">
        <v>9990</v>
      </c>
      <c r="H1030" s="6">
        <v>0</v>
      </c>
      <c r="I1030" s="6" t="s">
        <v>18</v>
      </c>
      <c r="J1030" s="6" t="s">
        <v>509</v>
      </c>
      <c r="K1030" s="6">
        <v>12</v>
      </c>
      <c r="L1030" s="6">
        <v>1337662</v>
      </c>
      <c r="M1030" s="6" t="s">
        <v>19</v>
      </c>
      <c r="N1030" s="6">
        <v>0</v>
      </c>
    </row>
    <row r="1031" s="1" customFormat="1" ht="22.35" spans="1:14">
      <c r="A1031" s="5" t="s">
        <v>3191</v>
      </c>
      <c r="B1031" s="6">
        <v>19989</v>
      </c>
      <c r="C1031" s="6" t="s">
        <v>71</v>
      </c>
      <c r="D1031" s="22">
        <v>43329</v>
      </c>
      <c r="E1031" s="22">
        <v>43330</v>
      </c>
      <c r="F1031" s="6" t="s">
        <v>3192</v>
      </c>
      <c r="G1031" s="6">
        <v>980</v>
      </c>
      <c r="H1031" s="6">
        <v>0</v>
      </c>
      <c r="I1031" s="6" t="s">
        <v>18</v>
      </c>
      <c r="J1031" s="6" t="s">
        <v>542</v>
      </c>
      <c r="K1031" s="6">
        <v>1</v>
      </c>
      <c r="L1031" s="6">
        <v>1354330</v>
      </c>
      <c r="M1031" s="6" t="s">
        <v>19</v>
      </c>
      <c r="N1031" s="6">
        <v>0</v>
      </c>
    </row>
    <row r="1032" s="1" customFormat="1" ht="22.35" spans="1:14">
      <c r="A1032" s="5" t="s">
        <v>3193</v>
      </c>
      <c r="B1032" s="21"/>
      <c r="C1032" s="6" t="s">
        <v>3194</v>
      </c>
      <c r="D1032" s="22">
        <v>43328</v>
      </c>
      <c r="E1032" s="22">
        <v>43330</v>
      </c>
      <c r="F1032" s="6" t="s">
        <v>3195</v>
      </c>
      <c r="G1032" s="6">
        <v>2730</v>
      </c>
      <c r="H1032" s="6">
        <v>0</v>
      </c>
      <c r="I1032" s="6" t="s">
        <v>18</v>
      </c>
      <c r="J1032" s="6" t="s">
        <v>3196</v>
      </c>
      <c r="K1032" s="6">
        <v>2</v>
      </c>
      <c r="L1032" s="6">
        <v>1332297</v>
      </c>
      <c r="M1032" s="6" t="s">
        <v>19</v>
      </c>
      <c r="N1032" s="6">
        <v>0</v>
      </c>
    </row>
    <row r="1033" s="1" customFormat="1" ht="22.35" spans="1:14">
      <c r="A1033" s="5" t="s">
        <v>3197</v>
      </c>
      <c r="B1033" s="6">
        <v>24854</v>
      </c>
      <c r="C1033" s="6" t="s">
        <v>1957</v>
      </c>
      <c r="D1033" s="22">
        <v>43329</v>
      </c>
      <c r="E1033" s="22">
        <v>43330</v>
      </c>
      <c r="F1033" s="6" t="s">
        <v>3198</v>
      </c>
      <c r="G1033" s="6">
        <v>837</v>
      </c>
      <c r="H1033" s="6">
        <v>0</v>
      </c>
      <c r="I1033" s="6" t="s">
        <v>18</v>
      </c>
      <c r="J1033" s="6" t="s">
        <v>3199</v>
      </c>
      <c r="K1033" s="6">
        <v>1</v>
      </c>
      <c r="L1033" s="6">
        <v>1339179</v>
      </c>
      <c r="M1033" s="6" t="s">
        <v>19</v>
      </c>
      <c r="N1033" s="6">
        <v>0</v>
      </c>
    </row>
    <row r="1034" s="1" customFormat="1" ht="33.15" spans="1:14">
      <c r="A1034" s="5" t="s">
        <v>3200</v>
      </c>
      <c r="B1034" s="6">
        <v>172568</v>
      </c>
      <c r="C1034" s="6" t="s">
        <v>324</v>
      </c>
      <c r="D1034" s="22">
        <v>43326</v>
      </c>
      <c r="E1034" s="22">
        <v>43330</v>
      </c>
      <c r="F1034" s="6" t="s">
        <v>3201</v>
      </c>
      <c r="G1034" s="6">
        <v>4040</v>
      </c>
      <c r="H1034" s="6">
        <v>0</v>
      </c>
      <c r="I1034" s="6" t="s">
        <v>18</v>
      </c>
      <c r="J1034" s="6" t="s">
        <v>326</v>
      </c>
      <c r="K1034" s="6">
        <v>4</v>
      </c>
      <c r="L1034" s="21"/>
      <c r="M1034" s="6" t="s">
        <v>19</v>
      </c>
      <c r="N1034" s="6">
        <v>0</v>
      </c>
    </row>
    <row r="1035" s="1" customFormat="1" ht="33.15" spans="1:14">
      <c r="A1035" s="5" t="s">
        <v>3202</v>
      </c>
      <c r="B1035" s="6">
        <v>12187</v>
      </c>
      <c r="C1035" s="6" t="s">
        <v>152</v>
      </c>
      <c r="D1035" s="22">
        <v>43328</v>
      </c>
      <c r="E1035" s="22">
        <v>43330</v>
      </c>
      <c r="F1035" s="6" t="s">
        <v>3203</v>
      </c>
      <c r="G1035" s="6">
        <v>1340</v>
      </c>
      <c r="H1035" s="6">
        <v>0</v>
      </c>
      <c r="I1035" s="6" t="s">
        <v>18</v>
      </c>
      <c r="J1035" s="6" t="s">
        <v>2233</v>
      </c>
      <c r="K1035" s="6">
        <v>4</v>
      </c>
      <c r="L1035" s="6">
        <v>1351497</v>
      </c>
      <c r="M1035" s="6" t="s">
        <v>19</v>
      </c>
      <c r="N1035" s="6">
        <v>0</v>
      </c>
    </row>
    <row r="1036" s="1" customFormat="1" ht="22.35" spans="1:14">
      <c r="A1036" s="5" t="s">
        <v>3204</v>
      </c>
      <c r="B1036" s="6">
        <v>552938</v>
      </c>
      <c r="C1036" s="6" t="s">
        <v>3205</v>
      </c>
      <c r="D1036" s="22">
        <v>43329</v>
      </c>
      <c r="E1036" s="22">
        <v>43330</v>
      </c>
      <c r="F1036" s="6" t="s">
        <v>3206</v>
      </c>
      <c r="G1036" s="6">
        <v>618</v>
      </c>
      <c r="H1036" s="6">
        <v>0</v>
      </c>
      <c r="I1036" s="6" t="s">
        <v>18</v>
      </c>
      <c r="J1036" s="6" t="s">
        <v>3207</v>
      </c>
      <c r="K1036" s="6">
        <v>1</v>
      </c>
      <c r="L1036" s="6">
        <v>1355245</v>
      </c>
      <c r="M1036" s="6" t="s">
        <v>19</v>
      </c>
      <c r="N1036" s="6">
        <v>0</v>
      </c>
    </row>
    <row r="1037" s="1" customFormat="1" ht="22.35" spans="1:14">
      <c r="A1037" s="5" t="s">
        <v>3208</v>
      </c>
      <c r="B1037" s="6" t="s">
        <v>3209</v>
      </c>
      <c r="C1037" s="6" t="s">
        <v>2317</v>
      </c>
      <c r="D1037" s="22">
        <v>43327</v>
      </c>
      <c r="E1037" s="22">
        <v>43330</v>
      </c>
      <c r="F1037" s="6" t="s">
        <v>3210</v>
      </c>
      <c r="G1037" s="6">
        <v>6100</v>
      </c>
      <c r="H1037" s="6">
        <v>0</v>
      </c>
      <c r="I1037" s="6" t="s">
        <v>18</v>
      </c>
      <c r="J1037" s="6" t="s">
        <v>2319</v>
      </c>
      <c r="K1037" s="6">
        <v>6</v>
      </c>
      <c r="L1037" s="6">
        <v>1349812</v>
      </c>
      <c r="M1037" s="6" t="s">
        <v>19</v>
      </c>
      <c r="N1037" s="6">
        <v>0</v>
      </c>
    </row>
    <row r="1038" s="1" customFormat="1" ht="22.35" spans="1:14">
      <c r="A1038" s="5" t="s">
        <v>3211</v>
      </c>
      <c r="B1038" s="6">
        <v>3456047764</v>
      </c>
      <c r="C1038" s="6" t="s">
        <v>3212</v>
      </c>
      <c r="D1038" s="22">
        <v>43329</v>
      </c>
      <c r="E1038" s="22">
        <v>43330</v>
      </c>
      <c r="F1038" s="6" t="s">
        <v>3213</v>
      </c>
      <c r="G1038" s="6">
        <v>709</v>
      </c>
      <c r="H1038" s="6">
        <v>0</v>
      </c>
      <c r="I1038" s="6" t="s">
        <v>18</v>
      </c>
      <c r="J1038" s="6" t="s">
        <v>3214</v>
      </c>
      <c r="K1038" s="6">
        <v>1</v>
      </c>
      <c r="L1038" s="6">
        <v>1320179</v>
      </c>
      <c r="M1038" s="6" t="s">
        <v>19</v>
      </c>
      <c r="N1038" s="6">
        <v>0</v>
      </c>
    </row>
    <row r="1039" s="1" customFormat="1" ht="22.35" spans="1:14">
      <c r="A1039" s="5" t="s">
        <v>3215</v>
      </c>
      <c r="B1039" s="6">
        <v>884280</v>
      </c>
      <c r="C1039" s="6" t="s">
        <v>3216</v>
      </c>
      <c r="D1039" s="22">
        <v>43329</v>
      </c>
      <c r="E1039" s="22">
        <v>43330</v>
      </c>
      <c r="F1039" s="6" t="s">
        <v>3217</v>
      </c>
      <c r="G1039" s="6">
        <v>131</v>
      </c>
      <c r="H1039" s="6">
        <v>0</v>
      </c>
      <c r="I1039" s="6" t="s">
        <v>18</v>
      </c>
      <c r="J1039" s="6" t="s">
        <v>3218</v>
      </c>
      <c r="K1039" s="6">
        <v>1</v>
      </c>
      <c r="L1039" s="6">
        <v>1339148</v>
      </c>
      <c r="M1039" s="6" t="s">
        <v>19</v>
      </c>
      <c r="N1039" s="6">
        <v>0</v>
      </c>
    </row>
    <row r="1040" s="1" customFormat="1" ht="33.15" spans="1:14">
      <c r="A1040" s="5" t="s">
        <v>3219</v>
      </c>
      <c r="B1040" s="6">
        <v>978212</v>
      </c>
      <c r="C1040" s="6" t="s">
        <v>3220</v>
      </c>
      <c r="D1040" s="22">
        <v>43329</v>
      </c>
      <c r="E1040" s="22">
        <v>43330</v>
      </c>
      <c r="F1040" s="6" t="s">
        <v>3221</v>
      </c>
      <c r="G1040" s="6">
        <v>1039</v>
      </c>
      <c r="H1040" s="6">
        <v>0</v>
      </c>
      <c r="I1040" s="6" t="s">
        <v>18</v>
      </c>
      <c r="J1040" s="6" t="s">
        <v>3222</v>
      </c>
      <c r="K1040" s="6">
        <v>1</v>
      </c>
      <c r="L1040" s="6">
        <v>1351199</v>
      </c>
      <c r="M1040" s="6" t="s">
        <v>19</v>
      </c>
      <c r="N1040" s="6">
        <v>0</v>
      </c>
    </row>
    <row r="1041" s="1" customFormat="1" ht="22.35" spans="1:14">
      <c r="A1041" s="5" t="s">
        <v>3223</v>
      </c>
      <c r="B1041" s="6">
        <v>1345340</v>
      </c>
      <c r="C1041" s="6" t="s">
        <v>79</v>
      </c>
      <c r="D1041" s="22">
        <v>43329</v>
      </c>
      <c r="E1041" s="22">
        <v>43330</v>
      </c>
      <c r="F1041" s="6" t="s">
        <v>3224</v>
      </c>
      <c r="G1041" s="6">
        <v>610</v>
      </c>
      <c r="H1041" s="6">
        <v>0</v>
      </c>
      <c r="I1041" s="6" t="s">
        <v>18</v>
      </c>
      <c r="J1041" s="6" t="s">
        <v>1347</v>
      </c>
      <c r="K1041" s="6">
        <v>2</v>
      </c>
      <c r="L1041" s="6">
        <v>1345340</v>
      </c>
      <c r="M1041" s="6" t="s">
        <v>19</v>
      </c>
      <c r="N1041" s="6">
        <v>0</v>
      </c>
    </row>
    <row r="1042" s="1" customFormat="1" ht="22.35" spans="1:14">
      <c r="A1042" s="5" t="s">
        <v>3225</v>
      </c>
      <c r="B1042" s="6">
        <v>1345347</v>
      </c>
      <c r="C1042" s="6" t="s">
        <v>79</v>
      </c>
      <c r="D1042" s="22">
        <v>43329</v>
      </c>
      <c r="E1042" s="22">
        <v>43330</v>
      </c>
      <c r="F1042" s="6" t="s">
        <v>3224</v>
      </c>
      <c r="G1042" s="6">
        <v>610</v>
      </c>
      <c r="H1042" s="6">
        <v>0</v>
      </c>
      <c r="I1042" s="6" t="s">
        <v>18</v>
      </c>
      <c r="J1042" s="6" t="s">
        <v>1347</v>
      </c>
      <c r="K1042" s="6">
        <v>2</v>
      </c>
      <c r="L1042" s="6">
        <v>1345347</v>
      </c>
      <c r="M1042" s="6" t="s">
        <v>19</v>
      </c>
      <c r="N1042" s="6">
        <v>0</v>
      </c>
    </row>
    <row r="1043" s="1" customFormat="1" ht="22.35" spans="1:14">
      <c r="A1043" s="5" t="s">
        <v>3226</v>
      </c>
      <c r="B1043" s="6">
        <v>971959</v>
      </c>
      <c r="C1043" s="6" t="s">
        <v>2317</v>
      </c>
      <c r="D1043" s="22">
        <v>43328</v>
      </c>
      <c r="E1043" s="22">
        <v>43330</v>
      </c>
      <c r="F1043" s="6" t="s">
        <v>3227</v>
      </c>
      <c r="G1043" s="6">
        <v>1860</v>
      </c>
      <c r="H1043" s="6">
        <v>0</v>
      </c>
      <c r="I1043" s="6" t="s">
        <v>18</v>
      </c>
      <c r="J1043" s="6" t="s">
        <v>2319</v>
      </c>
      <c r="K1043" s="6">
        <v>2</v>
      </c>
      <c r="L1043" s="6">
        <v>1347290</v>
      </c>
      <c r="M1043" s="6" t="s">
        <v>19</v>
      </c>
      <c r="N1043" s="6">
        <v>0</v>
      </c>
    </row>
    <row r="1044" s="1" customFormat="1" ht="22.35" spans="1:14">
      <c r="A1044" s="5" t="s">
        <v>3228</v>
      </c>
      <c r="B1044" s="6">
        <v>28788</v>
      </c>
      <c r="C1044" s="6" t="s">
        <v>3229</v>
      </c>
      <c r="D1044" s="22">
        <v>43328</v>
      </c>
      <c r="E1044" s="22">
        <v>43330</v>
      </c>
      <c r="F1044" s="6" t="s">
        <v>3230</v>
      </c>
      <c r="G1044" s="6">
        <v>1600</v>
      </c>
      <c r="H1044" s="6">
        <v>0</v>
      </c>
      <c r="I1044" s="6" t="s">
        <v>18</v>
      </c>
      <c r="J1044" s="6" t="s">
        <v>3231</v>
      </c>
      <c r="K1044" s="6">
        <v>2</v>
      </c>
      <c r="L1044" s="6">
        <v>1344716</v>
      </c>
      <c r="M1044" s="6" t="s">
        <v>19</v>
      </c>
      <c r="N1044" s="6">
        <v>0</v>
      </c>
    </row>
    <row r="1045" s="1" customFormat="1" ht="22.35" spans="1:14">
      <c r="A1045" s="5" t="s">
        <v>3232</v>
      </c>
      <c r="B1045" s="6" t="s">
        <v>3233</v>
      </c>
      <c r="C1045" s="6" t="s">
        <v>3234</v>
      </c>
      <c r="D1045" s="22">
        <v>43329</v>
      </c>
      <c r="E1045" s="22">
        <v>43330</v>
      </c>
      <c r="F1045" s="6" t="s">
        <v>3235</v>
      </c>
      <c r="G1045" s="6">
        <v>1564</v>
      </c>
      <c r="H1045" s="6">
        <v>0</v>
      </c>
      <c r="I1045" s="6" t="s">
        <v>18</v>
      </c>
      <c r="J1045" s="6" t="s">
        <v>3236</v>
      </c>
      <c r="K1045" s="6">
        <v>2</v>
      </c>
      <c r="L1045" s="6">
        <v>1352246</v>
      </c>
      <c r="M1045" s="6" t="s">
        <v>19</v>
      </c>
      <c r="N1045" s="6">
        <v>0</v>
      </c>
    </row>
    <row r="1046" s="1" customFormat="1" ht="22.35" spans="1:14">
      <c r="A1046" s="5" t="s">
        <v>3237</v>
      </c>
      <c r="B1046" s="6" t="s">
        <v>3238</v>
      </c>
      <c r="C1046" s="6" t="s">
        <v>3239</v>
      </c>
      <c r="D1046" s="22">
        <v>43328</v>
      </c>
      <c r="E1046" s="22">
        <v>43330</v>
      </c>
      <c r="F1046" s="6" t="s">
        <v>3240</v>
      </c>
      <c r="G1046" s="6">
        <v>2934</v>
      </c>
      <c r="H1046" s="6">
        <v>0</v>
      </c>
      <c r="I1046" s="6" t="s">
        <v>18</v>
      </c>
      <c r="J1046" s="6" t="s">
        <v>3241</v>
      </c>
      <c r="K1046" s="6">
        <v>2</v>
      </c>
      <c r="L1046" s="6">
        <v>1342202</v>
      </c>
      <c r="M1046" s="6" t="s">
        <v>19</v>
      </c>
      <c r="N1046" s="6">
        <v>0</v>
      </c>
    </row>
    <row r="1047" s="1" customFormat="1" ht="22.35" spans="1:14">
      <c r="A1047" s="5" t="s">
        <v>3242</v>
      </c>
      <c r="B1047" s="6">
        <v>77002401</v>
      </c>
      <c r="C1047" s="6" t="s">
        <v>459</v>
      </c>
      <c r="D1047" s="22">
        <v>43329</v>
      </c>
      <c r="E1047" s="22">
        <v>43330</v>
      </c>
      <c r="F1047" s="6" t="s">
        <v>3243</v>
      </c>
      <c r="G1047" s="6">
        <v>2750</v>
      </c>
      <c r="H1047" s="6">
        <v>0</v>
      </c>
      <c r="I1047" s="6" t="s">
        <v>18</v>
      </c>
      <c r="J1047" s="6" t="s">
        <v>461</v>
      </c>
      <c r="K1047" s="6">
        <v>1</v>
      </c>
      <c r="L1047" s="6">
        <v>1345964</v>
      </c>
      <c r="M1047" s="6" t="s">
        <v>19</v>
      </c>
      <c r="N1047" s="6">
        <v>0</v>
      </c>
    </row>
    <row r="1048" s="1" customFormat="1" ht="33.15" spans="1:14">
      <c r="A1048" s="5" t="s">
        <v>3244</v>
      </c>
      <c r="B1048" s="21"/>
      <c r="C1048" s="6" t="s">
        <v>171</v>
      </c>
      <c r="D1048" s="22">
        <v>43329</v>
      </c>
      <c r="E1048" s="22">
        <v>43330</v>
      </c>
      <c r="F1048" s="6" t="s">
        <v>3245</v>
      </c>
      <c r="G1048" s="6">
        <v>600</v>
      </c>
      <c r="H1048" s="6">
        <v>0</v>
      </c>
      <c r="I1048" s="6" t="s">
        <v>18</v>
      </c>
      <c r="J1048" s="6" t="s">
        <v>1889</v>
      </c>
      <c r="K1048" s="6">
        <v>1</v>
      </c>
      <c r="L1048" s="21"/>
      <c r="M1048" s="6" t="s">
        <v>19</v>
      </c>
      <c r="N1048" s="6">
        <v>0</v>
      </c>
    </row>
    <row r="1049" s="1" customFormat="1" ht="22.35" spans="1:14">
      <c r="A1049" s="5" t="s">
        <v>3246</v>
      </c>
      <c r="B1049" s="6">
        <v>39382</v>
      </c>
      <c r="C1049" s="6" t="s">
        <v>745</v>
      </c>
      <c r="D1049" s="22">
        <v>43328</v>
      </c>
      <c r="E1049" s="22">
        <v>43330</v>
      </c>
      <c r="F1049" s="6" t="s">
        <v>3247</v>
      </c>
      <c r="G1049" s="6">
        <v>1000</v>
      </c>
      <c r="H1049" s="6">
        <v>0</v>
      </c>
      <c r="I1049" s="6" t="s">
        <v>18</v>
      </c>
      <c r="J1049" s="6" t="s">
        <v>1410</v>
      </c>
      <c r="K1049" s="6">
        <v>2</v>
      </c>
      <c r="L1049" s="6">
        <v>1335906</v>
      </c>
      <c r="M1049" s="6" t="s">
        <v>19</v>
      </c>
      <c r="N1049" s="6">
        <v>0</v>
      </c>
    </row>
    <row r="1050" s="1" customFormat="1" ht="33.15" spans="1:14">
      <c r="A1050" s="5" t="s">
        <v>3248</v>
      </c>
      <c r="B1050" s="6">
        <v>1947987</v>
      </c>
      <c r="C1050" s="6" t="s">
        <v>92</v>
      </c>
      <c r="D1050" s="22">
        <v>43327</v>
      </c>
      <c r="E1050" s="22">
        <v>43330</v>
      </c>
      <c r="F1050" s="6" t="s">
        <v>3249</v>
      </c>
      <c r="G1050" s="6">
        <v>1659</v>
      </c>
      <c r="H1050" s="6">
        <v>0</v>
      </c>
      <c r="I1050" s="6" t="s">
        <v>18</v>
      </c>
      <c r="J1050" s="6" t="s">
        <v>197</v>
      </c>
      <c r="K1050" s="6">
        <v>3</v>
      </c>
      <c r="L1050" s="21"/>
      <c r="M1050" s="6" t="s">
        <v>19</v>
      </c>
      <c r="N1050" s="6">
        <v>0</v>
      </c>
    </row>
    <row r="1051" s="1" customFormat="1" ht="22.35" spans="1:14">
      <c r="A1051" s="5" t="s">
        <v>3250</v>
      </c>
      <c r="B1051" s="6">
        <v>973057</v>
      </c>
      <c r="C1051" s="6" t="s">
        <v>2317</v>
      </c>
      <c r="D1051" s="22">
        <v>43327</v>
      </c>
      <c r="E1051" s="22">
        <v>43330</v>
      </c>
      <c r="F1051" s="6" t="s">
        <v>3251</v>
      </c>
      <c r="G1051" s="6">
        <v>2790</v>
      </c>
      <c r="H1051" s="6">
        <v>0</v>
      </c>
      <c r="I1051" s="6" t="s">
        <v>18</v>
      </c>
      <c r="J1051" s="6" t="s">
        <v>2319</v>
      </c>
      <c r="K1051" s="6">
        <v>3</v>
      </c>
      <c r="L1051" s="6">
        <v>1349434</v>
      </c>
      <c r="M1051" s="6" t="s">
        <v>19</v>
      </c>
      <c r="N1051" s="6">
        <v>0</v>
      </c>
    </row>
    <row r="1052" s="1" customFormat="1" ht="22.35" spans="1:14">
      <c r="A1052" s="5" t="s">
        <v>3252</v>
      </c>
      <c r="B1052" s="6">
        <v>18731</v>
      </c>
      <c r="C1052" s="6" t="s">
        <v>71</v>
      </c>
      <c r="D1052" s="22">
        <v>43328</v>
      </c>
      <c r="E1052" s="22">
        <v>43330</v>
      </c>
      <c r="F1052" s="6" t="s">
        <v>3253</v>
      </c>
      <c r="G1052" s="6">
        <v>746</v>
      </c>
      <c r="H1052" s="6">
        <v>0</v>
      </c>
      <c r="I1052" s="6" t="s">
        <v>18</v>
      </c>
      <c r="J1052" s="6" t="s">
        <v>3254</v>
      </c>
      <c r="K1052" s="6">
        <v>2</v>
      </c>
      <c r="L1052" s="6">
        <v>1323881</v>
      </c>
      <c r="M1052" s="6" t="s">
        <v>19</v>
      </c>
      <c r="N1052" s="6">
        <v>0</v>
      </c>
    </row>
    <row r="1053" s="1" customFormat="1" ht="22.35" spans="1:14">
      <c r="A1053" s="5" t="s">
        <v>3255</v>
      </c>
      <c r="B1053" s="6">
        <v>2911255</v>
      </c>
      <c r="C1053" s="6" t="s">
        <v>1838</v>
      </c>
      <c r="D1053" s="22">
        <v>43327</v>
      </c>
      <c r="E1053" s="22">
        <v>43330</v>
      </c>
      <c r="F1053" s="6" t="s">
        <v>3256</v>
      </c>
      <c r="G1053" s="6">
        <v>1204</v>
      </c>
      <c r="H1053" s="6">
        <v>0</v>
      </c>
      <c r="I1053" s="6" t="s">
        <v>18</v>
      </c>
      <c r="J1053" s="6" t="s">
        <v>1840</v>
      </c>
      <c r="K1053" s="6">
        <v>3</v>
      </c>
      <c r="L1053" s="6">
        <v>1353491</v>
      </c>
      <c r="M1053" s="6" t="s">
        <v>19</v>
      </c>
      <c r="N1053" s="6">
        <v>0</v>
      </c>
    </row>
    <row r="1054" s="1" customFormat="1" ht="33.15" spans="1:14">
      <c r="A1054" s="5" t="s">
        <v>3257</v>
      </c>
      <c r="B1054" s="6" t="s">
        <v>3258</v>
      </c>
      <c r="C1054" s="6" t="s">
        <v>92</v>
      </c>
      <c r="D1054" s="22">
        <v>43328</v>
      </c>
      <c r="E1054" s="22">
        <v>43330</v>
      </c>
      <c r="F1054" s="6" t="s">
        <v>3259</v>
      </c>
      <c r="G1054" s="6">
        <v>2648</v>
      </c>
      <c r="H1054" s="6">
        <v>0</v>
      </c>
      <c r="I1054" s="6" t="s">
        <v>18</v>
      </c>
      <c r="J1054" s="6" t="s">
        <v>94</v>
      </c>
      <c r="K1054" s="6">
        <v>4</v>
      </c>
      <c r="L1054" s="21"/>
      <c r="M1054" s="6" t="s">
        <v>19</v>
      </c>
      <c r="N1054" s="6">
        <v>0</v>
      </c>
    </row>
    <row r="1055" s="1" customFormat="1" ht="33.15" spans="1:14">
      <c r="A1055" s="5" t="s">
        <v>3260</v>
      </c>
      <c r="B1055" s="6">
        <v>103535647</v>
      </c>
      <c r="C1055" s="6" t="s">
        <v>786</v>
      </c>
      <c r="D1055" s="22">
        <v>43329</v>
      </c>
      <c r="E1055" s="22">
        <v>43330</v>
      </c>
      <c r="F1055" s="6" t="s">
        <v>3261</v>
      </c>
      <c r="G1055" s="6">
        <v>1465</v>
      </c>
      <c r="H1055" s="6">
        <v>0</v>
      </c>
      <c r="I1055" s="6" t="s">
        <v>18</v>
      </c>
      <c r="J1055" s="6" t="s">
        <v>197</v>
      </c>
      <c r="K1055" s="6">
        <v>1</v>
      </c>
      <c r="L1055" s="6">
        <v>1343147</v>
      </c>
      <c r="M1055" s="6" t="s">
        <v>19</v>
      </c>
      <c r="N1055" s="6">
        <v>0</v>
      </c>
    </row>
    <row r="1056" s="1" customFormat="1" ht="22.35" spans="1:14">
      <c r="A1056" s="5" t="s">
        <v>3262</v>
      </c>
      <c r="B1056" s="6">
        <v>4220512</v>
      </c>
      <c r="C1056" s="6" t="s">
        <v>817</v>
      </c>
      <c r="D1056" s="22">
        <v>43329</v>
      </c>
      <c r="E1056" s="22">
        <v>43330</v>
      </c>
      <c r="F1056" s="6" t="s">
        <v>3263</v>
      </c>
      <c r="G1056" s="6">
        <v>915</v>
      </c>
      <c r="H1056" s="6">
        <v>0</v>
      </c>
      <c r="I1056" s="6" t="s">
        <v>18</v>
      </c>
      <c r="J1056" s="6" t="s">
        <v>3264</v>
      </c>
      <c r="K1056" s="6">
        <v>1</v>
      </c>
      <c r="L1056" s="6">
        <v>1311974</v>
      </c>
      <c r="M1056" s="6" t="s">
        <v>19</v>
      </c>
      <c r="N1056" s="6">
        <v>0</v>
      </c>
    </row>
    <row r="1057" s="1" customFormat="1" ht="33.15" spans="1:14">
      <c r="A1057" s="5" t="s">
        <v>3265</v>
      </c>
      <c r="B1057" s="6">
        <v>304331</v>
      </c>
      <c r="C1057" s="6" t="s">
        <v>1019</v>
      </c>
      <c r="D1057" s="22">
        <v>43329</v>
      </c>
      <c r="E1057" s="22">
        <v>43330</v>
      </c>
      <c r="F1057" s="6" t="s">
        <v>3266</v>
      </c>
      <c r="G1057" s="6">
        <v>3586</v>
      </c>
      <c r="H1057" s="6">
        <v>0</v>
      </c>
      <c r="I1057" s="6" t="s">
        <v>18</v>
      </c>
      <c r="J1057" s="6" t="s">
        <v>1021</v>
      </c>
      <c r="K1057" s="6">
        <v>2</v>
      </c>
      <c r="L1057" s="6">
        <v>1346739</v>
      </c>
      <c r="M1057" s="6" t="s">
        <v>19</v>
      </c>
      <c r="N1057" s="6">
        <v>0</v>
      </c>
    </row>
    <row r="1058" s="1" customFormat="1" ht="22.35" spans="1:14">
      <c r="A1058" s="5" t="s">
        <v>3267</v>
      </c>
      <c r="B1058" s="6">
        <v>1812825</v>
      </c>
      <c r="C1058" s="6" t="s">
        <v>2560</v>
      </c>
      <c r="D1058" s="22">
        <v>43329</v>
      </c>
      <c r="E1058" s="22">
        <v>43330</v>
      </c>
      <c r="F1058" s="6" t="s">
        <v>3268</v>
      </c>
      <c r="G1058" s="6">
        <v>300</v>
      </c>
      <c r="H1058" s="6">
        <v>0</v>
      </c>
      <c r="I1058" s="6" t="s">
        <v>18</v>
      </c>
      <c r="J1058" s="6" t="s">
        <v>3269</v>
      </c>
      <c r="K1058" s="6">
        <v>1</v>
      </c>
      <c r="L1058" s="6">
        <v>1352924</v>
      </c>
      <c r="M1058" s="6" t="s">
        <v>19</v>
      </c>
      <c r="N1058" s="6">
        <v>0</v>
      </c>
    </row>
    <row r="1059" s="1" customFormat="1" ht="33.15" spans="1:14">
      <c r="A1059" s="5" t="s">
        <v>3270</v>
      </c>
      <c r="B1059" s="6">
        <v>2435361</v>
      </c>
      <c r="C1059" s="6" t="s">
        <v>2309</v>
      </c>
      <c r="D1059" s="22">
        <v>43328</v>
      </c>
      <c r="E1059" s="22">
        <v>43330</v>
      </c>
      <c r="F1059" s="6" t="s">
        <v>3271</v>
      </c>
      <c r="G1059" s="6">
        <v>10130</v>
      </c>
      <c r="H1059" s="6">
        <v>0</v>
      </c>
      <c r="I1059" s="6" t="s">
        <v>18</v>
      </c>
      <c r="J1059" s="6" t="s">
        <v>3272</v>
      </c>
      <c r="K1059" s="6">
        <v>2</v>
      </c>
      <c r="L1059" s="6">
        <v>1350389</v>
      </c>
      <c r="M1059" s="6" t="s">
        <v>19</v>
      </c>
      <c r="N1059" s="6">
        <v>0</v>
      </c>
    </row>
    <row r="1060" s="1" customFormat="1" ht="22.35" spans="1:14">
      <c r="A1060" s="5" t="s">
        <v>3273</v>
      </c>
      <c r="B1060" s="6">
        <v>808927383</v>
      </c>
      <c r="C1060" s="6" t="s">
        <v>532</v>
      </c>
      <c r="D1060" s="22">
        <v>43329</v>
      </c>
      <c r="E1060" s="22">
        <v>43330</v>
      </c>
      <c r="F1060" s="6" t="s">
        <v>3274</v>
      </c>
      <c r="G1060" s="6">
        <v>1262</v>
      </c>
      <c r="H1060" s="6">
        <v>0</v>
      </c>
      <c r="I1060" s="6" t="s">
        <v>18</v>
      </c>
      <c r="J1060" s="6" t="s">
        <v>3275</v>
      </c>
      <c r="K1060" s="6">
        <v>1</v>
      </c>
      <c r="L1060" s="6">
        <v>1354842</v>
      </c>
      <c r="M1060" s="6" t="s">
        <v>19</v>
      </c>
      <c r="N1060" s="6">
        <v>0</v>
      </c>
    </row>
    <row r="1061" s="1" customFormat="1" ht="22.35" spans="1:14">
      <c r="A1061" s="5" t="s">
        <v>3276</v>
      </c>
      <c r="B1061" s="21"/>
      <c r="C1061" s="6" t="s">
        <v>948</v>
      </c>
      <c r="D1061" s="22">
        <v>43328</v>
      </c>
      <c r="E1061" s="22">
        <v>43330</v>
      </c>
      <c r="F1061" s="6" t="s">
        <v>3277</v>
      </c>
      <c r="G1061" s="6">
        <v>941</v>
      </c>
      <c r="H1061" s="6">
        <v>0</v>
      </c>
      <c r="I1061" s="6" t="s">
        <v>18</v>
      </c>
      <c r="J1061" s="6" t="s">
        <v>950</v>
      </c>
      <c r="K1061" s="6">
        <v>2</v>
      </c>
      <c r="L1061" s="6">
        <v>1338781</v>
      </c>
      <c r="M1061" s="6" t="s">
        <v>19</v>
      </c>
      <c r="N1061" s="6">
        <v>0</v>
      </c>
    </row>
    <row r="1062" s="1" customFormat="1" ht="33.15" spans="1:14">
      <c r="A1062" s="5" t="s">
        <v>3278</v>
      </c>
      <c r="B1062" s="6">
        <v>15584976</v>
      </c>
      <c r="C1062" s="6" t="s">
        <v>480</v>
      </c>
      <c r="D1062" s="22">
        <v>43327</v>
      </c>
      <c r="E1062" s="22">
        <v>43330</v>
      </c>
      <c r="F1062" s="6" t="s">
        <v>3279</v>
      </c>
      <c r="G1062" s="6">
        <v>2233</v>
      </c>
      <c r="H1062" s="6">
        <v>0</v>
      </c>
      <c r="I1062" s="6" t="s">
        <v>18</v>
      </c>
      <c r="J1062" s="6" t="s">
        <v>3280</v>
      </c>
      <c r="K1062" s="6">
        <v>3</v>
      </c>
      <c r="L1062" s="6">
        <v>1343798</v>
      </c>
      <c r="M1062" s="6" t="s">
        <v>19</v>
      </c>
      <c r="N1062" s="6">
        <v>0</v>
      </c>
    </row>
    <row r="1063" s="1" customFormat="1" ht="22.35" spans="1:14">
      <c r="A1063" s="5" t="s">
        <v>3281</v>
      </c>
      <c r="B1063" s="6">
        <v>305358</v>
      </c>
      <c r="C1063" s="6" t="s">
        <v>1638</v>
      </c>
      <c r="D1063" s="22">
        <v>43329</v>
      </c>
      <c r="E1063" s="22">
        <v>43330</v>
      </c>
      <c r="F1063" s="6" t="s">
        <v>3282</v>
      </c>
      <c r="G1063" s="6">
        <v>503</v>
      </c>
      <c r="H1063" s="6">
        <v>0</v>
      </c>
      <c r="I1063" s="6" t="s">
        <v>18</v>
      </c>
      <c r="J1063" s="6" t="s">
        <v>1892</v>
      </c>
      <c r="K1063" s="6">
        <v>1</v>
      </c>
      <c r="L1063" s="6">
        <v>1352327</v>
      </c>
      <c r="M1063" s="6" t="s">
        <v>19</v>
      </c>
      <c r="N1063" s="6">
        <v>0</v>
      </c>
    </row>
    <row r="1064" s="1" customFormat="1" ht="22.35" spans="1:14">
      <c r="A1064" s="5" t="s">
        <v>3283</v>
      </c>
      <c r="B1064" s="6">
        <v>312500</v>
      </c>
      <c r="C1064" s="6" t="s">
        <v>2329</v>
      </c>
      <c r="D1064" s="22">
        <v>43323</v>
      </c>
      <c r="E1064" s="22">
        <v>43330</v>
      </c>
      <c r="F1064" s="6" t="s">
        <v>3284</v>
      </c>
      <c r="G1064" s="6">
        <v>4690</v>
      </c>
      <c r="H1064" s="6">
        <v>0</v>
      </c>
      <c r="I1064" s="6" t="s">
        <v>18</v>
      </c>
      <c r="J1064" s="6" t="s">
        <v>2331</v>
      </c>
      <c r="K1064" s="6">
        <v>7</v>
      </c>
      <c r="L1064" s="6">
        <v>1346728</v>
      </c>
      <c r="M1064" s="6" t="s">
        <v>19</v>
      </c>
      <c r="N1064" s="6">
        <v>0</v>
      </c>
    </row>
    <row r="1065" s="1" customFormat="1" ht="33.15" spans="1:14">
      <c r="A1065" s="5" t="s">
        <v>3285</v>
      </c>
      <c r="B1065" s="6">
        <v>55432</v>
      </c>
      <c r="C1065" s="6" t="s">
        <v>3286</v>
      </c>
      <c r="D1065" s="22">
        <v>43328</v>
      </c>
      <c r="E1065" s="22">
        <v>43330</v>
      </c>
      <c r="F1065" s="6" t="s">
        <v>3287</v>
      </c>
      <c r="G1065" s="6">
        <v>2510</v>
      </c>
      <c r="H1065" s="6">
        <v>0</v>
      </c>
      <c r="I1065" s="6" t="s">
        <v>18</v>
      </c>
      <c r="J1065" s="6" t="s">
        <v>3288</v>
      </c>
      <c r="K1065" s="6">
        <v>2</v>
      </c>
      <c r="L1065" s="6">
        <v>1347624</v>
      </c>
      <c r="M1065" s="6" t="s">
        <v>19</v>
      </c>
      <c r="N1065" s="6">
        <v>0</v>
      </c>
    </row>
    <row r="1066" s="1" customFormat="1" ht="33.15" spans="1:14">
      <c r="A1066" s="5" t="s">
        <v>3289</v>
      </c>
      <c r="B1066" s="21"/>
      <c r="C1066" s="6" t="s">
        <v>171</v>
      </c>
      <c r="D1066" s="22">
        <v>43327</v>
      </c>
      <c r="E1066" s="22">
        <v>43330</v>
      </c>
      <c r="F1066" s="6" t="s">
        <v>3290</v>
      </c>
      <c r="G1066" s="6">
        <v>4800</v>
      </c>
      <c r="H1066" s="6">
        <v>0</v>
      </c>
      <c r="I1066" s="6" t="s">
        <v>18</v>
      </c>
      <c r="J1066" s="6" t="s">
        <v>177</v>
      </c>
      <c r="K1066" s="6">
        <v>3</v>
      </c>
      <c r="L1066" s="21"/>
      <c r="M1066" s="6" t="s">
        <v>19</v>
      </c>
      <c r="N1066" s="6">
        <v>0</v>
      </c>
    </row>
    <row r="1067" s="1" customFormat="1" ht="22.35" spans="1:14">
      <c r="A1067" s="5" t="s">
        <v>3291</v>
      </c>
      <c r="B1067" s="6">
        <v>26135300</v>
      </c>
      <c r="C1067" s="6" t="s">
        <v>3292</v>
      </c>
      <c r="D1067" s="22">
        <v>43327</v>
      </c>
      <c r="E1067" s="22">
        <v>43330</v>
      </c>
      <c r="F1067" s="6" t="s">
        <v>3293</v>
      </c>
      <c r="G1067" s="6">
        <v>7614</v>
      </c>
      <c r="H1067" s="6">
        <v>0</v>
      </c>
      <c r="I1067" s="6" t="s">
        <v>18</v>
      </c>
      <c r="J1067" s="6" t="s">
        <v>3020</v>
      </c>
      <c r="K1067" s="6">
        <v>3</v>
      </c>
      <c r="L1067" s="6">
        <v>1338303</v>
      </c>
      <c r="M1067" s="6" t="s">
        <v>19</v>
      </c>
      <c r="N1067" s="6">
        <v>0</v>
      </c>
    </row>
    <row r="1068" s="1" customFormat="1" ht="22.35" spans="1:14">
      <c r="A1068" s="5" t="s">
        <v>3294</v>
      </c>
      <c r="B1068" s="6">
        <v>51675</v>
      </c>
      <c r="C1068" s="6" t="s">
        <v>2477</v>
      </c>
      <c r="D1068" s="22">
        <v>43329</v>
      </c>
      <c r="E1068" s="22">
        <v>43330</v>
      </c>
      <c r="F1068" s="6" t="s">
        <v>3295</v>
      </c>
      <c r="G1068" s="6">
        <v>4300</v>
      </c>
      <c r="H1068" s="6">
        <v>0</v>
      </c>
      <c r="I1068" s="6" t="s">
        <v>18</v>
      </c>
      <c r="J1068" s="6" t="s">
        <v>3296</v>
      </c>
      <c r="K1068" s="6">
        <v>1</v>
      </c>
      <c r="L1068" s="6">
        <v>1340546</v>
      </c>
      <c r="M1068" s="6" t="s">
        <v>19</v>
      </c>
      <c r="N1068" s="6">
        <v>0</v>
      </c>
    </row>
    <row r="1069" s="1" customFormat="1" ht="22.35" spans="1:14">
      <c r="A1069" s="5" t="s">
        <v>3297</v>
      </c>
      <c r="B1069" s="23">
        <v>5167351674</v>
      </c>
      <c r="C1069" s="6" t="s">
        <v>2477</v>
      </c>
      <c r="D1069" s="22">
        <v>43329</v>
      </c>
      <c r="E1069" s="22">
        <v>43330</v>
      </c>
      <c r="F1069" s="6" t="s">
        <v>3298</v>
      </c>
      <c r="G1069" s="6">
        <v>8600</v>
      </c>
      <c r="H1069" s="6">
        <v>0</v>
      </c>
      <c r="I1069" s="6" t="s">
        <v>18</v>
      </c>
      <c r="J1069" s="6" t="s">
        <v>3296</v>
      </c>
      <c r="K1069" s="6">
        <v>2</v>
      </c>
      <c r="L1069" s="6">
        <v>1340545</v>
      </c>
      <c r="M1069" s="6" t="s">
        <v>19</v>
      </c>
      <c r="N1069" s="6">
        <v>0</v>
      </c>
    </row>
    <row r="1070" s="1" customFormat="1" ht="22.35" spans="1:14">
      <c r="A1070" s="5" t="s">
        <v>3299</v>
      </c>
      <c r="B1070" s="6">
        <v>30784097</v>
      </c>
      <c r="C1070" s="6" t="s">
        <v>3300</v>
      </c>
      <c r="D1070" s="22">
        <v>43329</v>
      </c>
      <c r="E1070" s="22">
        <v>43330</v>
      </c>
      <c r="F1070" s="6" t="s">
        <v>3301</v>
      </c>
      <c r="G1070" s="6">
        <v>1349</v>
      </c>
      <c r="H1070" s="6">
        <v>0</v>
      </c>
      <c r="I1070" s="6" t="s">
        <v>18</v>
      </c>
      <c r="J1070" s="6" t="s">
        <v>3302</v>
      </c>
      <c r="K1070" s="6">
        <v>1</v>
      </c>
      <c r="L1070" s="6">
        <v>1352540</v>
      </c>
      <c r="M1070" s="6" t="s">
        <v>19</v>
      </c>
      <c r="N1070" s="6">
        <v>0</v>
      </c>
    </row>
    <row r="1071" s="1" customFormat="1" ht="33.15" spans="1:14">
      <c r="A1071" s="5" t="s">
        <v>3303</v>
      </c>
      <c r="B1071" s="6">
        <v>96681</v>
      </c>
      <c r="C1071" s="6" t="s">
        <v>2285</v>
      </c>
      <c r="D1071" s="22">
        <v>43329</v>
      </c>
      <c r="E1071" s="22">
        <v>43330</v>
      </c>
      <c r="F1071" s="6" t="s">
        <v>3304</v>
      </c>
      <c r="G1071" s="6">
        <v>198</v>
      </c>
      <c r="H1071" s="6">
        <v>0</v>
      </c>
      <c r="I1071" s="6" t="s">
        <v>18</v>
      </c>
      <c r="J1071" s="6" t="s">
        <v>3305</v>
      </c>
      <c r="K1071" s="6">
        <v>1</v>
      </c>
      <c r="L1071" s="6">
        <v>1352951</v>
      </c>
      <c r="M1071" s="6" t="s">
        <v>19</v>
      </c>
      <c r="N1071" s="6">
        <v>0</v>
      </c>
    </row>
    <row r="1072" s="1" customFormat="1" ht="22.35" spans="1:14">
      <c r="A1072" s="5" t="s">
        <v>3306</v>
      </c>
      <c r="B1072" s="6" t="s">
        <v>3307</v>
      </c>
      <c r="C1072" s="6" t="s">
        <v>1810</v>
      </c>
      <c r="D1072" s="22">
        <v>43329</v>
      </c>
      <c r="E1072" s="22">
        <v>43330</v>
      </c>
      <c r="F1072" s="6" t="s">
        <v>3308</v>
      </c>
      <c r="G1072" s="6">
        <v>894</v>
      </c>
      <c r="H1072" s="6">
        <v>0</v>
      </c>
      <c r="I1072" s="6" t="s">
        <v>18</v>
      </c>
      <c r="J1072" s="6" t="s">
        <v>3309</v>
      </c>
      <c r="K1072" s="6">
        <v>2</v>
      </c>
      <c r="L1072" s="6">
        <v>1354730</v>
      </c>
      <c r="M1072" s="6" t="s">
        <v>19</v>
      </c>
      <c r="N1072" s="6">
        <v>0</v>
      </c>
    </row>
    <row r="1073" s="1" customFormat="1" ht="22.35" spans="1:14">
      <c r="A1073" s="5" t="s">
        <v>3310</v>
      </c>
      <c r="B1073" s="6">
        <v>2421091</v>
      </c>
      <c r="C1073" s="6" t="s">
        <v>167</v>
      </c>
      <c r="D1073" s="22">
        <v>43329</v>
      </c>
      <c r="E1073" s="22">
        <v>43330</v>
      </c>
      <c r="F1073" s="6" t="s">
        <v>3311</v>
      </c>
      <c r="G1073" s="6">
        <v>900</v>
      </c>
      <c r="H1073" s="6">
        <v>0</v>
      </c>
      <c r="I1073" s="6" t="s">
        <v>18</v>
      </c>
      <c r="J1073" s="6" t="s">
        <v>648</v>
      </c>
      <c r="K1073" s="6">
        <v>1</v>
      </c>
      <c r="L1073" s="6">
        <v>1350027</v>
      </c>
      <c r="M1073" s="6" t="s">
        <v>19</v>
      </c>
      <c r="N1073" s="6">
        <v>0</v>
      </c>
    </row>
    <row r="1074" s="1" customFormat="1" ht="33.15" spans="1:14">
      <c r="A1074" s="5" t="s">
        <v>3312</v>
      </c>
      <c r="B1074" s="6" t="s">
        <v>3313</v>
      </c>
      <c r="C1074" s="6" t="s">
        <v>350</v>
      </c>
      <c r="D1074" s="22">
        <v>43328</v>
      </c>
      <c r="E1074" s="22">
        <v>43330</v>
      </c>
      <c r="F1074" s="6" t="s">
        <v>3314</v>
      </c>
      <c r="G1074" s="6">
        <v>2628</v>
      </c>
      <c r="H1074" s="6">
        <v>0</v>
      </c>
      <c r="I1074" s="6" t="s">
        <v>18</v>
      </c>
      <c r="J1074" s="6" t="s">
        <v>197</v>
      </c>
      <c r="K1074" s="6">
        <v>4</v>
      </c>
      <c r="L1074" s="6">
        <v>1335330</v>
      </c>
      <c r="M1074" s="6" t="s">
        <v>19</v>
      </c>
      <c r="N1074" s="6">
        <v>0</v>
      </c>
    </row>
    <row r="1075" s="1" customFormat="1" ht="22.35" spans="1:14">
      <c r="A1075" s="5" t="s">
        <v>3315</v>
      </c>
      <c r="B1075" s="6">
        <v>228997</v>
      </c>
      <c r="C1075" s="6" t="s">
        <v>3316</v>
      </c>
      <c r="D1075" s="22">
        <v>43329</v>
      </c>
      <c r="E1075" s="22">
        <v>43330</v>
      </c>
      <c r="F1075" s="6" t="s">
        <v>3317</v>
      </c>
      <c r="G1075" s="6">
        <v>794</v>
      </c>
      <c r="H1075" s="6">
        <v>0</v>
      </c>
      <c r="I1075" s="6" t="s">
        <v>18</v>
      </c>
      <c r="J1075" s="6" t="s">
        <v>3318</v>
      </c>
      <c r="K1075" s="6">
        <v>1</v>
      </c>
      <c r="L1075" s="6">
        <v>1321975</v>
      </c>
      <c r="M1075" s="6" t="s">
        <v>19</v>
      </c>
      <c r="N1075" s="6">
        <v>0</v>
      </c>
    </row>
    <row r="1076" s="1" customFormat="1" ht="22.35" spans="1:14">
      <c r="A1076" s="5" t="s">
        <v>3319</v>
      </c>
      <c r="B1076" s="6">
        <v>5337</v>
      </c>
      <c r="C1076" s="6" t="s">
        <v>3320</v>
      </c>
      <c r="D1076" s="22">
        <v>43328</v>
      </c>
      <c r="E1076" s="22">
        <v>43330</v>
      </c>
      <c r="F1076" s="6" t="s">
        <v>3321</v>
      </c>
      <c r="G1076" s="6">
        <v>3020</v>
      </c>
      <c r="H1076" s="6">
        <v>0</v>
      </c>
      <c r="I1076" s="6" t="s">
        <v>18</v>
      </c>
      <c r="J1076" s="6" t="s">
        <v>3322</v>
      </c>
      <c r="K1076" s="6">
        <v>2</v>
      </c>
      <c r="L1076" s="6">
        <v>1340465</v>
      </c>
      <c r="M1076" s="6" t="s">
        <v>19</v>
      </c>
      <c r="N1076" s="6">
        <v>0</v>
      </c>
    </row>
    <row r="1077" s="1" customFormat="1" ht="22.35" spans="1:14">
      <c r="A1077" s="5" t="s">
        <v>3323</v>
      </c>
      <c r="B1077" s="6">
        <v>56191</v>
      </c>
      <c r="C1077" s="6" t="s">
        <v>739</v>
      </c>
      <c r="D1077" s="22">
        <v>43327</v>
      </c>
      <c r="E1077" s="22">
        <v>43330</v>
      </c>
      <c r="F1077" s="6" t="s">
        <v>3324</v>
      </c>
      <c r="G1077" s="6">
        <v>7449</v>
      </c>
      <c r="H1077" s="6">
        <v>0</v>
      </c>
      <c r="I1077" s="6" t="s">
        <v>18</v>
      </c>
      <c r="J1077" s="6" t="s">
        <v>3325</v>
      </c>
      <c r="K1077" s="6">
        <v>3</v>
      </c>
      <c r="L1077" s="6">
        <v>1338922</v>
      </c>
      <c r="M1077" s="6" t="s">
        <v>19</v>
      </c>
      <c r="N1077" s="6">
        <v>0</v>
      </c>
    </row>
    <row r="1078" s="1" customFormat="1" ht="22.35" spans="1:14">
      <c r="A1078" s="5" t="s">
        <v>3326</v>
      </c>
      <c r="B1078" s="6">
        <v>800839</v>
      </c>
      <c r="C1078" s="6" t="s">
        <v>1574</v>
      </c>
      <c r="D1078" s="22">
        <v>43328</v>
      </c>
      <c r="E1078" s="22">
        <v>43330</v>
      </c>
      <c r="F1078" s="6" t="s">
        <v>3327</v>
      </c>
      <c r="G1078" s="6">
        <v>1292</v>
      </c>
      <c r="H1078" s="6">
        <v>0</v>
      </c>
      <c r="I1078" s="6" t="s">
        <v>18</v>
      </c>
      <c r="J1078" s="6" t="s">
        <v>1576</v>
      </c>
      <c r="K1078" s="6">
        <v>2</v>
      </c>
      <c r="L1078" s="6">
        <v>1353680</v>
      </c>
      <c r="M1078" s="6" t="s">
        <v>19</v>
      </c>
      <c r="N1078" s="6">
        <v>0</v>
      </c>
    </row>
    <row r="1079" s="1" customFormat="1" ht="15.15" spans="1:14">
      <c r="A1079" s="5" t="s">
        <v>3328</v>
      </c>
      <c r="B1079" s="6">
        <v>1328534</v>
      </c>
      <c r="C1079" s="6" t="s">
        <v>79</v>
      </c>
      <c r="D1079" s="22">
        <v>43329</v>
      </c>
      <c r="E1079" s="22">
        <v>43330</v>
      </c>
      <c r="F1079" s="6" t="s">
        <v>3329</v>
      </c>
      <c r="G1079" s="6">
        <v>305</v>
      </c>
      <c r="H1079" s="6">
        <v>0</v>
      </c>
      <c r="I1079" s="6" t="s">
        <v>18</v>
      </c>
      <c r="J1079" s="6" t="s">
        <v>267</v>
      </c>
      <c r="K1079" s="6">
        <v>1</v>
      </c>
      <c r="L1079" s="6">
        <v>1328534</v>
      </c>
      <c r="M1079" s="6" t="s">
        <v>19</v>
      </c>
      <c r="N1079" s="6">
        <v>0</v>
      </c>
    </row>
    <row r="1080" s="1" customFormat="1" ht="33.15" spans="1:14">
      <c r="A1080" s="5" t="s">
        <v>3330</v>
      </c>
      <c r="B1080" s="6">
        <v>1953076</v>
      </c>
      <c r="C1080" s="6" t="s">
        <v>92</v>
      </c>
      <c r="D1080" s="22">
        <v>43329</v>
      </c>
      <c r="E1080" s="22">
        <v>43330</v>
      </c>
      <c r="F1080" s="6" t="s">
        <v>3331</v>
      </c>
      <c r="G1080" s="6">
        <v>664</v>
      </c>
      <c r="H1080" s="6">
        <v>0</v>
      </c>
      <c r="I1080" s="6" t="s">
        <v>18</v>
      </c>
      <c r="J1080" s="6" t="s">
        <v>94</v>
      </c>
      <c r="K1080" s="6">
        <v>1</v>
      </c>
      <c r="L1080" s="21"/>
      <c r="M1080" s="6" t="s">
        <v>19</v>
      </c>
      <c r="N1080" s="6">
        <v>0</v>
      </c>
    </row>
    <row r="1081" s="1" customFormat="1" ht="22.35" spans="1:14">
      <c r="A1081" s="5" t="s">
        <v>3332</v>
      </c>
      <c r="B1081" s="6">
        <v>877919</v>
      </c>
      <c r="C1081" s="6" t="s">
        <v>1403</v>
      </c>
      <c r="D1081" s="22">
        <v>43327</v>
      </c>
      <c r="E1081" s="22">
        <v>43330</v>
      </c>
      <c r="F1081" s="6" t="s">
        <v>3333</v>
      </c>
      <c r="G1081" s="6">
        <v>5116</v>
      </c>
      <c r="H1081" s="6">
        <v>0</v>
      </c>
      <c r="I1081" s="6" t="s">
        <v>18</v>
      </c>
      <c r="J1081" s="6" t="s">
        <v>1405</v>
      </c>
      <c r="K1081" s="6">
        <v>6</v>
      </c>
      <c r="L1081" s="6">
        <v>1342520</v>
      </c>
      <c r="M1081" s="6" t="s">
        <v>19</v>
      </c>
      <c r="N1081" s="6">
        <v>0</v>
      </c>
    </row>
    <row r="1082" s="1" customFormat="1" ht="22.35" spans="1:14">
      <c r="A1082" s="5" t="s">
        <v>3334</v>
      </c>
      <c r="B1082" s="6">
        <v>145155</v>
      </c>
      <c r="C1082" s="6" t="s">
        <v>3335</v>
      </c>
      <c r="D1082" s="22">
        <v>43329</v>
      </c>
      <c r="E1082" s="22">
        <v>43330</v>
      </c>
      <c r="F1082" s="6" t="s">
        <v>3336</v>
      </c>
      <c r="G1082" s="6">
        <v>371</v>
      </c>
      <c r="H1082" s="6">
        <v>0</v>
      </c>
      <c r="I1082" s="6" t="s">
        <v>18</v>
      </c>
      <c r="J1082" s="6" t="s">
        <v>3337</v>
      </c>
      <c r="K1082" s="6">
        <v>1</v>
      </c>
      <c r="L1082" s="6">
        <v>1354507</v>
      </c>
      <c r="M1082" s="6" t="s">
        <v>19</v>
      </c>
      <c r="N1082" s="6">
        <v>0</v>
      </c>
    </row>
    <row r="1083" s="1" customFormat="1" ht="33.15" spans="1:14">
      <c r="A1083" s="5" t="s">
        <v>3338</v>
      </c>
      <c r="B1083" s="6">
        <v>15584166</v>
      </c>
      <c r="C1083" s="6" t="s">
        <v>480</v>
      </c>
      <c r="D1083" s="22">
        <v>43327</v>
      </c>
      <c r="E1083" s="22">
        <v>43330</v>
      </c>
      <c r="F1083" s="6" t="s">
        <v>3339</v>
      </c>
      <c r="G1083" s="6">
        <v>4164</v>
      </c>
      <c r="H1083" s="6">
        <v>0</v>
      </c>
      <c r="I1083" s="6" t="s">
        <v>18</v>
      </c>
      <c r="J1083" s="6" t="s">
        <v>3340</v>
      </c>
      <c r="K1083" s="6">
        <v>3</v>
      </c>
      <c r="L1083" s="6">
        <v>1338996</v>
      </c>
      <c r="M1083" s="6" t="s">
        <v>19</v>
      </c>
      <c r="N1083" s="6">
        <v>0</v>
      </c>
    </row>
    <row r="1084" s="1" customFormat="1" ht="22.35" spans="1:14">
      <c r="A1084" s="5" t="s">
        <v>3341</v>
      </c>
      <c r="B1084" s="6">
        <v>1801396</v>
      </c>
      <c r="C1084" s="6" t="s">
        <v>1035</v>
      </c>
      <c r="D1084" s="22">
        <v>43329</v>
      </c>
      <c r="E1084" s="22">
        <v>43330</v>
      </c>
      <c r="F1084" s="6" t="s">
        <v>1027</v>
      </c>
      <c r="G1084" s="6">
        <v>311</v>
      </c>
      <c r="H1084" s="6">
        <v>0</v>
      </c>
      <c r="I1084" s="6" t="s">
        <v>18</v>
      </c>
      <c r="J1084" s="6" t="s">
        <v>3342</v>
      </c>
      <c r="K1084" s="6">
        <v>1</v>
      </c>
      <c r="L1084" s="6">
        <v>1336707</v>
      </c>
      <c r="M1084" s="6" t="s">
        <v>19</v>
      </c>
      <c r="N1084" s="6">
        <v>0</v>
      </c>
    </row>
    <row r="1085" s="1" customFormat="1" ht="22.35" spans="1:14">
      <c r="A1085" s="5" t="s">
        <v>3343</v>
      </c>
      <c r="B1085" s="6" t="s">
        <v>3344</v>
      </c>
      <c r="C1085" s="6" t="s">
        <v>3345</v>
      </c>
      <c r="D1085" s="22">
        <v>43328</v>
      </c>
      <c r="E1085" s="22">
        <v>43330</v>
      </c>
      <c r="F1085" s="6" t="s">
        <v>3346</v>
      </c>
      <c r="G1085" s="6">
        <v>1244</v>
      </c>
      <c r="H1085" s="6">
        <v>0</v>
      </c>
      <c r="I1085" s="6" t="s">
        <v>18</v>
      </c>
      <c r="J1085" s="6" t="s">
        <v>726</v>
      </c>
      <c r="K1085" s="6">
        <v>2</v>
      </c>
      <c r="L1085" s="6">
        <v>1343609</v>
      </c>
      <c r="M1085" s="6" t="s">
        <v>19</v>
      </c>
      <c r="N1085" s="6">
        <v>0</v>
      </c>
    </row>
    <row r="1086" s="1" customFormat="1" ht="22.35" spans="1:14">
      <c r="A1086" s="5" t="s">
        <v>3347</v>
      </c>
      <c r="B1086" s="6">
        <v>6323063231</v>
      </c>
      <c r="C1086" s="6" t="s">
        <v>3348</v>
      </c>
      <c r="D1086" s="22">
        <v>43329</v>
      </c>
      <c r="E1086" s="22">
        <v>43330</v>
      </c>
      <c r="F1086" s="6" t="s">
        <v>3349</v>
      </c>
      <c r="G1086" s="6">
        <v>482</v>
      </c>
      <c r="H1086" s="6">
        <v>0</v>
      </c>
      <c r="I1086" s="6" t="s">
        <v>18</v>
      </c>
      <c r="J1086" s="6" t="s">
        <v>3350</v>
      </c>
      <c r="K1086" s="6">
        <v>2</v>
      </c>
      <c r="L1086" s="6">
        <v>1355074</v>
      </c>
      <c r="M1086" s="6" t="s">
        <v>19</v>
      </c>
      <c r="N1086" s="6">
        <v>0</v>
      </c>
    </row>
    <row r="1087" s="1" customFormat="1" ht="33.15" spans="1:14">
      <c r="A1087" s="5" t="s">
        <v>3351</v>
      </c>
      <c r="B1087" s="6">
        <v>43618064</v>
      </c>
      <c r="C1087" s="6" t="s">
        <v>2564</v>
      </c>
      <c r="D1087" s="22">
        <v>43329</v>
      </c>
      <c r="E1087" s="22">
        <v>43330</v>
      </c>
      <c r="F1087" s="6" t="s">
        <v>3352</v>
      </c>
      <c r="G1087" s="6">
        <v>1863</v>
      </c>
      <c r="H1087" s="6">
        <v>0</v>
      </c>
      <c r="I1087" s="6" t="s">
        <v>18</v>
      </c>
      <c r="J1087" s="6" t="s">
        <v>2566</v>
      </c>
      <c r="K1087" s="6">
        <v>1</v>
      </c>
      <c r="L1087" s="6">
        <v>1325913</v>
      </c>
      <c r="M1087" s="6" t="s">
        <v>19</v>
      </c>
      <c r="N1087" s="6">
        <v>0</v>
      </c>
    </row>
    <row r="1088" s="1" customFormat="1" ht="22.35" spans="1:14">
      <c r="A1088" s="5" t="s">
        <v>3353</v>
      </c>
      <c r="B1088" s="6">
        <v>7505018</v>
      </c>
      <c r="C1088" s="6" t="s">
        <v>3354</v>
      </c>
      <c r="D1088" s="22">
        <v>43329</v>
      </c>
      <c r="E1088" s="22">
        <v>43330</v>
      </c>
      <c r="F1088" s="6" t="s">
        <v>3355</v>
      </c>
      <c r="G1088" s="6">
        <v>2669</v>
      </c>
      <c r="H1088" s="6">
        <v>0</v>
      </c>
      <c r="I1088" s="6" t="s">
        <v>18</v>
      </c>
      <c r="J1088" s="6" t="s">
        <v>3356</v>
      </c>
      <c r="K1088" s="6">
        <v>1</v>
      </c>
      <c r="L1088" s="6">
        <v>1336074</v>
      </c>
      <c r="M1088" s="6" t="s">
        <v>19</v>
      </c>
      <c r="N1088" s="6">
        <v>0</v>
      </c>
    </row>
    <row r="1089" s="1" customFormat="1" ht="22.35" spans="1:14">
      <c r="A1089" s="5" t="s">
        <v>3357</v>
      </c>
      <c r="B1089" s="6">
        <v>26734240</v>
      </c>
      <c r="C1089" s="6" t="s">
        <v>528</v>
      </c>
      <c r="D1089" s="22">
        <v>43329</v>
      </c>
      <c r="E1089" s="22">
        <v>43330</v>
      </c>
      <c r="F1089" s="6" t="s">
        <v>3358</v>
      </c>
      <c r="G1089" s="6">
        <v>1297</v>
      </c>
      <c r="H1089" s="6">
        <v>0</v>
      </c>
      <c r="I1089" s="6" t="s">
        <v>18</v>
      </c>
      <c r="J1089" s="6" t="s">
        <v>530</v>
      </c>
      <c r="K1089" s="6">
        <v>1</v>
      </c>
      <c r="L1089" s="6">
        <v>1346111</v>
      </c>
      <c r="M1089" s="6" t="s">
        <v>19</v>
      </c>
      <c r="N1089" s="6">
        <v>0</v>
      </c>
    </row>
    <row r="1090" s="1" customFormat="1" ht="22.35" spans="1:14">
      <c r="A1090" s="5" t="s">
        <v>3359</v>
      </c>
      <c r="B1090" s="6">
        <v>167160</v>
      </c>
      <c r="C1090" s="6" t="s">
        <v>3360</v>
      </c>
      <c r="D1090" s="22">
        <v>43329</v>
      </c>
      <c r="E1090" s="22">
        <v>43330</v>
      </c>
      <c r="F1090" s="6" t="s">
        <v>3361</v>
      </c>
      <c r="G1090" s="6">
        <v>605</v>
      </c>
      <c r="H1090" s="6">
        <v>0</v>
      </c>
      <c r="I1090" s="6" t="s">
        <v>18</v>
      </c>
      <c r="J1090" s="6" t="s">
        <v>3362</v>
      </c>
      <c r="K1090" s="6">
        <v>1</v>
      </c>
      <c r="L1090" s="6">
        <v>1348336</v>
      </c>
      <c r="M1090" s="6" t="s">
        <v>19</v>
      </c>
      <c r="N1090" s="6">
        <v>0</v>
      </c>
    </row>
    <row r="1091" s="1" customFormat="1" ht="33.15" spans="1:14">
      <c r="A1091" s="5" t="s">
        <v>3363</v>
      </c>
      <c r="B1091" s="6">
        <v>44906</v>
      </c>
      <c r="C1091" s="6" t="s">
        <v>163</v>
      </c>
      <c r="D1091" s="22">
        <v>43326</v>
      </c>
      <c r="E1091" s="22">
        <v>43330</v>
      </c>
      <c r="F1091" s="6" t="s">
        <v>3364</v>
      </c>
      <c r="G1091" s="6">
        <v>2800</v>
      </c>
      <c r="H1091" s="6">
        <v>0</v>
      </c>
      <c r="I1091" s="6" t="s">
        <v>18</v>
      </c>
      <c r="J1091" s="6" t="s">
        <v>165</v>
      </c>
      <c r="K1091" s="6">
        <v>4</v>
      </c>
      <c r="L1091" s="6">
        <v>1337453</v>
      </c>
      <c r="M1091" s="6" t="s">
        <v>19</v>
      </c>
      <c r="N1091" s="6">
        <v>0</v>
      </c>
    </row>
    <row r="1092" s="1" customFormat="1" ht="22.35" spans="1:14">
      <c r="A1092" s="5" t="s">
        <v>3365</v>
      </c>
      <c r="B1092" s="6" t="s">
        <v>3366</v>
      </c>
      <c r="C1092" s="6" t="s">
        <v>3367</v>
      </c>
      <c r="D1092" s="22">
        <v>43326</v>
      </c>
      <c r="E1092" s="22">
        <v>43330</v>
      </c>
      <c r="F1092" s="6" t="s">
        <v>3368</v>
      </c>
      <c r="G1092" s="6">
        <v>1644</v>
      </c>
      <c r="H1092" s="6">
        <v>0</v>
      </c>
      <c r="I1092" s="6" t="s">
        <v>18</v>
      </c>
      <c r="J1092" s="6" t="s">
        <v>3369</v>
      </c>
      <c r="K1092" s="6">
        <v>4</v>
      </c>
      <c r="L1092" s="6">
        <v>1329432</v>
      </c>
      <c r="M1092" s="6" t="s">
        <v>19</v>
      </c>
      <c r="N1092" s="6">
        <v>0</v>
      </c>
    </row>
    <row r="1093" s="1" customFormat="1" ht="22.35" spans="1:14">
      <c r="A1093" s="5" t="s">
        <v>3370</v>
      </c>
      <c r="B1093" s="6">
        <v>1096943701</v>
      </c>
      <c r="C1093" s="6" t="s">
        <v>1542</v>
      </c>
      <c r="D1093" s="22">
        <v>43329</v>
      </c>
      <c r="E1093" s="22">
        <v>43330</v>
      </c>
      <c r="F1093" s="6" t="s">
        <v>3371</v>
      </c>
      <c r="G1093" s="6">
        <v>462</v>
      </c>
      <c r="H1093" s="6">
        <v>0</v>
      </c>
      <c r="I1093" s="6" t="s">
        <v>18</v>
      </c>
      <c r="J1093" s="6" t="s">
        <v>3372</v>
      </c>
      <c r="K1093" s="6">
        <v>1</v>
      </c>
      <c r="L1093" s="6">
        <v>1354560</v>
      </c>
      <c r="M1093" s="6" t="s">
        <v>19</v>
      </c>
      <c r="N1093" s="6">
        <v>0</v>
      </c>
    </row>
    <row r="1094" s="1" customFormat="1" ht="22.35" spans="1:14">
      <c r="A1094" s="5" t="s">
        <v>3373</v>
      </c>
      <c r="B1094" s="6">
        <v>1100480</v>
      </c>
      <c r="C1094" s="6" t="s">
        <v>1638</v>
      </c>
      <c r="D1094" s="22">
        <v>43329</v>
      </c>
      <c r="E1094" s="22">
        <v>43330</v>
      </c>
      <c r="F1094" s="6" t="s">
        <v>3374</v>
      </c>
      <c r="G1094" s="6">
        <v>503</v>
      </c>
      <c r="H1094" s="6">
        <v>0</v>
      </c>
      <c r="I1094" s="6" t="s">
        <v>18</v>
      </c>
      <c r="J1094" s="6" t="s">
        <v>1892</v>
      </c>
      <c r="K1094" s="6">
        <v>1</v>
      </c>
      <c r="L1094" s="6">
        <v>1352325</v>
      </c>
      <c r="M1094" s="6" t="s">
        <v>19</v>
      </c>
      <c r="N1094" s="6">
        <v>0</v>
      </c>
    </row>
    <row r="1095" s="1" customFormat="1" ht="33.15" spans="1:14">
      <c r="A1095" s="5" t="s">
        <v>3375</v>
      </c>
      <c r="B1095" s="6">
        <v>10215400</v>
      </c>
      <c r="C1095" s="6" t="s">
        <v>171</v>
      </c>
      <c r="D1095" s="22">
        <v>43325</v>
      </c>
      <c r="E1095" s="22">
        <v>43330</v>
      </c>
      <c r="F1095" s="6" t="s">
        <v>3376</v>
      </c>
      <c r="G1095" s="6">
        <v>11200</v>
      </c>
      <c r="H1095" s="6">
        <v>0</v>
      </c>
      <c r="I1095" s="6" t="s">
        <v>18</v>
      </c>
      <c r="J1095" s="6" t="s">
        <v>1239</v>
      </c>
      <c r="K1095" s="6">
        <v>5</v>
      </c>
      <c r="L1095" s="6">
        <v>1344713</v>
      </c>
      <c r="M1095" s="6" t="s">
        <v>19</v>
      </c>
      <c r="N1095" s="6">
        <v>0</v>
      </c>
    </row>
    <row r="1096" s="1" customFormat="1" ht="22.35" spans="1:14">
      <c r="A1096" s="5" t="s">
        <v>3377</v>
      </c>
      <c r="B1096" s="6">
        <v>7919</v>
      </c>
      <c r="C1096" s="6" t="s">
        <v>2152</v>
      </c>
      <c r="D1096" s="22">
        <v>43326</v>
      </c>
      <c r="E1096" s="22">
        <v>43330</v>
      </c>
      <c r="F1096" s="6" t="s">
        <v>3378</v>
      </c>
      <c r="G1096" s="6">
        <v>1722</v>
      </c>
      <c r="H1096" s="6">
        <v>0</v>
      </c>
      <c r="I1096" s="6" t="s">
        <v>18</v>
      </c>
      <c r="J1096" s="6" t="s">
        <v>2154</v>
      </c>
      <c r="K1096" s="6">
        <v>4</v>
      </c>
      <c r="L1096" s="6">
        <v>1351071</v>
      </c>
      <c r="M1096" s="6" t="s">
        <v>19</v>
      </c>
      <c r="N1096" s="6">
        <v>0</v>
      </c>
    </row>
    <row r="1097" s="1" customFormat="1" ht="22.35" spans="1:14">
      <c r="A1097" s="5" t="s">
        <v>3379</v>
      </c>
      <c r="B1097" s="6">
        <v>20294</v>
      </c>
      <c r="C1097" s="6" t="s">
        <v>47</v>
      </c>
      <c r="D1097" s="22">
        <v>43329</v>
      </c>
      <c r="E1097" s="22">
        <v>43330</v>
      </c>
      <c r="F1097" s="6" t="s">
        <v>3380</v>
      </c>
      <c r="G1097" s="6">
        <v>1220</v>
      </c>
      <c r="H1097" s="6">
        <v>0</v>
      </c>
      <c r="I1097" s="6" t="s">
        <v>18</v>
      </c>
      <c r="J1097" s="6" t="s">
        <v>49</v>
      </c>
      <c r="K1097" s="6">
        <v>1</v>
      </c>
      <c r="L1097" s="6">
        <v>1355333</v>
      </c>
      <c r="M1097" s="6" t="s">
        <v>19</v>
      </c>
      <c r="N1097" s="6">
        <v>0</v>
      </c>
    </row>
    <row r="1098" s="1" customFormat="1" ht="22.35" spans="1:14">
      <c r="A1098" s="5" t="s">
        <v>3381</v>
      </c>
      <c r="B1098" s="6">
        <v>53180</v>
      </c>
      <c r="C1098" s="6" t="s">
        <v>309</v>
      </c>
      <c r="D1098" s="22">
        <v>43329</v>
      </c>
      <c r="E1098" s="22">
        <v>43330</v>
      </c>
      <c r="F1098" s="6" t="s">
        <v>3382</v>
      </c>
      <c r="G1098" s="6">
        <v>1000</v>
      </c>
      <c r="H1098" s="6">
        <v>0</v>
      </c>
      <c r="I1098" s="6" t="s">
        <v>18</v>
      </c>
      <c r="J1098" s="6" t="s">
        <v>3383</v>
      </c>
      <c r="K1098" s="6">
        <v>2</v>
      </c>
      <c r="L1098" s="21"/>
      <c r="M1098" s="6" t="s">
        <v>19</v>
      </c>
      <c r="N1098" s="6">
        <v>0</v>
      </c>
    </row>
    <row r="1099" s="1" customFormat="1" ht="22.35" spans="1:14">
      <c r="A1099" s="5" t="s">
        <v>3384</v>
      </c>
      <c r="B1099" s="6">
        <v>2326439</v>
      </c>
      <c r="C1099" s="6" t="s">
        <v>2375</v>
      </c>
      <c r="D1099" s="22">
        <v>43329</v>
      </c>
      <c r="E1099" s="22">
        <v>43330</v>
      </c>
      <c r="F1099" s="6" t="s">
        <v>3385</v>
      </c>
      <c r="G1099" s="6">
        <v>558</v>
      </c>
      <c r="H1099" s="6">
        <v>0</v>
      </c>
      <c r="I1099" s="6" t="s">
        <v>18</v>
      </c>
      <c r="J1099" s="6" t="s">
        <v>2377</v>
      </c>
      <c r="K1099" s="6">
        <v>1</v>
      </c>
      <c r="L1099" s="6">
        <v>1345277</v>
      </c>
      <c r="M1099" s="6" t="s">
        <v>19</v>
      </c>
      <c r="N1099" s="6">
        <v>0</v>
      </c>
    </row>
    <row r="1100" s="1" customFormat="1" ht="33.15" spans="1:14">
      <c r="A1100" s="5" t="s">
        <v>3386</v>
      </c>
      <c r="B1100" s="6" t="s">
        <v>3387</v>
      </c>
      <c r="C1100" s="6" t="s">
        <v>657</v>
      </c>
      <c r="D1100" s="22">
        <v>43327</v>
      </c>
      <c r="E1100" s="22">
        <v>43330</v>
      </c>
      <c r="F1100" s="6" t="s">
        <v>3388</v>
      </c>
      <c r="G1100" s="6">
        <v>4495</v>
      </c>
      <c r="H1100" s="6">
        <v>0</v>
      </c>
      <c r="I1100" s="6" t="s">
        <v>18</v>
      </c>
      <c r="J1100" s="6" t="s">
        <v>3389</v>
      </c>
      <c r="K1100" s="6">
        <v>3</v>
      </c>
      <c r="L1100" s="6">
        <v>1339719</v>
      </c>
      <c r="M1100" s="6" t="s">
        <v>19</v>
      </c>
      <c r="N1100" s="6">
        <v>0</v>
      </c>
    </row>
    <row r="1101" s="1" customFormat="1" ht="22.35" spans="1:14">
      <c r="A1101" s="5" t="s">
        <v>3390</v>
      </c>
      <c r="B1101" s="6">
        <v>954788</v>
      </c>
      <c r="C1101" s="6" t="s">
        <v>878</v>
      </c>
      <c r="D1101" s="22">
        <v>43329</v>
      </c>
      <c r="E1101" s="22">
        <v>43330</v>
      </c>
      <c r="F1101" s="6" t="s">
        <v>3391</v>
      </c>
      <c r="G1101" s="6">
        <v>515</v>
      </c>
      <c r="H1101" s="6">
        <v>0</v>
      </c>
      <c r="I1101" s="6" t="s">
        <v>18</v>
      </c>
      <c r="J1101" s="6" t="s">
        <v>267</v>
      </c>
      <c r="K1101" s="6">
        <v>1</v>
      </c>
      <c r="L1101" s="6">
        <v>1349626</v>
      </c>
      <c r="M1101" s="6" t="s">
        <v>19</v>
      </c>
      <c r="N1101" s="6">
        <v>0</v>
      </c>
    </row>
    <row r="1102" s="1" customFormat="1" ht="22.35" spans="1:14">
      <c r="A1102" s="5" t="s">
        <v>3392</v>
      </c>
      <c r="B1102" s="6">
        <v>24923</v>
      </c>
      <c r="C1102" s="6" t="s">
        <v>3393</v>
      </c>
      <c r="D1102" s="22">
        <v>43328</v>
      </c>
      <c r="E1102" s="22">
        <v>43330</v>
      </c>
      <c r="F1102" s="6" t="s">
        <v>3394</v>
      </c>
      <c r="G1102" s="6">
        <v>1225</v>
      </c>
      <c r="H1102" s="6">
        <v>0</v>
      </c>
      <c r="I1102" s="6" t="s">
        <v>18</v>
      </c>
      <c r="J1102" s="6" t="s">
        <v>1850</v>
      </c>
      <c r="K1102" s="6">
        <v>2</v>
      </c>
      <c r="L1102" s="6">
        <v>1348830</v>
      </c>
      <c r="M1102" s="6" t="s">
        <v>19</v>
      </c>
      <c r="N1102" s="6">
        <v>0</v>
      </c>
    </row>
    <row r="1103" s="1" customFormat="1" ht="22.35" spans="1:14">
      <c r="A1103" s="5" t="s">
        <v>3395</v>
      </c>
      <c r="B1103" s="23">
        <v>9.75473975476975e+17</v>
      </c>
      <c r="C1103" s="6" t="s">
        <v>1826</v>
      </c>
      <c r="D1103" s="22">
        <v>43329</v>
      </c>
      <c r="E1103" s="22">
        <v>43330</v>
      </c>
      <c r="F1103" s="6" t="s">
        <v>3396</v>
      </c>
      <c r="G1103" s="6">
        <v>3999</v>
      </c>
      <c r="H1103" s="6">
        <v>0</v>
      </c>
      <c r="I1103" s="6" t="s">
        <v>18</v>
      </c>
      <c r="J1103" s="6" t="s">
        <v>3397</v>
      </c>
      <c r="K1103" s="6">
        <v>3</v>
      </c>
      <c r="L1103" s="6">
        <v>1352815</v>
      </c>
      <c r="M1103" s="6" t="s">
        <v>19</v>
      </c>
      <c r="N1103" s="6">
        <v>0</v>
      </c>
    </row>
    <row r="1104" s="1" customFormat="1" ht="22.35" spans="1:14">
      <c r="A1104" s="5" t="s">
        <v>3398</v>
      </c>
      <c r="B1104" s="6">
        <v>194196</v>
      </c>
      <c r="C1104" s="6" t="s">
        <v>779</v>
      </c>
      <c r="D1104" s="22">
        <v>43326</v>
      </c>
      <c r="E1104" s="22">
        <v>43330</v>
      </c>
      <c r="F1104" s="6" t="s">
        <v>3399</v>
      </c>
      <c r="G1104" s="6">
        <v>3040</v>
      </c>
      <c r="H1104" s="6">
        <v>0</v>
      </c>
      <c r="I1104" s="6" t="s">
        <v>18</v>
      </c>
      <c r="J1104" s="6" t="s">
        <v>928</v>
      </c>
      <c r="K1104" s="6">
        <v>4</v>
      </c>
      <c r="L1104" s="6">
        <v>1348861</v>
      </c>
      <c r="M1104" s="6" t="s">
        <v>19</v>
      </c>
      <c r="N1104" s="6">
        <v>0</v>
      </c>
    </row>
    <row r="1105" s="1" customFormat="1" ht="22.35" spans="1:14">
      <c r="A1105" s="5" t="s">
        <v>3400</v>
      </c>
      <c r="B1105" s="6">
        <v>18614900</v>
      </c>
      <c r="C1105" s="6" t="s">
        <v>67</v>
      </c>
      <c r="D1105" s="22">
        <v>43328</v>
      </c>
      <c r="E1105" s="22">
        <v>43330</v>
      </c>
      <c r="F1105" s="6" t="s">
        <v>3401</v>
      </c>
      <c r="G1105" s="6">
        <v>2275</v>
      </c>
      <c r="H1105" s="6">
        <v>0</v>
      </c>
      <c r="I1105" s="6" t="s">
        <v>18</v>
      </c>
      <c r="J1105" s="6" t="s">
        <v>3402</v>
      </c>
      <c r="K1105" s="6">
        <v>2</v>
      </c>
      <c r="L1105" s="6">
        <v>1354312</v>
      </c>
      <c r="M1105" s="6" t="s">
        <v>19</v>
      </c>
      <c r="N1105" s="6">
        <v>0</v>
      </c>
    </row>
    <row r="1106" s="1" customFormat="1" ht="22.35" spans="1:14">
      <c r="A1106" s="5" t="s">
        <v>3403</v>
      </c>
      <c r="B1106" s="6">
        <v>36365</v>
      </c>
      <c r="C1106" s="6" t="s">
        <v>3404</v>
      </c>
      <c r="D1106" s="22">
        <v>43328</v>
      </c>
      <c r="E1106" s="22">
        <v>43330</v>
      </c>
      <c r="F1106" s="6" t="s">
        <v>3405</v>
      </c>
      <c r="G1106" s="6">
        <v>1592</v>
      </c>
      <c r="H1106" s="6">
        <v>0</v>
      </c>
      <c r="I1106" s="6" t="s">
        <v>18</v>
      </c>
      <c r="J1106" s="6" t="s">
        <v>3406</v>
      </c>
      <c r="K1106" s="6">
        <v>4</v>
      </c>
      <c r="L1106" s="6">
        <v>1309536</v>
      </c>
      <c r="M1106" s="6" t="s">
        <v>19</v>
      </c>
      <c r="N1106" s="6">
        <v>0</v>
      </c>
    </row>
    <row r="1107" s="1" customFormat="1" ht="22.35" spans="1:14">
      <c r="A1107" s="5" t="s">
        <v>3407</v>
      </c>
      <c r="B1107" s="6">
        <v>117556</v>
      </c>
      <c r="C1107" s="6" t="s">
        <v>3408</v>
      </c>
      <c r="D1107" s="22">
        <v>43329</v>
      </c>
      <c r="E1107" s="22">
        <v>43330</v>
      </c>
      <c r="F1107" s="6" t="s">
        <v>3409</v>
      </c>
      <c r="G1107" s="6">
        <v>215</v>
      </c>
      <c r="H1107" s="6">
        <v>0</v>
      </c>
      <c r="I1107" s="6" t="s">
        <v>18</v>
      </c>
      <c r="J1107" s="6" t="s">
        <v>3410</v>
      </c>
      <c r="K1107" s="6">
        <v>1</v>
      </c>
      <c r="L1107" s="6">
        <v>1355338</v>
      </c>
      <c r="M1107" s="6" t="s">
        <v>19</v>
      </c>
      <c r="N1107" s="6">
        <v>0</v>
      </c>
    </row>
    <row r="1108" s="1" customFormat="1" ht="22.35" spans="1:14">
      <c r="A1108" s="5" t="s">
        <v>3411</v>
      </c>
      <c r="B1108" s="6">
        <v>216319</v>
      </c>
      <c r="C1108" s="6" t="s">
        <v>3099</v>
      </c>
      <c r="D1108" s="22">
        <v>43328</v>
      </c>
      <c r="E1108" s="22">
        <v>43330</v>
      </c>
      <c r="F1108" s="6" t="s">
        <v>3412</v>
      </c>
      <c r="G1108" s="6">
        <v>1228</v>
      </c>
      <c r="H1108" s="6">
        <v>0</v>
      </c>
      <c r="I1108" s="6" t="s">
        <v>18</v>
      </c>
      <c r="J1108" s="6" t="s">
        <v>555</v>
      </c>
      <c r="K1108" s="6">
        <v>2</v>
      </c>
      <c r="L1108" s="6">
        <v>1352972</v>
      </c>
      <c r="M1108" s="6" t="s">
        <v>19</v>
      </c>
      <c r="N1108" s="6">
        <v>0</v>
      </c>
    </row>
    <row r="1109" s="1" customFormat="1" ht="22.35" spans="1:14">
      <c r="A1109" s="5" t="s">
        <v>3413</v>
      </c>
      <c r="B1109" s="6">
        <v>889783</v>
      </c>
      <c r="C1109" s="6" t="s">
        <v>1403</v>
      </c>
      <c r="D1109" s="22">
        <v>43329</v>
      </c>
      <c r="E1109" s="22">
        <v>43330</v>
      </c>
      <c r="F1109" s="6" t="s">
        <v>3414</v>
      </c>
      <c r="G1109" s="6">
        <v>793</v>
      </c>
      <c r="H1109" s="6">
        <v>0</v>
      </c>
      <c r="I1109" s="6" t="s">
        <v>18</v>
      </c>
      <c r="J1109" s="6" t="s">
        <v>1405</v>
      </c>
      <c r="K1109" s="6">
        <v>1</v>
      </c>
      <c r="L1109" s="6">
        <v>1346845</v>
      </c>
      <c r="M1109" s="6" t="s">
        <v>19</v>
      </c>
      <c r="N1109" s="6">
        <v>0</v>
      </c>
    </row>
    <row r="1110" s="1" customFormat="1" ht="33.15" spans="1:14">
      <c r="A1110" s="5" t="s">
        <v>3415</v>
      </c>
      <c r="B1110" s="6">
        <v>3463694013</v>
      </c>
      <c r="C1110" s="6" t="s">
        <v>320</v>
      </c>
      <c r="D1110" s="22">
        <v>43326</v>
      </c>
      <c r="E1110" s="22">
        <v>43330</v>
      </c>
      <c r="F1110" s="6" t="s">
        <v>3416</v>
      </c>
      <c r="G1110" s="6">
        <v>3610</v>
      </c>
      <c r="H1110" s="6">
        <v>0</v>
      </c>
      <c r="I1110" s="6" t="s">
        <v>18</v>
      </c>
      <c r="J1110" s="6" t="s">
        <v>2532</v>
      </c>
      <c r="K1110" s="6">
        <v>4</v>
      </c>
      <c r="L1110" s="6">
        <v>1337404</v>
      </c>
      <c r="M1110" s="6" t="s">
        <v>19</v>
      </c>
      <c r="N1110" s="6">
        <v>0</v>
      </c>
    </row>
    <row r="1111" s="1" customFormat="1" ht="22.35" spans="1:14">
      <c r="A1111" s="5" t="s">
        <v>3417</v>
      </c>
      <c r="B1111" s="6">
        <v>19983</v>
      </c>
      <c r="C1111" s="6" t="s">
        <v>47</v>
      </c>
      <c r="D1111" s="22">
        <v>43329</v>
      </c>
      <c r="E1111" s="22">
        <v>43330</v>
      </c>
      <c r="F1111" s="6" t="s">
        <v>3418</v>
      </c>
      <c r="G1111" s="6">
        <v>1205</v>
      </c>
      <c r="H1111" s="6">
        <v>0</v>
      </c>
      <c r="I1111" s="6" t="s">
        <v>18</v>
      </c>
      <c r="J1111" s="6" t="s">
        <v>49</v>
      </c>
      <c r="K1111" s="6">
        <v>1</v>
      </c>
      <c r="L1111" s="6">
        <v>1352394</v>
      </c>
      <c r="M1111" s="6" t="s">
        <v>19</v>
      </c>
      <c r="N1111" s="6">
        <v>0</v>
      </c>
    </row>
    <row r="1112" s="1" customFormat="1" ht="22.35" spans="1:14">
      <c r="A1112" s="5" t="s">
        <v>3419</v>
      </c>
      <c r="B1112" s="21"/>
      <c r="C1112" s="6" t="s">
        <v>3420</v>
      </c>
      <c r="D1112" s="22">
        <v>43329</v>
      </c>
      <c r="E1112" s="22">
        <v>43330</v>
      </c>
      <c r="F1112" s="6" t="s">
        <v>3421</v>
      </c>
      <c r="G1112" s="6">
        <v>2075</v>
      </c>
      <c r="H1112" s="6">
        <v>0</v>
      </c>
      <c r="I1112" s="6" t="s">
        <v>18</v>
      </c>
      <c r="J1112" s="6" t="s">
        <v>278</v>
      </c>
      <c r="K1112" s="6">
        <v>1</v>
      </c>
      <c r="L1112" s="6">
        <v>1348222</v>
      </c>
      <c r="M1112" s="6" t="s">
        <v>19</v>
      </c>
      <c r="N1112" s="6">
        <v>0</v>
      </c>
    </row>
    <row r="1113" s="1" customFormat="1" ht="22.35" spans="1:14">
      <c r="A1113" s="5" t="s">
        <v>3422</v>
      </c>
      <c r="B1113" s="21"/>
      <c r="C1113" s="6" t="s">
        <v>3423</v>
      </c>
      <c r="D1113" s="22">
        <v>43328</v>
      </c>
      <c r="E1113" s="22">
        <v>43330</v>
      </c>
      <c r="F1113" s="6" t="s">
        <v>3424</v>
      </c>
      <c r="G1113" s="6">
        <v>506</v>
      </c>
      <c r="H1113" s="6">
        <v>0</v>
      </c>
      <c r="I1113" s="6" t="s">
        <v>18</v>
      </c>
      <c r="J1113" s="6" t="s">
        <v>2098</v>
      </c>
      <c r="K1113" s="6">
        <v>2</v>
      </c>
      <c r="L1113" s="6">
        <v>1353169</v>
      </c>
      <c r="M1113" s="6" t="s">
        <v>19</v>
      </c>
      <c r="N1113" s="6">
        <v>0</v>
      </c>
    </row>
    <row r="1114" s="1" customFormat="1" ht="33.15" spans="1:14">
      <c r="A1114" s="5" t="s">
        <v>3425</v>
      </c>
      <c r="B1114" s="6">
        <v>5028345</v>
      </c>
      <c r="C1114" s="6" t="s">
        <v>3426</v>
      </c>
      <c r="D1114" s="22">
        <v>43327</v>
      </c>
      <c r="E1114" s="22">
        <v>43330</v>
      </c>
      <c r="F1114" s="6" t="s">
        <v>3427</v>
      </c>
      <c r="G1114" s="6">
        <v>2925</v>
      </c>
      <c r="H1114" s="6">
        <v>0</v>
      </c>
      <c r="I1114" s="6" t="s">
        <v>18</v>
      </c>
      <c r="J1114" s="6" t="s">
        <v>3428</v>
      </c>
      <c r="K1114" s="6">
        <v>3</v>
      </c>
      <c r="L1114" s="6">
        <v>1352945</v>
      </c>
      <c r="M1114" s="6" t="s">
        <v>19</v>
      </c>
      <c r="N1114" s="6">
        <v>0</v>
      </c>
    </row>
    <row r="1115" s="1" customFormat="1" ht="33.15" spans="1:14">
      <c r="A1115" s="5" t="s">
        <v>3429</v>
      </c>
      <c r="B1115" s="6">
        <v>84727</v>
      </c>
      <c r="C1115" s="6" t="s">
        <v>1652</v>
      </c>
      <c r="D1115" s="22">
        <v>43328</v>
      </c>
      <c r="E1115" s="22">
        <v>43330</v>
      </c>
      <c r="F1115" s="6" t="s">
        <v>3430</v>
      </c>
      <c r="G1115" s="6">
        <v>1096</v>
      </c>
      <c r="H1115" s="6">
        <v>0</v>
      </c>
      <c r="I1115" s="6" t="s">
        <v>18</v>
      </c>
      <c r="J1115" s="6" t="s">
        <v>3431</v>
      </c>
      <c r="K1115" s="6">
        <v>2</v>
      </c>
      <c r="L1115" s="6">
        <v>1352683</v>
      </c>
      <c r="M1115" s="6" t="s">
        <v>19</v>
      </c>
      <c r="N1115" s="6">
        <v>0</v>
      </c>
    </row>
    <row r="1116" s="1" customFormat="1" ht="33.15" spans="1:14">
      <c r="A1116" s="5" t="s">
        <v>3432</v>
      </c>
      <c r="B1116" s="6">
        <v>1953078</v>
      </c>
      <c r="C1116" s="6" t="s">
        <v>92</v>
      </c>
      <c r="D1116" s="22">
        <v>43329</v>
      </c>
      <c r="E1116" s="22">
        <v>43330</v>
      </c>
      <c r="F1116" s="6" t="s">
        <v>3433</v>
      </c>
      <c r="G1116" s="6">
        <v>664</v>
      </c>
      <c r="H1116" s="6">
        <v>0</v>
      </c>
      <c r="I1116" s="6" t="s">
        <v>18</v>
      </c>
      <c r="J1116" s="6" t="s">
        <v>94</v>
      </c>
      <c r="K1116" s="6">
        <v>1</v>
      </c>
      <c r="L1116" s="21"/>
      <c r="M1116" s="6" t="s">
        <v>19</v>
      </c>
      <c r="N1116" s="6">
        <v>0</v>
      </c>
    </row>
    <row r="1117" s="1" customFormat="1" ht="22.35" spans="1:14">
      <c r="A1117" s="5" t="s">
        <v>3434</v>
      </c>
      <c r="B1117" s="6">
        <v>30298</v>
      </c>
      <c r="C1117" s="6" t="s">
        <v>3435</v>
      </c>
      <c r="D1117" s="22">
        <v>43329</v>
      </c>
      <c r="E1117" s="22">
        <v>43330</v>
      </c>
      <c r="F1117" s="6" t="s">
        <v>3436</v>
      </c>
      <c r="G1117" s="6">
        <v>291</v>
      </c>
      <c r="H1117" s="6">
        <v>0</v>
      </c>
      <c r="I1117" s="6" t="s">
        <v>18</v>
      </c>
      <c r="J1117" s="6" t="s">
        <v>3437</v>
      </c>
      <c r="K1117" s="6">
        <v>1</v>
      </c>
      <c r="L1117" s="6">
        <v>1355288</v>
      </c>
      <c r="M1117" s="6" t="s">
        <v>19</v>
      </c>
      <c r="N1117" s="6">
        <v>0</v>
      </c>
    </row>
    <row r="1118" s="1" customFormat="1" ht="22.35" spans="1:14">
      <c r="A1118" s="5" t="s">
        <v>3438</v>
      </c>
      <c r="B1118" s="6">
        <v>301448</v>
      </c>
      <c r="C1118" s="6" t="s">
        <v>1471</v>
      </c>
      <c r="D1118" s="22">
        <v>43329</v>
      </c>
      <c r="E1118" s="22">
        <v>43330</v>
      </c>
      <c r="F1118" s="6" t="s">
        <v>3439</v>
      </c>
      <c r="G1118" s="6">
        <v>3260</v>
      </c>
      <c r="H1118" s="6">
        <v>0</v>
      </c>
      <c r="I1118" s="6" t="s">
        <v>18</v>
      </c>
      <c r="J1118" s="6" t="s">
        <v>1473</v>
      </c>
      <c r="K1118" s="6">
        <v>1</v>
      </c>
      <c r="L1118" s="6">
        <v>1345047</v>
      </c>
      <c r="M1118" s="6" t="s">
        <v>19</v>
      </c>
      <c r="N1118" s="6">
        <v>0</v>
      </c>
    </row>
    <row r="1119" s="1" customFormat="1" ht="22.35" spans="1:14">
      <c r="A1119" s="5" t="s">
        <v>3440</v>
      </c>
      <c r="B1119" s="6" t="s">
        <v>3441</v>
      </c>
      <c r="C1119" s="6" t="s">
        <v>3442</v>
      </c>
      <c r="D1119" s="22">
        <v>43329</v>
      </c>
      <c r="E1119" s="22">
        <v>43330</v>
      </c>
      <c r="F1119" s="6" t="s">
        <v>3443</v>
      </c>
      <c r="G1119" s="6">
        <v>2248</v>
      </c>
      <c r="H1119" s="6">
        <v>0</v>
      </c>
      <c r="I1119" s="6" t="s">
        <v>18</v>
      </c>
      <c r="J1119" s="6" t="s">
        <v>3444</v>
      </c>
      <c r="K1119" s="6">
        <v>2</v>
      </c>
      <c r="L1119" s="6">
        <v>1348796</v>
      </c>
      <c r="M1119" s="6" t="s">
        <v>19</v>
      </c>
      <c r="N1119" s="6">
        <v>0</v>
      </c>
    </row>
    <row r="1120" s="1" customFormat="1" ht="22.35" spans="1:14">
      <c r="A1120" s="5" t="s">
        <v>3445</v>
      </c>
      <c r="B1120" s="6">
        <v>1814688</v>
      </c>
      <c r="C1120" s="6" t="s">
        <v>3446</v>
      </c>
      <c r="D1120" s="22">
        <v>43329</v>
      </c>
      <c r="E1120" s="22">
        <v>43330</v>
      </c>
      <c r="F1120" s="6" t="s">
        <v>3447</v>
      </c>
      <c r="G1120" s="6">
        <v>520</v>
      </c>
      <c r="H1120" s="6">
        <v>0</v>
      </c>
      <c r="I1120" s="6" t="s">
        <v>18</v>
      </c>
      <c r="J1120" s="6" t="s">
        <v>2098</v>
      </c>
      <c r="K1120" s="6">
        <v>1</v>
      </c>
      <c r="L1120" s="6">
        <v>1350204</v>
      </c>
      <c r="M1120" s="6" t="s">
        <v>19</v>
      </c>
      <c r="N1120" s="6">
        <v>0</v>
      </c>
    </row>
    <row r="1121" s="1" customFormat="1" ht="22.35" spans="1:14">
      <c r="A1121" s="5" t="s">
        <v>3448</v>
      </c>
      <c r="B1121" s="6">
        <v>17645</v>
      </c>
      <c r="C1121" s="6" t="s">
        <v>3449</v>
      </c>
      <c r="D1121" s="22">
        <v>43329</v>
      </c>
      <c r="E1121" s="22">
        <v>43330</v>
      </c>
      <c r="F1121" s="6" t="s">
        <v>3450</v>
      </c>
      <c r="G1121" s="6">
        <v>499</v>
      </c>
      <c r="H1121" s="6">
        <v>0</v>
      </c>
      <c r="I1121" s="6" t="s">
        <v>18</v>
      </c>
      <c r="J1121" s="6" t="s">
        <v>2098</v>
      </c>
      <c r="K1121" s="6">
        <v>1</v>
      </c>
      <c r="L1121" s="6">
        <v>1354112</v>
      </c>
      <c r="M1121" s="6" t="s">
        <v>19</v>
      </c>
      <c r="N1121" s="6">
        <v>0</v>
      </c>
    </row>
    <row r="1122" s="1" customFormat="1" ht="22.35" spans="1:14">
      <c r="A1122" s="5" t="s">
        <v>3451</v>
      </c>
      <c r="B1122" s="6">
        <v>215116363</v>
      </c>
      <c r="C1122" s="6" t="s">
        <v>3452</v>
      </c>
      <c r="D1122" s="22">
        <v>43329</v>
      </c>
      <c r="E1122" s="22">
        <v>43330</v>
      </c>
      <c r="F1122" s="6" t="s">
        <v>3453</v>
      </c>
      <c r="G1122" s="6">
        <v>856</v>
      </c>
      <c r="H1122" s="6">
        <v>0</v>
      </c>
      <c r="I1122" s="6" t="s">
        <v>18</v>
      </c>
      <c r="J1122" s="6" t="s">
        <v>3454</v>
      </c>
      <c r="K1122" s="6">
        <v>1</v>
      </c>
      <c r="L1122" s="6">
        <v>1355018</v>
      </c>
      <c r="M1122" s="6" t="s">
        <v>19</v>
      </c>
      <c r="N1122" s="6">
        <v>0</v>
      </c>
    </row>
    <row r="1123" s="1" customFormat="1" ht="22.35" spans="1:14">
      <c r="A1123" s="5" t="s">
        <v>3455</v>
      </c>
      <c r="B1123" s="6">
        <v>1384817</v>
      </c>
      <c r="C1123" s="6" t="s">
        <v>63</v>
      </c>
      <c r="D1123" s="22">
        <v>43329</v>
      </c>
      <c r="E1123" s="22">
        <v>43330</v>
      </c>
      <c r="F1123" s="6" t="s">
        <v>3456</v>
      </c>
      <c r="G1123" s="6">
        <v>773</v>
      </c>
      <c r="H1123" s="6">
        <v>0</v>
      </c>
      <c r="I1123" s="6" t="s">
        <v>18</v>
      </c>
      <c r="J1123" s="6" t="s">
        <v>3457</v>
      </c>
      <c r="K1123" s="6">
        <v>1</v>
      </c>
      <c r="L1123" s="6">
        <v>1350985</v>
      </c>
      <c r="M1123" s="6" t="s">
        <v>19</v>
      </c>
      <c r="N1123" s="6">
        <v>0</v>
      </c>
    </row>
    <row r="1124" s="1" customFormat="1" ht="33.15" spans="1:14">
      <c r="A1124" s="5" t="s">
        <v>3458</v>
      </c>
      <c r="B1124" s="6">
        <v>37877</v>
      </c>
      <c r="C1124" s="6" t="s">
        <v>745</v>
      </c>
      <c r="D1124" s="22">
        <v>43327</v>
      </c>
      <c r="E1124" s="22">
        <v>43330</v>
      </c>
      <c r="F1124" s="6" t="s">
        <v>3459</v>
      </c>
      <c r="G1124" s="6">
        <v>1275</v>
      </c>
      <c r="H1124" s="6">
        <v>0</v>
      </c>
      <c r="I1124" s="6" t="s">
        <v>18</v>
      </c>
      <c r="J1124" s="6" t="s">
        <v>1895</v>
      </c>
      <c r="K1124" s="6">
        <v>3</v>
      </c>
      <c r="L1124" s="6">
        <v>1323020</v>
      </c>
      <c r="M1124" s="6" t="s">
        <v>19</v>
      </c>
      <c r="N1124" s="6">
        <v>0</v>
      </c>
    </row>
    <row r="1125" s="1" customFormat="1" ht="33.15" spans="1:14">
      <c r="A1125" s="5" t="s">
        <v>3460</v>
      </c>
      <c r="B1125" s="6">
        <v>3472645020</v>
      </c>
      <c r="C1125" s="6" t="s">
        <v>320</v>
      </c>
      <c r="D1125" s="22">
        <v>43327</v>
      </c>
      <c r="E1125" s="22">
        <v>43330</v>
      </c>
      <c r="F1125" s="6" t="s">
        <v>3461</v>
      </c>
      <c r="G1125" s="6">
        <v>2055</v>
      </c>
      <c r="H1125" s="6">
        <v>0</v>
      </c>
      <c r="I1125" s="6" t="s">
        <v>18</v>
      </c>
      <c r="J1125" s="6" t="s">
        <v>387</v>
      </c>
      <c r="K1125" s="6">
        <v>3</v>
      </c>
      <c r="L1125" s="6">
        <v>1349148</v>
      </c>
      <c r="M1125" s="6" t="s">
        <v>19</v>
      </c>
      <c r="N1125" s="6">
        <v>0</v>
      </c>
    </row>
    <row r="1126" s="1" customFormat="1" ht="22.35" spans="1:14">
      <c r="A1126" s="5" t="s">
        <v>3462</v>
      </c>
      <c r="B1126" s="6">
        <v>7914</v>
      </c>
      <c r="C1126" s="6" t="s">
        <v>2152</v>
      </c>
      <c r="D1126" s="22">
        <v>43326</v>
      </c>
      <c r="E1126" s="22">
        <v>43330</v>
      </c>
      <c r="F1126" s="6" t="s">
        <v>3463</v>
      </c>
      <c r="G1126" s="6">
        <v>1722</v>
      </c>
      <c r="H1126" s="6">
        <v>0</v>
      </c>
      <c r="I1126" s="6" t="s">
        <v>18</v>
      </c>
      <c r="J1126" s="6" t="s">
        <v>2154</v>
      </c>
      <c r="K1126" s="6">
        <v>4</v>
      </c>
      <c r="L1126" s="6">
        <v>1349209</v>
      </c>
      <c r="M1126" s="6" t="s">
        <v>19</v>
      </c>
      <c r="N1126" s="6">
        <v>0</v>
      </c>
    </row>
    <row r="1127" s="1" customFormat="1" ht="33.15" spans="1:14">
      <c r="A1127" s="5" t="s">
        <v>3464</v>
      </c>
      <c r="B1127" s="6">
        <v>18810</v>
      </c>
      <c r="C1127" s="6" t="s">
        <v>71</v>
      </c>
      <c r="D1127" s="22">
        <v>43328</v>
      </c>
      <c r="E1127" s="22">
        <v>43330</v>
      </c>
      <c r="F1127" s="6" t="s">
        <v>3465</v>
      </c>
      <c r="G1127" s="6">
        <v>1774</v>
      </c>
      <c r="H1127" s="6">
        <v>0</v>
      </c>
      <c r="I1127" s="6" t="s">
        <v>18</v>
      </c>
      <c r="J1127" s="6" t="s">
        <v>73</v>
      </c>
      <c r="K1127" s="6">
        <v>2</v>
      </c>
      <c r="L1127" s="6">
        <v>1342867</v>
      </c>
      <c r="M1127" s="6" t="s">
        <v>19</v>
      </c>
      <c r="N1127" s="6">
        <v>0</v>
      </c>
    </row>
    <row r="1128" s="1" customFormat="1" ht="22.35" spans="1:14">
      <c r="A1128" s="5" t="s">
        <v>3466</v>
      </c>
      <c r="B1128" s="6" t="s">
        <v>3467</v>
      </c>
      <c r="C1128" s="6" t="s">
        <v>1953</v>
      </c>
      <c r="D1128" s="22">
        <v>43328</v>
      </c>
      <c r="E1128" s="22">
        <v>43330</v>
      </c>
      <c r="F1128" s="6" t="s">
        <v>3468</v>
      </c>
      <c r="G1128" s="6">
        <v>1740</v>
      </c>
      <c r="H1128" s="6">
        <v>0</v>
      </c>
      <c r="I1128" s="6" t="s">
        <v>18</v>
      </c>
      <c r="J1128" s="6" t="s">
        <v>1955</v>
      </c>
      <c r="K1128" s="6">
        <v>4</v>
      </c>
      <c r="L1128" s="6">
        <v>1348301</v>
      </c>
      <c r="M1128" s="6" t="s">
        <v>19</v>
      </c>
      <c r="N1128" s="6">
        <v>0</v>
      </c>
    </row>
    <row r="1129" s="1" customFormat="1" ht="33.15" spans="1:14">
      <c r="A1129" s="5" t="s">
        <v>3469</v>
      </c>
      <c r="B1129" s="6">
        <v>3481278499</v>
      </c>
      <c r="C1129" s="6" t="s">
        <v>320</v>
      </c>
      <c r="D1129" s="22">
        <v>43325</v>
      </c>
      <c r="E1129" s="22">
        <v>43330</v>
      </c>
      <c r="F1129" s="6" t="s">
        <v>3470</v>
      </c>
      <c r="G1129" s="6">
        <v>3668</v>
      </c>
      <c r="H1129" s="6">
        <v>0</v>
      </c>
      <c r="I1129" s="6" t="s">
        <v>18</v>
      </c>
      <c r="J1129" s="6" t="s">
        <v>3471</v>
      </c>
      <c r="K1129" s="6">
        <v>5</v>
      </c>
      <c r="L1129" s="6">
        <v>1349967</v>
      </c>
      <c r="M1129" s="6" t="s">
        <v>19</v>
      </c>
      <c r="N1129" s="6">
        <v>0</v>
      </c>
    </row>
    <row r="1130" s="1" customFormat="1" ht="22.35" spans="1:14">
      <c r="A1130" s="5" t="s">
        <v>3472</v>
      </c>
      <c r="B1130" s="6">
        <v>22410</v>
      </c>
      <c r="C1130" s="6" t="s">
        <v>3473</v>
      </c>
      <c r="D1130" s="22">
        <v>43329</v>
      </c>
      <c r="E1130" s="22">
        <v>43330</v>
      </c>
      <c r="F1130" s="6" t="s">
        <v>3474</v>
      </c>
      <c r="G1130" s="6">
        <v>1130</v>
      </c>
      <c r="H1130" s="6">
        <v>0</v>
      </c>
      <c r="I1130" s="6" t="s">
        <v>18</v>
      </c>
      <c r="J1130" s="6" t="s">
        <v>3475</v>
      </c>
      <c r="K1130" s="6">
        <v>1</v>
      </c>
      <c r="L1130" s="6">
        <v>1355323</v>
      </c>
      <c r="M1130" s="6" t="s">
        <v>19</v>
      </c>
      <c r="N1130" s="6">
        <v>0</v>
      </c>
    </row>
    <row r="1131" s="1" customFormat="1" ht="22.35" spans="1:14">
      <c r="A1131" s="5" t="s">
        <v>3476</v>
      </c>
      <c r="B1131" s="23">
        <v>3.47848082623481e+20</v>
      </c>
      <c r="C1131" s="6" t="s">
        <v>3477</v>
      </c>
      <c r="D1131" s="22">
        <v>43327</v>
      </c>
      <c r="E1131" s="22">
        <v>43330</v>
      </c>
      <c r="F1131" s="6" t="s">
        <v>3478</v>
      </c>
      <c r="G1131" s="6">
        <v>7596</v>
      </c>
      <c r="H1131" s="6">
        <v>0</v>
      </c>
      <c r="I1131" s="6" t="s">
        <v>18</v>
      </c>
      <c r="J1131" s="6" t="s">
        <v>3479</v>
      </c>
      <c r="K1131" s="6">
        <v>6</v>
      </c>
      <c r="L1131" s="6">
        <v>1352163</v>
      </c>
      <c r="M1131" s="6" t="s">
        <v>19</v>
      </c>
      <c r="N1131" s="6">
        <v>0</v>
      </c>
    </row>
    <row r="1132" s="1" customFormat="1" ht="33.15" spans="1:14">
      <c r="A1132" s="5" t="s">
        <v>3480</v>
      </c>
      <c r="B1132" s="6">
        <v>61744</v>
      </c>
      <c r="C1132" s="6" t="s">
        <v>258</v>
      </c>
      <c r="D1132" s="22">
        <v>43327</v>
      </c>
      <c r="E1132" s="22">
        <v>43330</v>
      </c>
      <c r="F1132" s="6" t="s">
        <v>3481</v>
      </c>
      <c r="G1132" s="6">
        <v>2619</v>
      </c>
      <c r="H1132" s="6">
        <v>0</v>
      </c>
      <c r="I1132" s="6" t="s">
        <v>18</v>
      </c>
      <c r="J1132" s="6" t="s">
        <v>478</v>
      </c>
      <c r="K1132" s="6">
        <v>9</v>
      </c>
      <c r="L1132" s="6">
        <v>1350866</v>
      </c>
      <c r="M1132" s="6" t="s">
        <v>19</v>
      </c>
      <c r="N1132" s="6">
        <v>0</v>
      </c>
    </row>
    <row r="1133" s="1" customFormat="1" ht="33.15" spans="1:14">
      <c r="A1133" s="5" t="s">
        <v>3482</v>
      </c>
      <c r="B1133" s="6">
        <v>1950669</v>
      </c>
      <c r="C1133" s="6" t="s">
        <v>92</v>
      </c>
      <c r="D1133" s="22">
        <v>43327</v>
      </c>
      <c r="E1133" s="22">
        <v>43330</v>
      </c>
      <c r="F1133" s="6" t="s">
        <v>3483</v>
      </c>
      <c r="G1133" s="6">
        <v>1902</v>
      </c>
      <c r="H1133" s="6">
        <v>0</v>
      </c>
      <c r="I1133" s="6" t="s">
        <v>18</v>
      </c>
      <c r="J1133" s="6" t="s">
        <v>94</v>
      </c>
      <c r="K1133" s="6">
        <v>3</v>
      </c>
      <c r="L1133" s="21"/>
      <c r="M1133" s="6" t="s">
        <v>19</v>
      </c>
      <c r="N1133" s="6">
        <v>0</v>
      </c>
    </row>
    <row r="1134" s="1" customFormat="1" ht="22.35" spans="1:14">
      <c r="A1134" s="5" t="s">
        <v>3484</v>
      </c>
      <c r="B1134" s="6">
        <v>633620</v>
      </c>
      <c r="C1134" s="6" t="s">
        <v>139</v>
      </c>
      <c r="D1134" s="22">
        <v>43329</v>
      </c>
      <c r="E1134" s="22">
        <v>43330</v>
      </c>
      <c r="F1134" s="6" t="s">
        <v>3485</v>
      </c>
      <c r="G1134" s="6">
        <v>3354</v>
      </c>
      <c r="H1134" s="6">
        <v>0</v>
      </c>
      <c r="I1134" s="6" t="s">
        <v>18</v>
      </c>
      <c r="J1134" s="6" t="s">
        <v>3486</v>
      </c>
      <c r="K1134" s="6">
        <v>2</v>
      </c>
      <c r="L1134" s="6">
        <v>1342836</v>
      </c>
      <c r="M1134" s="6" t="s">
        <v>19</v>
      </c>
      <c r="N1134" s="6">
        <v>0</v>
      </c>
    </row>
    <row r="1135" s="1" customFormat="1" ht="22.35" spans="1:14">
      <c r="A1135" s="5" t="s">
        <v>3487</v>
      </c>
      <c r="B1135" s="21"/>
      <c r="C1135" s="6" t="s">
        <v>2495</v>
      </c>
      <c r="D1135" s="22">
        <v>43328</v>
      </c>
      <c r="E1135" s="22">
        <v>43330</v>
      </c>
      <c r="F1135" s="6" t="s">
        <v>3488</v>
      </c>
      <c r="G1135" s="6">
        <v>960</v>
      </c>
      <c r="H1135" s="6">
        <v>0</v>
      </c>
      <c r="I1135" s="6" t="s">
        <v>18</v>
      </c>
      <c r="J1135" s="6" t="s">
        <v>1500</v>
      </c>
      <c r="K1135" s="6">
        <v>2</v>
      </c>
      <c r="L1135" s="6">
        <v>1351983</v>
      </c>
      <c r="M1135" s="6" t="s">
        <v>19</v>
      </c>
      <c r="N1135" s="6">
        <v>0</v>
      </c>
    </row>
    <row r="1136" s="1" customFormat="1" ht="33.15" spans="1:14">
      <c r="A1136" s="5" t="s">
        <v>3489</v>
      </c>
      <c r="B1136" s="21"/>
      <c r="C1136" s="6" t="s">
        <v>657</v>
      </c>
      <c r="D1136" s="22">
        <v>43325</v>
      </c>
      <c r="E1136" s="22">
        <v>43330</v>
      </c>
      <c r="F1136" s="6" t="s">
        <v>3490</v>
      </c>
      <c r="G1136" s="6">
        <v>12336</v>
      </c>
      <c r="H1136" s="6">
        <v>0</v>
      </c>
      <c r="I1136" s="6" t="s">
        <v>18</v>
      </c>
      <c r="J1136" s="6" t="s">
        <v>3389</v>
      </c>
      <c r="K1136" s="6">
        <v>10</v>
      </c>
      <c r="L1136" s="6">
        <v>1334199</v>
      </c>
      <c r="M1136" s="6" t="s">
        <v>19</v>
      </c>
      <c r="N1136" s="6">
        <v>0</v>
      </c>
    </row>
    <row r="1137" s="1" customFormat="1" ht="33.15" spans="1:14">
      <c r="A1137" s="5" t="s">
        <v>3491</v>
      </c>
      <c r="B1137" s="6">
        <v>309712</v>
      </c>
      <c r="C1137" s="6" t="s">
        <v>113</v>
      </c>
      <c r="D1137" s="22">
        <v>43324</v>
      </c>
      <c r="E1137" s="22">
        <v>43330</v>
      </c>
      <c r="F1137" s="6" t="s">
        <v>3492</v>
      </c>
      <c r="G1137" s="6">
        <v>4320</v>
      </c>
      <c r="H1137" s="6">
        <v>0</v>
      </c>
      <c r="I1137" s="6" t="s">
        <v>18</v>
      </c>
      <c r="J1137" s="6" t="s">
        <v>645</v>
      </c>
      <c r="K1137" s="6">
        <v>6</v>
      </c>
      <c r="L1137" s="6">
        <v>1348496</v>
      </c>
      <c r="M1137" s="6" t="s">
        <v>19</v>
      </c>
      <c r="N1137" s="6">
        <v>0</v>
      </c>
    </row>
    <row r="1138" s="1" customFormat="1" ht="22.35" spans="1:14">
      <c r="A1138" s="5" t="s">
        <v>3493</v>
      </c>
      <c r="B1138" s="6">
        <v>183376</v>
      </c>
      <c r="C1138" s="6" t="s">
        <v>3494</v>
      </c>
      <c r="D1138" s="22">
        <v>43327</v>
      </c>
      <c r="E1138" s="22">
        <v>43330</v>
      </c>
      <c r="F1138" s="6" t="s">
        <v>3495</v>
      </c>
      <c r="G1138" s="6">
        <v>1009</v>
      </c>
      <c r="H1138" s="6">
        <v>0</v>
      </c>
      <c r="I1138" s="6" t="s">
        <v>18</v>
      </c>
      <c r="J1138" s="6" t="s">
        <v>2098</v>
      </c>
      <c r="K1138" s="6">
        <v>3</v>
      </c>
      <c r="L1138" s="6">
        <v>1352941</v>
      </c>
      <c r="M1138" s="6" t="s">
        <v>19</v>
      </c>
      <c r="N1138" s="6">
        <v>0</v>
      </c>
    </row>
    <row r="1139" s="1" customFormat="1" ht="22.35" spans="1:14">
      <c r="A1139" s="5" t="s">
        <v>3496</v>
      </c>
      <c r="B1139" s="6">
        <v>883291</v>
      </c>
      <c r="C1139" s="6" t="s">
        <v>1403</v>
      </c>
      <c r="D1139" s="22">
        <v>43328</v>
      </c>
      <c r="E1139" s="22">
        <v>43330</v>
      </c>
      <c r="F1139" s="6" t="s">
        <v>3497</v>
      </c>
      <c r="G1139" s="6">
        <v>1568</v>
      </c>
      <c r="H1139" s="6">
        <v>0</v>
      </c>
      <c r="I1139" s="6" t="s">
        <v>18</v>
      </c>
      <c r="J1139" s="6" t="s">
        <v>1405</v>
      </c>
      <c r="K1139" s="6">
        <v>2</v>
      </c>
      <c r="L1139" s="6">
        <v>1344189</v>
      </c>
      <c r="M1139" s="6" t="s">
        <v>19</v>
      </c>
      <c r="N1139" s="6">
        <v>0</v>
      </c>
    </row>
    <row r="1140" s="1" customFormat="1" ht="22.35" spans="1:14">
      <c r="A1140" s="5" t="s">
        <v>3498</v>
      </c>
      <c r="B1140" s="21"/>
      <c r="C1140" s="6" t="s">
        <v>3499</v>
      </c>
      <c r="D1140" s="22">
        <v>43328</v>
      </c>
      <c r="E1140" s="22">
        <v>43330</v>
      </c>
      <c r="F1140" s="6" t="s">
        <v>3500</v>
      </c>
      <c r="G1140" s="6">
        <v>2491</v>
      </c>
      <c r="H1140" s="6">
        <v>0</v>
      </c>
      <c r="I1140" s="6" t="s">
        <v>18</v>
      </c>
      <c r="J1140" s="6" t="s">
        <v>3501</v>
      </c>
      <c r="K1140" s="6">
        <v>2</v>
      </c>
      <c r="L1140" s="6">
        <v>1354390</v>
      </c>
      <c r="M1140" s="6" t="s">
        <v>19</v>
      </c>
      <c r="N1140" s="6">
        <v>0</v>
      </c>
    </row>
    <row r="1141" s="1" customFormat="1" ht="15.15" spans="1:14">
      <c r="A1141" s="5" t="s">
        <v>3502</v>
      </c>
      <c r="B1141" s="6">
        <v>1318963</v>
      </c>
      <c r="C1141" s="6" t="s">
        <v>79</v>
      </c>
      <c r="D1141" s="22">
        <v>43329</v>
      </c>
      <c r="E1141" s="22">
        <v>43330</v>
      </c>
      <c r="F1141" s="6" t="s">
        <v>3503</v>
      </c>
      <c r="G1141" s="6">
        <v>305</v>
      </c>
      <c r="H1141" s="6">
        <v>0</v>
      </c>
      <c r="I1141" s="6" t="s">
        <v>18</v>
      </c>
      <c r="J1141" s="6" t="s">
        <v>267</v>
      </c>
      <c r="K1141" s="6">
        <v>1</v>
      </c>
      <c r="L1141" s="6">
        <v>1318963</v>
      </c>
      <c r="M1141" s="6" t="s">
        <v>19</v>
      </c>
      <c r="N1141" s="6">
        <v>0</v>
      </c>
    </row>
    <row r="1142" s="1" customFormat="1" ht="15.15" spans="1:14">
      <c r="A1142" s="5" t="s">
        <v>3504</v>
      </c>
      <c r="B1142" s="6">
        <v>1694155</v>
      </c>
      <c r="C1142" s="6" t="s">
        <v>3505</v>
      </c>
      <c r="D1142" s="22">
        <v>43329</v>
      </c>
      <c r="E1142" s="22">
        <v>43330</v>
      </c>
      <c r="F1142" s="6" t="s">
        <v>3506</v>
      </c>
      <c r="G1142" s="6">
        <v>591</v>
      </c>
      <c r="H1142" s="6">
        <v>0</v>
      </c>
      <c r="I1142" s="6" t="s">
        <v>18</v>
      </c>
      <c r="J1142" s="6" t="s">
        <v>3507</v>
      </c>
      <c r="K1142" s="6">
        <v>1</v>
      </c>
      <c r="L1142" s="6">
        <v>1350653</v>
      </c>
      <c r="M1142" s="6" t="s">
        <v>19</v>
      </c>
      <c r="N1142" s="6">
        <v>0</v>
      </c>
    </row>
    <row r="1143" s="1" customFormat="1" ht="22.35" spans="1:14">
      <c r="A1143" s="5" t="s">
        <v>3508</v>
      </c>
      <c r="B1143" s="6">
        <v>193113</v>
      </c>
      <c r="C1143" s="6" t="s">
        <v>779</v>
      </c>
      <c r="D1143" s="22">
        <v>43328</v>
      </c>
      <c r="E1143" s="22">
        <v>43330</v>
      </c>
      <c r="F1143" s="6" t="s">
        <v>3509</v>
      </c>
      <c r="G1143" s="6">
        <v>5205</v>
      </c>
      <c r="H1143" s="6">
        <v>0</v>
      </c>
      <c r="I1143" s="6" t="s">
        <v>18</v>
      </c>
      <c r="J1143" s="6" t="s">
        <v>3510</v>
      </c>
      <c r="K1143" s="6">
        <v>6</v>
      </c>
      <c r="L1143" s="6">
        <v>1345256</v>
      </c>
      <c r="M1143" s="6" t="s">
        <v>19</v>
      </c>
      <c r="N1143" s="6">
        <v>0</v>
      </c>
    </row>
    <row r="1144" s="1" customFormat="1" ht="33.15" spans="1:14">
      <c r="A1144" s="5" t="s">
        <v>3511</v>
      </c>
      <c r="B1144" s="6">
        <v>10195379</v>
      </c>
      <c r="C1144" s="6" t="s">
        <v>171</v>
      </c>
      <c r="D1144" s="22">
        <v>43327</v>
      </c>
      <c r="E1144" s="22">
        <v>43330</v>
      </c>
      <c r="F1144" s="6" t="s">
        <v>3512</v>
      </c>
      <c r="G1144" s="6">
        <v>6000</v>
      </c>
      <c r="H1144" s="6">
        <v>0</v>
      </c>
      <c r="I1144" s="6" t="s">
        <v>18</v>
      </c>
      <c r="J1144" s="6" t="s">
        <v>3513</v>
      </c>
      <c r="K1144" s="6">
        <v>3</v>
      </c>
      <c r="L1144" s="6">
        <v>1325397</v>
      </c>
      <c r="M1144" s="6" t="s">
        <v>19</v>
      </c>
      <c r="N1144" s="6">
        <v>0</v>
      </c>
    </row>
    <row r="1145" s="1" customFormat="1" ht="22.35" spans="1:14">
      <c r="A1145" s="5" t="s">
        <v>3514</v>
      </c>
      <c r="B1145" s="6">
        <v>216316</v>
      </c>
      <c r="C1145" s="6" t="s">
        <v>3099</v>
      </c>
      <c r="D1145" s="22">
        <v>43328</v>
      </c>
      <c r="E1145" s="22">
        <v>43330</v>
      </c>
      <c r="F1145" s="6" t="s">
        <v>3515</v>
      </c>
      <c r="G1145" s="6">
        <v>1228</v>
      </c>
      <c r="H1145" s="6">
        <v>0</v>
      </c>
      <c r="I1145" s="6" t="s">
        <v>18</v>
      </c>
      <c r="J1145" s="6" t="s">
        <v>555</v>
      </c>
      <c r="K1145" s="6">
        <v>2</v>
      </c>
      <c r="L1145" s="6">
        <v>1352969</v>
      </c>
      <c r="M1145" s="6" t="s">
        <v>19</v>
      </c>
      <c r="N1145" s="6">
        <v>0</v>
      </c>
    </row>
    <row r="1146" s="1" customFormat="1" ht="22.35" spans="1:14">
      <c r="A1146" s="5" t="s">
        <v>3516</v>
      </c>
      <c r="B1146" s="6" t="s">
        <v>3517</v>
      </c>
      <c r="C1146" s="6" t="s">
        <v>309</v>
      </c>
      <c r="D1146" s="22">
        <v>43325</v>
      </c>
      <c r="E1146" s="22">
        <v>43330</v>
      </c>
      <c r="F1146" s="6" t="s">
        <v>3518</v>
      </c>
      <c r="G1146" s="6">
        <v>2750</v>
      </c>
      <c r="H1146" s="6">
        <v>0</v>
      </c>
      <c r="I1146" s="6" t="s">
        <v>18</v>
      </c>
      <c r="J1146" s="6" t="s">
        <v>311</v>
      </c>
      <c r="K1146" s="6">
        <v>5</v>
      </c>
      <c r="L1146" s="21"/>
      <c r="M1146" s="6" t="s">
        <v>19</v>
      </c>
      <c r="N1146" s="6">
        <v>0</v>
      </c>
    </row>
    <row r="1147" s="1" customFormat="1" ht="22.35" spans="1:14">
      <c r="A1147" s="5" t="s">
        <v>3519</v>
      </c>
      <c r="B1147" s="6">
        <v>30801229</v>
      </c>
      <c r="C1147" s="6" t="s">
        <v>3520</v>
      </c>
      <c r="D1147" s="22">
        <v>43328</v>
      </c>
      <c r="E1147" s="22">
        <v>43330</v>
      </c>
      <c r="F1147" s="6" t="s">
        <v>3521</v>
      </c>
      <c r="G1147" s="6">
        <v>1876</v>
      </c>
      <c r="H1147" s="6">
        <v>0</v>
      </c>
      <c r="I1147" s="6" t="s">
        <v>18</v>
      </c>
      <c r="J1147" s="6" t="s">
        <v>340</v>
      </c>
      <c r="K1147" s="6">
        <v>2</v>
      </c>
      <c r="L1147" s="6">
        <v>1353973</v>
      </c>
      <c r="M1147" s="6" t="s">
        <v>19</v>
      </c>
      <c r="N1147" s="6">
        <v>0</v>
      </c>
    </row>
    <row r="1148" s="1" customFormat="1" ht="33.15" spans="1:14">
      <c r="A1148" s="5" t="s">
        <v>3522</v>
      </c>
      <c r="B1148" s="6">
        <v>1946472</v>
      </c>
      <c r="C1148" s="6" t="s">
        <v>92</v>
      </c>
      <c r="D1148" s="22">
        <v>43329</v>
      </c>
      <c r="E1148" s="22">
        <v>43330</v>
      </c>
      <c r="F1148" s="6" t="s">
        <v>3523</v>
      </c>
      <c r="G1148" s="6">
        <v>553</v>
      </c>
      <c r="H1148" s="6">
        <v>0</v>
      </c>
      <c r="I1148" s="6" t="s">
        <v>18</v>
      </c>
      <c r="J1148" s="6" t="s">
        <v>197</v>
      </c>
      <c r="K1148" s="6">
        <v>1</v>
      </c>
      <c r="L1148" s="21"/>
      <c r="M1148" s="6" t="s">
        <v>19</v>
      </c>
      <c r="N1148" s="6">
        <v>0</v>
      </c>
    </row>
    <row r="1149" s="1" customFormat="1" ht="22.35" spans="1:14">
      <c r="A1149" s="5" t="s">
        <v>3524</v>
      </c>
      <c r="B1149" s="6">
        <v>501622</v>
      </c>
      <c r="C1149" s="6" t="s">
        <v>528</v>
      </c>
      <c r="D1149" s="22">
        <v>43329</v>
      </c>
      <c r="E1149" s="22">
        <v>43330</v>
      </c>
      <c r="F1149" s="6" t="s">
        <v>3525</v>
      </c>
      <c r="G1149" s="6">
        <v>1287</v>
      </c>
      <c r="H1149" s="6">
        <v>0</v>
      </c>
      <c r="I1149" s="6" t="s">
        <v>18</v>
      </c>
      <c r="J1149" s="6" t="s">
        <v>530</v>
      </c>
      <c r="K1149" s="6">
        <v>1</v>
      </c>
      <c r="L1149" s="6">
        <v>1352266</v>
      </c>
      <c r="M1149" s="6" t="s">
        <v>19</v>
      </c>
      <c r="N1149" s="6">
        <v>0</v>
      </c>
    </row>
    <row r="1150" s="1" customFormat="1" ht="33.15" spans="1:14">
      <c r="A1150" s="5" t="s">
        <v>3526</v>
      </c>
      <c r="B1150" s="21"/>
      <c r="C1150" s="6" t="s">
        <v>92</v>
      </c>
      <c r="D1150" s="22">
        <v>43328</v>
      </c>
      <c r="E1150" s="22">
        <v>43330</v>
      </c>
      <c r="F1150" s="6" t="s">
        <v>3527</v>
      </c>
      <c r="G1150" s="6">
        <v>1268</v>
      </c>
      <c r="H1150" s="6">
        <v>0</v>
      </c>
      <c r="I1150" s="6" t="s">
        <v>18</v>
      </c>
      <c r="J1150" s="6" t="s">
        <v>94</v>
      </c>
      <c r="K1150" s="6">
        <v>2</v>
      </c>
      <c r="L1150" s="21"/>
      <c r="M1150" s="6" t="s">
        <v>19</v>
      </c>
      <c r="N1150" s="6">
        <v>0</v>
      </c>
    </row>
    <row r="1151" s="1" customFormat="1" ht="22.35" spans="1:14">
      <c r="A1151" s="5" t="s">
        <v>3528</v>
      </c>
      <c r="B1151" s="6">
        <v>42610227</v>
      </c>
      <c r="C1151" s="6" t="s">
        <v>528</v>
      </c>
      <c r="D1151" s="22">
        <v>43329</v>
      </c>
      <c r="E1151" s="22">
        <v>43330</v>
      </c>
      <c r="F1151" s="6" t="s">
        <v>3529</v>
      </c>
      <c r="G1151" s="6">
        <v>1294</v>
      </c>
      <c r="H1151" s="6">
        <v>0</v>
      </c>
      <c r="I1151" s="6" t="s">
        <v>18</v>
      </c>
      <c r="J1151" s="6" t="s">
        <v>530</v>
      </c>
      <c r="K1151" s="6">
        <v>1</v>
      </c>
      <c r="L1151" s="6">
        <v>1343775</v>
      </c>
      <c r="M1151" s="6" t="s">
        <v>19</v>
      </c>
      <c r="N1151" s="6">
        <v>0</v>
      </c>
    </row>
    <row r="1152" s="1" customFormat="1" ht="22.35" spans="1:14">
      <c r="A1152" s="5" t="s">
        <v>3530</v>
      </c>
      <c r="B1152" s="6">
        <v>5730649</v>
      </c>
      <c r="C1152" s="6" t="s">
        <v>822</v>
      </c>
      <c r="D1152" s="22">
        <v>43329</v>
      </c>
      <c r="E1152" s="22">
        <v>43330</v>
      </c>
      <c r="F1152" s="6" t="s">
        <v>3531</v>
      </c>
      <c r="G1152" s="6">
        <v>1212</v>
      </c>
      <c r="H1152" s="6">
        <v>0</v>
      </c>
      <c r="I1152" s="6" t="s">
        <v>18</v>
      </c>
      <c r="J1152" s="6" t="s">
        <v>3532</v>
      </c>
      <c r="K1152" s="6">
        <v>1</v>
      </c>
      <c r="L1152" s="6">
        <v>1347081</v>
      </c>
      <c r="M1152" s="6" t="s">
        <v>19</v>
      </c>
      <c r="N1152" s="6">
        <v>0</v>
      </c>
    </row>
    <row r="1153" s="1" customFormat="1" ht="22.35" spans="1:14">
      <c r="A1153" s="5" t="s">
        <v>3533</v>
      </c>
      <c r="B1153" s="6">
        <v>2608284</v>
      </c>
      <c r="C1153" s="6" t="s">
        <v>305</v>
      </c>
      <c r="D1153" s="22">
        <v>43327</v>
      </c>
      <c r="E1153" s="22">
        <v>43330</v>
      </c>
      <c r="F1153" s="6" t="s">
        <v>3534</v>
      </c>
      <c r="G1153" s="6">
        <v>2591</v>
      </c>
      <c r="H1153" s="6">
        <v>0</v>
      </c>
      <c r="I1153" s="6" t="s">
        <v>18</v>
      </c>
      <c r="J1153" s="6" t="s">
        <v>3535</v>
      </c>
      <c r="K1153" s="6">
        <v>3</v>
      </c>
      <c r="L1153" s="6">
        <v>1344439</v>
      </c>
      <c r="M1153" s="6" t="s">
        <v>19</v>
      </c>
      <c r="N1153" s="6">
        <v>0</v>
      </c>
    </row>
    <row r="1154" s="1" customFormat="1" ht="22.35" spans="1:14">
      <c r="A1154" s="5" t="s">
        <v>3536</v>
      </c>
      <c r="B1154" s="21"/>
      <c r="C1154" s="6" t="s">
        <v>3537</v>
      </c>
      <c r="D1154" s="22">
        <v>43328</v>
      </c>
      <c r="E1154" s="22">
        <v>43330</v>
      </c>
      <c r="F1154" s="6" t="s">
        <v>3538</v>
      </c>
      <c r="G1154" s="6">
        <v>2682</v>
      </c>
      <c r="H1154" s="6">
        <v>0</v>
      </c>
      <c r="I1154" s="6" t="s">
        <v>18</v>
      </c>
      <c r="J1154" s="6" t="s">
        <v>3539</v>
      </c>
      <c r="K1154" s="6">
        <v>2</v>
      </c>
      <c r="L1154" s="6">
        <v>1354025</v>
      </c>
      <c r="M1154" s="6" t="s">
        <v>19</v>
      </c>
      <c r="N1154" s="6">
        <v>0</v>
      </c>
    </row>
    <row r="1155" s="1" customFormat="1" ht="22.35" spans="1:14">
      <c r="A1155" s="5" t="s">
        <v>3540</v>
      </c>
      <c r="B1155" s="6">
        <v>52719604</v>
      </c>
      <c r="C1155" s="6" t="s">
        <v>3541</v>
      </c>
      <c r="D1155" s="22">
        <v>43329</v>
      </c>
      <c r="E1155" s="22">
        <v>43330</v>
      </c>
      <c r="F1155" s="6" t="s">
        <v>3542</v>
      </c>
      <c r="G1155" s="6">
        <v>1011</v>
      </c>
      <c r="H1155" s="6">
        <v>0</v>
      </c>
      <c r="I1155" s="6" t="s">
        <v>18</v>
      </c>
      <c r="J1155" s="6" t="s">
        <v>450</v>
      </c>
      <c r="K1155" s="6">
        <v>1</v>
      </c>
      <c r="L1155" s="6">
        <v>1338407</v>
      </c>
      <c r="M1155" s="6" t="s">
        <v>19</v>
      </c>
      <c r="N1155" s="6">
        <v>0</v>
      </c>
    </row>
    <row r="1156" s="1" customFormat="1" ht="22.35" spans="1:14">
      <c r="A1156" s="5" t="s">
        <v>3543</v>
      </c>
      <c r="B1156" s="6">
        <v>62209928</v>
      </c>
      <c r="C1156" s="6" t="s">
        <v>3544</v>
      </c>
      <c r="D1156" s="22">
        <v>43329</v>
      </c>
      <c r="E1156" s="22">
        <v>43330</v>
      </c>
      <c r="F1156" s="6" t="s">
        <v>3545</v>
      </c>
      <c r="G1156" s="6">
        <v>369</v>
      </c>
      <c r="H1156" s="6">
        <v>0</v>
      </c>
      <c r="I1156" s="6" t="s">
        <v>18</v>
      </c>
      <c r="J1156" s="6" t="s">
        <v>3532</v>
      </c>
      <c r="K1156" s="6">
        <v>1</v>
      </c>
      <c r="L1156" s="6">
        <v>1335981</v>
      </c>
      <c r="M1156" s="6" t="s">
        <v>19</v>
      </c>
      <c r="N1156" s="6">
        <v>0</v>
      </c>
    </row>
    <row r="1157" s="1" customFormat="1" ht="33.15" spans="1:14">
      <c r="A1157" s="5" t="s">
        <v>3546</v>
      </c>
      <c r="B1157" s="6">
        <v>2608111</v>
      </c>
      <c r="C1157" s="6" t="s">
        <v>305</v>
      </c>
      <c r="D1157" s="22">
        <v>43327</v>
      </c>
      <c r="E1157" s="22">
        <v>43330</v>
      </c>
      <c r="F1157" s="6" t="s">
        <v>3547</v>
      </c>
      <c r="G1157" s="6">
        <v>2592</v>
      </c>
      <c r="H1157" s="6">
        <v>0</v>
      </c>
      <c r="I1157" s="6" t="s">
        <v>18</v>
      </c>
      <c r="J1157" s="6" t="s">
        <v>3548</v>
      </c>
      <c r="K1157" s="6">
        <v>3</v>
      </c>
      <c r="L1157" s="6">
        <v>1343999</v>
      </c>
      <c r="M1157" s="6" t="s">
        <v>19</v>
      </c>
      <c r="N1157" s="6">
        <v>0</v>
      </c>
    </row>
    <row r="1158" s="1" customFormat="1" ht="22.35" spans="1:14">
      <c r="A1158" s="5" t="s">
        <v>3549</v>
      </c>
      <c r="B1158" s="6" t="s">
        <v>3550</v>
      </c>
      <c r="C1158" s="6" t="s">
        <v>2576</v>
      </c>
      <c r="D1158" s="22">
        <v>43329</v>
      </c>
      <c r="E1158" s="22">
        <v>43330</v>
      </c>
      <c r="F1158" s="6" t="s">
        <v>3551</v>
      </c>
      <c r="G1158" s="6">
        <v>676</v>
      </c>
      <c r="H1158" s="6">
        <v>0</v>
      </c>
      <c r="I1158" s="6" t="s">
        <v>18</v>
      </c>
      <c r="J1158" s="6" t="s">
        <v>3552</v>
      </c>
      <c r="K1158" s="6">
        <v>1</v>
      </c>
      <c r="L1158" s="6">
        <v>1348544</v>
      </c>
      <c r="M1158" s="6" t="s">
        <v>19</v>
      </c>
      <c r="N1158" s="6">
        <v>0</v>
      </c>
    </row>
    <row r="1159" s="1" customFormat="1" ht="22.35" spans="1:14">
      <c r="A1159" s="5" t="s">
        <v>3553</v>
      </c>
      <c r="B1159" s="6">
        <v>299960</v>
      </c>
      <c r="C1159" s="6" t="s">
        <v>1471</v>
      </c>
      <c r="D1159" s="22">
        <v>43329</v>
      </c>
      <c r="E1159" s="22">
        <v>43330</v>
      </c>
      <c r="F1159" s="6" t="s">
        <v>3554</v>
      </c>
      <c r="G1159" s="6">
        <v>3235</v>
      </c>
      <c r="H1159" s="6">
        <v>0</v>
      </c>
      <c r="I1159" s="6" t="s">
        <v>18</v>
      </c>
      <c r="J1159" s="6" t="s">
        <v>1473</v>
      </c>
      <c r="K1159" s="6">
        <v>1</v>
      </c>
      <c r="L1159" s="6">
        <v>1343156</v>
      </c>
      <c r="M1159" s="6" t="s">
        <v>19</v>
      </c>
      <c r="N1159" s="6">
        <v>0</v>
      </c>
    </row>
    <row r="1160" s="1" customFormat="1" ht="33.15" spans="1:14">
      <c r="A1160" s="5" t="s">
        <v>3555</v>
      </c>
      <c r="B1160" s="23">
        <v>1557891715578910</v>
      </c>
      <c r="C1160" s="6" t="s">
        <v>480</v>
      </c>
      <c r="D1160" s="22">
        <v>43327</v>
      </c>
      <c r="E1160" s="22">
        <v>43330</v>
      </c>
      <c r="F1160" s="6" t="s">
        <v>3556</v>
      </c>
      <c r="G1160" s="6">
        <v>5994</v>
      </c>
      <c r="H1160" s="6">
        <v>0</v>
      </c>
      <c r="I1160" s="6" t="s">
        <v>18</v>
      </c>
      <c r="J1160" s="6" t="s">
        <v>3557</v>
      </c>
      <c r="K1160" s="6">
        <v>6</v>
      </c>
      <c r="L1160" s="6">
        <v>1323044</v>
      </c>
      <c r="M1160" s="6" t="s">
        <v>19</v>
      </c>
      <c r="N1160" s="6">
        <v>0</v>
      </c>
    </row>
    <row r="1161" s="1" customFormat="1" ht="22.35" spans="1:14">
      <c r="A1161" s="5" t="s">
        <v>3558</v>
      </c>
      <c r="B1161" s="21"/>
      <c r="C1161" s="6" t="s">
        <v>3559</v>
      </c>
      <c r="D1161" s="22">
        <v>43329</v>
      </c>
      <c r="E1161" s="22">
        <v>43330</v>
      </c>
      <c r="F1161" s="6" t="s">
        <v>3560</v>
      </c>
      <c r="G1161" s="6">
        <v>898</v>
      </c>
      <c r="H1161" s="6">
        <v>0</v>
      </c>
      <c r="I1161" s="6" t="s">
        <v>18</v>
      </c>
      <c r="J1161" s="6" t="s">
        <v>3561</v>
      </c>
      <c r="K1161" s="6">
        <v>1</v>
      </c>
      <c r="L1161" s="6">
        <v>1339191</v>
      </c>
      <c r="M1161" s="6" t="s">
        <v>19</v>
      </c>
      <c r="N1161" s="6">
        <v>0</v>
      </c>
    </row>
    <row r="1162" s="1" customFormat="1" ht="22.35" spans="1:14">
      <c r="A1162" s="5" t="s">
        <v>3562</v>
      </c>
      <c r="B1162" s="6">
        <v>24617626</v>
      </c>
      <c r="C1162" s="6" t="s">
        <v>528</v>
      </c>
      <c r="D1162" s="22">
        <v>43329</v>
      </c>
      <c r="E1162" s="22">
        <v>43330</v>
      </c>
      <c r="F1162" s="6" t="s">
        <v>3563</v>
      </c>
      <c r="G1162" s="6">
        <v>1287</v>
      </c>
      <c r="H1162" s="6">
        <v>0</v>
      </c>
      <c r="I1162" s="6" t="s">
        <v>18</v>
      </c>
      <c r="J1162" s="6" t="s">
        <v>530</v>
      </c>
      <c r="K1162" s="6">
        <v>1</v>
      </c>
      <c r="L1162" s="6">
        <v>1354114</v>
      </c>
      <c r="M1162" s="6" t="s">
        <v>19</v>
      </c>
      <c r="N1162" s="6">
        <v>0</v>
      </c>
    </row>
    <row r="1163" s="1" customFormat="1" ht="22.35" spans="1:14">
      <c r="A1163" s="5" t="s">
        <v>3564</v>
      </c>
      <c r="B1163" s="6">
        <v>23767408</v>
      </c>
      <c r="C1163" s="6" t="s">
        <v>3565</v>
      </c>
      <c r="D1163" s="22">
        <v>43326</v>
      </c>
      <c r="E1163" s="22">
        <v>43330</v>
      </c>
      <c r="F1163" s="6" t="s">
        <v>3566</v>
      </c>
      <c r="G1163" s="6">
        <v>4554</v>
      </c>
      <c r="H1163" s="6">
        <v>0</v>
      </c>
      <c r="I1163" s="6" t="s">
        <v>18</v>
      </c>
      <c r="J1163" s="6" t="s">
        <v>404</v>
      </c>
      <c r="K1163" s="6">
        <v>4</v>
      </c>
      <c r="L1163" s="6">
        <v>1349382</v>
      </c>
      <c r="M1163" s="6" t="s">
        <v>19</v>
      </c>
      <c r="N1163" s="6">
        <v>0</v>
      </c>
    </row>
    <row r="1164" s="1" customFormat="1" ht="22.35" spans="1:14">
      <c r="A1164" s="5" t="s">
        <v>3567</v>
      </c>
      <c r="B1164" s="6">
        <v>9317420</v>
      </c>
      <c r="C1164" s="6" t="s">
        <v>817</v>
      </c>
      <c r="D1164" s="22">
        <v>43328</v>
      </c>
      <c r="E1164" s="22">
        <v>43330</v>
      </c>
      <c r="F1164" s="6" t="s">
        <v>3568</v>
      </c>
      <c r="G1164" s="6">
        <v>2300</v>
      </c>
      <c r="H1164" s="6">
        <v>0</v>
      </c>
      <c r="I1164" s="6" t="s">
        <v>18</v>
      </c>
      <c r="J1164" s="6" t="s">
        <v>1657</v>
      </c>
      <c r="K1164" s="6">
        <v>2</v>
      </c>
      <c r="L1164" s="6">
        <v>1344814</v>
      </c>
      <c r="M1164" s="6" t="s">
        <v>19</v>
      </c>
      <c r="N1164" s="6">
        <v>0</v>
      </c>
    </row>
    <row r="1165" s="1" customFormat="1" ht="33.15" spans="1:14">
      <c r="A1165" s="5" t="s">
        <v>3569</v>
      </c>
      <c r="B1165" s="6">
        <v>508479100</v>
      </c>
      <c r="C1165" s="6" t="s">
        <v>676</v>
      </c>
      <c r="D1165" s="22">
        <v>43326</v>
      </c>
      <c r="E1165" s="22">
        <v>43330</v>
      </c>
      <c r="F1165" s="6" t="s">
        <v>3570</v>
      </c>
      <c r="G1165" s="6">
        <v>8800</v>
      </c>
      <c r="H1165" s="6">
        <v>0</v>
      </c>
      <c r="I1165" s="6" t="s">
        <v>18</v>
      </c>
      <c r="J1165" s="6" t="s">
        <v>3571</v>
      </c>
      <c r="K1165" s="6">
        <v>4</v>
      </c>
      <c r="L1165" s="6">
        <v>1322533</v>
      </c>
      <c r="M1165" s="6" t="s">
        <v>19</v>
      </c>
      <c r="N1165" s="6">
        <v>0</v>
      </c>
    </row>
    <row r="1166" s="1" customFormat="1" ht="33.15" spans="1:14">
      <c r="A1166" s="5" t="s">
        <v>3572</v>
      </c>
      <c r="B1166" s="6">
        <v>1952746</v>
      </c>
      <c r="C1166" s="6" t="s">
        <v>92</v>
      </c>
      <c r="D1166" s="22">
        <v>43329</v>
      </c>
      <c r="E1166" s="22">
        <v>43330</v>
      </c>
      <c r="F1166" s="6" t="s">
        <v>3573</v>
      </c>
      <c r="G1166" s="6">
        <v>923</v>
      </c>
      <c r="H1166" s="6">
        <v>0</v>
      </c>
      <c r="I1166" s="6" t="s">
        <v>18</v>
      </c>
      <c r="J1166" s="6" t="s">
        <v>2020</v>
      </c>
      <c r="K1166" s="6">
        <v>1</v>
      </c>
      <c r="L1166" s="21"/>
      <c r="M1166" s="6" t="s">
        <v>19</v>
      </c>
      <c r="N1166" s="6">
        <v>0</v>
      </c>
    </row>
    <row r="1167" s="1" customFormat="1" ht="33.15" spans="1:14">
      <c r="A1167" s="5" t="s">
        <v>3574</v>
      </c>
      <c r="B1167" s="21"/>
      <c r="C1167" s="6" t="s">
        <v>829</v>
      </c>
      <c r="D1167" s="22">
        <v>43329</v>
      </c>
      <c r="E1167" s="22">
        <v>43330</v>
      </c>
      <c r="F1167" s="6" t="s">
        <v>3575</v>
      </c>
      <c r="G1167" s="6">
        <v>777</v>
      </c>
      <c r="H1167" s="6">
        <v>0</v>
      </c>
      <c r="I1167" s="6" t="s">
        <v>18</v>
      </c>
      <c r="J1167" s="6" t="s">
        <v>1463</v>
      </c>
      <c r="K1167" s="6">
        <v>3</v>
      </c>
      <c r="L1167" s="21"/>
      <c r="M1167" s="6" t="s">
        <v>19</v>
      </c>
      <c r="N1167" s="6">
        <v>0</v>
      </c>
    </row>
    <row r="1168" s="1" customFormat="1" ht="15.15" spans="1:14">
      <c r="A1168" s="5" t="s">
        <v>3576</v>
      </c>
      <c r="B1168" s="6">
        <v>15923</v>
      </c>
      <c r="C1168" s="6" t="s">
        <v>3577</v>
      </c>
      <c r="D1168" s="22">
        <v>43329</v>
      </c>
      <c r="E1168" s="22">
        <v>43330</v>
      </c>
      <c r="F1168" s="6" t="s">
        <v>3578</v>
      </c>
      <c r="G1168" s="6">
        <v>308</v>
      </c>
      <c r="H1168" s="6">
        <v>0</v>
      </c>
      <c r="I1168" s="6" t="s">
        <v>18</v>
      </c>
      <c r="J1168" s="6" t="s">
        <v>1086</v>
      </c>
      <c r="K1168" s="6">
        <v>1</v>
      </c>
      <c r="L1168" s="6">
        <v>1354951</v>
      </c>
      <c r="M1168" s="6" t="s">
        <v>19</v>
      </c>
      <c r="N1168" s="6">
        <v>0</v>
      </c>
    </row>
    <row r="1169" s="1" customFormat="1" ht="15.15" spans="1:14">
      <c r="A1169" s="5" t="s">
        <v>3579</v>
      </c>
      <c r="B1169" s="6">
        <v>8820582</v>
      </c>
      <c r="C1169" s="6" t="s">
        <v>3580</v>
      </c>
      <c r="D1169" s="22">
        <v>43328</v>
      </c>
      <c r="E1169" s="22">
        <v>43330</v>
      </c>
      <c r="F1169" s="6" t="s">
        <v>3581</v>
      </c>
      <c r="G1169" s="6">
        <v>2620</v>
      </c>
      <c r="H1169" s="6">
        <v>0</v>
      </c>
      <c r="I1169" s="6" t="s">
        <v>18</v>
      </c>
      <c r="J1169" s="6" t="s">
        <v>3582</v>
      </c>
      <c r="K1169" s="6">
        <v>2</v>
      </c>
      <c r="L1169" s="6">
        <v>1341664</v>
      </c>
      <c r="M1169" s="6" t="s">
        <v>19</v>
      </c>
      <c r="N1169" s="6">
        <v>0</v>
      </c>
    </row>
    <row r="1170" s="1" customFormat="1" ht="33.15" spans="1:14">
      <c r="A1170" s="5" t="s">
        <v>3583</v>
      </c>
      <c r="B1170" s="6">
        <v>1953170</v>
      </c>
      <c r="C1170" s="6" t="s">
        <v>92</v>
      </c>
      <c r="D1170" s="22">
        <v>43329</v>
      </c>
      <c r="E1170" s="22">
        <v>43330</v>
      </c>
      <c r="F1170" s="6" t="s">
        <v>3584</v>
      </c>
      <c r="G1170" s="6">
        <v>829</v>
      </c>
      <c r="H1170" s="6">
        <v>0</v>
      </c>
      <c r="I1170" s="6" t="s">
        <v>18</v>
      </c>
      <c r="J1170" s="6" t="s">
        <v>2365</v>
      </c>
      <c r="K1170" s="6">
        <v>1</v>
      </c>
      <c r="L1170" s="21"/>
      <c r="M1170" s="6" t="s">
        <v>19</v>
      </c>
      <c r="N1170" s="6">
        <v>0</v>
      </c>
    </row>
    <row r="1171" s="1" customFormat="1" ht="22.35" spans="1:14">
      <c r="A1171" s="5" t="s">
        <v>3585</v>
      </c>
      <c r="B1171" s="6">
        <v>677602</v>
      </c>
      <c r="C1171" s="6" t="s">
        <v>3586</v>
      </c>
      <c r="D1171" s="22">
        <v>43328</v>
      </c>
      <c r="E1171" s="22">
        <v>43330</v>
      </c>
      <c r="F1171" s="6" t="s">
        <v>3587</v>
      </c>
      <c r="G1171" s="6">
        <v>2878</v>
      </c>
      <c r="H1171" s="6">
        <v>0</v>
      </c>
      <c r="I1171" s="6" t="s">
        <v>18</v>
      </c>
      <c r="J1171" s="6" t="s">
        <v>555</v>
      </c>
      <c r="K1171" s="6">
        <v>4</v>
      </c>
      <c r="L1171" s="6">
        <v>1334187</v>
      </c>
      <c r="M1171" s="6" t="s">
        <v>19</v>
      </c>
      <c r="N1171" s="6">
        <v>0</v>
      </c>
    </row>
    <row r="1172" s="1" customFormat="1" ht="22.35" spans="1:14">
      <c r="A1172" s="5" t="s">
        <v>3588</v>
      </c>
      <c r="B1172" s="6">
        <v>52099073</v>
      </c>
      <c r="C1172" s="6" t="s">
        <v>3589</v>
      </c>
      <c r="D1172" s="22">
        <v>43329</v>
      </c>
      <c r="E1172" s="22">
        <v>43330</v>
      </c>
      <c r="F1172" s="6" t="s">
        <v>3590</v>
      </c>
      <c r="G1172" s="6">
        <v>1805</v>
      </c>
      <c r="H1172" s="6">
        <v>0</v>
      </c>
      <c r="I1172" s="6" t="s">
        <v>18</v>
      </c>
      <c r="J1172" s="6" t="s">
        <v>2098</v>
      </c>
      <c r="K1172" s="6">
        <v>1</v>
      </c>
      <c r="L1172" s="6">
        <v>1343525</v>
      </c>
      <c r="M1172" s="6" t="s">
        <v>19</v>
      </c>
      <c r="N1172" s="6">
        <v>0</v>
      </c>
    </row>
    <row r="1173" s="1" customFormat="1" ht="22.35" spans="1:14">
      <c r="A1173" s="5" t="s">
        <v>3591</v>
      </c>
      <c r="B1173" s="6">
        <v>2608129</v>
      </c>
      <c r="C1173" s="6" t="s">
        <v>305</v>
      </c>
      <c r="D1173" s="22">
        <v>43326</v>
      </c>
      <c r="E1173" s="22">
        <v>43330</v>
      </c>
      <c r="F1173" s="6" t="s">
        <v>3592</v>
      </c>
      <c r="G1173" s="6">
        <v>4050</v>
      </c>
      <c r="H1173" s="6">
        <v>0</v>
      </c>
      <c r="I1173" s="6" t="s">
        <v>18</v>
      </c>
      <c r="J1173" s="6" t="s">
        <v>3593</v>
      </c>
      <c r="K1173" s="6">
        <v>4</v>
      </c>
      <c r="L1173" s="6">
        <v>1344046</v>
      </c>
      <c r="M1173" s="6" t="s">
        <v>19</v>
      </c>
      <c r="N1173" s="6">
        <v>0</v>
      </c>
    </row>
    <row r="1174" s="1" customFormat="1" ht="33.15" spans="1:14">
      <c r="A1174" s="5" t="s">
        <v>3594</v>
      </c>
      <c r="B1174" s="6">
        <v>1953015</v>
      </c>
      <c r="C1174" s="6" t="s">
        <v>92</v>
      </c>
      <c r="D1174" s="22">
        <v>43329</v>
      </c>
      <c r="E1174" s="22">
        <v>43330</v>
      </c>
      <c r="F1174" s="6" t="s">
        <v>3595</v>
      </c>
      <c r="G1174" s="6">
        <v>664</v>
      </c>
      <c r="H1174" s="6">
        <v>0</v>
      </c>
      <c r="I1174" s="6" t="s">
        <v>18</v>
      </c>
      <c r="J1174" s="6" t="s">
        <v>94</v>
      </c>
      <c r="K1174" s="6">
        <v>1</v>
      </c>
      <c r="L1174" s="21"/>
      <c r="M1174" s="6" t="s">
        <v>19</v>
      </c>
      <c r="N1174" s="6">
        <v>0</v>
      </c>
    </row>
    <row r="1175" s="1" customFormat="1" ht="22.35" spans="1:14">
      <c r="A1175" s="5" t="s">
        <v>3596</v>
      </c>
      <c r="B1175" s="6">
        <v>3481882877</v>
      </c>
      <c r="C1175" s="6" t="s">
        <v>2406</v>
      </c>
      <c r="D1175" s="22">
        <v>43328</v>
      </c>
      <c r="E1175" s="22">
        <v>43330</v>
      </c>
      <c r="F1175" s="6" t="s">
        <v>2407</v>
      </c>
      <c r="G1175" s="6">
        <v>5099</v>
      </c>
      <c r="H1175" s="6">
        <v>0</v>
      </c>
      <c r="I1175" s="6" t="s">
        <v>18</v>
      </c>
      <c r="J1175" s="6" t="s">
        <v>2408</v>
      </c>
      <c r="K1175" s="6">
        <v>2</v>
      </c>
      <c r="L1175" s="6">
        <v>1350946</v>
      </c>
      <c r="M1175" s="6" t="s">
        <v>19</v>
      </c>
      <c r="N1175" s="6">
        <v>0</v>
      </c>
    </row>
    <row r="1176" s="1" customFormat="1" ht="22.35" spans="1:14">
      <c r="A1176" s="5" t="s">
        <v>3597</v>
      </c>
      <c r="B1176" s="6">
        <v>36516</v>
      </c>
      <c r="C1176" s="6" t="s">
        <v>3404</v>
      </c>
      <c r="D1176" s="22">
        <v>43328</v>
      </c>
      <c r="E1176" s="22">
        <v>43330</v>
      </c>
      <c r="F1176" s="6" t="s">
        <v>3598</v>
      </c>
      <c r="G1176" s="6">
        <v>926</v>
      </c>
      <c r="H1176" s="6">
        <v>0</v>
      </c>
      <c r="I1176" s="6" t="s">
        <v>18</v>
      </c>
      <c r="J1176" s="6" t="s">
        <v>193</v>
      </c>
      <c r="K1176" s="6">
        <v>2</v>
      </c>
      <c r="L1176" s="6">
        <v>1314641</v>
      </c>
      <c r="M1176" s="6" t="s">
        <v>19</v>
      </c>
      <c r="N1176" s="6">
        <v>0</v>
      </c>
    </row>
    <row r="1177" s="1" customFormat="1" ht="15.15" spans="1:14">
      <c r="A1177" s="5" t="s">
        <v>3599</v>
      </c>
      <c r="B1177" s="6">
        <v>1331619</v>
      </c>
      <c r="C1177" s="6" t="s">
        <v>79</v>
      </c>
      <c r="D1177" s="22">
        <v>43329</v>
      </c>
      <c r="E1177" s="22">
        <v>43330</v>
      </c>
      <c r="F1177" s="6" t="s">
        <v>3600</v>
      </c>
      <c r="G1177" s="6">
        <v>305</v>
      </c>
      <c r="H1177" s="6">
        <v>0</v>
      </c>
      <c r="I1177" s="6" t="s">
        <v>18</v>
      </c>
      <c r="J1177" s="6" t="s">
        <v>267</v>
      </c>
      <c r="K1177" s="6">
        <v>1</v>
      </c>
      <c r="L1177" s="6">
        <v>1331619</v>
      </c>
      <c r="M1177" s="6" t="s">
        <v>19</v>
      </c>
      <c r="N1177" s="6">
        <v>0</v>
      </c>
    </row>
    <row r="1178" s="1" customFormat="1" ht="33.15" spans="1:14">
      <c r="A1178" s="5" t="s">
        <v>3601</v>
      </c>
      <c r="B1178" s="23">
        <v>19472521947253</v>
      </c>
      <c r="C1178" s="6" t="s">
        <v>92</v>
      </c>
      <c r="D1178" s="22">
        <v>43329</v>
      </c>
      <c r="E1178" s="22">
        <v>43330</v>
      </c>
      <c r="F1178" s="6" t="s">
        <v>3602</v>
      </c>
      <c r="G1178" s="6">
        <v>1272</v>
      </c>
      <c r="H1178" s="6">
        <v>0</v>
      </c>
      <c r="I1178" s="6" t="s">
        <v>18</v>
      </c>
      <c r="J1178" s="6" t="s">
        <v>94</v>
      </c>
      <c r="K1178" s="6">
        <v>2</v>
      </c>
      <c r="L1178" s="21"/>
      <c r="M1178" s="6" t="s">
        <v>19</v>
      </c>
      <c r="N1178" s="6">
        <v>0</v>
      </c>
    </row>
    <row r="1179" s="1" customFormat="1" ht="22.35" spans="1:14">
      <c r="A1179" s="5" t="s">
        <v>3603</v>
      </c>
      <c r="B1179" s="6">
        <v>3473936919</v>
      </c>
      <c r="C1179" s="6" t="s">
        <v>2041</v>
      </c>
      <c r="D1179" s="22">
        <v>43329</v>
      </c>
      <c r="E1179" s="22">
        <v>43330</v>
      </c>
      <c r="F1179" s="6" t="s">
        <v>3604</v>
      </c>
      <c r="G1179" s="6">
        <v>1472</v>
      </c>
      <c r="H1179" s="6">
        <v>0</v>
      </c>
      <c r="I1179" s="6" t="s">
        <v>18</v>
      </c>
      <c r="J1179" s="6" t="s">
        <v>2043</v>
      </c>
      <c r="K1179" s="6">
        <v>1</v>
      </c>
      <c r="L1179" s="6">
        <v>1350689</v>
      </c>
      <c r="M1179" s="6" t="s">
        <v>19</v>
      </c>
      <c r="N1179" s="6">
        <v>0</v>
      </c>
    </row>
    <row r="1180" s="1" customFormat="1" ht="22.35" spans="1:14">
      <c r="A1180" s="5" t="s">
        <v>3605</v>
      </c>
      <c r="B1180" s="6">
        <v>89461913</v>
      </c>
      <c r="C1180" s="6" t="s">
        <v>3606</v>
      </c>
      <c r="D1180" s="22">
        <v>43329</v>
      </c>
      <c r="E1180" s="22">
        <v>43330</v>
      </c>
      <c r="F1180" s="6" t="s">
        <v>2431</v>
      </c>
      <c r="G1180" s="6">
        <v>1113</v>
      </c>
      <c r="H1180" s="6">
        <v>0</v>
      </c>
      <c r="I1180" s="6" t="s">
        <v>18</v>
      </c>
      <c r="J1180" s="6" t="s">
        <v>3607</v>
      </c>
      <c r="K1180" s="6">
        <v>1</v>
      </c>
      <c r="L1180" s="6">
        <v>1336817</v>
      </c>
      <c r="M1180" s="6" t="s">
        <v>19</v>
      </c>
      <c r="N1180" s="6">
        <v>0</v>
      </c>
    </row>
    <row r="1181" s="1" customFormat="1" ht="22.35" spans="1:14">
      <c r="A1181" s="5" t="s">
        <v>3608</v>
      </c>
      <c r="B1181" s="6">
        <v>98274687</v>
      </c>
      <c r="C1181" s="6" t="s">
        <v>3609</v>
      </c>
      <c r="D1181" s="22">
        <v>43325</v>
      </c>
      <c r="E1181" s="22">
        <v>43330</v>
      </c>
      <c r="F1181" s="6" t="s">
        <v>3610</v>
      </c>
      <c r="G1181" s="6">
        <v>8244</v>
      </c>
      <c r="H1181" s="6">
        <v>0</v>
      </c>
      <c r="I1181" s="6" t="s">
        <v>18</v>
      </c>
      <c r="J1181" s="6" t="s">
        <v>3611</v>
      </c>
      <c r="K1181" s="6">
        <v>5</v>
      </c>
      <c r="L1181" s="6">
        <v>1351355</v>
      </c>
      <c r="M1181" s="6" t="s">
        <v>19</v>
      </c>
      <c r="N1181" s="6">
        <v>0</v>
      </c>
    </row>
    <row r="1182" s="1" customFormat="1" ht="15.15" spans="1:14">
      <c r="A1182" s="5" t="s">
        <v>3612</v>
      </c>
      <c r="B1182" s="6">
        <v>1313091</v>
      </c>
      <c r="C1182" s="6" t="s">
        <v>79</v>
      </c>
      <c r="D1182" s="22">
        <v>43329</v>
      </c>
      <c r="E1182" s="22">
        <v>43330</v>
      </c>
      <c r="F1182" s="6" t="s">
        <v>3613</v>
      </c>
      <c r="G1182" s="6">
        <v>325</v>
      </c>
      <c r="H1182" s="6">
        <v>0</v>
      </c>
      <c r="I1182" s="6" t="s">
        <v>18</v>
      </c>
      <c r="J1182" s="6" t="s">
        <v>3614</v>
      </c>
      <c r="K1182" s="6">
        <v>1</v>
      </c>
      <c r="L1182" s="6">
        <v>1313091</v>
      </c>
      <c r="M1182" s="6" t="s">
        <v>19</v>
      </c>
      <c r="N1182" s="6">
        <v>0</v>
      </c>
    </row>
    <row r="1183" s="1" customFormat="1" ht="33.15" spans="1:14">
      <c r="A1183" s="5" t="s">
        <v>3615</v>
      </c>
      <c r="B1183" s="6">
        <v>1956070</v>
      </c>
      <c r="C1183" s="6" t="s">
        <v>92</v>
      </c>
      <c r="D1183" s="22">
        <v>43329</v>
      </c>
      <c r="E1183" s="22">
        <v>43330</v>
      </c>
      <c r="F1183" s="6" t="s">
        <v>3616</v>
      </c>
      <c r="G1183" s="6">
        <v>634</v>
      </c>
      <c r="H1183" s="6">
        <v>0</v>
      </c>
      <c r="I1183" s="6" t="s">
        <v>18</v>
      </c>
      <c r="J1183" s="6" t="s">
        <v>94</v>
      </c>
      <c r="K1183" s="6">
        <v>1</v>
      </c>
      <c r="L1183" s="21"/>
      <c r="M1183" s="6" t="s">
        <v>19</v>
      </c>
      <c r="N1183" s="6">
        <v>0</v>
      </c>
    </row>
    <row r="1184" s="1" customFormat="1" ht="22.35" spans="1:14">
      <c r="A1184" s="5" t="s">
        <v>3617</v>
      </c>
      <c r="B1184" s="6">
        <v>167161</v>
      </c>
      <c r="C1184" s="6" t="s">
        <v>3360</v>
      </c>
      <c r="D1184" s="22">
        <v>43329</v>
      </c>
      <c r="E1184" s="22">
        <v>43330</v>
      </c>
      <c r="F1184" s="6" t="s">
        <v>3618</v>
      </c>
      <c r="G1184" s="6">
        <v>605</v>
      </c>
      <c r="H1184" s="6">
        <v>0</v>
      </c>
      <c r="I1184" s="6" t="s">
        <v>18</v>
      </c>
      <c r="J1184" s="6" t="s">
        <v>3362</v>
      </c>
      <c r="K1184" s="6">
        <v>1</v>
      </c>
      <c r="L1184" s="6">
        <v>1348342</v>
      </c>
      <c r="M1184" s="6" t="s">
        <v>19</v>
      </c>
      <c r="N1184" s="6">
        <v>0</v>
      </c>
    </row>
    <row r="1185" s="1" customFormat="1" ht="33.15" spans="1:14">
      <c r="A1185" s="5" t="s">
        <v>3619</v>
      </c>
      <c r="B1185" s="6">
        <v>2467</v>
      </c>
      <c r="C1185" s="6" t="s">
        <v>484</v>
      </c>
      <c r="D1185" s="22">
        <v>43326</v>
      </c>
      <c r="E1185" s="22">
        <v>43330</v>
      </c>
      <c r="F1185" s="6" t="s">
        <v>3620</v>
      </c>
      <c r="G1185" s="6">
        <v>1384</v>
      </c>
      <c r="H1185" s="6">
        <v>0</v>
      </c>
      <c r="I1185" s="6" t="s">
        <v>18</v>
      </c>
      <c r="J1185" s="6" t="s">
        <v>922</v>
      </c>
      <c r="K1185" s="6">
        <v>4</v>
      </c>
      <c r="L1185" s="6">
        <v>1342161</v>
      </c>
      <c r="M1185" s="6" t="s">
        <v>19</v>
      </c>
      <c r="N1185" s="6">
        <v>0</v>
      </c>
    </row>
    <row r="1186" s="1" customFormat="1" ht="22.35" spans="1:14">
      <c r="A1186" s="5" t="s">
        <v>3621</v>
      </c>
      <c r="B1186" s="6">
        <v>6117242</v>
      </c>
      <c r="C1186" s="6" t="s">
        <v>3622</v>
      </c>
      <c r="D1186" s="22">
        <v>43328</v>
      </c>
      <c r="E1186" s="22">
        <v>43330</v>
      </c>
      <c r="F1186" s="6" t="s">
        <v>3623</v>
      </c>
      <c r="G1186" s="6">
        <v>1644</v>
      </c>
      <c r="H1186" s="6">
        <v>0</v>
      </c>
      <c r="I1186" s="6" t="s">
        <v>18</v>
      </c>
      <c r="J1186" s="6" t="s">
        <v>3624</v>
      </c>
      <c r="K1186" s="6">
        <v>2</v>
      </c>
      <c r="L1186" s="6">
        <v>1323475</v>
      </c>
      <c r="M1186" s="6" t="s">
        <v>19</v>
      </c>
      <c r="N1186" s="6">
        <v>0</v>
      </c>
    </row>
    <row r="1187" s="1" customFormat="1" ht="22.35" spans="1:14">
      <c r="A1187" s="5" t="s">
        <v>3625</v>
      </c>
      <c r="B1187" s="6">
        <v>9372897</v>
      </c>
      <c r="C1187" s="6" t="s">
        <v>3626</v>
      </c>
      <c r="D1187" s="22">
        <v>43328</v>
      </c>
      <c r="E1187" s="22">
        <v>43330</v>
      </c>
      <c r="F1187" s="6" t="s">
        <v>3627</v>
      </c>
      <c r="G1187" s="6">
        <v>3534</v>
      </c>
      <c r="H1187" s="6">
        <v>0</v>
      </c>
      <c r="I1187" s="6" t="s">
        <v>18</v>
      </c>
      <c r="J1187" s="6" t="s">
        <v>3628</v>
      </c>
      <c r="K1187" s="6">
        <v>2</v>
      </c>
      <c r="L1187" s="6">
        <v>1351337</v>
      </c>
      <c r="M1187" s="6" t="s">
        <v>19</v>
      </c>
      <c r="N1187" s="6">
        <v>0</v>
      </c>
    </row>
    <row r="1188" s="1" customFormat="1" ht="22.35" spans="1:14">
      <c r="A1188" s="5" t="s">
        <v>3629</v>
      </c>
      <c r="B1188" s="6">
        <v>905710</v>
      </c>
      <c r="C1188" s="6" t="s">
        <v>1403</v>
      </c>
      <c r="D1188" s="22">
        <v>43329</v>
      </c>
      <c r="E1188" s="22">
        <v>43330</v>
      </c>
      <c r="F1188" s="6" t="s">
        <v>3630</v>
      </c>
      <c r="G1188" s="6">
        <v>1409</v>
      </c>
      <c r="H1188" s="6">
        <v>0</v>
      </c>
      <c r="I1188" s="6" t="s">
        <v>18</v>
      </c>
      <c r="J1188" s="6" t="s">
        <v>3631</v>
      </c>
      <c r="K1188" s="6">
        <v>1</v>
      </c>
      <c r="L1188" s="6">
        <v>1354762</v>
      </c>
      <c r="M1188" s="6" t="s">
        <v>19</v>
      </c>
      <c r="N1188" s="6">
        <v>0</v>
      </c>
    </row>
    <row r="1189" s="1" customFormat="1" ht="22.35" spans="1:14">
      <c r="A1189" s="5" t="s">
        <v>3632</v>
      </c>
      <c r="B1189" s="23">
        <v>5402868054028970</v>
      </c>
      <c r="C1189" s="6" t="s">
        <v>1154</v>
      </c>
      <c r="D1189" s="22">
        <v>43330</v>
      </c>
      <c r="E1189" s="22">
        <v>43331</v>
      </c>
      <c r="F1189" s="6" t="s">
        <v>3633</v>
      </c>
      <c r="G1189" s="6">
        <v>1104</v>
      </c>
      <c r="H1189" s="6">
        <v>0</v>
      </c>
      <c r="I1189" s="6" t="s">
        <v>18</v>
      </c>
      <c r="J1189" s="6" t="s">
        <v>3634</v>
      </c>
      <c r="K1189" s="6">
        <v>2</v>
      </c>
      <c r="L1189" s="6">
        <v>1350637</v>
      </c>
      <c r="M1189" s="6" t="s">
        <v>19</v>
      </c>
      <c r="N1189" s="6">
        <v>0</v>
      </c>
    </row>
    <row r="1190" s="1" customFormat="1" ht="33.15" spans="1:14">
      <c r="A1190" s="5" t="s">
        <v>3635</v>
      </c>
      <c r="B1190" s="6">
        <v>49201011</v>
      </c>
      <c r="C1190" s="6" t="s">
        <v>829</v>
      </c>
      <c r="D1190" s="22">
        <v>43330</v>
      </c>
      <c r="E1190" s="22">
        <v>43331</v>
      </c>
      <c r="F1190" s="6" t="s">
        <v>3636</v>
      </c>
      <c r="G1190" s="6">
        <v>257</v>
      </c>
      <c r="H1190" s="6">
        <v>0</v>
      </c>
      <c r="I1190" s="6" t="s">
        <v>18</v>
      </c>
      <c r="J1190" s="6" t="s">
        <v>1463</v>
      </c>
      <c r="K1190" s="6">
        <v>1</v>
      </c>
      <c r="L1190" s="21"/>
      <c r="M1190" s="6" t="s">
        <v>19</v>
      </c>
      <c r="N1190" s="6">
        <v>0</v>
      </c>
    </row>
    <row r="1191" s="1" customFormat="1" ht="15.15" spans="1:14">
      <c r="A1191" s="5" t="s">
        <v>3637</v>
      </c>
      <c r="B1191" s="6">
        <v>83159430</v>
      </c>
      <c r="C1191" s="6" t="s">
        <v>3638</v>
      </c>
      <c r="D1191" s="22">
        <v>43330</v>
      </c>
      <c r="E1191" s="22">
        <v>43331</v>
      </c>
      <c r="F1191" s="6" t="s">
        <v>3639</v>
      </c>
      <c r="G1191" s="6">
        <v>2423</v>
      </c>
      <c r="H1191" s="6">
        <v>0</v>
      </c>
      <c r="I1191" s="6" t="s">
        <v>18</v>
      </c>
      <c r="J1191" s="6" t="s">
        <v>3640</v>
      </c>
      <c r="K1191" s="6">
        <v>1</v>
      </c>
      <c r="L1191" s="6">
        <v>1346113</v>
      </c>
      <c r="M1191" s="6" t="s">
        <v>19</v>
      </c>
      <c r="N1191" s="6">
        <v>0</v>
      </c>
    </row>
    <row r="1192" s="1" customFormat="1" ht="33.15" spans="1:14">
      <c r="A1192" s="5" t="s">
        <v>3641</v>
      </c>
      <c r="B1192" s="23">
        <v>2019020191</v>
      </c>
      <c r="C1192" s="6" t="s">
        <v>47</v>
      </c>
      <c r="D1192" s="22">
        <v>43330</v>
      </c>
      <c r="E1192" s="22">
        <v>43331</v>
      </c>
      <c r="F1192" s="6" t="s">
        <v>3642</v>
      </c>
      <c r="G1192" s="6">
        <v>2960</v>
      </c>
      <c r="H1192" s="6">
        <v>0</v>
      </c>
      <c r="I1192" s="6" t="s">
        <v>18</v>
      </c>
      <c r="J1192" s="6" t="s">
        <v>2538</v>
      </c>
      <c r="K1192" s="6">
        <v>2</v>
      </c>
      <c r="L1192" s="6">
        <v>1353947</v>
      </c>
      <c r="M1192" s="6" t="s">
        <v>19</v>
      </c>
      <c r="N1192" s="6">
        <v>0</v>
      </c>
    </row>
    <row r="1193" s="1" customFormat="1" ht="22.35" spans="1:14">
      <c r="A1193" s="5" t="s">
        <v>3643</v>
      </c>
      <c r="B1193" s="6">
        <v>2075323</v>
      </c>
      <c r="C1193" s="6" t="s">
        <v>3644</v>
      </c>
      <c r="D1193" s="22">
        <v>43329</v>
      </c>
      <c r="E1193" s="22">
        <v>43331</v>
      </c>
      <c r="F1193" s="6" t="s">
        <v>3645</v>
      </c>
      <c r="G1193" s="6">
        <v>1559</v>
      </c>
      <c r="H1193" s="6">
        <v>0</v>
      </c>
      <c r="I1193" s="6" t="s">
        <v>18</v>
      </c>
      <c r="J1193" s="6" t="s">
        <v>3646</v>
      </c>
      <c r="K1193" s="6">
        <v>2</v>
      </c>
      <c r="L1193" s="6">
        <v>1355515</v>
      </c>
      <c r="M1193" s="6" t="s">
        <v>19</v>
      </c>
      <c r="N1193" s="6">
        <v>0</v>
      </c>
    </row>
    <row r="1194" s="1" customFormat="1" ht="22.35" spans="1:14">
      <c r="A1194" s="5" t="s">
        <v>3647</v>
      </c>
      <c r="B1194" s="6">
        <v>15584925</v>
      </c>
      <c r="C1194" s="6" t="s">
        <v>480</v>
      </c>
      <c r="D1194" s="22">
        <v>43328</v>
      </c>
      <c r="E1194" s="22">
        <v>43331</v>
      </c>
      <c r="F1194" s="6" t="s">
        <v>3648</v>
      </c>
      <c r="G1194" s="6">
        <v>2301</v>
      </c>
      <c r="H1194" s="6">
        <v>0</v>
      </c>
      <c r="I1194" s="6" t="s">
        <v>18</v>
      </c>
      <c r="J1194" s="6" t="s">
        <v>3649</v>
      </c>
      <c r="K1194" s="6">
        <v>3</v>
      </c>
      <c r="L1194" s="6">
        <v>1343361</v>
      </c>
      <c r="M1194" s="6" t="s">
        <v>19</v>
      </c>
      <c r="N1194" s="6">
        <v>0</v>
      </c>
    </row>
    <row r="1195" s="1" customFormat="1" ht="22.35" spans="1:14">
      <c r="A1195" s="5" t="s">
        <v>3650</v>
      </c>
      <c r="B1195" s="6">
        <v>1333514</v>
      </c>
      <c r="C1195" s="6" t="s">
        <v>79</v>
      </c>
      <c r="D1195" s="22">
        <v>43330</v>
      </c>
      <c r="E1195" s="22">
        <v>43331</v>
      </c>
      <c r="F1195" s="6" t="s">
        <v>3651</v>
      </c>
      <c r="G1195" s="6">
        <v>1908</v>
      </c>
      <c r="H1195" s="6">
        <v>0</v>
      </c>
      <c r="I1195" s="6" t="s">
        <v>18</v>
      </c>
      <c r="J1195" s="6" t="s">
        <v>396</v>
      </c>
      <c r="K1195" s="6">
        <v>6</v>
      </c>
      <c r="L1195" s="6">
        <v>1333514</v>
      </c>
      <c r="M1195" s="6" t="s">
        <v>19</v>
      </c>
      <c r="N1195" s="6">
        <v>0</v>
      </c>
    </row>
    <row r="1196" s="1" customFormat="1" ht="33.15" spans="1:14">
      <c r="A1196" s="5" t="s">
        <v>3652</v>
      </c>
      <c r="B1196" s="6">
        <v>78479110</v>
      </c>
      <c r="C1196" s="6" t="s">
        <v>676</v>
      </c>
      <c r="D1196" s="22">
        <v>43329</v>
      </c>
      <c r="E1196" s="22">
        <v>43331</v>
      </c>
      <c r="F1196" s="6" t="s">
        <v>3653</v>
      </c>
      <c r="G1196" s="6">
        <v>3060</v>
      </c>
      <c r="H1196" s="6">
        <v>0</v>
      </c>
      <c r="I1196" s="6" t="s">
        <v>18</v>
      </c>
      <c r="J1196" s="6" t="s">
        <v>678</v>
      </c>
      <c r="K1196" s="6">
        <v>2</v>
      </c>
      <c r="L1196" s="6">
        <v>1339740</v>
      </c>
      <c r="M1196" s="6" t="s">
        <v>19</v>
      </c>
      <c r="N1196" s="6">
        <v>0</v>
      </c>
    </row>
    <row r="1197" s="1" customFormat="1" ht="22.35" spans="1:14">
      <c r="A1197" s="5" t="s">
        <v>3654</v>
      </c>
      <c r="B1197" s="6">
        <v>40909</v>
      </c>
      <c r="C1197" s="6" t="s">
        <v>745</v>
      </c>
      <c r="D1197" s="22">
        <v>43329</v>
      </c>
      <c r="E1197" s="22">
        <v>43331</v>
      </c>
      <c r="F1197" s="6" t="s">
        <v>3655</v>
      </c>
      <c r="G1197" s="6">
        <v>1090</v>
      </c>
      <c r="H1197" s="6">
        <v>0</v>
      </c>
      <c r="I1197" s="6" t="s">
        <v>18</v>
      </c>
      <c r="J1197" s="6" t="s">
        <v>1410</v>
      </c>
      <c r="K1197" s="6">
        <v>2</v>
      </c>
      <c r="L1197" s="6">
        <v>1351887</v>
      </c>
      <c r="M1197" s="6" t="s">
        <v>19</v>
      </c>
      <c r="N1197" s="6">
        <v>0</v>
      </c>
    </row>
    <row r="1198" s="1" customFormat="1" ht="22.35" spans="1:14">
      <c r="A1198" s="5" t="s">
        <v>3656</v>
      </c>
      <c r="B1198" s="6">
        <v>93146</v>
      </c>
      <c r="C1198" s="6" t="s">
        <v>3657</v>
      </c>
      <c r="D1198" s="22">
        <v>43321</v>
      </c>
      <c r="E1198" s="22">
        <v>43331</v>
      </c>
      <c r="F1198" s="6" t="s">
        <v>3658</v>
      </c>
      <c r="G1198" s="6">
        <v>11245</v>
      </c>
      <c r="H1198" s="6">
        <v>0</v>
      </c>
      <c r="I1198" s="6" t="s">
        <v>18</v>
      </c>
      <c r="J1198" s="6" t="s">
        <v>3659</v>
      </c>
      <c r="K1198" s="6">
        <v>50</v>
      </c>
      <c r="L1198" s="6">
        <v>1310279</v>
      </c>
      <c r="M1198" s="6" t="s">
        <v>19</v>
      </c>
      <c r="N1198" s="6">
        <v>0</v>
      </c>
    </row>
    <row r="1199" s="1" customFormat="1" ht="22.35" spans="1:14">
      <c r="A1199" s="5" t="s">
        <v>3656</v>
      </c>
      <c r="B1199" s="6">
        <v>93146</v>
      </c>
      <c r="C1199" s="6" t="s">
        <v>16</v>
      </c>
      <c r="D1199" s="22">
        <v>43321</v>
      </c>
      <c r="E1199" s="22">
        <v>43331</v>
      </c>
      <c r="F1199" s="6" t="s">
        <v>3658</v>
      </c>
      <c r="G1199" s="6">
        <v>-6102</v>
      </c>
      <c r="H1199" s="6">
        <v>0</v>
      </c>
      <c r="I1199" s="6" t="s">
        <v>18</v>
      </c>
      <c r="J1199" s="21"/>
      <c r="K1199" s="6">
        <v>-27</v>
      </c>
      <c r="L1199" s="6">
        <v>1310279</v>
      </c>
      <c r="M1199" s="6" t="s">
        <v>19</v>
      </c>
      <c r="N1199" s="6">
        <v>0</v>
      </c>
    </row>
    <row r="1200" s="1" customFormat="1" ht="22.35" spans="1:14">
      <c r="A1200" s="5" t="s">
        <v>3660</v>
      </c>
      <c r="B1200" s="6">
        <v>208940364</v>
      </c>
      <c r="C1200" s="6" t="s">
        <v>3661</v>
      </c>
      <c r="D1200" s="22">
        <v>43329</v>
      </c>
      <c r="E1200" s="22">
        <v>43331</v>
      </c>
      <c r="F1200" s="6" t="s">
        <v>3662</v>
      </c>
      <c r="G1200" s="6">
        <v>931</v>
      </c>
      <c r="H1200" s="6">
        <v>0</v>
      </c>
      <c r="I1200" s="6" t="s">
        <v>18</v>
      </c>
      <c r="J1200" s="6" t="s">
        <v>3663</v>
      </c>
      <c r="K1200" s="6">
        <v>2</v>
      </c>
      <c r="L1200" s="6">
        <v>1354049</v>
      </c>
      <c r="M1200" s="6" t="s">
        <v>19</v>
      </c>
      <c r="N1200" s="6">
        <v>0</v>
      </c>
    </row>
    <row r="1201" s="1" customFormat="1" ht="22.35" spans="1:14">
      <c r="A1201" s="5" t="s">
        <v>3664</v>
      </c>
      <c r="B1201" s="6" t="s">
        <v>3665</v>
      </c>
      <c r="C1201" s="6" t="s">
        <v>144</v>
      </c>
      <c r="D1201" s="22">
        <v>43326</v>
      </c>
      <c r="E1201" s="22">
        <v>43331</v>
      </c>
      <c r="F1201" s="6" t="s">
        <v>3666</v>
      </c>
      <c r="G1201" s="6">
        <v>2918</v>
      </c>
      <c r="H1201" s="6">
        <v>0</v>
      </c>
      <c r="I1201" s="6" t="s">
        <v>18</v>
      </c>
      <c r="J1201" s="6" t="s">
        <v>146</v>
      </c>
      <c r="K1201" s="6">
        <v>5</v>
      </c>
      <c r="L1201" s="6">
        <v>1341654</v>
      </c>
      <c r="M1201" s="6" t="s">
        <v>19</v>
      </c>
      <c r="N1201" s="6">
        <v>0</v>
      </c>
    </row>
    <row r="1202" s="1" customFormat="1" ht="22.35" spans="1:14">
      <c r="A1202" s="5" t="s">
        <v>3667</v>
      </c>
      <c r="B1202" s="6">
        <v>917038874</v>
      </c>
      <c r="C1202" s="6" t="s">
        <v>3668</v>
      </c>
      <c r="D1202" s="22">
        <v>43330</v>
      </c>
      <c r="E1202" s="22">
        <v>43331</v>
      </c>
      <c r="F1202" s="6" t="s">
        <v>3669</v>
      </c>
      <c r="G1202" s="6">
        <v>1484</v>
      </c>
      <c r="H1202" s="6">
        <v>0</v>
      </c>
      <c r="I1202" s="6" t="s">
        <v>18</v>
      </c>
      <c r="J1202" s="6" t="s">
        <v>1782</v>
      </c>
      <c r="K1202" s="6">
        <v>1</v>
      </c>
      <c r="L1202" s="6">
        <v>1355685</v>
      </c>
      <c r="M1202" s="6" t="s">
        <v>19</v>
      </c>
      <c r="N1202" s="6">
        <v>0</v>
      </c>
    </row>
    <row r="1203" s="1" customFormat="1" ht="22.35" spans="1:14">
      <c r="A1203" s="5" t="s">
        <v>3670</v>
      </c>
      <c r="B1203" s="6">
        <v>9125880</v>
      </c>
      <c r="C1203" s="6" t="s">
        <v>817</v>
      </c>
      <c r="D1203" s="22">
        <v>43330</v>
      </c>
      <c r="E1203" s="22">
        <v>43331</v>
      </c>
      <c r="F1203" s="6" t="s">
        <v>3671</v>
      </c>
      <c r="G1203" s="6">
        <v>1180</v>
      </c>
      <c r="H1203" s="6">
        <v>0</v>
      </c>
      <c r="I1203" s="6" t="s">
        <v>18</v>
      </c>
      <c r="J1203" s="6" t="s">
        <v>1657</v>
      </c>
      <c r="K1203" s="6">
        <v>1</v>
      </c>
      <c r="L1203" s="6">
        <v>1343396</v>
      </c>
      <c r="M1203" s="6" t="s">
        <v>19</v>
      </c>
      <c r="N1203" s="6">
        <v>0</v>
      </c>
    </row>
    <row r="1204" s="1" customFormat="1" ht="33.15" spans="1:14">
      <c r="A1204" s="5" t="s">
        <v>3672</v>
      </c>
      <c r="B1204" s="6">
        <v>11007</v>
      </c>
      <c r="C1204" s="6" t="s">
        <v>443</v>
      </c>
      <c r="D1204" s="22">
        <v>43328</v>
      </c>
      <c r="E1204" s="22">
        <v>43331</v>
      </c>
      <c r="F1204" s="6" t="s">
        <v>3673</v>
      </c>
      <c r="G1204" s="6">
        <v>2490</v>
      </c>
      <c r="H1204" s="6">
        <v>0</v>
      </c>
      <c r="I1204" s="6" t="s">
        <v>18</v>
      </c>
      <c r="J1204" s="6" t="s">
        <v>3003</v>
      </c>
      <c r="K1204" s="6">
        <v>3</v>
      </c>
      <c r="L1204" s="6">
        <v>1350596</v>
      </c>
      <c r="M1204" s="6" t="s">
        <v>19</v>
      </c>
      <c r="N1204" s="6">
        <v>0</v>
      </c>
    </row>
    <row r="1205" s="1" customFormat="1" ht="22.35" spans="1:14">
      <c r="A1205" s="5" t="s">
        <v>3674</v>
      </c>
      <c r="B1205" s="6">
        <v>2610325</v>
      </c>
      <c r="C1205" s="6" t="s">
        <v>305</v>
      </c>
      <c r="D1205" s="22">
        <v>43328</v>
      </c>
      <c r="E1205" s="22">
        <v>43331</v>
      </c>
      <c r="F1205" s="6" t="s">
        <v>3675</v>
      </c>
      <c r="G1205" s="6">
        <v>5636</v>
      </c>
      <c r="H1205" s="6">
        <v>0</v>
      </c>
      <c r="I1205" s="6" t="s">
        <v>18</v>
      </c>
      <c r="J1205" s="6" t="s">
        <v>3676</v>
      </c>
      <c r="K1205" s="6">
        <v>6</v>
      </c>
      <c r="L1205" s="6">
        <v>1349671</v>
      </c>
      <c r="M1205" s="6" t="s">
        <v>19</v>
      </c>
      <c r="N1205" s="6">
        <v>0</v>
      </c>
    </row>
    <row r="1206" s="1" customFormat="1" ht="33.15" spans="1:14">
      <c r="A1206" s="5" t="s">
        <v>3677</v>
      </c>
      <c r="B1206" s="6">
        <v>16005033</v>
      </c>
      <c r="C1206" s="6" t="s">
        <v>123</v>
      </c>
      <c r="D1206" s="22">
        <v>43329</v>
      </c>
      <c r="E1206" s="22">
        <v>43331</v>
      </c>
      <c r="F1206" s="6" t="s">
        <v>3678</v>
      </c>
      <c r="G1206" s="6">
        <v>1254</v>
      </c>
      <c r="H1206" s="6">
        <v>0</v>
      </c>
      <c r="I1206" s="6" t="s">
        <v>18</v>
      </c>
      <c r="J1206" s="6" t="s">
        <v>457</v>
      </c>
      <c r="K1206" s="6">
        <v>2</v>
      </c>
      <c r="L1206" s="6">
        <v>1349274</v>
      </c>
      <c r="M1206" s="6" t="s">
        <v>19</v>
      </c>
      <c r="N1206" s="6">
        <v>0</v>
      </c>
    </row>
    <row r="1207" s="1" customFormat="1" ht="33.15" spans="1:14">
      <c r="A1207" s="5" t="s">
        <v>3679</v>
      </c>
      <c r="B1207" s="21"/>
      <c r="C1207" s="6" t="s">
        <v>2045</v>
      </c>
      <c r="D1207" s="22">
        <v>43330</v>
      </c>
      <c r="E1207" s="22">
        <v>43331</v>
      </c>
      <c r="F1207" s="6" t="s">
        <v>3680</v>
      </c>
      <c r="G1207" s="6">
        <v>2528</v>
      </c>
      <c r="H1207" s="6">
        <v>0</v>
      </c>
      <c r="I1207" s="6" t="s">
        <v>18</v>
      </c>
      <c r="J1207" s="6" t="s">
        <v>3681</v>
      </c>
      <c r="K1207" s="6">
        <v>1</v>
      </c>
      <c r="L1207" s="6">
        <v>1355203</v>
      </c>
      <c r="M1207" s="6" t="s">
        <v>19</v>
      </c>
      <c r="N1207" s="6">
        <v>0</v>
      </c>
    </row>
    <row r="1208" s="1" customFormat="1" ht="22.35" spans="1:14">
      <c r="A1208" s="5" t="s">
        <v>3682</v>
      </c>
      <c r="B1208" s="6">
        <v>6130</v>
      </c>
      <c r="C1208" s="6" t="s">
        <v>2835</v>
      </c>
      <c r="D1208" s="22">
        <v>43325</v>
      </c>
      <c r="E1208" s="22">
        <v>43331</v>
      </c>
      <c r="F1208" s="6" t="s">
        <v>3683</v>
      </c>
      <c r="G1208" s="6">
        <v>1338</v>
      </c>
      <c r="H1208" s="6">
        <v>0</v>
      </c>
      <c r="I1208" s="6" t="s">
        <v>18</v>
      </c>
      <c r="J1208" s="6" t="s">
        <v>555</v>
      </c>
      <c r="K1208" s="6">
        <v>6</v>
      </c>
      <c r="L1208" s="6">
        <v>1346314</v>
      </c>
      <c r="M1208" s="6" t="s">
        <v>19</v>
      </c>
      <c r="N1208" s="6">
        <v>0</v>
      </c>
    </row>
    <row r="1209" s="1" customFormat="1" ht="33.15" spans="1:14">
      <c r="A1209" s="5" t="s">
        <v>3684</v>
      </c>
      <c r="B1209" s="6">
        <v>10171650</v>
      </c>
      <c r="C1209" s="6" t="s">
        <v>171</v>
      </c>
      <c r="D1209" s="22">
        <v>43328</v>
      </c>
      <c r="E1209" s="22">
        <v>43331</v>
      </c>
      <c r="F1209" s="6" t="s">
        <v>3685</v>
      </c>
      <c r="G1209" s="6">
        <v>6000</v>
      </c>
      <c r="H1209" s="6">
        <v>0</v>
      </c>
      <c r="I1209" s="6" t="s">
        <v>18</v>
      </c>
      <c r="J1209" s="6" t="s">
        <v>173</v>
      </c>
      <c r="K1209" s="6">
        <v>3</v>
      </c>
      <c r="L1209" s="6">
        <v>1322751</v>
      </c>
      <c r="M1209" s="6" t="s">
        <v>19</v>
      </c>
      <c r="N1209" s="6">
        <v>0</v>
      </c>
    </row>
    <row r="1210" s="1" customFormat="1" ht="22.35" spans="1:14">
      <c r="A1210" s="5" t="s">
        <v>3686</v>
      </c>
      <c r="B1210" s="6">
        <v>1175608</v>
      </c>
      <c r="C1210" s="6" t="s">
        <v>2850</v>
      </c>
      <c r="D1210" s="22">
        <v>43328</v>
      </c>
      <c r="E1210" s="22">
        <v>43331</v>
      </c>
      <c r="F1210" s="6" t="s">
        <v>3687</v>
      </c>
      <c r="G1210" s="6">
        <v>7231</v>
      </c>
      <c r="H1210" s="6">
        <v>0</v>
      </c>
      <c r="I1210" s="6" t="s">
        <v>18</v>
      </c>
      <c r="J1210" s="6" t="s">
        <v>3688</v>
      </c>
      <c r="K1210" s="6">
        <v>3</v>
      </c>
      <c r="L1210" s="6">
        <v>1322429</v>
      </c>
      <c r="M1210" s="6" t="s">
        <v>19</v>
      </c>
      <c r="N1210" s="6">
        <v>0</v>
      </c>
    </row>
    <row r="1211" s="1" customFormat="1" ht="22.35" spans="1:14">
      <c r="A1211" s="5" t="s">
        <v>3689</v>
      </c>
      <c r="B1211" s="21"/>
      <c r="C1211" s="6" t="s">
        <v>3690</v>
      </c>
      <c r="D1211" s="22">
        <v>43330</v>
      </c>
      <c r="E1211" s="22">
        <v>43331</v>
      </c>
      <c r="F1211" s="6" t="s">
        <v>3691</v>
      </c>
      <c r="G1211" s="6">
        <v>3036</v>
      </c>
      <c r="H1211" s="6">
        <v>0</v>
      </c>
      <c r="I1211" s="6" t="s">
        <v>18</v>
      </c>
      <c r="J1211" s="6" t="s">
        <v>3692</v>
      </c>
      <c r="K1211" s="6">
        <v>4</v>
      </c>
      <c r="L1211" s="6">
        <v>1354343</v>
      </c>
      <c r="M1211" s="6" t="s">
        <v>19</v>
      </c>
      <c r="N1211" s="6">
        <v>0</v>
      </c>
    </row>
    <row r="1212" s="1" customFormat="1" ht="22.35" spans="1:14">
      <c r="A1212" s="5" t="s">
        <v>3693</v>
      </c>
      <c r="B1212" s="6">
        <v>13710864</v>
      </c>
      <c r="C1212" s="6" t="s">
        <v>3694</v>
      </c>
      <c r="D1212" s="22">
        <v>43329</v>
      </c>
      <c r="E1212" s="22">
        <v>43331</v>
      </c>
      <c r="F1212" s="6" t="s">
        <v>3695</v>
      </c>
      <c r="G1212" s="6">
        <v>1474</v>
      </c>
      <c r="H1212" s="6">
        <v>0</v>
      </c>
      <c r="I1212" s="6" t="s">
        <v>18</v>
      </c>
      <c r="J1212" s="6" t="s">
        <v>3696</v>
      </c>
      <c r="K1212" s="6">
        <v>2</v>
      </c>
      <c r="L1212" s="6">
        <v>1347328</v>
      </c>
      <c r="M1212" s="6" t="s">
        <v>19</v>
      </c>
      <c r="N1212" s="6">
        <v>0</v>
      </c>
    </row>
    <row r="1213" s="1" customFormat="1" ht="22.35" spans="1:14">
      <c r="A1213" s="5" t="s">
        <v>3697</v>
      </c>
      <c r="B1213" s="6">
        <v>41567</v>
      </c>
      <c r="C1213" s="6" t="s">
        <v>3161</v>
      </c>
      <c r="D1213" s="22">
        <v>43328</v>
      </c>
      <c r="E1213" s="22">
        <v>43331</v>
      </c>
      <c r="F1213" s="6" t="s">
        <v>3698</v>
      </c>
      <c r="G1213" s="6">
        <v>1118</v>
      </c>
      <c r="H1213" s="6">
        <v>0</v>
      </c>
      <c r="I1213" s="6" t="s">
        <v>18</v>
      </c>
      <c r="J1213" s="6" t="s">
        <v>3699</v>
      </c>
      <c r="K1213" s="6">
        <v>3</v>
      </c>
      <c r="L1213" s="6">
        <v>1351609</v>
      </c>
      <c r="M1213" s="6" t="s">
        <v>19</v>
      </c>
      <c r="N1213" s="6">
        <v>0</v>
      </c>
    </row>
    <row r="1214" s="1" customFormat="1" ht="22.35" spans="1:14">
      <c r="A1214" s="5" t="s">
        <v>3700</v>
      </c>
      <c r="B1214" s="23">
        <v>26107582610762</v>
      </c>
      <c r="C1214" s="6" t="s">
        <v>305</v>
      </c>
      <c r="D1214" s="22">
        <v>43329</v>
      </c>
      <c r="E1214" s="22">
        <v>43331</v>
      </c>
      <c r="F1214" s="6" t="s">
        <v>3701</v>
      </c>
      <c r="G1214" s="6">
        <v>3960</v>
      </c>
      <c r="H1214" s="6">
        <v>0</v>
      </c>
      <c r="I1214" s="6" t="s">
        <v>18</v>
      </c>
      <c r="J1214" s="6" t="s">
        <v>3702</v>
      </c>
      <c r="K1214" s="6">
        <v>4</v>
      </c>
      <c r="L1214" s="6">
        <v>1351149</v>
      </c>
      <c r="M1214" s="6" t="s">
        <v>19</v>
      </c>
      <c r="N1214" s="6">
        <v>0</v>
      </c>
    </row>
    <row r="1215" s="1" customFormat="1" ht="33.15" spans="1:14">
      <c r="A1215" s="5" t="s">
        <v>3703</v>
      </c>
      <c r="B1215" s="6">
        <v>184429</v>
      </c>
      <c r="C1215" s="6" t="s">
        <v>3704</v>
      </c>
      <c r="D1215" s="22">
        <v>43330</v>
      </c>
      <c r="E1215" s="22">
        <v>43331</v>
      </c>
      <c r="F1215" s="6" t="s">
        <v>3705</v>
      </c>
      <c r="G1215" s="6">
        <v>1104</v>
      </c>
      <c r="H1215" s="6">
        <v>0</v>
      </c>
      <c r="I1215" s="6" t="s">
        <v>18</v>
      </c>
      <c r="J1215" s="6" t="s">
        <v>3706</v>
      </c>
      <c r="K1215" s="6">
        <v>2</v>
      </c>
      <c r="L1215" s="6">
        <v>1353551</v>
      </c>
      <c r="M1215" s="6" t="s">
        <v>19</v>
      </c>
      <c r="N1215" s="6">
        <v>0</v>
      </c>
    </row>
    <row r="1216" s="1" customFormat="1" ht="33.15" spans="1:14">
      <c r="A1216" s="5" t="s">
        <v>3707</v>
      </c>
      <c r="B1216" s="6">
        <v>15584913</v>
      </c>
      <c r="C1216" s="6" t="s">
        <v>480</v>
      </c>
      <c r="D1216" s="22">
        <v>43328</v>
      </c>
      <c r="E1216" s="22">
        <v>43331</v>
      </c>
      <c r="F1216" s="6" t="s">
        <v>3708</v>
      </c>
      <c r="G1216" s="6">
        <v>4468</v>
      </c>
      <c r="H1216" s="6">
        <v>0</v>
      </c>
      <c r="I1216" s="6" t="s">
        <v>18</v>
      </c>
      <c r="J1216" s="6" t="s">
        <v>3280</v>
      </c>
      <c r="K1216" s="6">
        <v>6</v>
      </c>
      <c r="L1216" s="6">
        <v>1343357</v>
      </c>
      <c r="M1216" s="6" t="s">
        <v>19</v>
      </c>
      <c r="N1216" s="6">
        <v>0</v>
      </c>
    </row>
    <row r="1217" s="1" customFormat="1" ht="22.35" spans="1:14">
      <c r="A1217" s="5" t="s">
        <v>3709</v>
      </c>
      <c r="B1217" s="6">
        <v>57041</v>
      </c>
      <c r="C1217" s="6" t="s">
        <v>1972</v>
      </c>
      <c r="D1217" s="22">
        <v>43330</v>
      </c>
      <c r="E1217" s="22">
        <v>43331</v>
      </c>
      <c r="F1217" s="6" t="s">
        <v>3710</v>
      </c>
      <c r="G1217" s="6">
        <v>1420</v>
      </c>
      <c r="H1217" s="6">
        <v>0</v>
      </c>
      <c r="I1217" s="6" t="s">
        <v>18</v>
      </c>
      <c r="J1217" s="6" t="s">
        <v>3711</v>
      </c>
      <c r="K1217" s="6">
        <v>4</v>
      </c>
      <c r="L1217" s="6">
        <v>1326938</v>
      </c>
      <c r="M1217" s="6" t="s">
        <v>19</v>
      </c>
      <c r="N1217" s="6">
        <v>0</v>
      </c>
    </row>
    <row r="1218" s="1" customFormat="1" ht="22.35" spans="1:14">
      <c r="A1218" s="5" t="s">
        <v>3712</v>
      </c>
      <c r="B1218" s="6">
        <v>2382807</v>
      </c>
      <c r="C1218" s="6" t="s">
        <v>1084</v>
      </c>
      <c r="D1218" s="22">
        <v>43330</v>
      </c>
      <c r="E1218" s="22">
        <v>43331</v>
      </c>
      <c r="F1218" s="6" t="s">
        <v>3713</v>
      </c>
      <c r="G1218" s="6">
        <v>901</v>
      </c>
      <c r="H1218" s="6">
        <v>0</v>
      </c>
      <c r="I1218" s="6" t="s">
        <v>18</v>
      </c>
      <c r="J1218" s="6" t="s">
        <v>1086</v>
      </c>
      <c r="K1218" s="6">
        <v>1</v>
      </c>
      <c r="L1218" s="6">
        <v>1352069</v>
      </c>
      <c r="M1218" s="6" t="s">
        <v>19</v>
      </c>
      <c r="N1218" s="6">
        <v>0</v>
      </c>
    </row>
    <row r="1219" s="1" customFormat="1" ht="22.35" spans="1:14">
      <c r="A1219" s="5" t="s">
        <v>3714</v>
      </c>
      <c r="B1219" s="6">
        <v>14711</v>
      </c>
      <c r="C1219" s="6" t="s">
        <v>3715</v>
      </c>
      <c r="D1219" s="22">
        <v>43330</v>
      </c>
      <c r="E1219" s="22">
        <v>43331</v>
      </c>
      <c r="F1219" s="6" t="s">
        <v>3716</v>
      </c>
      <c r="G1219" s="6">
        <v>400</v>
      </c>
      <c r="H1219" s="6">
        <v>0</v>
      </c>
      <c r="I1219" s="6" t="s">
        <v>18</v>
      </c>
      <c r="J1219" s="6" t="s">
        <v>3717</v>
      </c>
      <c r="K1219" s="6">
        <v>1</v>
      </c>
      <c r="L1219" s="6">
        <v>1348432</v>
      </c>
      <c r="M1219" s="6" t="s">
        <v>19</v>
      </c>
      <c r="N1219" s="6">
        <v>0</v>
      </c>
    </row>
    <row r="1220" s="1" customFormat="1" ht="33.15" spans="1:14">
      <c r="A1220" s="5" t="s">
        <v>3718</v>
      </c>
      <c r="B1220" s="6">
        <v>1808060087</v>
      </c>
      <c r="C1220" s="6" t="s">
        <v>1712</v>
      </c>
      <c r="D1220" s="22">
        <v>43330</v>
      </c>
      <c r="E1220" s="22">
        <v>43331</v>
      </c>
      <c r="F1220" s="6" t="s">
        <v>3719</v>
      </c>
      <c r="G1220" s="6">
        <v>410</v>
      </c>
      <c r="H1220" s="6">
        <v>0</v>
      </c>
      <c r="I1220" s="6" t="s">
        <v>18</v>
      </c>
      <c r="J1220" s="6" t="s">
        <v>1714</v>
      </c>
      <c r="K1220" s="6">
        <v>1</v>
      </c>
      <c r="L1220" s="6">
        <v>1347401</v>
      </c>
      <c r="M1220" s="6" t="s">
        <v>19</v>
      </c>
      <c r="N1220" s="6">
        <v>0</v>
      </c>
    </row>
    <row r="1221" s="1" customFormat="1" ht="33.15" spans="1:14">
      <c r="A1221" s="5" t="s">
        <v>3720</v>
      </c>
      <c r="B1221" s="6">
        <v>9820</v>
      </c>
      <c r="C1221" s="6" t="s">
        <v>152</v>
      </c>
      <c r="D1221" s="22">
        <v>43329</v>
      </c>
      <c r="E1221" s="22">
        <v>43331</v>
      </c>
      <c r="F1221" s="6" t="s">
        <v>3721</v>
      </c>
      <c r="G1221" s="6">
        <v>1950</v>
      </c>
      <c r="H1221" s="6">
        <v>0</v>
      </c>
      <c r="I1221" s="6" t="s">
        <v>18</v>
      </c>
      <c r="J1221" s="6" t="s">
        <v>2233</v>
      </c>
      <c r="K1221" s="6">
        <v>6</v>
      </c>
      <c r="L1221" s="6">
        <v>1324390</v>
      </c>
      <c r="M1221" s="6" t="s">
        <v>19</v>
      </c>
      <c r="N1221" s="6">
        <v>0</v>
      </c>
    </row>
    <row r="1222" s="1" customFormat="1" ht="33.15" spans="1:14">
      <c r="A1222" s="5" t="s">
        <v>3722</v>
      </c>
      <c r="B1222" s="6">
        <v>3476692438</v>
      </c>
      <c r="C1222" s="6" t="s">
        <v>320</v>
      </c>
      <c r="D1222" s="22">
        <v>43326</v>
      </c>
      <c r="E1222" s="22">
        <v>43331</v>
      </c>
      <c r="F1222" s="6" t="s">
        <v>3723</v>
      </c>
      <c r="G1222" s="6">
        <v>3440</v>
      </c>
      <c r="H1222" s="6">
        <v>0</v>
      </c>
      <c r="I1222" s="6" t="s">
        <v>18</v>
      </c>
      <c r="J1222" s="6" t="s">
        <v>387</v>
      </c>
      <c r="K1222" s="6">
        <v>5</v>
      </c>
      <c r="L1222" s="6">
        <v>1352728</v>
      </c>
      <c r="M1222" s="6" t="s">
        <v>19</v>
      </c>
      <c r="N1222" s="6">
        <v>0</v>
      </c>
    </row>
    <row r="1223" s="1" customFormat="1" ht="22.35" spans="1:14">
      <c r="A1223" s="5" t="s">
        <v>3724</v>
      </c>
      <c r="B1223" s="6" t="s">
        <v>3725</v>
      </c>
      <c r="C1223" s="6" t="s">
        <v>3726</v>
      </c>
      <c r="D1223" s="22">
        <v>43328</v>
      </c>
      <c r="E1223" s="22">
        <v>43331</v>
      </c>
      <c r="F1223" s="6" t="s">
        <v>3125</v>
      </c>
      <c r="G1223" s="6">
        <v>1954</v>
      </c>
      <c r="H1223" s="6">
        <v>0</v>
      </c>
      <c r="I1223" s="6" t="s">
        <v>18</v>
      </c>
      <c r="J1223" s="6" t="s">
        <v>1333</v>
      </c>
      <c r="K1223" s="6">
        <v>3</v>
      </c>
      <c r="L1223" s="6">
        <v>1352686</v>
      </c>
      <c r="M1223" s="6" t="s">
        <v>19</v>
      </c>
      <c r="N1223" s="6">
        <v>0</v>
      </c>
    </row>
    <row r="1224" s="1" customFormat="1" ht="22.35" spans="1:14">
      <c r="A1224" s="5" t="s">
        <v>3727</v>
      </c>
      <c r="B1224" s="6">
        <v>78391</v>
      </c>
      <c r="C1224" s="6" t="s">
        <v>3728</v>
      </c>
      <c r="D1224" s="22">
        <v>43328</v>
      </c>
      <c r="E1224" s="22">
        <v>43331</v>
      </c>
      <c r="F1224" s="6" t="s">
        <v>3729</v>
      </c>
      <c r="G1224" s="6">
        <v>1100</v>
      </c>
      <c r="H1224" s="6">
        <v>0</v>
      </c>
      <c r="I1224" s="6" t="s">
        <v>18</v>
      </c>
      <c r="J1224" s="6" t="s">
        <v>567</v>
      </c>
      <c r="K1224" s="6">
        <v>3</v>
      </c>
      <c r="L1224" s="6">
        <v>1354765</v>
      </c>
      <c r="M1224" s="6" t="s">
        <v>19</v>
      </c>
      <c r="N1224" s="6">
        <v>0</v>
      </c>
    </row>
    <row r="1225" s="1" customFormat="1" ht="33.15" spans="1:14">
      <c r="A1225" s="5" t="s">
        <v>3730</v>
      </c>
      <c r="B1225" s="21"/>
      <c r="C1225" s="6" t="s">
        <v>92</v>
      </c>
      <c r="D1225" s="22">
        <v>43329</v>
      </c>
      <c r="E1225" s="22">
        <v>43331</v>
      </c>
      <c r="F1225" s="6" t="s">
        <v>3731</v>
      </c>
      <c r="G1225" s="6">
        <v>1106</v>
      </c>
      <c r="H1225" s="6">
        <v>0</v>
      </c>
      <c r="I1225" s="6" t="s">
        <v>18</v>
      </c>
      <c r="J1225" s="6" t="s">
        <v>197</v>
      </c>
      <c r="K1225" s="6">
        <v>2</v>
      </c>
      <c r="L1225" s="21"/>
      <c r="M1225" s="6" t="s">
        <v>19</v>
      </c>
      <c r="N1225" s="6">
        <v>0</v>
      </c>
    </row>
    <row r="1226" s="1" customFormat="1" ht="22.35" spans="1:14">
      <c r="A1226" s="5" t="s">
        <v>3732</v>
      </c>
      <c r="B1226" s="6">
        <v>93769</v>
      </c>
      <c r="C1226" s="6" t="s">
        <v>3733</v>
      </c>
      <c r="D1226" s="22">
        <v>43330</v>
      </c>
      <c r="E1226" s="22">
        <v>43331</v>
      </c>
      <c r="F1226" s="6" t="s">
        <v>3734</v>
      </c>
      <c r="G1226" s="6">
        <v>745</v>
      </c>
      <c r="H1226" s="6">
        <v>0</v>
      </c>
      <c r="I1226" s="6" t="s">
        <v>18</v>
      </c>
      <c r="J1226" s="6" t="s">
        <v>3735</v>
      </c>
      <c r="K1226" s="6">
        <v>1</v>
      </c>
      <c r="L1226" s="6">
        <v>1353914</v>
      </c>
      <c r="M1226" s="6" t="s">
        <v>19</v>
      </c>
      <c r="N1226" s="6">
        <v>0</v>
      </c>
    </row>
    <row r="1227" s="1" customFormat="1" ht="33.15" spans="1:14">
      <c r="A1227" s="5" t="s">
        <v>3736</v>
      </c>
      <c r="B1227" s="21"/>
      <c r="C1227" s="6" t="s">
        <v>92</v>
      </c>
      <c r="D1227" s="22">
        <v>43330</v>
      </c>
      <c r="E1227" s="22">
        <v>43331</v>
      </c>
      <c r="F1227" s="6" t="s">
        <v>3737</v>
      </c>
      <c r="G1227" s="6">
        <v>664</v>
      </c>
      <c r="H1227" s="6">
        <v>0</v>
      </c>
      <c r="I1227" s="6" t="s">
        <v>18</v>
      </c>
      <c r="J1227" s="6" t="s">
        <v>94</v>
      </c>
      <c r="K1227" s="6">
        <v>1</v>
      </c>
      <c r="L1227" s="21"/>
      <c r="M1227" s="6" t="s">
        <v>19</v>
      </c>
      <c r="N1227" s="6">
        <v>0</v>
      </c>
    </row>
    <row r="1228" s="1" customFormat="1" ht="22.35" spans="1:14">
      <c r="A1228" s="5" t="s">
        <v>3738</v>
      </c>
      <c r="B1228" s="6">
        <v>4550546</v>
      </c>
      <c r="C1228" s="6" t="s">
        <v>3739</v>
      </c>
      <c r="D1228" s="22">
        <v>43328</v>
      </c>
      <c r="E1228" s="22">
        <v>43331</v>
      </c>
      <c r="F1228" s="6" t="s">
        <v>3740</v>
      </c>
      <c r="G1228" s="6">
        <v>4680</v>
      </c>
      <c r="H1228" s="6">
        <v>0</v>
      </c>
      <c r="I1228" s="6" t="s">
        <v>18</v>
      </c>
      <c r="J1228" s="6" t="s">
        <v>3741</v>
      </c>
      <c r="K1228" s="6">
        <v>3</v>
      </c>
      <c r="L1228" s="6">
        <v>1332438</v>
      </c>
      <c r="M1228" s="6" t="s">
        <v>19</v>
      </c>
      <c r="N1228" s="6">
        <v>0</v>
      </c>
    </row>
    <row r="1229" s="1" customFormat="1" ht="22.35" spans="1:14">
      <c r="A1229" s="5" t="s">
        <v>3742</v>
      </c>
      <c r="B1229" s="6">
        <v>21411538</v>
      </c>
      <c r="C1229" s="6" t="s">
        <v>528</v>
      </c>
      <c r="D1229" s="22">
        <v>43330</v>
      </c>
      <c r="E1229" s="22">
        <v>43331</v>
      </c>
      <c r="F1229" s="6" t="s">
        <v>3743</v>
      </c>
      <c r="G1229" s="6">
        <v>1297</v>
      </c>
      <c r="H1229" s="6">
        <v>0</v>
      </c>
      <c r="I1229" s="6" t="s">
        <v>18</v>
      </c>
      <c r="J1229" s="6" t="s">
        <v>530</v>
      </c>
      <c r="K1229" s="6">
        <v>1</v>
      </c>
      <c r="L1229" s="6">
        <v>1351210</v>
      </c>
      <c r="M1229" s="6" t="s">
        <v>19</v>
      </c>
      <c r="N1229" s="6">
        <v>0</v>
      </c>
    </row>
    <row r="1230" s="1" customFormat="1" ht="22.35" spans="1:14">
      <c r="A1230" s="5" t="s">
        <v>3744</v>
      </c>
      <c r="B1230" s="6">
        <v>1306343</v>
      </c>
      <c r="C1230" s="6" t="s">
        <v>79</v>
      </c>
      <c r="D1230" s="22">
        <v>43330</v>
      </c>
      <c r="E1230" s="22">
        <v>43331</v>
      </c>
      <c r="F1230" s="6" t="s">
        <v>3745</v>
      </c>
      <c r="G1230" s="6">
        <v>500</v>
      </c>
      <c r="H1230" s="6">
        <v>0</v>
      </c>
      <c r="I1230" s="6" t="s">
        <v>18</v>
      </c>
      <c r="J1230" s="6" t="s">
        <v>3746</v>
      </c>
      <c r="K1230" s="6">
        <v>1</v>
      </c>
      <c r="L1230" s="6">
        <v>1306343</v>
      </c>
      <c r="M1230" s="6" t="s">
        <v>19</v>
      </c>
      <c r="N1230" s="6">
        <v>0</v>
      </c>
    </row>
    <row r="1231" s="1" customFormat="1" ht="33.15" spans="1:14">
      <c r="A1231" s="5" t="s">
        <v>3747</v>
      </c>
      <c r="B1231" s="6">
        <v>16004302</v>
      </c>
      <c r="C1231" s="6" t="s">
        <v>123</v>
      </c>
      <c r="D1231" s="22">
        <v>43327</v>
      </c>
      <c r="E1231" s="22">
        <v>43331</v>
      </c>
      <c r="F1231" s="6" t="s">
        <v>3748</v>
      </c>
      <c r="G1231" s="6">
        <v>2260</v>
      </c>
      <c r="H1231" s="6">
        <v>0</v>
      </c>
      <c r="I1231" s="6" t="s">
        <v>18</v>
      </c>
      <c r="J1231" s="6" t="s">
        <v>125</v>
      </c>
      <c r="K1231" s="6">
        <v>4</v>
      </c>
      <c r="L1231" s="6">
        <v>1346076</v>
      </c>
      <c r="M1231" s="6" t="s">
        <v>19</v>
      </c>
      <c r="N1231" s="6">
        <v>0</v>
      </c>
    </row>
    <row r="1232" s="1" customFormat="1" ht="33.15" spans="1:14">
      <c r="A1232" s="5" t="s">
        <v>3749</v>
      </c>
      <c r="B1232" s="6">
        <v>10195712</v>
      </c>
      <c r="C1232" s="6" t="s">
        <v>171</v>
      </c>
      <c r="D1232" s="22">
        <v>43327</v>
      </c>
      <c r="E1232" s="22">
        <v>43331</v>
      </c>
      <c r="F1232" s="6" t="s">
        <v>3750</v>
      </c>
      <c r="G1232" s="6">
        <v>8000</v>
      </c>
      <c r="H1232" s="6">
        <v>0</v>
      </c>
      <c r="I1232" s="6" t="s">
        <v>18</v>
      </c>
      <c r="J1232" s="6" t="s">
        <v>173</v>
      </c>
      <c r="K1232" s="6">
        <v>4</v>
      </c>
      <c r="L1232" s="6">
        <v>1325943</v>
      </c>
      <c r="M1232" s="6" t="s">
        <v>19</v>
      </c>
      <c r="N1232" s="6">
        <v>0</v>
      </c>
    </row>
    <row r="1233" s="1" customFormat="1" ht="22.35" spans="1:14">
      <c r="A1233" s="5" t="s">
        <v>3751</v>
      </c>
      <c r="B1233" s="6">
        <v>1087484312</v>
      </c>
      <c r="C1233" s="6" t="s">
        <v>3752</v>
      </c>
      <c r="D1233" s="22">
        <v>43330</v>
      </c>
      <c r="E1233" s="22">
        <v>43331</v>
      </c>
      <c r="F1233" s="6" t="s">
        <v>3753</v>
      </c>
      <c r="G1233" s="6">
        <v>980</v>
      </c>
      <c r="H1233" s="6">
        <v>0</v>
      </c>
      <c r="I1233" s="6" t="s">
        <v>18</v>
      </c>
      <c r="J1233" s="6" t="s">
        <v>3754</v>
      </c>
      <c r="K1233" s="6">
        <v>1</v>
      </c>
      <c r="L1233" s="6">
        <v>1345425</v>
      </c>
      <c r="M1233" s="6" t="s">
        <v>19</v>
      </c>
      <c r="N1233" s="6">
        <v>0</v>
      </c>
    </row>
    <row r="1234" s="1" customFormat="1" ht="22.35" spans="1:14">
      <c r="A1234" s="5" t="s">
        <v>3755</v>
      </c>
      <c r="B1234" s="6">
        <v>1813065</v>
      </c>
      <c r="C1234" s="6" t="s">
        <v>2560</v>
      </c>
      <c r="D1234" s="22">
        <v>43330</v>
      </c>
      <c r="E1234" s="22">
        <v>43331</v>
      </c>
      <c r="F1234" s="6" t="s">
        <v>3756</v>
      </c>
      <c r="G1234" s="6">
        <v>240</v>
      </c>
      <c r="H1234" s="6">
        <v>0</v>
      </c>
      <c r="I1234" s="6" t="s">
        <v>18</v>
      </c>
      <c r="J1234" s="6" t="s">
        <v>3757</v>
      </c>
      <c r="K1234" s="6">
        <v>1</v>
      </c>
      <c r="L1234" s="6">
        <v>1355811</v>
      </c>
      <c r="M1234" s="6" t="s">
        <v>19</v>
      </c>
      <c r="N1234" s="6">
        <v>0</v>
      </c>
    </row>
    <row r="1235" s="1" customFormat="1" ht="22.35" spans="1:14">
      <c r="A1235" s="5" t="s">
        <v>3758</v>
      </c>
      <c r="B1235" s="21"/>
      <c r="C1235" s="6" t="s">
        <v>3759</v>
      </c>
      <c r="D1235" s="22">
        <v>43329</v>
      </c>
      <c r="E1235" s="22">
        <v>43331</v>
      </c>
      <c r="F1235" s="6" t="s">
        <v>3760</v>
      </c>
      <c r="G1235" s="6">
        <v>1120</v>
      </c>
      <c r="H1235" s="6">
        <v>0</v>
      </c>
      <c r="I1235" s="6" t="s">
        <v>18</v>
      </c>
      <c r="J1235" s="6" t="s">
        <v>3761</v>
      </c>
      <c r="K1235" s="6">
        <v>2</v>
      </c>
      <c r="L1235" s="6">
        <v>1352159</v>
      </c>
      <c r="M1235" s="6" t="s">
        <v>19</v>
      </c>
      <c r="N1235" s="6">
        <v>0</v>
      </c>
    </row>
    <row r="1236" s="1" customFormat="1" ht="22.35" spans="1:14">
      <c r="A1236" s="5" t="s">
        <v>3762</v>
      </c>
      <c r="B1236" s="6">
        <v>18825339</v>
      </c>
      <c r="C1236" s="6" t="s">
        <v>3763</v>
      </c>
      <c r="D1236" s="22">
        <v>43330</v>
      </c>
      <c r="E1236" s="22">
        <v>43331</v>
      </c>
      <c r="F1236" s="6" t="s">
        <v>3764</v>
      </c>
      <c r="G1236" s="6">
        <v>850</v>
      </c>
      <c r="H1236" s="6">
        <v>0</v>
      </c>
      <c r="I1236" s="6" t="s">
        <v>18</v>
      </c>
      <c r="J1236" s="6" t="s">
        <v>3765</v>
      </c>
      <c r="K1236" s="6">
        <v>1</v>
      </c>
      <c r="L1236" s="6">
        <v>1355858</v>
      </c>
      <c r="M1236" s="6" t="s">
        <v>19</v>
      </c>
      <c r="N1236" s="6">
        <v>0</v>
      </c>
    </row>
    <row r="1237" s="1" customFormat="1" ht="22.35" spans="1:14">
      <c r="A1237" s="5" t="s">
        <v>3766</v>
      </c>
      <c r="B1237" s="6">
        <v>92233</v>
      </c>
      <c r="C1237" s="6" t="s">
        <v>3169</v>
      </c>
      <c r="D1237" s="22">
        <v>43330</v>
      </c>
      <c r="E1237" s="22">
        <v>43331</v>
      </c>
      <c r="F1237" s="6" t="s">
        <v>3170</v>
      </c>
      <c r="G1237" s="6">
        <v>226</v>
      </c>
      <c r="H1237" s="6">
        <v>0</v>
      </c>
      <c r="I1237" s="6" t="s">
        <v>18</v>
      </c>
      <c r="J1237" s="6" t="s">
        <v>2098</v>
      </c>
      <c r="K1237" s="6">
        <v>1</v>
      </c>
      <c r="L1237" s="6">
        <v>1355771</v>
      </c>
      <c r="M1237" s="6" t="s">
        <v>19</v>
      </c>
      <c r="N1237" s="6">
        <v>0</v>
      </c>
    </row>
    <row r="1238" s="1" customFormat="1" ht="22.35" spans="1:14">
      <c r="A1238" s="5" t="s">
        <v>3767</v>
      </c>
      <c r="B1238" s="6">
        <v>2340910</v>
      </c>
      <c r="C1238" s="6" t="s">
        <v>512</v>
      </c>
      <c r="D1238" s="22">
        <v>43328</v>
      </c>
      <c r="E1238" s="22">
        <v>43331</v>
      </c>
      <c r="F1238" s="6" t="s">
        <v>3768</v>
      </c>
      <c r="G1238" s="6">
        <v>2850</v>
      </c>
      <c r="H1238" s="6">
        <v>0</v>
      </c>
      <c r="I1238" s="6" t="s">
        <v>18</v>
      </c>
      <c r="J1238" s="6" t="s">
        <v>3769</v>
      </c>
      <c r="K1238" s="6">
        <v>9</v>
      </c>
      <c r="L1238" s="6">
        <v>1354480</v>
      </c>
      <c r="M1238" s="6" t="s">
        <v>19</v>
      </c>
      <c r="N1238" s="6">
        <v>0</v>
      </c>
    </row>
    <row r="1239" s="1" customFormat="1" ht="33.15" spans="1:14">
      <c r="A1239" s="5" t="s">
        <v>3770</v>
      </c>
      <c r="B1239" s="6">
        <v>38335814</v>
      </c>
      <c r="C1239" s="6" t="s">
        <v>3771</v>
      </c>
      <c r="D1239" s="22">
        <v>43329</v>
      </c>
      <c r="E1239" s="22">
        <v>43331</v>
      </c>
      <c r="F1239" s="6" t="s">
        <v>3772</v>
      </c>
      <c r="G1239" s="6">
        <v>4380</v>
      </c>
      <c r="H1239" s="6">
        <v>0</v>
      </c>
      <c r="I1239" s="6" t="s">
        <v>18</v>
      </c>
      <c r="J1239" s="6" t="s">
        <v>3773</v>
      </c>
      <c r="K1239" s="6">
        <v>2</v>
      </c>
      <c r="L1239" s="6">
        <v>1342462</v>
      </c>
      <c r="M1239" s="6" t="s">
        <v>19</v>
      </c>
      <c r="N1239" s="6">
        <v>0</v>
      </c>
    </row>
    <row r="1240" s="1" customFormat="1" ht="33.15" spans="1:14">
      <c r="A1240" s="5" t="s">
        <v>3774</v>
      </c>
      <c r="B1240" s="6">
        <v>11009</v>
      </c>
      <c r="C1240" s="6" t="s">
        <v>443</v>
      </c>
      <c r="D1240" s="22">
        <v>43329</v>
      </c>
      <c r="E1240" s="22">
        <v>43331</v>
      </c>
      <c r="F1240" s="6" t="s">
        <v>3775</v>
      </c>
      <c r="G1240" s="6">
        <v>1740</v>
      </c>
      <c r="H1240" s="6">
        <v>0</v>
      </c>
      <c r="I1240" s="6" t="s">
        <v>18</v>
      </c>
      <c r="J1240" s="6" t="s">
        <v>1069</v>
      </c>
      <c r="K1240" s="6">
        <v>2</v>
      </c>
      <c r="L1240" s="6">
        <v>1350871</v>
      </c>
      <c r="M1240" s="6" t="s">
        <v>19</v>
      </c>
      <c r="N1240" s="6">
        <v>0</v>
      </c>
    </row>
    <row r="1241" s="1" customFormat="1" ht="33.15" spans="1:14">
      <c r="A1241" s="5" t="s">
        <v>3776</v>
      </c>
      <c r="B1241" s="6">
        <v>49043</v>
      </c>
      <c r="C1241" s="6" t="s">
        <v>163</v>
      </c>
      <c r="D1241" s="22">
        <v>43328</v>
      </c>
      <c r="E1241" s="22">
        <v>43331</v>
      </c>
      <c r="F1241" s="6" t="s">
        <v>3777</v>
      </c>
      <c r="G1241" s="6">
        <v>4268</v>
      </c>
      <c r="H1241" s="6">
        <v>0</v>
      </c>
      <c r="I1241" s="6" t="s">
        <v>18</v>
      </c>
      <c r="J1241" s="6" t="s">
        <v>165</v>
      </c>
      <c r="K1241" s="6">
        <v>6</v>
      </c>
      <c r="L1241" s="6">
        <v>1354411</v>
      </c>
      <c r="M1241" s="6" t="s">
        <v>19</v>
      </c>
      <c r="N1241" s="6">
        <v>0</v>
      </c>
    </row>
    <row r="1242" s="1" customFormat="1" ht="22.35" spans="1:14">
      <c r="A1242" s="5" t="s">
        <v>3778</v>
      </c>
      <c r="B1242" s="6">
        <v>10139991</v>
      </c>
      <c r="C1242" s="6" t="s">
        <v>171</v>
      </c>
      <c r="D1242" s="22">
        <v>43329</v>
      </c>
      <c r="E1242" s="22">
        <v>43331</v>
      </c>
      <c r="F1242" s="6" t="s">
        <v>3779</v>
      </c>
      <c r="G1242" s="6">
        <v>2160</v>
      </c>
      <c r="H1242" s="6">
        <v>0</v>
      </c>
      <c r="I1242" s="6" t="s">
        <v>18</v>
      </c>
      <c r="J1242" s="6" t="s">
        <v>3780</v>
      </c>
      <c r="K1242" s="6">
        <v>2</v>
      </c>
      <c r="L1242" s="6">
        <v>1315146</v>
      </c>
      <c r="M1242" s="6" t="s">
        <v>19</v>
      </c>
      <c r="N1242" s="6">
        <v>0</v>
      </c>
    </row>
    <row r="1243" s="1" customFormat="1" ht="22.35" spans="1:14">
      <c r="A1243" s="5" t="s">
        <v>3781</v>
      </c>
      <c r="B1243" s="6">
        <v>141717</v>
      </c>
      <c r="C1243" s="6" t="s">
        <v>3782</v>
      </c>
      <c r="D1243" s="22">
        <v>43329</v>
      </c>
      <c r="E1243" s="22">
        <v>43331</v>
      </c>
      <c r="F1243" s="6" t="s">
        <v>3783</v>
      </c>
      <c r="G1243" s="6">
        <v>1636</v>
      </c>
      <c r="H1243" s="6">
        <v>0</v>
      </c>
      <c r="I1243" s="6" t="s">
        <v>18</v>
      </c>
      <c r="J1243" s="6" t="s">
        <v>3784</v>
      </c>
      <c r="K1243" s="6">
        <v>2</v>
      </c>
      <c r="L1243" s="6">
        <v>1350659</v>
      </c>
      <c r="M1243" s="6" t="s">
        <v>19</v>
      </c>
      <c r="N1243" s="6">
        <v>0</v>
      </c>
    </row>
    <row r="1244" s="1" customFormat="1" ht="33.15" spans="1:14">
      <c r="A1244" s="5" t="s">
        <v>3785</v>
      </c>
      <c r="B1244" s="6">
        <v>3478972295</v>
      </c>
      <c r="C1244" s="6" t="s">
        <v>320</v>
      </c>
      <c r="D1244" s="22">
        <v>43326</v>
      </c>
      <c r="E1244" s="22">
        <v>43331</v>
      </c>
      <c r="F1244" s="6" t="s">
        <v>3786</v>
      </c>
      <c r="G1244" s="6">
        <v>11440</v>
      </c>
      <c r="H1244" s="6">
        <v>0</v>
      </c>
      <c r="I1244" s="6" t="s">
        <v>18</v>
      </c>
      <c r="J1244" s="6" t="s">
        <v>3787</v>
      </c>
      <c r="K1244" s="6">
        <v>10</v>
      </c>
      <c r="L1244" s="6">
        <v>1330974</v>
      </c>
      <c r="M1244" s="6" t="s">
        <v>19</v>
      </c>
      <c r="N1244" s="6">
        <v>0</v>
      </c>
    </row>
    <row r="1245" s="1" customFormat="1" ht="22.35" spans="1:14">
      <c r="A1245" s="5" t="s">
        <v>3788</v>
      </c>
      <c r="B1245" s="6">
        <v>18032229</v>
      </c>
      <c r="C1245" s="6" t="s">
        <v>3789</v>
      </c>
      <c r="D1245" s="22">
        <v>43327</v>
      </c>
      <c r="E1245" s="22">
        <v>43331</v>
      </c>
      <c r="F1245" s="6" t="s">
        <v>3790</v>
      </c>
      <c r="G1245" s="6">
        <v>1212</v>
      </c>
      <c r="H1245" s="6">
        <v>0</v>
      </c>
      <c r="I1245" s="6" t="s">
        <v>18</v>
      </c>
      <c r="J1245" s="6" t="s">
        <v>3791</v>
      </c>
      <c r="K1245" s="6">
        <v>4</v>
      </c>
      <c r="L1245" s="6">
        <v>1348040</v>
      </c>
      <c r="M1245" s="6" t="s">
        <v>19</v>
      </c>
      <c r="N1245" s="6">
        <v>0</v>
      </c>
    </row>
    <row r="1246" s="1" customFormat="1" ht="22.35" spans="1:14">
      <c r="A1246" s="5" t="s">
        <v>3792</v>
      </c>
      <c r="B1246" s="6">
        <v>57254</v>
      </c>
      <c r="C1246" s="6" t="s">
        <v>3793</v>
      </c>
      <c r="D1246" s="22">
        <v>43330</v>
      </c>
      <c r="E1246" s="22">
        <v>43331</v>
      </c>
      <c r="F1246" s="6" t="s">
        <v>3794</v>
      </c>
      <c r="G1246" s="6">
        <v>416</v>
      </c>
      <c r="H1246" s="6">
        <v>0</v>
      </c>
      <c r="I1246" s="6" t="s">
        <v>18</v>
      </c>
      <c r="J1246" s="6" t="s">
        <v>3795</v>
      </c>
      <c r="K1246" s="6">
        <v>1</v>
      </c>
      <c r="L1246" s="6">
        <v>1355706</v>
      </c>
      <c r="M1246" s="6" t="s">
        <v>19</v>
      </c>
      <c r="N1246" s="6">
        <v>0</v>
      </c>
    </row>
    <row r="1247" s="1" customFormat="1" ht="22.35" spans="1:14">
      <c r="A1247" s="5" t="s">
        <v>3796</v>
      </c>
      <c r="B1247" s="6">
        <v>260624</v>
      </c>
      <c r="C1247" s="6" t="s">
        <v>2350</v>
      </c>
      <c r="D1247" s="22">
        <v>43330</v>
      </c>
      <c r="E1247" s="22">
        <v>43331</v>
      </c>
      <c r="F1247" s="6" t="s">
        <v>3797</v>
      </c>
      <c r="G1247" s="6">
        <v>1211</v>
      </c>
      <c r="H1247" s="6">
        <v>0</v>
      </c>
      <c r="I1247" s="6" t="s">
        <v>18</v>
      </c>
      <c r="J1247" s="6" t="s">
        <v>3798</v>
      </c>
      <c r="K1247" s="6">
        <v>1</v>
      </c>
      <c r="L1247" s="6">
        <v>1316058</v>
      </c>
      <c r="M1247" s="6" t="s">
        <v>19</v>
      </c>
      <c r="N1247" s="6">
        <v>0</v>
      </c>
    </row>
    <row r="1248" s="1" customFormat="1" ht="22.35" spans="1:14">
      <c r="A1248" s="5" t="s">
        <v>3799</v>
      </c>
      <c r="B1248" s="6">
        <v>3467505165</v>
      </c>
      <c r="C1248" s="6" t="s">
        <v>3800</v>
      </c>
      <c r="D1248" s="22">
        <v>43330</v>
      </c>
      <c r="E1248" s="22">
        <v>43331</v>
      </c>
      <c r="F1248" s="6" t="s">
        <v>3801</v>
      </c>
      <c r="G1248" s="6">
        <v>933</v>
      </c>
      <c r="H1248" s="6">
        <v>0</v>
      </c>
      <c r="I1248" s="6" t="s">
        <v>18</v>
      </c>
      <c r="J1248" s="6" t="s">
        <v>3802</v>
      </c>
      <c r="K1248" s="6">
        <v>1</v>
      </c>
      <c r="L1248" s="6">
        <v>1345069</v>
      </c>
      <c r="M1248" s="6" t="s">
        <v>19</v>
      </c>
      <c r="N1248" s="6">
        <v>0</v>
      </c>
    </row>
    <row r="1249" s="1" customFormat="1" ht="33.15" spans="1:14">
      <c r="A1249" s="5" t="s">
        <v>3803</v>
      </c>
      <c r="B1249" s="6">
        <v>1953081</v>
      </c>
      <c r="C1249" s="6" t="s">
        <v>92</v>
      </c>
      <c r="D1249" s="22">
        <v>43329</v>
      </c>
      <c r="E1249" s="22">
        <v>43331</v>
      </c>
      <c r="F1249" s="6" t="s">
        <v>1954</v>
      </c>
      <c r="G1249" s="6">
        <v>1636</v>
      </c>
      <c r="H1249" s="6">
        <v>0</v>
      </c>
      <c r="I1249" s="6" t="s">
        <v>18</v>
      </c>
      <c r="J1249" s="6" t="s">
        <v>2365</v>
      </c>
      <c r="K1249" s="6">
        <v>2</v>
      </c>
      <c r="L1249" s="21"/>
      <c r="M1249" s="6" t="s">
        <v>19</v>
      </c>
      <c r="N1249" s="6">
        <v>0</v>
      </c>
    </row>
    <row r="1250" s="1" customFormat="1" ht="22.35" spans="1:14">
      <c r="A1250" s="5" t="s">
        <v>3804</v>
      </c>
      <c r="B1250" s="24">
        <v>2411058</v>
      </c>
      <c r="C1250" s="6" t="s">
        <v>3805</v>
      </c>
      <c r="D1250" s="22">
        <v>43330</v>
      </c>
      <c r="E1250" s="22">
        <v>43331</v>
      </c>
      <c r="F1250" s="6" t="s">
        <v>3806</v>
      </c>
      <c r="G1250" s="6">
        <v>364</v>
      </c>
      <c r="H1250" s="6">
        <v>0</v>
      </c>
      <c r="I1250" s="6" t="s">
        <v>18</v>
      </c>
      <c r="J1250" s="6" t="s">
        <v>3807</v>
      </c>
      <c r="K1250" s="6">
        <v>1</v>
      </c>
      <c r="L1250" s="6">
        <v>1355851</v>
      </c>
      <c r="M1250" s="6" t="s">
        <v>19</v>
      </c>
      <c r="N1250" s="6">
        <v>0</v>
      </c>
    </row>
    <row r="1251" s="1" customFormat="1" ht="22.35" spans="1:14">
      <c r="A1251" s="5" t="s">
        <v>3808</v>
      </c>
      <c r="B1251" s="6" t="s">
        <v>3809</v>
      </c>
      <c r="C1251" s="6" t="s">
        <v>2337</v>
      </c>
      <c r="D1251" s="22">
        <v>43330</v>
      </c>
      <c r="E1251" s="22">
        <v>43331</v>
      </c>
      <c r="F1251" s="6" t="s">
        <v>3810</v>
      </c>
      <c r="G1251" s="6">
        <v>792</v>
      </c>
      <c r="H1251" s="6">
        <v>0</v>
      </c>
      <c r="I1251" s="6" t="s">
        <v>18</v>
      </c>
      <c r="J1251" s="6" t="s">
        <v>3811</v>
      </c>
      <c r="K1251" s="6">
        <v>1</v>
      </c>
      <c r="L1251" s="6">
        <v>1355441</v>
      </c>
      <c r="M1251" s="6" t="s">
        <v>19</v>
      </c>
      <c r="N1251" s="6">
        <v>0</v>
      </c>
    </row>
    <row r="1252" s="1" customFormat="1" ht="22.35" spans="1:14">
      <c r="A1252" s="5" t="s">
        <v>3812</v>
      </c>
      <c r="B1252" s="6">
        <v>100167801</v>
      </c>
      <c r="C1252" s="6" t="s">
        <v>3813</v>
      </c>
      <c r="D1252" s="22">
        <v>43329</v>
      </c>
      <c r="E1252" s="22">
        <v>43331</v>
      </c>
      <c r="F1252" s="6" t="s">
        <v>3814</v>
      </c>
      <c r="G1252" s="6">
        <v>3189</v>
      </c>
      <c r="H1252" s="6">
        <v>0</v>
      </c>
      <c r="I1252" s="6" t="s">
        <v>18</v>
      </c>
      <c r="J1252" s="6" t="s">
        <v>3815</v>
      </c>
      <c r="K1252" s="6">
        <v>2</v>
      </c>
      <c r="L1252" s="6">
        <v>1333173</v>
      </c>
      <c r="M1252" s="6" t="s">
        <v>19</v>
      </c>
      <c r="N1252" s="6">
        <v>0</v>
      </c>
    </row>
    <row r="1253" s="1" customFormat="1" ht="15.15" spans="1:14">
      <c r="A1253" s="5" t="s">
        <v>3816</v>
      </c>
      <c r="B1253" s="6">
        <v>704414</v>
      </c>
      <c r="C1253" s="6" t="s">
        <v>3817</v>
      </c>
      <c r="D1253" s="22">
        <v>43330</v>
      </c>
      <c r="E1253" s="22">
        <v>43331</v>
      </c>
      <c r="F1253" s="6" t="s">
        <v>3818</v>
      </c>
      <c r="G1253" s="6">
        <v>377</v>
      </c>
      <c r="H1253" s="6">
        <v>0</v>
      </c>
      <c r="I1253" s="6" t="s">
        <v>18</v>
      </c>
      <c r="J1253" s="6" t="s">
        <v>1086</v>
      </c>
      <c r="K1253" s="6">
        <v>1</v>
      </c>
      <c r="L1253" s="6">
        <v>1355883</v>
      </c>
      <c r="M1253" s="6" t="s">
        <v>19</v>
      </c>
      <c r="N1253" s="6">
        <v>0</v>
      </c>
    </row>
    <row r="1254" s="1" customFormat="1" ht="22.35" spans="1:14">
      <c r="A1254" s="5" t="s">
        <v>3819</v>
      </c>
      <c r="B1254" s="6">
        <v>36325</v>
      </c>
      <c r="C1254" s="6" t="s">
        <v>3820</v>
      </c>
      <c r="D1254" s="22">
        <v>43329</v>
      </c>
      <c r="E1254" s="22">
        <v>43331</v>
      </c>
      <c r="F1254" s="6" t="s">
        <v>3821</v>
      </c>
      <c r="G1254" s="6">
        <v>738</v>
      </c>
      <c r="H1254" s="6">
        <v>0</v>
      </c>
      <c r="I1254" s="6" t="s">
        <v>18</v>
      </c>
      <c r="J1254" s="6" t="s">
        <v>3822</v>
      </c>
      <c r="K1254" s="6">
        <v>2</v>
      </c>
      <c r="L1254" s="6">
        <v>1344667</v>
      </c>
      <c r="M1254" s="6" t="s">
        <v>19</v>
      </c>
      <c r="N1254" s="6">
        <v>0</v>
      </c>
    </row>
    <row r="1255" s="1" customFormat="1" ht="33.15" spans="1:14">
      <c r="A1255" s="5" t="s">
        <v>3823</v>
      </c>
      <c r="B1255" s="6">
        <v>18817454</v>
      </c>
      <c r="C1255" s="6" t="s">
        <v>3824</v>
      </c>
      <c r="D1255" s="22">
        <v>43320</v>
      </c>
      <c r="E1255" s="22">
        <v>43331</v>
      </c>
      <c r="F1255" s="6" t="s">
        <v>3825</v>
      </c>
      <c r="G1255" s="6">
        <v>4508</v>
      </c>
      <c r="H1255" s="6">
        <v>0</v>
      </c>
      <c r="I1255" s="6" t="s">
        <v>18</v>
      </c>
      <c r="J1255" s="6" t="s">
        <v>3826</v>
      </c>
      <c r="K1255" s="6">
        <v>11</v>
      </c>
      <c r="L1255" s="6">
        <v>1348007</v>
      </c>
      <c r="M1255" s="6" t="s">
        <v>19</v>
      </c>
      <c r="N1255" s="6">
        <v>0</v>
      </c>
    </row>
    <row r="1256" s="1" customFormat="1" ht="22.35" spans="1:14">
      <c r="A1256" s="5" t="s">
        <v>3827</v>
      </c>
      <c r="B1256" s="6">
        <v>256181</v>
      </c>
      <c r="C1256" s="6" t="s">
        <v>766</v>
      </c>
      <c r="D1256" s="22">
        <v>43329</v>
      </c>
      <c r="E1256" s="22">
        <v>43331</v>
      </c>
      <c r="F1256" s="6" t="s">
        <v>3828</v>
      </c>
      <c r="G1256" s="6">
        <v>3520</v>
      </c>
      <c r="H1256" s="6">
        <v>0</v>
      </c>
      <c r="I1256" s="6" t="s">
        <v>18</v>
      </c>
      <c r="J1256" s="6" t="s">
        <v>768</v>
      </c>
      <c r="K1256" s="6">
        <v>2</v>
      </c>
      <c r="L1256" s="6">
        <v>1348842</v>
      </c>
      <c r="M1256" s="6" t="s">
        <v>19</v>
      </c>
      <c r="N1256" s="6">
        <v>0</v>
      </c>
    </row>
    <row r="1257" s="1" customFormat="1" ht="22.35" spans="1:14">
      <c r="A1257" s="5" t="s">
        <v>3829</v>
      </c>
      <c r="B1257" s="6" t="s">
        <v>3830</v>
      </c>
      <c r="C1257" s="6" t="s">
        <v>1920</v>
      </c>
      <c r="D1257" s="22">
        <v>43328</v>
      </c>
      <c r="E1257" s="22">
        <v>43331</v>
      </c>
      <c r="F1257" s="6" t="s">
        <v>3831</v>
      </c>
      <c r="G1257" s="6">
        <v>1938</v>
      </c>
      <c r="H1257" s="6">
        <v>0</v>
      </c>
      <c r="I1257" s="6" t="s">
        <v>18</v>
      </c>
      <c r="J1257" s="6" t="s">
        <v>1922</v>
      </c>
      <c r="K1257" s="6">
        <v>3</v>
      </c>
      <c r="L1257" s="6">
        <v>1342302</v>
      </c>
      <c r="M1257" s="6" t="s">
        <v>19</v>
      </c>
      <c r="N1257" s="6">
        <v>0</v>
      </c>
    </row>
    <row r="1258" s="1" customFormat="1" ht="22.35" spans="1:14">
      <c r="A1258" s="5" t="s">
        <v>3832</v>
      </c>
      <c r="B1258" s="6">
        <v>443982</v>
      </c>
      <c r="C1258" s="6" t="s">
        <v>3833</v>
      </c>
      <c r="D1258" s="22">
        <v>43329</v>
      </c>
      <c r="E1258" s="22">
        <v>43331</v>
      </c>
      <c r="F1258" s="6" t="s">
        <v>3834</v>
      </c>
      <c r="G1258" s="6">
        <v>1718</v>
      </c>
      <c r="H1258" s="6">
        <v>0</v>
      </c>
      <c r="I1258" s="6" t="s">
        <v>18</v>
      </c>
      <c r="J1258" s="6" t="s">
        <v>3835</v>
      </c>
      <c r="K1258" s="6">
        <v>2</v>
      </c>
      <c r="L1258" s="6">
        <v>1354927</v>
      </c>
      <c r="M1258" s="6" t="s">
        <v>19</v>
      </c>
      <c r="N1258" s="6">
        <v>0</v>
      </c>
    </row>
    <row r="1259" s="1" customFormat="1" ht="22.35" spans="1:14">
      <c r="A1259" s="5" t="s">
        <v>3836</v>
      </c>
      <c r="B1259" s="6">
        <v>20291</v>
      </c>
      <c r="C1259" s="6" t="s">
        <v>47</v>
      </c>
      <c r="D1259" s="22">
        <v>43329</v>
      </c>
      <c r="E1259" s="22">
        <v>43331</v>
      </c>
      <c r="F1259" s="6" t="s">
        <v>3837</v>
      </c>
      <c r="G1259" s="6">
        <v>2420</v>
      </c>
      <c r="H1259" s="6">
        <v>0</v>
      </c>
      <c r="I1259" s="6" t="s">
        <v>18</v>
      </c>
      <c r="J1259" s="6" t="s">
        <v>49</v>
      </c>
      <c r="K1259" s="6">
        <v>2</v>
      </c>
      <c r="L1259" s="6">
        <v>1355315</v>
      </c>
      <c r="M1259" s="6" t="s">
        <v>19</v>
      </c>
      <c r="N1259" s="6">
        <v>0</v>
      </c>
    </row>
    <row r="1260" s="1" customFormat="1" ht="22.35" spans="1:14">
      <c r="A1260" s="5" t="s">
        <v>3838</v>
      </c>
      <c r="B1260" s="21"/>
      <c r="C1260" s="6" t="s">
        <v>3839</v>
      </c>
      <c r="D1260" s="22">
        <v>43330</v>
      </c>
      <c r="E1260" s="22">
        <v>43331</v>
      </c>
      <c r="F1260" s="6" t="s">
        <v>3840</v>
      </c>
      <c r="G1260" s="6">
        <v>1213</v>
      </c>
      <c r="H1260" s="6">
        <v>0</v>
      </c>
      <c r="I1260" s="6" t="s">
        <v>18</v>
      </c>
      <c r="J1260" s="6" t="s">
        <v>3841</v>
      </c>
      <c r="K1260" s="6">
        <v>1</v>
      </c>
      <c r="L1260" s="6">
        <v>1350446</v>
      </c>
      <c r="M1260" s="6" t="s">
        <v>19</v>
      </c>
      <c r="N1260" s="6">
        <v>0</v>
      </c>
    </row>
    <row r="1261" s="1" customFormat="1" ht="22.35" spans="1:14">
      <c r="A1261" s="5" t="s">
        <v>3842</v>
      </c>
      <c r="B1261" s="6">
        <v>1342684</v>
      </c>
      <c r="C1261" s="6" t="s">
        <v>79</v>
      </c>
      <c r="D1261" s="22">
        <v>43330</v>
      </c>
      <c r="E1261" s="22">
        <v>43331</v>
      </c>
      <c r="F1261" s="6" t="s">
        <v>3843</v>
      </c>
      <c r="G1261" s="6">
        <v>375</v>
      </c>
      <c r="H1261" s="6">
        <v>0</v>
      </c>
      <c r="I1261" s="6" t="s">
        <v>18</v>
      </c>
      <c r="J1261" s="6" t="s">
        <v>314</v>
      </c>
      <c r="K1261" s="6">
        <v>1</v>
      </c>
      <c r="L1261" s="6">
        <v>1342684</v>
      </c>
      <c r="M1261" s="6" t="s">
        <v>19</v>
      </c>
      <c r="N1261" s="6">
        <v>0</v>
      </c>
    </row>
    <row r="1262" s="1" customFormat="1" ht="22.35" spans="1:14">
      <c r="A1262" s="5" t="s">
        <v>3844</v>
      </c>
      <c r="B1262" s="6">
        <v>100075811</v>
      </c>
      <c r="C1262" s="6" t="s">
        <v>3845</v>
      </c>
      <c r="D1262" s="22">
        <v>43327</v>
      </c>
      <c r="E1262" s="22">
        <v>43331</v>
      </c>
      <c r="F1262" s="6" t="s">
        <v>3846</v>
      </c>
      <c r="G1262" s="6">
        <v>4628</v>
      </c>
      <c r="H1262" s="6">
        <v>0</v>
      </c>
      <c r="I1262" s="6" t="s">
        <v>18</v>
      </c>
      <c r="J1262" s="6" t="s">
        <v>3847</v>
      </c>
      <c r="K1262" s="6">
        <v>4</v>
      </c>
      <c r="L1262" s="6">
        <v>1344438</v>
      </c>
      <c r="M1262" s="6" t="s">
        <v>19</v>
      </c>
      <c r="N1262" s="6">
        <v>0</v>
      </c>
    </row>
    <row r="1263" s="1" customFormat="1" ht="22.35" spans="1:14">
      <c r="A1263" s="5" t="s">
        <v>3848</v>
      </c>
      <c r="B1263" s="6">
        <v>308822</v>
      </c>
      <c r="C1263" s="6" t="s">
        <v>113</v>
      </c>
      <c r="D1263" s="22">
        <v>43327</v>
      </c>
      <c r="E1263" s="22">
        <v>43331</v>
      </c>
      <c r="F1263" s="6" t="s">
        <v>1990</v>
      </c>
      <c r="G1263" s="6">
        <v>3320</v>
      </c>
      <c r="H1263" s="6">
        <v>0</v>
      </c>
      <c r="I1263" s="6" t="s">
        <v>18</v>
      </c>
      <c r="J1263" s="6" t="s">
        <v>1453</v>
      </c>
      <c r="K1263" s="6">
        <v>4</v>
      </c>
      <c r="L1263" s="6">
        <v>1343807</v>
      </c>
      <c r="M1263" s="6" t="s">
        <v>19</v>
      </c>
      <c r="N1263" s="6">
        <v>0</v>
      </c>
    </row>
    <row r="1264" s="1" customFormat="1" ht="33.15" spans="1:14">
      <c r="A1264" s="5" t="s">
        <v>3849</v>
      </c>
      <c r="B1264" s="6">
        <v>2299070</v>
      </c>
      <c r="C1264" s="6" t="s">
        <v>3850</v>
      </c>
      <c r="D1264" s="22">
        <v>43329</v>
      </c>
      <c r="E1264" s="22">
        <v>43331</v>
      </c>
      <c r="F1264" s="6" t="s">
        <v>3851</v>
      </c>
      <c r="G1264" s="6">
        <v>10196</v>
      </c>
      <c r="H1264" s="6">
        <v>0</v>
      </c>
      <c r="I1264" s="6" t="s">
        <v>18</v>
      </c>
      <c r="J1264" s="6" t="s">
        <v>3852</v>
      </c>
      <c r="K1264" s="6">
        <v>4</v>
      </c>
      <c r="L1264" s="6">
        <v>1344421</v>
      </c>
      <c r="M1264" s="6" t="s">
        <v>19</v>
      </c>
      <c r="N1264" s="6">
        <v>0</v>
      </c>
    </row>
    <row r="1265" s="1" customFormat="1" ht="22.35" spans="1:14">
      <c r="A1265" s="5" t="s">
        <v>3853</v>
      </c>
      <c r="B1265" s="6">
        <v>1384090</v>
      </c>
      <c r="C1265" s="6" t="s">
        <v>63</v>
      </c>
      <c r="D1265" s="22">
        <v>43329</v>
      </c>
      <c r="E1265" s="22">
        <v>43331</v>
      </c>
      <c r="F1265" s="6" t="s">
        <v>3854</v>
      </c>
      <c r="G1265" s="6">
        <v>1560</v>
      </c>
      <c r="H1265" s="6">
        <v>0</v>
      </c>
      <c r="I1265" s="6" t="s">
        <v>18</v>
      </c>
      <c r="J1265" s="6" t="s">
        <v>3457</v>
      </c>
      <c r="K1265" s="6">
        <v>2</v>
      </c>
      <c r="L1265" s="6">
        <v>1347567</v>
      </c>
      <c r="M1265" s="6" t="s">
        <v>19</v>
      </c>
      <c r="N1265" s="6">
        <v>0</v>
      </c>
    </row>
    <row r="1266" s="1" customFormat="1" ht="33.15" spans="1:14">
      <c r="A1266" s="5" t="s">
        <v>3855</v>
      </c>
      <c r="B1266" s="6">
        <v>3462953378</v>
      </c>
      <c r="C1266" s="6" t="s">
        <v>320</v>
      </c>
      <c r="D1266" s="22">
        <v>43327</v>
      </c>
      <c r="E1266" s="22">
        <v>43331</v>
      </c>
      <c r="F1266" s="6" t="s">
        <v>3856</v>
      </c>
      <c r="G1266" s="6">
        <v>9075</v>
      </c>
      <c r="H1266" s="6">
        <v>0</v>
      </c>
      <c r="I1266" s="6" t="s">
        <v>18</v>
      </c>
      <c r="J1266" s="6" t="s">
        <v>509</v>
      </c>
      <c r="K1266" s="6">
        <v>12</v>
      </c>
      <c r="L1266" s="6">
        <v>1337987</v>
      </c>
      <c r="M1266" s="6" t="s">
        <v>19</v>
      </c>
      <c r="N1266" s="6">
        <v>0</v>
      </c>
    </row>
    <row r="1267" s="1" customFormat="1" ht="22.35" spans="1:14">
      <c r="A1267" s="5" t="s">
        <v>3857</v>
      </c>
      <c r="B1267" s="6" t="s">
        <v>3858</v>
      </c>
      <c r="C1267" s="6" t="s">
        <v>3859</v>
      </c>
      <c r="D1267" s="22">
        <v>43330</v>
      </c>
      <c r="E1267" s="22">
        <v>43331</v>
      </c>
      <c r="F1267" s="6" t="s">
        <v>3860</v>
      </c>
      <c r="G1267" s="6">
        <v>996</v>
      </c>
      <c r="H1267" s="6">
        <v>0</v>
      </c>
      <c r="I1267" s="6" t="s">
        <v>18</v>
      </c>
      <c r="J1267" s="6" t="s">
        <v>292</v>
      </c>
      <c r="K1267" s="6">
        <v>2</v>
      </c>
      <c r="L1267" s="6">
        <v>1354319</v>
      </c>
      <c r="M1267" s="6" t="s">
        <v>19</v>
      </c>
      <c r="N1267" s="6">
        <v>0</v>
      </c>
    </row>
    <row r="1268" s="1" customFormat="1" ht="22.35" spans="1:14">
      <c r="A1268" s="5" t="s">
        <v>3861</v>
      </c>
      <c r="B1268" s="6">
        <v>1343247</v>
      </c>
      <c r="C1268" s="6" t="s">
        <v>1766</v>
      </c>
      <c r="D1268" s="22">
        <v>43329</v>
      </c>
      <c r="E1268" s="22">
        <v>43331</v>
      </c>
      <c r="F1268" s="6" t="s">
        <v>3862</v>
      </c>
      <c r="G1268" s="6">
        <v>728</v>
      </c>
      <c r="H1268" s="6">
        <v>0</v>
      </c>
      <c r="I1268" s="6" t="s">
        <v>18</v>
      </c>
      <c r="J1268" s="6" t="s">
        <v>1768</v>
      </c>
      <c r="K1268" s="6">
        <v>2</v>
      </c>
      <c r="L1268" s="6">
        <v>1343247</v>
      </c>
      <c r="M1268" s="6" t="s">
        <v>19</v>
      </c>
      <c r="N1268" s="6">
        <v>0</v>
      </c>
    </row>
    <row r="1269" s="1" customFormat="1" ht="33.15" spans="1:14">
      <c r="A1269" s="5" t="s">
        <v>3863</v>
      </c>
      <c r="B1269" s="21"/>
      <c r="C1269" s="6" t="s">
        <v>171</v>
      </c>
      <c r="D1269" s="22">
        <v>43328</v>
      </c>
      <c r="E1269" s="22">
        <v>43331</v>
      </c>
      <c r="F1269" s="6" t="s">
        <v>3864</v>
      </c>
      <c r="G1269" s="6">
        <v>6000</v>
      </c>
      <c r="H1269" s="6">
        <v>0</v>
      </c>
      <c r="I1269" s="6" t="s">
        <v>18</v>
      </c>
      <c r="J1269" s="6" t="s">
        <v>173</v>
      </c>
      <c r="K1269" s="6">
        <v>3</v>
      </c>
      <c r="L1269" s="6">
        <v>1322750</v>
      </c>
      <c r="M1269" s="6" t="s">
        <v>19</v>
      </c>
      <c r="N1269" s="6">
        <v>0</v>
      </c>
    </row>
    <row r="1270" s="1" customFormat="1" ht="33.15" spans="1:14">
      <c r="A1270" s="5" t="s">
        <v>3865</v>
      </c>
      <c r="B1270" s="6">
        <v>86807</v>
      </c>
      <c r="C1270" s="6" t="s">
        <v>3866</v>
      </c>
      <c r="D1270" s="22">
        <v>43330</v>
      </c>
      <c r="E1270" s="22">
        <v>43331</v>
      </c>
      <c r="F1270" s="6" t="s">
        <v>3867</v>
      </c>
      <c r="G1270" s="6">
        <v>682</v>
      </c>
      <c r="H1270" s="6">
        <v>0</v>
      </c>
      <c r="I1270" s="6" t="s">
        <v>18</v>
      </c>
      <c r="J1270" s="6" t="s">
        <v>3868</v>
      </c>
      <c r="K1270" s="6">
        <v>1</v>
      </c>
      <c r="L1270" s="6">
        <v>1355564</v>
      </c>
      <c r="M1270" s="6" t="s">
        <v>19</v>
      </c>
      <c r="N1270" s="6">
        <v>0</v>
      </c>
    </row>
    <row r="1271" s="1" customFormat="1" ht="22.35" spans="1:14">
      <c r="A1271" s="5" t="s">
        <v>3869</v>
      </c>
      <c r="B1271" s="6">
        <v>15248</v>
      </c>
      <c r="C1271" s="6" t="s">
        <v>3870</v>
      </c>
      <c r="D1271" s="22">
        <v>43330</v>
      </c>
      <c r="E1271" s="22">
        <v>43331</v>
      </c>
      <c r="F1271" s="6" t="s">
        <v>3871</v>
      </c>
      <c r="G1271" s="6">
        <v>375</v>
      </c>
      <c r="H1271" s="6">
        <v>0</v>
      </c>
      <c r="I1271" s="6" t="s">
        <v>18</v>
      </c>
      <c r="J1271" s="6" t="s">
        <v>555</v>
      </c>
      <c r="K1271" s="6">
        <v>1</v>
      </c>
      <c r="L1271" s="6">
        <v>1355976</v>
      </c>
      <c r="M1271" s="6" t="s">
        <v>19</v>
      </c>
      <c r="N1271" s="6">
        <v>0</v>
      </c>
    </row>
    <row r="1272" s="1" customFormat="1" ht="22.35" spans="1:14">
      <c r="A1272" s="5" t="s">
        <v>3872</v>
      </c>
      <c r="B1272" s="6">
        <v>478927386</v>
      </c>
      <c r="C1272" s="6" t="s">
        <v>532</v>
      </c>
      <c r="D1272" s="22">
        <v>43330</v>
      </c>
      <c r="E1272" s="22">
        <v>43331</v>
      </c>
      <c r="F1272" s="6" t="s">
        <v>3873</v>
      </c>
      <c r="G1272" s="6">
        <v>1164</v>
      </c>
      <c r="H1272" s="6">
        <v>0</v>
      </c>
      <c r="I1272" s="6" t="s">
        <v>18</v>
      </c>
      <c r="J1272" s="6" t="s">
        <v>3275</v>
      </c>
      <c r="K1272" s="6">
        <v>1</v>
      </c>
      <c r="L1272" s="6">
        <v>1355535</v>
      </c>
      <c r="M1272" s="6" t="s">
        <v>19</v>
      </c>
      <c r="N1272" s="6">
        <v>0</v>
      </c>
    </row>
    <row r="1273" s="1" customFormat="1" ht="22.35" spans="1:14">
      <c r="A1273" s="5" t="s">
        <v>3874</v>
      </c>
      <c r="B1273" s="6">
        <v>2912137</v>
      </c>
      <c r="C1273" s="6" t="s">
        <v>1838</v>
      </c>
      <c r="D1273" s="22">
        <v>43330</v>
      </c>
      <c r="E1273" s="22">
        <v>43331</v>
      </c>
      <c r="F1273" s="6" t="s">
        <v>3256</v>
      </c>
      <c r="G1273" s="6">
        <v>398</v>
      </c>
      <c r="H1273" s="6">
        <v>0</v>
      </c>
      <c r="I1273" s="6" t="s">
        <v>18</v>
      </c>
      <c r="J1273" s="6" t="s">
        <v>1840</v>
      </c>
      <c r="K1273" s="6">
        <v>1</v>
      </c>
      <c r="L1273" s="6">
        <v>1355656</v>
      </c>
      <c r="M1273" s="6" t="s">
        <v>19</v>
      </c>
      <c r="N1273" s="6">
        <v>0</v>
      </c>
    </row>
    <row r="1274" s="1" customFormat="1" ht="22.35" spans="1:14">
      <c r="A1274" s="5" t="s">
        <v>3875</v>
      </c>
      <c r="B1274" s="6">
        <v>18605900</v>
      </c>
      <c r="C1274" s="6" t="s">
        <v>67</v>
      </c>
      <c r="D1274" s="22">
        <v>43328</v>
      </c>
      <c r="E1274" s="22">
        <v>43331</v>
      </c>
      <c r="F1274" s="6" t="s">
        <v>3876</v>
      </c>
      <c r="G1274" s="6">
        <v>2741</v>
      </c>
      <c r="H1274" s="6">
        <v>0</v>
      </c>
      <c r="I1274" s="6" t="s">
        <v>18</v>
      </c>
      <c r="J1274" s="6" t="s">
        <v>111</v>
      </c>
      <c r="K1274" s="6">
        <v>3</v>
      </c>
      <c r="L1274" s="6">
        <v>1353626</v>
      </c>
      <c r="M1274" s="6" t="s">
        <v>19</v>
      </c>
      <c r="N1274" s="6">
        <v>0</v>
      </c>
    </row>
    <row r="1275" s="1" customFormat="1" ht="15.15" spans="1:14">
      <c r="A1275" s="5" t="s">
        <v>3877</v>
      </c>
      <c r="B1275" s="21"/>
      <c r="C1275" s="6" t="s">
        <v>3878</v>
      </c>
      <c r="D1275" s="22">
        <v>43329</v>
      </c>
      <c r="E1275" s="22">
        <v>43331</v>
      </c>
      <c r="F1275" s="6" t="s">
        <v>3879</v>
      </c>
      <c r="G1275" s="6">
        <v>3129</v>
      </c>
      <c r="H1275" s="6">
        <v>0</v>
      </c>
      <c r="I1275" s="6" t="s">
        <v>18</v>
      </c>
      <c r="J1275" s="6" t="s">
        <v>3880</v>
      </c>
      <c r="K1275" s="6">
        <v>2</v>
      </c>
      <c r="L1275" s="6">
        <v>1347726</v>
      </c>
      <c r="M1275" s="6" t="s">
        <v>19</v>
      </c>
      <c r="N1275" s="6">
        <v>0</v>
      </c>
    </row>
    <row r="1276" s="1" customFormat="1" ht="33.15" spans="1:14">
      <c r="A1276" s="5" t="s">
        <v>3881</v>
      </c>
      <c r="B1276" s="6">
        <v>75776922</v>
      </c>
      <c r="C1276" s="6" t="s">
        <v>2222</v>
      </c>
      <c r="D1276" s="22">
        <v>43326</v>
      </c>
      <c r="E1276" s="22">
        <v>43331</v>
      </c>
      <c r="F1276" s="6" t="s">
        <v>3882</v>
      </c>
      <c r="G1276" s="6">
        <v>3359</v>
      </c>
      <c r="H1276" s="6">
        <v>0</v>
      </c>
      <c r="I1276" s="6" t="s">
        <v>18</v>
      </c>
      <c r="J1276" s="6" t="s">
        <v>3883</v>
      </c>
      <c r="K1276" s="6">
        <v>5</v>
      </c>
      <c r="L1276" s="6">
        <v>1348343</v>
      </c>
      <c r="M1276" s="6" t="s">
        <v>19</v>
      </c>
      <c r="N1276" s="6">
        <v>0</v>
      </c>
    </row>
    <row r="1277" s="1" customFormat="1" ht="33.15" spans="1:14">
      <c r="A1277" s="5" t="s">
        <v>3884</v>
      </c>
      <c r="B1277" s="6">
        <v>173357</v>
      </c>
      <c r="C1277" s="6" t="s">
        <v>324</v>
      </c>
      <c r="D1277" s="22">
        <v>43328</v>
      </c>
      <c r="E1277" s="22">
        <v>43331</v>
      </c>
      <c r="F1277" s="6" t="s">
        <v>3885</v>
      </c>
      <c r="G1277" s="6">
        <v>3030</v>
      </c>
      <c r="H1277" s="6">
        <v>0</v>
      </c>
      <c r="I1277" s="6" t="s">
        <v>18</v>
      </c>
      <c r="J1277" s="6" t="s">
        <v>326</v>
      </c>
      <c r="K1277" s="6">
        <v>3</v>
      </c>
      <c r="L1277" s="21"/>
      <c r="M1277" s="6" t="s">
        <v>19</v>
      </c>
      <c r="N1277" s="6">
        <v>0</v>
      </c>
    </row>
    <row r="1278" s="1" customFormat="1" ht="22.35" spans="1:14">
      <c r="A1278" s="5" t="s">
        <v>3886</v>
      </c>
      <c r="B1278" s="6">
        <v>3958153</v>
      </c>
      <c r="C1278" s="6" t="s">
        <v>3887</v>
      </c>
      <c r="D1278" s="22">
        <v>43329</v>
      </c>
      <c r="E1278" s="22">
        <v>43331</v>
      </c>
      <c r="F1278" s="6" t="s">
        <v>3888</v>
      </c>
      <c r="G1278" s="6">
        <v>1067</v>
      </c>
      <c r="H1278" s="6">
        <v>0</v>
      </c>
      <c r="I1278" s="6" t="s">
        <v>18</v>
      </c>
      <c r="J1278" s="6" t="s">
        <v>3889</v>
      </c>
      <c r="K1278" s="6">
        <v>2</v>
      </c>
      <c r="L1278" s="6">
        <v>1351132</v>
      </c>
      <c r="M1278" s="6" t="s">
        <v>19</v>
      </c>
      <c r="N1278" s="6">
        <v>0</v>
      </c>
    </row>
    <row r="1279" s="1" customFormat="1" ht="33.15" spans="1:14">
      <c r="A1279" s="5" t="s">
        <v>3890</v>
      </c>
      <c r="B1279" s="6">
        <v>2079917</v>
      </c>
      <c r="C1279" s="6" t="s">
        <v>3891</v>
      </c>
      <c r="D1279" s="22">
        <v>43329</v>
      </c>
      <c r="E1279" s="22">
        <v>43331</v>
      </c>
      <c r="F1279" s="6" t="s">
        <v>3892</v>
      </c>
      <c r="G1279" s="6">
        <v>2133</v>
      </c>
      <c r="H1279" s="6">
        <v>0</v>
      </c>
      <c r="I1279" s="6" t="s">
        <v>18</v>
      </c>
      <c r="J1279" s="6" t="s">
        <v>3893</v>
      </c>
      <c r="K1279" s="6">
        <v>2</v>
      </c>
      <c r="L1279" s="6">
        <v>1339426</v>
      </c>
      <c r="M1279" s="6" t="s">
        <v>19</v>
      </c>
      <c r="N1279" s="6">
        <v>0</v>
      </c>
    </row>
    <row r="1280" s="1" customFormat="1" ht="33.15" spans="1:14">
      <c r="A1280" s="5" t="s">
        <v>3894</v>
      </c>
      <c r="B1280" s="6" t="s">
        <v>3895</v>
      </c>
      <c r="C1280" s="6" t="s">
        <v>786</v>
      </c>
      <c r="D1280" s="22">
        <v>43329</v>
      </c>
      <c r="E1280" s="22">
        <v>43331</v>
      </c>
      <c r="F1280" s="6" t="s">
        <v>3896</v>
      </c>
      <c r="G1280" s="6">
        <v>7778</v>
      </c>
      <c r="H1280" s="6">
        <v>0</v>
      </c>
      <c r="I1280" s="6" t="s">
        <v>18</v>
      </c>
      <c r="J1280" s="6" t="s">
        <v>3897</v>
      </c>
      <c r="K1280" s="6">
        <v>4</v>
      </c>
      <c r="L1280" s="6">
        <v>1343008</v>
      </c>
      <c r="M1280" s="6" t="s">
        <v>19</v>
      </c>
      <c r="N1280" s="6">
        <v>0</v>
      </c>
    </row>
    <row r="1281" s="1" customFormat="1" ht="22.35" spans="1:14">
      <c r="A1281" s="5" t="s">
        <v>3898</v>
      </c>
      <c r="B1281" s="6" t="s">
        <v>3899</v>
      </c>
      <c r="C1281" s="6" t="s">
        <v>3900</v>
      </c>
      <c r="D1281" s="22">
        <v>43330</v>
      </c>
      <c r="E1281" s="22">
        <v>43331</v>
      </c>
      <c r="F1281" s="6" t="s">
        <v>3901</v>
      </c>
      <c r="G1281" s="6">
        <v>797</v>
      </c>
      <c r="H1281" s="6">
        <v>0</v>
      </c>
      <c r="I1281" s="6" t="s">
        <v>18</v>
      </c>
      <c r="J1281" s="6" t="s">
        <v>3902</v>
      </c>
      <c r="K1281" s="6">
        <v>1</v>
      </c>
      <c r="L1281" s="6">
        <v>1352774</v>
      </c>
      <c r="M1281" s="6" t="s">
        <v>19</v>
      </c>
      <c r="N1281" s="6">
        <v>0</v>
      </c>
    </row>
    <row r="1282" s="1" customFormat="1" ht="22.35" spans="1:14">
      <c r="A1282" s="5" t="s">
        <v>3903</v>
      </c>
      <c r="B1282" s="6">
        <v>628927383</v>
      </c>
      <c r="C1282" s="6" t="s">
        <v>532</v>
      </c>
      <c r="D1282" s="22">
        <v>43329</v>
      </c>
      <c r="E1282" s="22">
        <v>43331</v>
      </c>
      <c r="F1282" s="6" t="s">
        <v>3904</v>
      </c>
      <c r="G1282" s="6">
        <v>2427</v>
      </c>
      <c r="H1282" s="6">
        <v>0</v>
      </c>
      <c r="I1282" s="6" t="s">
        <v>18</v>
      </c>
      <c r="J1282" s="6" t="s">
        <v>3275</v>
      </c>
      <c r="K1282" s="6">
        <v>2</v>
      </c>
      <c r="L1282" s="6">
        <v>1354723</v>
      </c>
      <c r="M1282" s="6" t="s">
        <v>19</v>
      </c>
      <c r="N1282" s="6">
        <v>0</v>
      </c>
    </row>
    <row r="1283" s="1" customFormat="1" ht="33.15" spans="1:14">
      <c r="A1283" s="5" t="s">
        <v>3905</v>
      </c>
      <c r="B1283" s="6">
        <v>3469234011</v>
      </c>
      <c r="C1283" s="6" t="s">
        <v>320</v>
      </c>
      <c r="D1283" s="22">
        <v>43327</v>
      </c>
      <c r="E1283" s="22">
        <v>43331</v>
      </c>
      <c r="F1283" s="6" t="s">
        <v>3906</v>
      </c>
      <c r="G1283" s="6">
        <v>5365</v>
      </c>
      <c r="H1283" s="6">
        <v>0</v>
      </c>
      <c r="I1283" s="6" t="s">
        <v>18</v>
      </c>
      <c r="J1283" s="6" t="s">
        <v>3907</v>
      </c>
      <c r="K1283" s="6">
        <v>4</v>
      </c>
      <c r="L1283" s="6">
        <v>1330721</v>
      </c>
      <c r="M1283" s="6" t="s">
        <v>19</v>
      </c>
      <c r="N1283" s="6">
        <v>0</v>
      </c>
    </row>
    <row r="1284" s="1" customFormat="1" ht="22.35" spans="1:14">
      <c r="A1284" s="5" t="s">
        <v>3908</v>
      </c>
      <c r="B1284" s="23">
        <v>1817440518174400</v>
      </c>
      <c r="C1284" s="6" t="s">
        <v>2922</v>
      </c>
      <c r="D1284" s="22">
        <v>43329</v>
      </c>
      <c r="E1284" s="22">
        <v>43331</v>
      </c>
      <c r="F1284" s="6" t="s">
        <v>3909</v>
      </c>
      <c r="G1284" s="6">
        <v>2712</v>
      </c>
      <c r="H1284" s="6">
        <v>0</v>
      </c>
      <c r="I1284" s="6" t="s">
        <v>18</v>
      </c>
      <c r="J1284" s="6" t="s">
        <v>3910</v>
      </c>
      <c r="K1284" s="6">
        <v>4</v>
      </c>
      <c r="L1284" s="6">
        <v>1355201</v>
      </c>
      <c r="M1284" s="6" t="s">
        <v>19</v>
      </c>
      <c r="N1284" s="6">
        <v>0</v>
      </c>
    </row>
    <row r="1285" s="1" customFormat="1" ht="22.35" spans="1:14">
      <c r="A1285" s="5" t="s">
        <v>3911</v>
      </c>
      <c r="B1285" s="6">
        <v>40912</v>
      </c>
      <c r="C1285" s="6" t="s">
        <v>745</v>
      </c>
      <c r="D1285" s="22">
        <v>43329</v>
      </c>
      <c r="E1285" s="22">
        <v>43331</v>
      </c>
      <c r="F1285" s="6" t="s">
        <v>3912</v>
      </c>
      <c r="G1285" s="6">
        <v>1090</v>
      </c>
      <c r="H1285" s="6">
        <v>0</v>
      </c>
      <c r="I1285" s="6" t="s">
        <v>18</v>
      </c>
      <c r="J1285" s="6" t="s">
        <v>1410</v>
      </c>
      <c r="K1285" s="6">
        <v>2</v>
      </c>
      <c r="L1285" s="6">
        <v>1351881</v>
      </c>
      <c r="M1285" s="6" t="s">
        <v>19</v>
      </c>
      <c r="N1285" s="6">
        <v>0</v>
      </c>
    </row>
    <row r="1286" s="1" customFormat="1" ht="22.35" spans="1:14">
      <c r="A1286" s="5" t="s">
        <v>3913</v>
      </c>
      <c r="B1286" s="6">
        <v>13162</v>
      </c>
      <c r="C1286" s="6" t="s">
        <v>1867</v>
      </c>
      <c r="D1286" s="22">
        <v>43329</v>
      </c>
      <c r="E1286" s="22">
        <v>43331</v>
      </c>
      <c r="F1286" s="6" t="s">
        <v>3914</v>
      </c>
      <c r="G1286" s="6">
        <v>3200</v>
      </c>
      <c r="H1286" s="6">
        <v>0</v>
      </c>
      <c r="I1286" s="6" t="s">
        <v>18</v>
      </c>
      <c r="J1286" s="6" t="s">
        <v>3915</v>
      </c>
      <c r="K1286" s="6">
        <v>4</v>
      </c>
      <c r="L1286" s="6">
        <v>1311855</v>
      </c>
      <c r="M1286" s="6" t="s">
        <v>19</v>
      </c>
      <c r="N1286" s="6">
        <v>0</v>
      </c>
    </row>
    <row r="1287" s="1" customFormat="1" ht="22.35" spans="1:14">
      <c r="A1287" s="5" t="s">
        <v>3916</v>
      </c>
      <c r="B1287" s="21"/>
      <c r="C1287" s="6" t="s">
        <v>316</v>
      </c>
      <c r="D1287" s="22">
        <v>43329</v>
      </c>
      <c r="E1287" s="22">
        <v>43331</v>
      </c>
      <c r="F1287" s="6" t="s">
        <v>3917</v>
      </c>
      <c r="G1287" s="6">
        <v>346</v>
      </c>
      <c r="H1287" s="6">
        <v>0</v>
      </c>
      <c r="I1287" s="6" t="s">
        <v>18</v>
      </c>
      <c r="J1287" s="6" t="s">
        <v>318</v>
      </c>
      <c r="K1287" s="6">
        <v>2</v>
      </c>
      <c r="L1287" s="6">
        <v>1350605</v>
      </c>
      <c r="M1287" s="6" t="s">
        <v>19</v>
      </c>
      <c r="N1287" s="6">
        <v>0</v>
      </c>
    </row>
    <row r="1288" s="1" customFormat="1" ht="33.15" spans="1:14">
      <c r="A1288" s="5" t="s">
        <v>3918</v>
      </c>
      <c r="B1288" s="6">
        <v>12269</v>
      </c>
      <c r="C1288" s="6" t="s">
        <v>152</v>
      </c>
      <c r="D1288" s="22">
        <v>43329</v>
      </c>
      <c r="E1288" s="22">
        <v>43331</v>
      </c>
      <c r="F1288" s="6" t="s">
        <v>3919</v>
      </c>
      <c r="G1288" s="6">
        <v>610</v>
      </c>
      <c r="H1288" s="6">
        <v>0</v>
      </c>
      <c r="I1288" s="6" t="s">
        <v>18</v>
      </c>
      <c r="J1288" s="6" t="s">
        <v>1547</v>
      </c>
      <c r="K1288" s="6">
        <v>2</v>
      </c>
      <c r="L1288" s="6">
        <v>1352765</v>
      </c>
      <c r="M1288" s="6" t="s">
        <v>19</v>
      </c>
      <c r="N1288" s="6">
        <v>0</v>
      </c>
    </row>
    <row r="1289" s="1" customFormat="1" ht="33.15" spans="1:14">
      <c r="A1289" s="5" t="s">
        <v>3920</v>
      </c>
      <c r="B1289" s="6">
        <v>10623</v>
      </c>
      <c r="C1289" s="6" t="s">
        <v>443</v>
      </c>
      <c r="D1289" s="22">
        <v>43329</v>
      </c>
      <c r="E1289" s="22">
        <v>43331</v>
      </c>
      <c r="F1289" s="6" t="s">
        <v>3921</v>
      </c>
      <c r="G1289" s="6">
        <v>1520</v>
      </c>
      <c r="H1289" s="6">
        <v>0</v>
      </c>
      <c r="I1289" s="6" t="s">
        <v>18</v>
      </c>
      <c r="J1289" s="6" t="s">
        <v>3922</v>
      </c>
      <c r="K1289" s="6">
        <v>2</v>
      </c>
      <c r="L1289" s="6">
        <v>1325230</v>
      </c>
      <c r="M1289" s="6" t="s">
        <v>19</v>
      </c>
      <c r="N1289" s="6">
        <v>0</v>
      </c>
    </row>
    <row r="1290" s="1" customFormat="1" ht="22.35" spans="1:14">
      <c r="A1290" s="5" t="s">
        <v>3923</v>
      </c>
      <c r="B1290" s="6">
        <v>171841842</v>
      </c>
      <c r="C1290" s="6" t="s">
        <v>3924</v>
      </c>
      <c r="D1290" s="22">
        <v>43330</v>
      </c>
      <c r="E1290" s="22">
        <v>43331</v>
      </c>
      <c r="F1290" s="6" t="s">
        <v>3925</v>
      </c>
      <c r="G1290" s="6">
        <v>3306</v>
      </c>
      <c r="H1290" s="6">
        <v>0</v>
      </c>
      <c r="I1290" s="6" t="s">
        <v>18</v>
      </c>
      <c r="J1290" s="6" t="s">
        <v>3926</v>
      </c>
      <c r="K1290" s="6">
        <v>2</v>
      </c>
      <c r="L1290" s="6">
        <v>1319298</v>
      </c>
      <c r="M1290" s="6" t="s">
        <v>19</v>
      </c>
      <c r="N1290" s="6">
        <v>0</v>
      </c>
    </row>
    <row r="1291" s="1" customFormat="1" ht="22.35" spans="1:14">
      <c r="A1291" s="5" t="s">
        <v>3927</v>
      </c>
      <c r="B1291" s="6">
        <v>3565629</v>
      </c>
      <c r="C1291" s="6" t="s">
        <v>250</v>
      </c>
      <c r="D1291" s="22">
        <v>43329</v>
      </c>
      <c r="E1291" s="22">
        <v>43331</v>
      </c>
      <c r="F1291" s="6" t="s">
        <v>3928</v>
      </c>
      <c r="G1291" s="6">
        <v>3300</v>
      </c>
      <c r="H1291" s="6">
        <v>0</v>
      </c>
      <c r="I1291" s="6" t="s">
        <v>18</v>
      </c>
      <c r="J1291" s="6" t="s">
        <v>252</v>
      </c>
      <c r="K1291" s="6">
        <v>2</v>
      </c>
      <c r="L1291" s="6">
        <v>1355138</v>
      </c>
      <c r="M1291" s="6" t="s">
        <v>19</v>
      </c>
      <c r="N1291" s="6">
        <v>0</v>
      </c>
    </row>
    <row r="1292" s="1" customFormat="1" ht="22.35" spans="1:14">
      <c r="A1292" s="5" t="s">
        <v>3929</v>
      </c>
      <c r="B1292" s="6">
        <v>54368</v>
      </c>
      <c r="C1292" s="6" t="s">
        <v>3930</v>
      </c>
      <c r="D1292" s="22">
        <v>43330</v>
      </c>
      <c r="E1292" s="22">
        <v>43331</v>
      </c>
      <c r="F1292" s="6" t="s">
        <v>3931</v>
      </c>
      <c r="G1292" s="6">
        <v>245</v>
      </c>
      <c r="H1292" s="6">
        <v>0</v>
      </c>
      <c r="I1292" s="6" t="s">
        <v>18</v>
      </c>
      <c r="J1292" s="6" t="s">
        <v>3932</v>
      </c>
      <c r="K1292" s="6">
        <v>1</v>
      </c>
      <c r="L1292" s="6">
        <v>1347889</v>
      </c>
      <c r="M1292" s="6" t="s">
        <v>19</v>
      </c>
      <c r="N1292" s="6">
        <v>0</v>
      </c>
    </row>
    <row r="1293" s="1" customFormat="1" ht="22.35" spans="1:14">
      <c r="A1293" s="5" t="s">
        <v>3933</v>
      </c>
      <c r="B1293" s="6">
        <v>4281208</v>
      </c>
      <c r="C1293" s="6" t="s">
        <v>3934</v>
      </c>
      <c r="D1293" s="22">
        <v>43326</v>
      </c>
      <c r="E1293" s="22">
        <v>43331</v>
      </c>
      <c r="F1293" s="6" t="s">
        <v>3935</v>
      </c>
      <c r="G1293" s="6">
        <v>17905</v>
      </c>
      <c r="H1293" s="6">
        <v>0</v>
      </c>
      <c r="I1293" s="6" t="s">
        <v>18</v>
      </c>
      <c r="J1293" s="6" t="s">
        <v>3936</v>
      </c>
      <c r="K1293" s="6">
        <v>5</v>
      </c>
      <c r="L1293" s="6">
        <v>1331307</v>
      </c>
      <c r="M1293" s="6" t="s">
        <v>19</v>
      </c>
      <c r="N1293" s="6">
        <v>0</v>
      </c>
    </row>
    <row r="1294" s="1" customFormat="1" ht="22.35" spans="1:14">
      <c r="A1294" s="5" t="s">
        <v>3937</v>
      </c>
      <c r="B1294" s="6">
        <v>81867</v>
      </c>
      <c r="C1294" s="6" t="s">
        <v>3938</v>
      </c>
      <c r="D1294" s="22">
        <v>43328</v>
      </c>
      <c r="E1294" s="22">
        <v>43331</v>
      </c>
      <c r="F1294" s="6" t="s">
        <v>3939</v>
      </c>
      <c r="G1294" s="6">
        <v>2681</v>
      </c>
      <c r="H1294" s="6">
        <v>0</v>
      </c>
      <c r="I1294" s="6" t="s">
        <v>18</v>
      </c>
      <c r="J1294" s="6" t="s">
        <v>3940</v>
      </c>
      <c r="K1294" s="6">
        <v>3</v>
      </c>
      <c r="L1294" s="6">
        <v>1349821</v>
      </c>
      <c r="M1294" s="6" t="s">
        <v>19</v>
      </c>
      <c r="N1294" s="6">
        <v>0</v>
      </c>
    </row>
    <row r="1295" s="1" customFormat="1" ht="22.35" spans="1:14">
      <c r="A1295" s="5" t="s">
        <v>3941</v>
      </c>
      <c r="B1295" s="6">
        <v>22162320</v>
      </c>
      <c r="C1295" s="6" t="s">
        <v>3942</v>
      </c>
      <c r="D1295" s="22">
        <v>43330</v>
      </c>
      <c r="E1295" s="22">
        <v>43331</v>
      </c>
      <c r="F1295" s="6" t="s">
        <v>3943</v>
      </c>
      <c r="G1295" s="6">
        <v>2376</v>
      </c>
      <c r="H1295" s="6">
        <v>0</v>
      </c>
      <c r="I1295" s="6" t="s">
        <v>18</v>
      </c>
      <c r="J1295" s="6" t="s">
        <v>1782</v>
      </c>
      <c r="K1295" s="6">
        <v>2</v>
      </c>
      <c r="L1295" s="6">
        <v>1347681</v>
      </c>
      <c r="M1295" s="6" t="s">
        <v>19</v>
      </c>
      <c r="N1295" s="6">
        <v>0</v>
      </c>
    </row>
    <row r="1296" s="1" customFormat="1" ht="22.35" spans="1:14">
      <c r="A1296" s="5" t="s">
        <v>3944</v>
      </c>
      <c r="B1296" s="21"/>
      <c r="C1296" s="6" t="s">
        <v>2337</v>
      </c>
      <c r="D1296" s="22">
        <v>43330</v>
      </c>
      <c r="E1296" s="22">
        <v>43331</v>
      </c>
      <c r="F1296" s="6" t="s">
        <v>3945</v>
      </c>
      <c r="G1296" s="6">
        <v>792</v>
      </c>
      <c r="H1296" s="6">
        <v>0</v>
      </c>
      <c r="I1296" s="6" t="s">
        <v>18</v>
      </c>
      <c r="J1296" s="6" t="s">
        <v>3811</v>
      </c>
      <c r="K1296" s="6">
        <v>1</v>
      </c>
      <c r="L1296" s="6">
        <v>1355444</v>
      </c>
      <c r="M1296" s="6" t="s">
        <v>19</v>
      </c>
      <c r="N1296" s="6">
        <v>0</v>
      </c>
    </row>
    <row r="1297" s="1" customFormat="1" ht="22.35" spans="1:14">
      <c r="A1297" s="5" t="s">
        <v>3946</v>
      </c>
      <c r="B1297" s="6">
        <v>412341756</v>
      </c>
      <c r="C1297" s="6" t="s">
        <v>512</v>
      </c>
      <c r="D1297" s="22">
        <v>43328</v>
      </c>
      <c r="E1297" s="22">
        <v>43331</v>
      </c>
      <c r="F1297" s="6" t="s">
        <v>3947</v>
      </c>
      <c r="G1297" s="6">
        <v>950</v>
      </c>
      <c r="H1297" s="6">
        <v>0</v>
      </c>
      <c r="I1297" s="6" t="s">
        <v>18</v>
      </c>
      <c r="J1297" s="6" t="s">
        <v>3769</v>
      </c>
      <c r="K1297" s="6">
        <v>3</v>
      </c>
      <c r="L1297" s="6">
        <v>1354684</v>
      </c>
      <c r="M1297" s="6" t="s">
        <v>19</v>
      </c>
      <c r="N1297" s="6">
        <v>0</v>
      </c>
    </row>
    <row r="1298" s="1" customFormat="1" ht="22.35" spans="1:14">
      <c r="A1298" s="5" t="s">
        <v>3948</v>
      </c>
      <c r="B1298" s="6">
        <v>13841</v>
      </c>
      <c r="C1298" s="6" t="s">
        <v>3715</v>
      </c>
      <c r="D1298" s="22">
        <v>43330</v>
      </c>
      <c r="E1298" s="22">
        <v>43331</v>
      </c>
      <c r="F1298" s="6" t="s">
        <v>3949</v>
      </c>
      <c r="G1298" s="6">
        <v>795</v>
      </c>
      <c r="H1298" s="6">
        <v>0</v>
      </c>
      <c r="I1298" s="6" t="s">
        <v>18</v>
      </c>
      <c r="J1298" s="6" t="s">
        <v>3950</v>
      </c>
      <c r="K1298" s="6">
        <v>1</v>
      </c>
      <c r="L1298" s="6">
        <v>1330149</v>
      </c>
      <c r="M1298" s="6" t="s">
        <v>19</v>
      </c>
      <c r="N1298" s="6">
        <v>0</v>
      </c>
    </row>
    <row r="1299" s="1" customFormat="1" ht="15.15" spans="1:14">
      <c r="A1299" s="5" t="s">
        <v>3951</v>
      </c>
      <c r="B1299" s="6">
        <v>1788406</v>
      </c>
      <c r="C1299" s="6" t="s">
        <v>3505</v>
      </c>
      <c r="D1299" s="22">
        <v>43328</v>
      </c>
      <c r="E1299" s="22">
        <v>43331</v>
      </c>
      <c r="F1299" s="6" t="s">
        <v>3952</v>
      </c>
      <c r="G1299" s="6">
        <v>1557</v>
      </c>
      <c r="H1299" s="6">
        <v>0</v>
      </c>
      <c r="I1299" s="6" t="s">
        <v>18</v>
      </c>
      <c r="J1299" s="6" t="s">
        <v>3507</v>
      </c>
      <c r="K1299" s="6">
        <v>3</v>
      </c>
      <c r="L1299" s="6">
        <v>1353877</v>
      </c>
      <c r="M1299" s="6" t="s">
        <v>19</v>
      </c>
      <c r="N1299" s="6">
        <v>0</v>
      </c>
    </row>
    <row r="1300" s="1" customFormat="1" ht="22.35" spans="1:14">
      <c r="A1300" s="5" t="s">
        <v>3953</v>
      </c>
      <c r="B1300" s="6">
        <v>1338566</v>
      </c>
      <c r="C1300" s="6" t="s">
        <v>79</v>
      </c>
      <c r="D1300" s="22">
        <v>43325</v>
      </c>
      <c r="E1300" s="22">
        <v>43331</v>
      </c>
      <c r="F1300" s="6" t="s">
        <v>3954</v>
      </c>
      <c r="G1300" s="6">
        <v>1596</v>
      </c>
      <c r="H1300" s="6">
        <v>0</v>
      </c>
      <c r="I1300" s="6" t="s">
        <v>18</v>
      </c>
      <c r="J1300" s="6" t="s">
        <v>1917</v>
      </c>
      <c r="K1300" s="6">
        <v>6</v>
      </c>
      <c r="L1300" s="6">
        <v>1338566</v>
      </c>
      <c r="M1300" s="6" t="s">
        <v>19</v>
      </c>
      <c r="N1300" s="6">
        <v>0</v>
      </c>
    </row>
    <row r="1301" s="1" customFormat="1" ht="22.35" spans="1:14">
      <c r="A1301" s="5" t="s">
        <v>3955</v>
      </c>
      <c r="B1301" s="6">
        <v>18933</v>
      </c>
      <c r="C1301" s="6" t="s">
        <v>71</v>
      </c>
      <c r="D1301" s="22">
        <v>43328</v>
      </c>
      <c r="E1301" s="22">
        <v>43331</v>
      </c>
      <c r="F1301" s="6" t="s">
        <v>3956</v>
      </c>
      <c r="G1301" s="6">
        <v>1278</v>
      </c>
      <c r="H1301" s="6">
        <v>0</v>
      </c>
      <c r="I1301" s="6" t="s">
        <v>18</v>
      </c>
      <c r="J1301" s="6" t="s">
        <v>3957</v>
      </c>
      <c r="K1301" s="6">
        <v>3</v>
      </c>
      <c r="L1301" s="6">
        <v>1327906</v>
      </c>
      <c r="M1301" s="6" t="s">
        <v>19</v>
      </c>
      <c r="N1301" s="6">
        <v>0</v>
      </c>
    </row>
    <row r="1302" s="1" customFormat="1" ht="33.15" spans="1:14">
      <c r="A1302" s="5" t="s">
        <v>3958</v>
      </c>
      <c r="B1302" s="6">
        <v>95060</v>
      </c>
      <c r="C1302" s="6" t="s">
        <v>2285</v>
      </c>
      <c r="D1302" s="22">
        <v>43326</v>
      </c>
      <c r="E1302" s="22">
        <v>43331</v>
      </c>
      <c r="F1302" s="6" t="s">
        <v>3959</v>
      </c>
      <c r="G1302" s="6">
        <v>965</v>
      </c>
      <c r="H1302" s="6">
        <v>0</v>
      </c>
      <c r="I1302" s="6" t="s">
        <v>18</v>
      </c>
      <c r="J1302" s="6" t="s">
        <v>3305</v>
      </c>
      <c r="K1302" s="6">
        <v>5</v>
      </c>
      <c r="L1302" s="6">
        <v>1332339</v>
      </c>
      <c r="M1302" s="6" t="s">
        <v>19</v>
      </c>
      <c r="N1302" s="6">
        <v>0</v>
      </c>
    </row>
    <row r="1303" s="1" customFormat="1" ht="33.15" spans="1:14">
      <c r="A1303" s="5" t="s">
        <v>3960</v>
      </c>
      <c r="B1303" s="6">
        <v>4675589</v>
      </c>
      <c r="C1303" s="6" t="s">
        <v>3961</v>
      </c>
      <c r="D1303" s="22">
        <v>43327</v>
      </c>
      <c r="E1303" s="22">
        <v>43331</v>
      </c>
      <c r="F1303" s="6" t="s">
        <v>3962</v>
      </c>
      <c r="G1303" s="6">
        <v>10500</v>
      </c>
      <c r="H1303" s="6">
        <v>0</v>
      </c>
      <c r="I1303" s="6" t="s">
        <v>18</v>
      </c>
      <c r="J1303" s="6" t="s">
        <v>3963</v>
      </c>
      <c r="K1303" s="6">
        <v>4</v>
      </c>
      <c r="L1303" s="6">
        <v>1343669</v>
      </c>
      <c r="M1303" s="6" t="s">
        <v>19</v>
      </c>
      <c r="N1303" s="6">
        <v>0</v>
      </c>
    </row>
    <row r="1304" s="1" customFormat="1" ht="33.15" spans="1:14">
      <c r="A1304" s="5" t="s">
        <v>3964</v>
      </c>
      <c r="B1304" s="6">
        <v>55149</v>
      </c>
      <c r="C1304" s="6" t="s">
        <v>739</v>
      </c>
      <c r="D1304" s="22">
        <v>43328</v>
      </c>
      <c r="E1304" s="22">
        <v>43331</v>
      </c>
      <c r="F1304" s="6" t="s">
        <v>3965</v>
      </c>
      <c r="G1304" s="6">
        <v>5831</v>
      </c>
      <c r="H1304" s="6">
        <v>0</v>
      </c>
      <c r="I1304" s="6" t="s">
        <v>18</v>
      </c>
      <c r="J1304" s="6" t="s">
        <v>3966</v>
      </c>
      <c r="K1304" s="6">
        <v>3</v>
      </c>
      <c r="L1304" s="6">
        <v>1320263</v>
      </c>
      <c r="M1304" s="6" t="s">
        <v>19</v>
      </c>
      <c r="N1304" s="6">
        <v>0</v>
      </c>
    </row>
    <row r="1305" s="1" customFormat="1" ht="33.15" spans="1:14">
      <c r="A1305" s="5" t="s">
        <v>3967</v>
      </c>
      <c r="B1305" s="6">
        <v>23317016</v>
      </c>
      <c r="C1305" s="6" t="s">
        <v>829</v>
      </c>
      <c r="D1305" s="22">
        <v>43328</v>
      </c>
      <c r="E1305" s="22">
        <v>43331</v>
      </c>
      <c r="F1305" s="6" t="s">
        <v>3968</v>
      </c>
      <c r="G1305" s="6">
        <v>1602</v>
      </c>
      <c r="H1305" s="6">
        <v>0</v>
      </c>
      <c r="I1305" s="6" t="s">
        <v>18</v>
      </c>
      <c r="J1305" s="6" t="s">
        <v>1463</v>
      </c>
      <c r="K1305" s="6">
        <v>6</v>
      </c>
      <c r="L1305" s="21"/>
      <c r="M1305" s="6" t="s">
        <v>19</v>
      </c>
      <c r="N1305" s="6">
        <v>0</v>
      </c>
    </row>
    <row r="1306" s="1" customFormat="1" ht="22.35" spans="1:14">
      <c r="A1306" s="5" t="s">
        <v>3969</v>
      </c>
      <c r="B1306" s="6">
        <v>36357374</v>
      </c>
      <c r="C1306" s="6" t="s">
        <v>3970</v>
      </c>
      <c r="D1306" s="22">
        <v>43330</v>
      </c>
      <c r="E1306" s="22">
        <v>43331</v>
      </c>
      <c r="F1306" s="6" t="s">
        <v>3971</v>
      </c>
      <c r="G1306" s="6">
        <v>2313</v>
      </c>
      <c r="H1306" s="6">
        <v>0</v>
      </c>
      <c r="I1306" s="6" t="s">
        <v>18</v>
      </c>
      <c r="J1306" s="6" t="s">
        <v>3972</v>
      </c>
      <c r="K1306" s="6">
        <v>1</v>
      </c>
      <c r="L1306" s="6">
        <v>1318371</v>
      </c>
      <c r="M1306" s="6" t="s">
        <v>19</v>
      </c>
      <c r="N1306" s="6">
        <v>0</v>
      </c>
    </row>
    <row r="1307" s="1" customFormat="1" ht="33.15" spans="1:14">
      <c r="A1307" s="5" t="s">
        <v>3973</v>
      </c>
      <c r="B1307" s="6">
        <v>4362752</v>
      </c>
      <c r="C1307" s="6" t="s">
        <v>75</v>
      </c>
      <c r="D1307" s="22">
        <v>43329</v>
      </c>
      <c r="E1307" s="22">
        <v>43331</v>
      </c>
      <c r="F1307" s="6" t="s">
        <v>3974</v>
      </c>
      <c r="G1307" s="6">
        <v>7260</v>
      </c>
      <c r="H1307" s="6">
        <v>0</v>
      </c>
      <c r="I1307" s="6" t="s">
        <v>18</v>
      </c>
      <c r="J1307" s="6" t="s">
        <v>3975</v>
      </c>
      <c r="K1307" s="6">
        <v>2</v>
      </c>
      <c r="L1307" s="6">
        <v>1353966</v>
      </c>
      <c r="M1307" s="6" t="s">
        <v>19</v>
      </c>
      <c r="N1307" s="6">
        <v>0</v>
      </c>
    </row>
    <row r="1308" s="1" customFormat="1" ht="22.35" spans="1:14">
      <c r="A1308" s="5" t="s">
        <v>3976</v>
      </c>
      <c r="B1308" s="21"/>
      <c r="C1308" s="6" t="s">
        <v>3977</v>
      </c>
      <c r="D1308" s="22">
        <v>43330</v>
      </c>
      <c r="E1308" s="22">
        <v>43331</v>
      </c>
      <c r="F1308" s="6" t="s">
        <v>3978</v>
      </c>
      <c r="G1308" s="6">
        <v>425</v>
      </c>
      <c r="H1308" s="6">
        <v>0</v>
      </c>
      <c r="I1308" s="6" t="s">
        <v>18</v>
      </c>
      <c r="J1308" s="6" t="s">
        <v>3979</v>
      </c>
      <c r="K1308" s="6">
        <v>1</v>
      </c>
      <c r="L1308" s="6">
        <v>1331827</v>
      </c>
      <c r="M1308" s="6" t="s">
        <v>19</v>
      </c>
      <c r="N1308" s="6">
        <v>0</v>
      </c>
    </row>
    <row r="1309" s="1" customFormat="1" ht="22.35" spans="1:14">
      <c r="A1309" s="5" t="s">
        <v>3980</v>
      </c>
      <c r="B1309" s="6">
        <v>10132170</v>
      </c>
      <c r="C1309" s="6" t="s">
        <v>171</v>
      </c>
      <c r="D1309" s="22">
        <v>43328</v>
      </c>
      <c r="E1309" s="22">
        <v>43331</v>
      </c>
      <c r="F1309" s="6" t="s">
        <v>3981</v>
      </c>
      <c r="G1309" s="6">
        <v>3240</v>
      </c>
      <c r="H1309" s="6">
        <v>0</v>
      </c>
      <c r="I1309" s="6" t="s">
        <v>18</v>
      </c>
      <c r="J1309" s="6" t="s">
        <v>3780</v>
      </c>
      <c r="K1309" s="6">
        <v>3</v>
      </c>
      <c r="L1309" s="6">
        <v>1309561</v>
      </c>
      <c r="M1309" s="6" t="s">
        <v>19</v>
      </c>
      <c r="N1309" s="6">
        <v>0</v>
      </c>
    </row>
    <row r="1310" s="1" customFormat="1" ht="22.35" spans="1:14">
      <c r="A1310" s="5" t="s">
        <v>3982</v>
      </c>
      <c r="B1310" s="6">
        <v>28108</v>
      </c>
      <c r="C1310" s="6" t="s">
        <v>1957</v>
      </c>
      <c r="D1310" s="22">
        <v>43327</v>
      </c>
      <c r="E1310" s="22">
        <v>43331</v>
      </c>
      <c r="F1310" s="6" t="s">
        <v>3983</v>
      </c>
      <c r="G1310" s="6">
        <v>2192</v>
      </c>
      <c r="H1310" s="6">
        <v>0</v>
      </c>
      <c r="I1310" s="6" t="s">
        <v>18</v>
      </c>
      <c r="J1310" s="6" t="s">
        <v>348</v>
      </c>
      <c r="K1310" s="6">
        <v>4</v>
      </c>
      <c r="L1310" s="6">
        <v>1353739</v>
      </c>
      <c r="M1310" s="6" t="s">
        <v>19</v>
      </c>
      <c r="N1310" s="6">
        <v>0</v>
      </c>
    </row>
    <row r="1311" s="1" customFormat="1" ht="15.15" spans="1:14">
      <c r="A1311" s="5" t="s">
        <v>3984</v>
      </c>
      <c r="B1311" s="6">
        <v>3470378331</v>
      </c>
      <c r="C1311" s="6" t="s">
        <v>2297</v>
      </c>
      <c r="D1311" s="22">
        <v>43327</v>
      </c>
      <c r="E1311" s="22">
        <v>43331</v>
      </c>
      <c r="F1311" s="6" t="s">
        <v>3985</v>
      </c>
      <c r="G1311" s="6">
        <v>3660</v>
      </c>
      <c r="H1311" s="6">
        <v>0</v>
      </c>
      <c r="I1311" s="6" t="s">
        <v>18</v>
      </c>
      <c r="J1311" s="6" t="s">
        <v>2299</v>
      </c>
      <c r="K1311" s="6">
        <v>4</v>
      </c>
      <c r="L1311" s="6">
        <v>1340835</v>
      </c>
      <c r="M1311" s="6" t="s">
        <v>19</v>
      </c>
      <c r="N1311" s="6">
        <v>0</v>
      </c>
    </row>
    <row r="1312" s="1" customFormat="1" ht="22.35" spans="1:14">
      <c r="A1312" s="5" t="s">
        <v>3986</v>
      </c>
      <c r="B1312" s="6">
        <v>260910214</v>
      </c>
      <c r="C1312" s="6" t="s">
        <v>1412</v>
      </c>
      <c r="D1312" s="22">
        <v>43329</v>
      </c>
      <c r="E1312" s="22">
        <v>43331</v>
      </c>
      <c r="F1312" s="6" t="s">
        <v>3987</v>
      </c>
      <c r="G1312" s="6">
        <v>1100</v>
      </c>
      <c r="H1312" s="6">
        <v>0</v>
      </c>
      <c r="I1312" s="6" t="s">
        <v>18</v>
      </c>
      <c r="J1312" s="6" t="s">
        <v>1414</v>
      </c>
      <c r="K1312" s="6">
        <v>2</v>
      </c>
      <c r="L1312" s="6">
        <v>1351543</v>
      </c>
      <c r="M1312" s="6" t="s">
        <v>19</v>
      </c>
      <c r="N1312" s="6">
        <v>0</v>
      </c>
    </row>
    <row r="1313" s="1" customFormat="1" ht="22.35" spans="1:14">
      <c r="A1313" s="5" t="s">
        <v>3988</v>
      </c>
      <c r="B1313" s="6">
        <v>10548624</v>
      </c>
      <c r="C1313" s="6" t="s">
        <v>3989</v>
      </c>
      <c r="D1313" s="22">
        <v>43330</v>
      </c>
      <c r="E1313" s="22">
        <v>43331</v>
      </c>
      <c r="F1313" s="6" t="s">
        <v>3990</v>
      </c>
      <c r="G1313" s="6">
        <v>1382</v>
      </c>
      <c r="H1313" s="6">
        <v>0</v>
      </c>
      <c r="I1313" s="6" t="s">
        <v>18</v>
      </c>
      <c r="J1313" s="6" t="s">
        <v>3991</v>
      </c>
      <c r="K1313" s="6">
        <v>1</v>
      </c>
      <c r="L1313" s="6">
        <v>1353322</v>
      </c>
      <c r="M1313" s="6" t="s">
        <v>19</v>
      </c>
      <c r="N1313" s="6">
        <v>0</v>
      </c>
    </row>
    <row r="1314" s="1" customFormat="1" ht="22.35" spans="1:14">
      <c r="A1314" s="5" t="s">
        <v>3992</v>
      </c>
      <c r="B1314" s="6">
        <v>51559507</v>
      </c>
      <c r="C1314" s="6" t="s">
        <v>3993</v>
      </c>
      <c r="D1314" s="22">
        <v>43322</v>
      </c>
      <c r="E1314" s="22">
        <v>43331</v>
      </c>
      <c r="F1314" s="6" t="s">
        <v>3994</v>
      </c>
      <c r="G1314" s="6">
        <v>8820</v>
      </c>
      <c r="H1314" s="6">
        <v>0</v>
      </c>
      <c r="I1314" s="6" t="s">
        <v>18</v>
      </c>
      <c r="J1314" s="6" t="s">
        <v>3995</v>
      </c>
      <c r="K1314" s="6">
        <v>9</v>
      </c>
      <c r="L1314" s="6">
        <v>1314554</v>
      </c>
      <c r="M1314" s="6" t="s">
        <v>19</v>
      </c>
      <c r="N1314" s="6">
        <v>0</v>
      </c>
    </row>
    <row r="1315" s="1" customFormat="1" ht="22.35" spans="1:14">
      <c r="A1315" s="5" t="s">
        <v>3996</v>
      </c>
      <c r="B1315" s="6">
        <v>20570</v>
      </c>
      <c r="C1315" s="6" t="s">
        <v>47</v>
      </c>
      <c r="D1315" s="22">
        <v>43330</v>
      </c>
      <c r="E1315" s="22">
        <v>43331</v>
      </c>
      <c r="F1315" s="6" t="s">
        <v>3380</v>
      </c>
      <c r="G1315" s="6">
        <v>1200</v>
      </c>
      <c r="H1315" s="6">
        <v>0</v>
      </c>
      <c r="I1315" s="6" t="s">
        <v>18</v>
      </c>
      <c r="J1315" s="6" t="s">
        <v>49</v>
      </c>
      <c r="K1315" s="6">
        <v>1</v>
      </c>
      <c r="L1315" s="6">
        <v>1355840</v>
      </c>
      <c r="M1315" s="6" t="s">
        <v>19</v>
      </c>
      <c r="N1315" s="6">
        <v>0</v>
      </c>
    </row>
    <row r="1316" s="1" customFormat="1" ht="33.15" spans="1:14">
      <c r="A1316" s="5" t="s">
        <v>3997</v>
      </c>
      <c r="B1316" s="6">
        <v>301809</v>
      </c>
      <c r="C1316" s="6" t="s">
        <v>470</v>
      </c>
      <c r="D1316" s="22">
        <v>43329</v>
      </c>
      <c r="E1316" s="22">
        <v>43331</v>
      </c>
      <c r="F1316" s="6" t="s">
        <v>3998</v>
      </c>
      <c r="G1316" s="6">
        <v>2040</v>
      </c>
      <c r="H1316" s="6">
        <v>0</v>
      </c>
      <c r="I1316" s="6" t="s">
        <v>18</v>
      </c>
      <c r="J1316" s="6" t="s">
        <v>3999</v>
      </c>
      <c r="K1316" s="6">
        <v>2</v>
      </c>
      <c r="L1316" s="6">
        <v>1330521</v>
      </c>
      <c r="M1316" s="6" t="s">
        <v>19</v>
      </c>
      <c r="N1316" s="6">
        <v>0</v>
      </c>
    </row>
    <row r="1317" s="1" customFormat="1" ht="33.15" spans="1:14">
      <c r="A1317" s="5" t="s">
        <v>4000</v>
      </c>
      <c r="B1317" s="6">
        <v>99155365</v>
      </c>
      <c r="C1317" s="6" t="s">
        <v>4001</v>
      </c>
      <c r="D1317" s="22">
        <v>43330</v>
      </c>
      <c r="E1317" s="22">
        <v>43331</v>
      </c>
      <c r="F1317" s="6" t="s">
        <v>4002</v>
      </c>
      <c r="G1317" s="6">
        <v>962</v>
      </c>
      <c r="H1317" s="6">
        <v>0</v>
      </c>
      <c r="I1317" s="6" t="s">
        <v>18</v>
      </c>
      <c r="J1317" s="6" t="s">
        <v>4003</v>
      </c>
      <c r="K1317" s="6">
        <v>1</v>
      </c>
      <c r="L1317" s="6">
        <v>1343071</v>
      </c>
      <c r="M1317" s="6" t="s">
        <v>19</v>
      </c>
      <c r="N1317" s="6">
        <v>0</v>
      </c>
    </row>
    <row r="1318" s="1" customFormat="1" ht="33.15" spans="1:14">
      <c r="A1318" s="5" t="s">
        <v>4004</v>
      </c>
      <c r="B1318" s="6">
        <v>4362479</v>
      </c>
      <c r="C1318" s="6" t="s">
        <v>4005</v>
      </c>
      <c r="D1318" s="22">
        <v>43326</v>
      </c>
      <c r="E1318" s="22">
        <v>43331</v>
      </c>
      <c r="F1318" s="6" t="s">
        <v>4006</v>
      </c>
      <c r="G1318" s="6">
        <v>2880</v>
      </c>
      <c r="H1318" s="6">
        <v>0</v>
      </c>
      <c r="I1318" s="6" t="s">
        <v>18</v>
      </c>
      <c r="J1318" s="6" t="s">
        <v>4007</v>
      </c>
      <c r="K1318" s="6">
        <v>5</v>
      </c>
      <c r="L1318" s="6">
        <v>1313142</v>
      </c>
      <c r="M1318" s="6" t="s">
        <v>19</v>
      </c>
      <c r="N1318" s="6">
        <v>0</v>
      </c>
    </row>
    <row r="1319" s="1" customFormat="1" ht="33.15" spans="1:14">
      <c r="A1319" s="5" t="s">
        <v>4008</v>
      </c>
      <c r="B1319" s="21"/>
      <c r="C1319" s="6" t="s">
        <v>92</v>
      </c>
      <c r="D1319" s="22">
        <v>43330</v>
      </c>
      <c r="E1319" s="22">
        <v>43331</v>
      </c>
      <c r="F1319" s="6" t="s">
        <v>4009</v>
      </c>
      <c r="G1319" s="6">
        <v>634</v>
      </c>
      <c r="H1319" s="6">
        <v>0</v>
      </c>
      <c r="I1319" s="6" t="s">
        <v>18</v>
      </c>
      <c r="J1319" s="6" t="s">
        <v>94</v>
      </c>
      <c r="K1319" s="6">
        <v>1</v>
      </c>
      <c r="L1319" s="21"/>
      <c r="M1319" s="6" t="s">
        <v>19</v>
      </c>
      <c r="N1319" s="6">
        <v>0</v>
      </c>
    </row>
    <row r="1320" s="1" customFormat="1" ht="22.35" spans="1:14">
      <c r="A1320" s="5" t="s">
        <v>4010</v>
      </c>
      <c r="B1320" s="6">
        <v>69329135</v>
      </c>
      <c r="C1320" s="6" t="s">
        <v>1455</v>
      </c>
      <c r="D1320" s="22">
        <v>43330</v>
      </c>
      <c r="E1320" s="22">
        <v>43331</v>
      </c>
      <c r="F1320" s="6" t="s">
        <v>4011</v>
      </c>
      <c r="G1320" s="6">
        <v>1550</v>
      </c>
      <c r="H1320" s="6">
        <v>0</v>
      </c>
      <c r="I1320" s="6" t="s">
        <v>18</v>
      </c>
      <c r="J1320" s="6" t="s">
        <v>4012</v>
      </c>
      <c r="K1320" s="6">
        <v>1</v>
      </c>
      <c r="L1320" s="6">
        <v>1342704</v>
      </c>
      <c r="M1320" s="6" t="s">
        <v>19</v>
      </c>
      <c r="N1320" s="6">
        <v>0</v>
      </c>
    </row>
    <row r="1321" s="1" customFormat="1" ht="22.35" spans="1:14">
      <c r="A1321" s="5" t="s">
        <v>4013</v>
      </c>
      <c r="B1321" s="6">
        <v>1482840</v>
      </c>
      <c r="C1321" s="6" t="s">
        <v>271</v>
      </c>
      <c r="D1321" s="22">
        <v>43329</v>
      </c>
      <c r="E1321" s="22">
        <v>43331</v>
      </c>
      <c r="F1321" s="6" t="s">
        <v>4014</v>
      </c>
      <c r="G1321" s="6">
        <v>800</v>
      </c>
      <c r="H1321" s="6">
        <v>0</v>
      </c>
      <c r="I1321" s="6" t="s">
        <v>18</v>
      </c>
      <c r="J1321" s="6" t="s">
        <v>1817</v>
      </c>
      <c r="K1321" s="6">
        <v>2</v>
      </c>
      <c r="L1321" s="6">
        <v>1349509</v>
      </c>
      <c r="M1321" s="6" t="s">
        <v>19</v>
      </c>
      <c r="N1321" s="6">
        <v>0</v>
      </c>
    </row>
    <row r="1322" s="1" customFormat="1" ht="33.15" spans="1:14">
      <c r="A1322" s="5" t="s">
        <v>4015</v>
      </c>
      <c r="B1322" s="23">
        <v>3239032392</v>
      </c>
      <c r="C1322" s="6" t="s">
        <v>75</v>
      </c>
      <c r="D1322" s="22">
        <v>43328</v>
      </c>
      <c r="E1322" s="22">
        <v>43331</v>
      </c>
      <c r="F1322" s="6" t="s">
        <v>4016</v>
      </c>
      <c r="G1322" s="6">
        <v>22620</v>
      </c>
      <c r="H1322" s="6">
        <v>0</v>
      </c>
      <c r="I1322" s="6" t="s">
        <v>18</v>
      </c>
      <c r="J1322" s="6" t="s">
        <v>4017</v>
      </c>
      <c r="K1322" s="6">
        <v>6</v>
      </c>
      <c r="L1322" s="6">
        <v>1342698</v>
      </c>
      <c r="M1322" s="6" t="s">
        <v>19</v>
      </c>
      <c r="N1322" s="6">
        <v>0</v>
      </c>
    </row>
    <row r="1323" s="1" customFormat="1" ht="22.35" spans="1:14">
      <c r="A1323" s="5" t="s">
        <v>4018</v>
      </c>
      <c r="B1323" s="21"/>
      <c r="C1323" s="6" t="s">
        <v>3789</v>
      </c>
      <c r="D1323" s="22">
        <v>43330</v>
      </c>
      <c r="E1323" s="22">
        <v>43331</v>
      </c>
      <c r="F1323" s="6" t="s">
        <v>4019</v>
      </c>
      <c r="G1323" s="6">
        <v>304</v>
      </c>
      <c r="H1323" s="6">
        <v>0</v>
      </c>
      <c r="I1323" s="6" t="s">
        <v>18</v>
      </c>
      <c r="J1323" s="6" t="s">
        <v>4020</v>
      </c>
      <c r="K1323" s="6">
        <v>1</v>
      </c>
      <c r="L1323" s="6">
        <v>1351938</v>
      </c>
      <c r="M1323" s="6" t="s">
        <v>19</v>
      </c>
      <c r="N1323" s="6">
        <v>0</v>
      </c>
    </row>
    <row r="1324" s="1" customFormat="1" ht="22.35" spans="1:14">
      <c r="A1324" s="5" t="s">
        <v>4021</v>
      </c>
      <c r="B1324" s="6">
        <v>77059882</v>
      </c>
      <c r="C1324" s="6" t="s">
        <v>459</v>
      </c>
      <c r="D1324" s="22">
        <v>43329</v>
      </c>
      <c r="E1324" s="22">
        <v>43331</v>
      </c>
      <c r="F1324" s="6" t="s">
        <v>4022</v>
      </c>
      <c r="G1324" s="6">
        <v>5764</v>
      </c>
      <c r="H1324" s="6">
        <v>0</v>
      </c>
      <c r="I1324" s="6" t="s">
        <v>18</v>
      </c>
      <c r="J1324" s="6" t="s">
        <v>970</v>
      </c>
      <c r="K1324" s="6">
        <v>2</v>
      </c>
      <c r="L1324" s="6">
        <v>1353592</v>
      </c>
      <c r="M1324" s="6" t="s">
        <v>19</v>
      </c>
      <c r="N1324" s="6">
        <v>0</v>
      </c>
    </row>
    <row r="1325" s="1" customFormat="1" ht="33.15" spans="1:14">
      <c r="A1325" s="5" t="s">
        <v>4023</v>
      </c>
      <c r="B1325" s="6">
        <v>46071697</v>
      </c>
      <c r="C1325" s="6" t="s">
        <v>829</v>
      </c>
      <c r="D1325" s="22">
        <v>43328</v>
      </c>
      <c r="E1325" s="22">
        <v>43331</v>
      </c>
      <c r="F1325" s="6" t="s">
        <v>4024</v>
      </c>
      <c r="G1325" s="6">
        <v>763.2</v>
      </c>
      <c r="H1325" s="6">
        <v>0</v>
      </c>
      <c r="I1325" s="6" t="s">
        <v>18</v>
      </c>
      <c r="J1325" s="6" t="s">
        <v>1463</v>
      </c>
      <c r="K1325" s="6">
        <v>3</v>
      </c>
      <c r="L1325" s="21"/>
      <c r="M1325" s="6" t="s">
        <v>19</v>
      </c>
      <c r="N1325" s="6">
        <v>0</v>
      </c>
    </row>
    <row r="1326" s="1" customFormat="1" ht="22.35" spans="1:14">
      <c r="A1326" s="5" t="s">
        <v>4025</v>
      </c>
      <c r="B1326" s="6" t="s">
        <v>4026</v>
      </c>
      <c r="C1326" s="6" t="s">
        <v>3234</v>
      </c>
      <c r="D1326" s="22">
        <v>43330</v>
      </c>
      <c r="E1326" s="22">
        <v>43331</v>
      </c>
      <c r="F1326" s="6" t="s">
        <v>4027</v>
      </c>
      <c r="G1326" s="6">
        <v>1548</v>
      </c>
      <c r="H1326" s="6">
        <v>0</v>
      </c>
      <c r="I1326" s="6" t="s">
        <v>18</v>
      </c>
      <c r="J1326" s="6" t="s">
        <v>3236</v>
      </c>
      <c r="K1326" s="6">
        <v>2</v>
      </c>
      <c r="L1326" s="6">
        <v>1352256</v>
      </c>
      <c r="M1326" s="6" t="s">
        <v>19</v>
      </c>
      <c r="N1326" s="6">
        <v>0</v>
      </c>
    </row>
    <row r="1327" s="1" customFormat="1" ht="22.35" spans="1:14">
      <c r="A1327" s="5" t="s">
        <v>4028</v>
      </c>
      <c r="B1327" s="6">
        <v>10852</v>
      </c>
      <c r="C1327" s="6" t="s">
        <v>4029</v>
      </c>
      <c r="D1327" s="22">
        <v>43327</v>
      </c>
      <c r="E1327" s="22">
        <v>43331</v>
      </c>
      <c r="F1327" s="6" t="s">
        <v>4030</v>
      </c>
      <c r="G1327" s="6">
        <v>4496</v>
      </c>
      <c r="H1327" s="6">
        <v>0</v>
      </c>
      <c r="I1327" s="6" t="s">
        <v>18</v>
      </c>
      <c r="J1327" s="6" t="s">
        <v>4031</v>
      </c>
      <c r="K1327" s="6">
        <v>4</v>
      </c>
      <c r="L1327" s="6">
        <v>1347089</v>
      </c>
      <c r="M1327" s="6" t="s">
        <v>19</v>
      </c>
      <c r="N1327" s="6">
        <v>0</v>
      </c>
    </row>
    <row r="1328" s="1" customFormat="1" ht="22.35" spans="1:14">
      <c r="A1328" s="5" t="s">
        <v>4032</v>
      </c>
      <c r="B1328" s="6">
        <v>9124252</v>
      </c>
      <c r="C1328" s="6" t="s">
        <v>4033</v>
      </c>
      <c r="D1328" s="22">
        <v>43330</v>
      </c>
      <c r="E1328" s="22">
        <v>43331</v>
      </c>
      <c r="F1328" s="6" t="s">
        <v>2200</v>
      </c>
      <c r="G1328" s="6">
        <v>1680</v>
      </c>
      <c r="H1328" s="6">
        <v>0</v>
      </c>
      <c r="I1328" s="6" t="s">
        <v>18</v>
      </c>
      <c r="J1328" s="6" t="s">
        <v>4034</v>
      </c>
      <c r="K1328" s="6">
        <v>1</v>
      </c>
      <c r="L1328" s="6">
        <v>1352433</v>
      </c>
      <c r="M1328" s="6" t="s">
        <v>19</v>
      </c>
      <c r="N1328" s="6">
        <v>0</v>
      </c>
    </row>
    <row r="1329" s="1" customFormat="1" ht="33.15" spans="1:14">
      <c r="A1329" s="5" t="s">
        <v>4035</v>
      </c>
      <c r="B1329" s="6">
        <v>48312</v>
      </c>
      <c r="C1329" s="6" t="s">
        <v>163</v>
      </c>
      <c r="D1329" s="22">
        <v>43329</v>
      </c>
      <c r="E1329" s="22">
        <v>43331</v>
      </c>
      <c r="F1329" s="6" t="s">
        <v>4036</v>
      </c>
      <c r="G1329" s="6">
        <v>1640</v>
      </c>
      <c r="H1329" s="6">
        <v>0</v>
      </c>
      <c r="I1329" s="6" t="s">
        <v>18</v>
      </c>
      <c r="J1329" s="6" t="s">
        <v>1218</v>
      </c>
      <c r="K1329" s="6">
        <v>2</v>
      </c>
      <c r="L1329" s="6">
        <v>1350207</v>
      </c>
      <c r="M1329" s="6" t="s">
        <v>19</v>
      </c>
      <c r="N1329" s="6">
        <v>0</v>
      </c>
    </row>
    <row r="1330" s="1" customFormat="1" ht="33.15" spans="1:14">
      <c r="A1330" s="5" t="s">
        <v>4037</v>
      </c>
      <c r="B1330" s="6">
        <v>461260</v>
      </c>
      <c r="C1330" s="6" t="s">
        <v>4038</v>
      </c>
      <c r="D1330" s="22">
        <v>43323</v>
      </c>
      <c r="E1330" s="22">
        <v>43331</v>
      </c>
      <c r="F1330" s="6" t="s">
        <v>4039</v>
      </c>
      <c r="G1330" s="6">
        <v>3613</v>
      </c>
      <c r="H1330" s="6">
        <v>0</v>
      </c>
      <c r="I1330" s="6" t="s">
        <v>18</v>
      </c>
      <c r="J1330" s="6" t="s">
        <v>4040</v>
      </c>
      <c r="K1330" s="6">
        <v>8</v>
      </c>
      <c r="L1330" s="6">
        <v>1349753</v>
      </c>
      <c r="M1330" s="6" t="s">
        <v>19</v>
      </c>
      <c r="N1330" s="6">
        <v>0</v>
      </c>
    </row>
    <row r="1331" s="1" customFormat="1" ht="22.35" spans="1:14">
      <c r="A1331" s="5" t="s">
        <v>4041</v>
      </c>
      <c r="B1331" s="21"/>
      <c r="C1331" s="6" t="s">
        <v>1224</v>
      </c>
      <c r="D1331" s="22">
        <v>43330</v>
      </c>
      <c r="E1331" s="22">
        <v>43331</v>
      </c>
      <c r="F1331" s="6" t="s">
        <v>4042</v>
      </c>
      <c r="G1331" s="6">
        <v>1162</v>
      </c>
      <c r="H1331" s="6">
        <v>0</v>
      </c>
      <c r="I1331" s="6" t="s">
        <v>18</v>
      </c>
      <c r="J1331" s="6" t="s">
        <v>4043</v>
      </c>
      <c r="K1331" s="6">
        <v>1</v>
      </c>
      <c r="L1331" s="6">
        <v>1354961</v>
      </c>
      <c r="M1331" s="6" t="s">
        <v>19</v>
      </c>
      <c r="N1331" s="6">
        <v>0</v>
      </c>
    </row>
    <row r="1332" s="1" customFormat="1" ht="22.35" spans="1:14">
      <c r="A1332" s="5" t="s">
        <v>4044</v>
      </c>
      <c r="B1332" s="6" t="s">
        <v>4045</v>
      </c>
      <c r="C1332" s="6" t="s">
        <v>4046</v>
      </c>
      <c r="D1332" s="22">
        <v>43330</v>
      </c>
      <c r="E1332" s="22">
        <v>43331</v>
      </c>
      <c r="F1332" s="6" t="s">
        <v>4047</v>
      </c>
      <c r="G1332" s="6">
        <v>332</v>
      </c>
      <c r="H1332" s="6">
        <v>0</v>
      </c>
      <c r="I1332" s="6" t="s">
        <v>18</v>
      </c>
      <c r="J1332" s="6" t="s">
        <v>4048</v>
      </c>
      <c r="K1332" s="6">
        <v>1</v>
      </c>
      <c r="L1332" s="6">
        <v>1354696</v>
      </c>
      <c r="M1332" s="6" t="s">
        <v>19</v>
      </c>
      <c r="N1332" s="6">
        <v>0</v>
      </c>
    </row>
    <row r="1333" s="1" customFormat="1" ht="22.35" spans="1:14">
      <c r="A1333" s="5" t="s">
        <v>4049</v>
      </c>
      <c r="B1333" s="6">
        <v>18081829</v>
      </c>
      <c r="C1333" s="6" t="s">
        <v>4050</v>
      </c>
      <c r="D1333" s="22">
        <v>43330</v>
      </c>
      <c r="E1333" s="22">
        <v>43331</v>
      </c>
      <c r="F1333" s="6" t="s">
        <v>4051</v>
      </c>
      <c r="G1333" s="6">
        <v>417</v>
      </c>
      <c r="H1333" s="6">
        <v>0</v>
      </c>
      <c r="I1333" s="6" t="s">
        <v>18</v>
      </c>
      <c r="J1333" s="6" t="s">
        <v>4052</v>
      </c>
      <c r="K1333" s="6">
        <v>1</v>
      </c>
      <c r="L1333" s="6">
        <v>1349429</v>
      </c>
      <c r="M1333" s="6" t="s">
        <v>19</v>
      </c>
      <c r="N1333" s="6">
        <v>0</v>
      </c>
    </row>
    <row r="1334" s="1" customFormat="1" ht="22.35" spans="1:14">
      <c r="A1334" s="5" t="s">
        <v>4053</v>
      </c>
      <c r="B1334" s="6">
        <v>10140019</v>
      </c>
      <c r="C1334" s="6" t="s">
        <v>171</v>
      </c>
      <c r="D1334" s="22">
        <v>43329</v>
      </c>
      <c r="E1334" s="22">
        <v>43331</v>
      </c>
      <c r="F1334" s="6" t="s">
        <v>4054</v>
      </c>
      <c r="G1334" s="6">
        <v>2160</v>
      </c>
      <c r="H1334" s="6">
        <v>0</v>
      </c>
      <c r="I1334" s="6" t="s">
        <v>18</v>
      </c>
      <c r="J1334" s="6" t="s">
        <v>3780</v>
      </c>
      <c r="K1334" s="6">
        <v>2</v>
      </c>
      <c r="L1334" s="6">
        <v>1315530</v>
      </c>
      <c r="M1334" s="6" t="s">
        <v>19</v>
      </c>
      <c r="N1334" s="6">
        <v>0</v>
      </c>
    </row>
    <row r="1335" s="1" customFormat="1" ht="22.35" spans="1:14">
      <c r="A1335" s="5" t="s">
        <v>4055</v>
      </c>
      <c r="B1335" s="6">
        <v>19378</v>
      </c>
      <c r="C1335" s="6" t="s">
        <v>932</v>
      </c>
      <c r="D1335" s="22">
        <v>43321</v>
      </c>
      <c r="E1335" s="22">
        <v>43331</v>
      </c>
      <c r="F1335" s="6" t="s">
        <v>4056</v>
      </c>
      <c r="G1335" s="6">
        <v>3920</v>
      </c>
      <c r="H1335" s="6">
        <v>0</v>
      </c>
      <c r="I1335" s="6" t="s">
        <v>18</v>
      </c>
      <c r="J1335" s="6" t="s">
        <v>1500</v>
      </c>
      <c r="K1335" s="6">
        <v>10</v>
      </c>
      <c r="L1335" s="6">
        <v>1349614</v>
      </c>
      <c r="M1335" s="6" t="s">
        <v>19</v>
      </c>
      <c r="N1335" s="6">
        <v>0</v>
      </c>
    </row>
    <row r="1336" s="1" customFormat="1" ht="22.35" spans="1:14">
      <c r="A1336" s="5" t="s">
        <v>4057</v>
      </c>
      <c r="B1336" s="6">
        <v>20063</v>
      </c>
      <c r="C1336" s="6" t="s">
        <v>4058</v>
      </c>
      <c r="D1336" s="22">
        <v>43330</v>
      </c>
      <c r="E1336" s="22">
        <v>43331</v>
      </c>
      <c r="F1336" s="6" t="s">
        <v>4059</v>
      </c>
      <c r="G1336" s="6">
        <v>383</v>
      </c>
      <c r="H1336" s="6">
        <v>0</v>
      </c>
      <c r="I1336" s="6" t="s">
        <v>18</v>
      </c>
      <c r="J1336" s="6" t="s">
        <v>4060</v>
      </c>
      <c r="K1336" s="6">
        <v>1</v>
      </c>
      <c r="L1336" s="6">
        <v>1349623</v>
      </c>
      <c r="M1336" s="6" t="s">
        <v>19</v>
      </c>
      <c r="N1336" s="6">
        <v>0</v>
      </c>
    </row>
    <row r="1337" s="1" customFormat="1" ht="33.15" spans="1:14">
      <c r="A1337" s="5" t="s">
        <v>4061</v>
      </c>
      <c r="B1337" s="21"/>
      <c r="C1337" s="6" t="s">
        <v>171</v>
      </c>
      <c r="D1337" s="22">
        <v>43330</v>
      </c>
      <c r="E1337" s="22">
        <v>43331</v>
      </c>
      <c r="F1337" s="6" t="s">
        <v>4062</v>
      </c>
      <c r="G1337" s="6">
        <v>600</v>
      </c>
      <c r="H1337" s="6">
        <v>0</v>
      </c>
      <c r="I1337" s="6" t="s">
        <v>18</v>
      </c>
      <c r="J1337" s="6" t="s">
        <v>1889</v>
      </c>
      <c r="K1337" s="6">
        <v>1</v>
      </c>
      <c r="L1337" s="21"/>
      <c r="M1337" s="6" t="s">
        <v>19</v>
      </c>
      <c r="N1337" s="6">
        <v>0</v>
      </c>
    </row>
    <row r="1338" s="1" customFormat="1" ht="22.35" spans="1:14">
      <c r="A1338" s="5" t="s">
        <v>4063</v>
      </c>
      <c r="B1338" s="6">
        <v>3470173096</v>
      </c>
      <c r="C1338" s="6" t="s">
        <v>4064</v>
      </c>
      <c r="D1338" s="22">
        <v>43325</v>
      </c>
      <c r="E1338" s="22">
        <v>43331</v>
      </c>
      <c r="F1338" s="6" t="s">
        <v>4065</v>
      </c>
      <c r="G1338" s="6">
        <v>4194</v>
      </c>
      <c r="H1338" s="6">
        <v>0</v>
      </c>
      <c r="I1338" s="6" t="s">
        <v>18</v>
      </c>
      <c r="J1338" s="6" t="s">
        <v>41</v>
      </c>
      <c r="K1338" s="6">
        <v>6</v>
      </c>
      <c r="L1338" s="6">
        <v>1344027</v>
      </c>
      <c r="M1338" s="6" t="s">
        <v>19</v>
      </c>
      <c r="N1338" s="6">
        <v>0</v>
      </c>
    </row>
    <row r="1339" s="1" customFormat="1" ht="22.35" spans="1:14">
      <c r="A1339" s="5" t="s">
        <v>4066</v>
      </c>
      <c r="B1339" s="21"/>
      <c r="C1339" s="6" t="s">
        <v>4067</v>
      </c>
      <c r="D1339" s="22">
        <v>43330</v>
      </c>
      <c r="E1339" s="22">
        <v>43331</v>
      </c>
      <c r="F1339" s="6" t="s">
        <v>4068</v>
      </c>
      <c r="G1339" s="6">
        <v>854</v>
      </c>
      <c r="H1339" s="6">
        <v>0</v>
      </c>
      <c r="I1339" s="6" t="s">
        <v>18</v>
      </c>
      <c r="J1339" s="6" t="s">
        <v>2348</v>
      </c>
      <c r="K1339" s="6">
        <v>1</v>
      </c>
      <c r="L1339" s="6">
        <v>1355577</v>
      </c>
      <c r="M1339" s="6" t="s">
        <v>19</v>
      </c>
      <c r="N1339" s="6">
        <v>0</v>
      </c>
    </row>
    <row r="1340" s="1" customFormat="1" ht="33.15" spans="1:14">
      <c r="A1340" s="5" t="s">
        <v>4069</v>
      </c>
      <c r="B1340" s="6">
        <v>11925</v>
      </c>
      <c r="C1340" s="6" t="s">
        <v>152</v>
      </c>
      <c r="D1340" s="22">
        <v>43328</v>
      </c>
      <c r="E1340" s="22">
        <v>43331</v>
      </c>
      <c r="F1340" s="6" t="s">
        <v>4070</v>
      </c>
      <c r="G1340" s="6">
        <v>885</v>
      </c>
      <c r="H1340" s="6">
        <v>0</v>
      </c>
      <c r="I1340" s="6" t="s">
        <v>18</v>
      </c>
      <c r="J1340" s="6" t="s">
        <v>633</v>
      </c>
      <c r="K1340" s="6">
        <v>3</v>
      </c>
      <c r="L1340" s="6">
        <v>1348456</v>
      </c>
      <c r="M1340" s="6" t="s">
        <v>19</v>
      </c>
      <c r="N1340" s="6">
        <v>0</v>
      </c>
    </row>
    <row r="1341" s="1" customFormat="1" ht="33.15" spans="1:14">
      <c r="A1341" s="5" t="s">
        <v>4071</v>
      </c>
      <c r="B1341" s="6">
        <v>1952298</v>
      </c>
      <c r="C1341" s="6" t="s">
        <v>92</v>
      </c>
      <c r="D1341" s="22">
        <v>43330</v>
      </c>
      <c r="E1341" s="22">
        <v>43331</v>
      </c>
      <c r="F1341" s="6" t="s">
        <v>4072</v>
      </c>
      <c r="G1341" s="6">
        <v>662</v>
      </c>
      <c r="H1341" s="6">
        <v>0</v>
      </c>
      <c r="I1341" s="6" t="s">
        <v>18</v>
      </c>
      <c r="J1341" s="6" t="s">
        <v>94</v>
      </c>
      <c r="K1341" s="6">
        <v>1</v>
      </c>
      <c r="L1341" s="21"/>
      <c r="M1341" s="6" t="s">
        <v>19</v>
      </c>
      <c r="N1341" s="6">
        <v>0</v>
      </c>
    </row>
    <row r="1342" s="1" customFormat="1" ht="33.15" spans="1:14">
      <c r="A1342" s="5" t="s">
        <v>4073</v>
      </c>
      <c r="B1342" s="21"/>
      <c r="C1342" s="6" t="s">
        <v>829</v>
      </c>
      <c r="D1342" s="22">
        <v>43330</v>
      </c>
      <c r="E1342" s="22">
        <v>43331</v>
      </c>
      <c r="F1342" s="6" t="s">
        <v>4074</v>
      </c>
      <c r="G1342" s="6">
        <v>258</v>
      </c>
      <c r="H1342" s="6">
        <v>0</v>
      </c>
      <c r="I1342" s="6" t="s">
        <v>18</v>
      </c>
      <c r="J1342" s="6" t="s">
        <v>1463</v>
      </c>
      <c r="K1342" s="6">
        <v>1</v>
      </c>
      <c r="L1342" s="21"/>
      <c r="M1342" s="6" t="s">
        <v>19</v>
      </c>
      <c r="N1342" s="6">
        <v>0</v>
      </c>
    </row>
    <row r="1343" s="1" customFormat="1" ht="22.35" spans="1:14">
      <c r="A1343" s="5" t="s">
        <v>4075</v>
      </c>
      <c r="B1343" s="6">
        <v>9653836</v>
      </c>
      <c r="C1343" s="6" t="s">
        <v>4076</v>
      </c>
      <c r="D1343" s="22">
        <v>43329</v>
      </c>
      <c r="E1343" s="22">
        <v>43331</v>
      </c>
      <c r="F1343" s="6" t="s">
        <v>4077</v>
      </c>
      <c r="G1343" s="6">
        <v>1488</v>
      </c>
      <c r="H1343" s="6">
        <v>0</v>
      </c>
      <c r="I1343" s="6" t="s">
        <v>18</v>
      </c>
      <c r="J1343" s="6" t="s">
        <v>4078</v>
      </c>
      <c r="K1343" s="6">
        <v>2</v>
      </c>
      <c r="L1343" s="21"/>
      <c r="M1343" s="6" t="s">
        <v>19</v>
      </c>
      <c r="N1343" s="6">
        <v>0</v>
      </c>
    </row>
    <row r="1344" s="1" customFormat="1" ht="22.35" spans="1:14">
      <c r="A1344" s="5" t="s">
        <v>4079</v>
      </c>
      <c r="B1344" s="6">
        <v>795107</v>
      </c>
      <c r="C1344" s="6" t="s">
        <v>4080</v>
      </c>
      <c r="D1344" s="22">
        <v>43330</v>
      </c>
      <c r="E1344" s="22">
        <v>43331</v>
      </c>
      <c r="F1344" s="6" t="s">
        <v>4081</v>
      </c>
      <c r="G1344" s="6">
        <v>895</v>
      </c>
      <c r="H1344" s="6">
        <v>0</v>
      </c>
      <c r="I1344" s="6" t="s">
        <v>18</v>
      </c>
      <c r="J1344" s="6" t="s">
        <v>4082</v>
      </c>
      <c r="K1344" s="6">
        <v>1</v>
      </c>
      <c r="L1344" s="6">
        <v>1355048</v>
      </c>
      <c r="M1344" s="6" t="s">
        <v>19</v>
      </c>
      <c r="N1344" s="6">
        <v>0</v>
      </c>
    </row>
    <row r="1345" s="1" customFormat="1" ht="33.15" spans="1:14">
      <c r="A1345" s="5" t="s">
        <v>4083</v>
      </c>
      <c r="B1345" s="6">
        <v>2444348</v>
      </c>
      <c r="C1345" s="6" t="s">
        <v>2309</v>
      </c>
      <c r="D1345" s="22">
        <v>43328</v>
      </c>
      <c r="E1345" s="22">
        <v>43331</v>
      </c>
      <c r="F1345" s="6" t="s">
        <v>4084</v>
      </c>
      <c r="G1345" s="6">
        <v>13160</v>
      </c>
      <c r="H1345" s="6">
        <v>0</v>
      </c>
      <c r="I1345" s="6" t="s">
        <v>18</v>
      </c>
      <c r="J1345" s="6" t="s">
        <v>2513</v>
      </c>
      <c r="K1345" s="6">
        <v>3</v>
      </c>
      <c r="L1345" s="6">
        <v>1351782</v>
      </c>
      <c r="M1345" s="6" t="s">
        <v>19</v>
      </c>
      <c r="N1345" s="6">
        <v>0</v>
      </c>
    </row>
    <row r="1346" s="1" customFormat="1" ht="22.35" spans="1:14">
      <c r="A1346" s="5" t="s">
        <v>4085</v>
      </c>
      <c r="B1346" s="6" t="s">
        <v>1604</v>
      </c>
      <c r="C1346" s="6" t="s">
        <v>4086</v>
      </c>
      <c r="D1346" s="22">
        <v>43330</v>
      </c>
      <c r="E1346" s="22">
        <v>43331</v>
      </c>
      <c r="F1346" s="6" t="s">
        <v>4087</v>
      </c>
      <c r="G1346" s="6">
        <v>1163</v>
      </c>
      <c r="H1346" s="6">
        <v>0</v>
      </c>
      <c r="I1346" s="6" t="s">
        <v>18</v>
      </c>
      <c r="J1346" s="6" t="s">
        <v>4088</v>
      </c>
      <c r="K1346" s="6">
        <v>1</v>
      </c>
      <c r="L1346" s="6">
        <v>1355913</v>
      </c>
      <c r="M1346" s="6" t="s">
        <v>19</v>
      </c>
      <c r="N1346" s="6">
        <v>0</v>
      </c>
    </row>
    <row r="1347" s="1" customFormat="1" ht="22.35" spans="1:14">
      <c r="A1347" s="5" t="s">
        <v>4089</v>
      </c>
      <c r="B1347" s="6" t="s">
        <v>4090</v>
      </c>
      <c r="C1347" s="6" t="s">
        <v>2714</v>
      </c>
      <c r="D1347" s="22">
        <v>43330</v>
      </c>
      <c r="E1347" s="22">
        <v>43331</v>
      </c>
      <c r="F1347" s="6" t="s">
        <v>4091</v>
      </c>
      <c r="G1347" s="6">
        <v>824</v>
      </c>
      <c r="H1347" s="6">
        <v>0</v>
      </c>
      <c r="I1347" s="6" t="s">
        <v>18</v>
      </c>
      <c r="J1347" s="6" t="s">
        <v>2607</v>
      </c>
      <c r="K1347" s="6">
        <v>1</v>
      </c>
      <c r="L1347" s="6">
        <v>1341406</v>
      </c>
      <c r="M1347" s="6" t="s">
        <v>19</v>
      </c>
      <c r="N1347" s="6">
        <v>0</v>
      </c>
    </row>
    <row r="1348" s="1" customFormat="1" ht="22.35" spans="1:14">
      <c r="A1348" s="5" t="s">
        <v>4092</v>
      </c>
      <c r="B1348" s="6" t="s">
        <v>4093</v>
      </c>
      <c r="C1348" s="6" t="s">
        <v>448</v>
      </c>
      <c r="D1348" s="22">
        <v>43329</v>
      </c>
      <c r="E1348" s="22">
        <v>43331</v>
      </c>
      <c r="F1348" s="6" t="s">
        <v>4094</v>
      </c>
      <c r="G1348" s="6">
        <v>2582</v>
      </c>
      <c r="H1348" s="6">
        <v>0</v>
      </c>
      <c r="I1348" s="6" t="s">
        <v>18</v>
      </c>
      <c r="J1348" s="6" t="s">
        <v>450</v>
      </c>
      <c r="K1348" s="6">
        <v>2</v>
      </c>
      <c r="L1348" s="6">
        <v>1330049</v>
      </c>
      <c r="M1348" s="6" t="s">
        <v>19</v>
      </c>
      <c r="N1348" s="6">
        <v>0</v>
      </c>
    </row>
    <row r="1349" s="1" customFormat="1" ht="33.15" spans="1:14">
      <c r="A1349" s="5" t="s">
        <v>4095</v>
      </c>
      <c r="B1349" s="6" t="s">
        <v>4096</v>
      </c>
      <c r="C1349" s="6" t="s">
        <v>3234</v>
      </c>
      <c r="D1349" s="22">
        <v>43327</v>
      </c>
      <c r="E1349" s="22">
        <v>43331</v>
      </c>
      <c r="F1349" s="6" t="s">
        <v>4097</v>
      </c>
      <c r="G1349" s="6">
        <v>8247</v>
      </c>
      <c r="H1349" s="6">
        <v>0</v>
      </c>
      <c r="I1349" s="6" t="s">
        <v>18</v>
      </c>
      <c r="J1349" s="6" t="s">
        <v>4098</v>
      </c>
      <c r="K1349" s="6">
        <v>12</v>
      </c>
      <c r="L1349" s="6">
        <v>1333435</v>
      </c>
      <c r="M1349" s="6" t="s">
        <v>19</v>
      </c>
      <c r="N1349" s="6">
        <v>0</v>
      </c>
    </row>
    <row r="1350" s="1" customFormat="1" ht="22.35" spans="1:14">
      <c r="A1350" s="5" t="s">
        <v>4099</v>
      </c>
      <c r="B1350" s="6">
        <v>11664</v>
      </c>
      <c r="C1350" s="6" t="s">
        <v>4100</v>
      </c>
      <c r="D1350" s="22">
        <v>43327</v>
      </c>
      <c r="E1350" s="22">
        <v>43331</v>
      </c>
      <c r="F1350" s="6" t="s">
        <v>4101</v>
      </c>
      <c r="G1350" s="6">
        <v>7124</v>
      </c>
      <c r="H1350" s="6">
        <v>0</v>
      </c>
      <c r="I1350" s="6" t="s">
        <v>18</v>
      </c>
      <c r="J1350" s="6" t="s">
        <v>4102</v>
      </c>
      <c r="K1350" s="6">
        <v>4</v>
      </c>
      <c r="L1350" s="6">
        <v>1340458</v>
      </c>
      <c r="M1350" s="6" t="s">
        <v>19</v>
      </c>
      <c r="N1350" s="6">
        <v>0</v>
      </c>
    </row>
    <row r="1351" s="1" customFormat="1" ht="22.35" spans="1:14">
      <c r="A1351" s="5" t="s">
        <v>4103</v>
      </c>
      <c r="B1351" s="6">
        <v>86592495</v>
      </c>
      <c r="C1351" s="6" t="s">
        <v>2199</v>
      </c>
      <c r="D1351" s="22">
        <v>43329</v>
      </c>
      <c r="E1351" s="22">
        <v>43331</v>
      </c>
      <c r="F1351" s="6" t="s">
        <v>4104</v>
      </c>
      <c r="G1351" s="6">
        <v>6419</v>
      </c>
      <c r="H1351" s="6">
        <v>0</v>
      </c>
      <c r="I1351" s="6" t="s">
        <v>18</v>
      </c>
      <c r="J1351" s="6" t="s">
        <v>2201</v>
      </c>
      <c r="K1351" s="6">
        <v>2</v>
      </c>
      <c r="L1351" s="6">
        <v>1336133</v>
      </c>
      <c r="M1351" s="6" t="s">
        <v>19</v>
      </c>
      <c r="N1351" s="6">
        <v>0</v>
      </c>
    </row>
    <row r="1352" s="1" customFormat="1" ht="22.35" spans="1:14">
      <c r="A1352" s="5" t="s">
        <v>4105</v>
      </c>
      <c r="B1352" s="6">
        <v>1175705</v>
      </c>
      <c r="C1352" s="6" t="s">
        <v>4106</v>
      </c>
      <c r="D1352" s="22">
        <v>43330</v>
      </c>
      <c r="E1352" s="22">
        <v>43331</v>
      </c>
      <c r="F1352" s="6" t="s">
        <v>4107</v>
      </c>
      <c r="G1352" s="6">
        <v>738</v>
      </c>
      <c r="H1352" s="6">
        <v>0</v>
      </c>
      <c r="I1352" s="6" t="s">
        <v>18</v>
      </c>
      <c r="J1352" s="6" t="s">
        <v>4108</v>
      </c>
      <c r="K1352" s="6">
        <v>1</v>
      </c>
      <c r="L1352" s="6">
        <v>1352436</v>
      </c>
      <c r="M1352" s="6" t="s">
        <v>19</v>
      </c>
      <c r="N1352" s="6">
        <v>0</v>
      </c>
    </row>
    <row r="1353" s="1" customFormat="1" ht="22.35" spans="1:14">
      <c r="A1353" s="5" t="s">
        <v>4109</v>
      </c>
      <c r="B1353" s="6">
        <v>2610549</v>
      </c>
      <c r="C1353" s="6" t="s">
        <v>305</v>
      </c>
      <c r="D1353" s="22">
        <v>43329</v>
      </c>
      <c r="E1353" s="22">
        <v>43331</v>
      </c>
      <c r="F1353" s="6" t="s">
        <v>4110</v>
      </c>
      <c r="G1353" s="6">
        <v>2004</v>
      </c>
      <c r="H1353" s="6">
        <v>0</v>
      </c>
      <c r="I1353" s="6" t="s">
        <v>18</v>
      </c>
      <c r="J1353" s="6" t="s">
        <v>1874</v>
      </c>
      <c r="K1353" s="6">
        <v>2</v>
      </c>
      <c r="L1353" s="6">
        <v>1350560</v>
      </c>
      <c r="M1353" s="6" t="s">
        <v>19</v>
      </c>
      <c r="N1353" s="6">
        <v>0</v>
      </c>
    </row>
    <row r="1354" s="1" customFormat="1" ht="15.15" spans="1:14">
      <c r="A1354" s="5" t="s">
        <v>4111</v>
      </c>
      <c r="B1354" s="6">
        <v>35259</v>
      </c>
      <c r="C1354" s="6" t="s">
        <v>1357</v>
      </c>
      <c r="D1354" s="22">
        <v>43330</v>
      </c>
      <c r="E1354" s="22">
        <v>43331</v>
      </c>
      <c r="F1354" s="6" t="s">
        <v>4112</v>
      </c>
      <c r="G1354" s="6">
        <v>337</v>
      </c>
      <c r="H1354" s="6">
        <v>0</v>
      </c>
      <c r="I1354" s="6" t="s">
        <v>18</v>
      </c>
      <c r="J1354" s="6" t="s">
        <v>1359</v>
      </c>
      <c r="K1354" s="6">
        <v>1</v>
      </c>
      <c r="L1354" s="6">
        <v>1337998</v>
      </c>
      <c r="M1354" s="6" t="s">
        <v>19</v>
      </c>
      <c r="N1354" s="6">
        <v>0</v>
      </c>
    </row>
    <row r="1355" s="1" customFormat="1" ht="33.15" spans="1:14">
      <c r="A1355" s="5" t="s">
        <v>4113</v>
      </c>
      <c r="B1355" s="6">
        <v>19499</v>
      </c>
      <c r="C1355" s="6" t="s">
        <v>71</v>
      </c>
      <c r="D1355" s="22">
        <v>43329</v>
      </c>
      <c r="E1355" s="22">
        <v>43331</v>
      </c>
      <c r="F1355" s="6" t="s">
        <v>4114</v>
      </c>
      <c r="G1355" s="6">
        <v>1249</v>
      </c>
      <c r="H1355" s="6">
        <v>0</v>
      </c>
      <c r="I1355" s="6" t="s">
        <v>18</v>
      </c>
      <c r="J1355" s="6" t="s">
        <v>570</v>
      </c>
      <c r="K1355" s="6">
        <v>2</v>
      </c>
      <c r="L1355" s="6">
        <v>1341294</v>
      </c>
      <c r="M1355" s="6" t="s">
        <v>19</v>
      </c>
      <c r="N1355" s="6">
        <v>0</v>
      </c>
    </row>
    <row r="1356" s="1" customFormat="1" ht="22.35" spans="1:14">
      <c r="A1356" s="5" t="s">
        <v>4115</v>
      </c>
      <c r="B1356" s="6">
        <v>18634650</v>
      </c>
      <c r="C1356" s="6" t="s">
        <v>67</v>
      </c>
      <c r="D1356" s="22">
        <v>43330</v>
      </c>
      <c r="E1356" s="22">
        <v>43331</v>
      </c>
      <c r="F1356" s="6" t="s">
        <v>4116</v>
      </c>
      <c r="G1356" s="6">
        <v>889</v>
      </c>
      <c r="H1356" s="6">
        <v>0</v>
      </c>
      <c r="I1356" s="6" t="s">
        <v>18</v>
      </c>
      <c r="J1356" s="6" t="s">
        <v>111</v>
      </c>
      <c r="K1356" s="6">
        <v>1</v>
      </c>
      <c r="L1356" s="6">
        <v>1355754</v>
      </c>
      <c r="M1356" s="6" t="s">
        <v>19</v>
      </c>
      <c r="N1356" s="6">
        <v>0</v>
      </c>
    </row>
    <row r="1357" s="1" customFormat="1" ht="22.35" spans="1:14">
      <c r="A1357" s="5" t="s">
        <v>4117</v>
      </c>
      <c r="B1357" s="6">
        <v>63348</v>
      </c>
      <c r="C1357" s="6" t="s">
        <v>1972</v>
      </c>
      <c r="D1357" s="22">
        <v>43329</v>
      </c>
      <c r="E1357" s="22">
        <v>43331</v>
      </c>
      <c r="F1357" s="6" t="s">
        <v>4118</v>
      </c>
      <c r="G1357" s="6">
        <v>1640</v>
      </c>
      <c r="H1357" s="6">
        <v>0</v>
      </c>
      <c r="I1357" s="6" t="s">
        <v>18</v>
      </c>
      <c r="J1357" s="6" t="s">
        <v>3711</v>
      </c>
      <c r="K1357" s="6">
        <v>4</v>
      </c>
      <c r="L1357" s="6">
        <v>1355301</v>
      </c>
      <c r="M1357" s="6" t="s">
        <v>19</v>
      </c>
      <c r="N1357" s="6">
        <v>0</v>
      </c>
    </row>
    <row r="1358" s="1" customFormat="1" ht="33.15" spans="1:14">
      <c r="A1358" s="5" t="s">
        <v>4119</v>
      </c>
      <c r="B1358" s="21"/>
      <c r="C1358" s="6" t="s">
        <v>4120</v>
      </c>
      <c r="D1358" s="22">
        <v>43330</v>
      </c>
      <c r="E1358" s="22">
        <v>43331</v>
      </c>
      <c r="F1358" s="6" t="s">
        <v>4121</v>
      </c>
      <c r="G1358" s="6">
        <v>702</v>
      </c>
      <c r="H1358" s="6">
        <v>0</v>
      </c>
      <c r="I1358" s="6" t="s">
        <v>18</v>
      </c>
      <c r="J1358" s="6" t="s">
        <v>4122</v>
      </c>
      <c r="K1358" s="6">
        <v>1</v>
      </c>
      <c r="L1358" s="6">
        <v>1352304</v>
      </c>
      <c r="M1358" s="6" t="s">
        <v>19</v>
      </c>
      <c r="N1358" s="6">
        <v>0</v>
      </c>
    </row>
    <row r="1359" s="1" customFormat="1" ht="22.35" spans="1:14">
      <c r="A1359" s="5" t="s">
        <v>4123</v>
      </c>
      <c r="B1359" s="6">
        <v>36955</v>
      </c>
      <c r="C1359" s="6" t="s">
        <v>1339</v>
      </c>
      <c r="D1359" s="22">
        <v>43330</v>
      </c>
      <c r="E1359" s="22">
        <v>43331</v>
      </c>
      <c r="F1359" s="6" t="s">
        <v>4124</v>
      </c>
      <c r="G1359" s="6">
        <v>3333</v>
      </c>
      <c r="H1359" s="6">
        <v>0</v>
      </c>
      <c r="I1359" s="6" t="s">
        <v>18</v>
      </c>
      <c r="J1359" s="6" t="s">
        <v>1340</v>
      </c>
      <c r="K1359" s="6">
        <v>1</v>
      </c>
      <c r="L1359" s="6">
        <v>1348973</v>
      </c>
      <c r="M1359" s="6" t="s">
        <v>19</v>
      </c>
      <c r="N1359" s="6">
        <v>0</v>
      </c>
    </row>
    <row r="1360" s="1" customFormat="1" ht="22.35" spans="1:14">
      <c r="A1360" s="5" t="s">
        <v>4125</v>
      </c>
      <c r="B1360" s="6">
        <v>2608118</v>
      </c>
      <c r="C1360" s="6" t="s">
        <v>305</v>
      </c>
      <c r="D1360" s="22">
        <v>43330</v>
      </c>
      <c r="E1360" s="22">
        <v>43331</v>
      </c>
      <c r="F1360" s="6" t="s">
        <v>4126</v>
      </c>
      <c r="G1360" s="6">
        <v>857</v>
      </c>
      <c r="H1360" s="6">
        <v>0</v>
      </c>
      <c r="I1360" s="6" t="s">
        <v>18</v>
      </c>
      <c r="J1360" s="6" t="s">
        <v>3535</v>
      </c>
      <c r="K1360" s="6">
        <v>1</v>
      </c>
      <c r="L1360" s="6">
        <v>1343778</v>
      </c>
      <c r="M1360" s="6" t="s">
        <v>19</v>
      </c>
      <c r="N1360" s="6">
        <v>0</v>
      </c>
    </row>
    <row r="1361" s="1" customFormat="1" ht="33.15" spans="1:14">
      <c r="A1361" s="5" t="s">
        <v>4127</v>
      </c>
      <c r="B1361" s="23">
        <v>19530621959064</v>
      </c>
      <c r="C1361" s="6" t="s">
        <v>92</v>
      </c>
      <c r="D1361" s="22">
        <v>43329</v>
      </c>
      <c r="E1361" s="22">
        <v>43331</v>
      </c>
      <c r="F1361" s="6" t="s">
        <v>4128</v>
      </c>
      <c r="G1361" s="6">
        <v>2656</v>
      </c>
      <c r="H1361" s="6">
        <v>0</v>
      </c>
      <c r="I1361" s="6" t="s">
        <v>18</v>
      </c>
      <c r="J1361" s="6" t="s">
        <v>94</v>
      </c>
      <c r="K1361" s="6">
        <v>4</v>
      </c>
      <c r="L1361" s="21"/>
      <c r="M1361" s="6" t="s">
        <v>19</v>
      </c>
      <c r="N1361" s="6">
        <v>0</v>
      </c>
    </row>
    <row r="1362" s="1" customFormat="1" ht="22.35" spans="1:14">
      <c r="A1362" s="5" t="s">
        <v>4129</v>
      </c>
      <c r="B1362" s="6">
        <v>10169678</v>
      </c>
      <c r="C1362" s="6" t="s">
        <v>817</v>
      </c>
      <c r="D1362" s="22">
        <v>43330</v>
      </c>
      <c r="E1362" s="22">
        <v>43331</v>
      </c>
      <c r="F1362" s="6" t="s">
        <v>4130</v>
      </c>
      <c r="G1362" s="6">
        <v>2870</v>
      </c>
      <c r="H1362" s="6">
        <v>0</v>
      </c>
      <c r="I1362" s="6" t="s">
        <v>18</v>
      </c>
      <c r="J1362" s="6" t="s">
        <v>4131</v>
      </c>
      <c r="K1362" s="6">
        <v>1</v>
      </c>
      <c r="L1362" s="6">
        <v>1351802</v>
      </c>
      <c r="M1362" s="6" t="s">
        <v>19</v>
      </c>
      <c r="N1362" s="6">
        <v>0</v>
      </c>
    </row>
    <row r="1363" s="1" customFormat="1" ht="22.35" spans="1:14">
      <c r="A1363" s="5" t="s">
        <v>4132</v>
      </c>
      <c r="B1363" s="6">
        <v>18637650</v>
      </c>
      <c r="C1363" s="6" t="s">
        <v>67</v>
      </c>
      <c r="D1363" s="22">
        <v>43330</v>
      </c>
      <c r="E1363" s="22">
        <v>43331</v>
      </c>
      <c r="F1363" s="6" t="s">
        <v>4133</v>
      </c>
      <c r="G1363" s="6">
        <v>889</v>
      </c>
      <c r="H1363" s="6">
        <v>0</v>
      </c>
      <c r="I1363" s="6" t="s">
        <v>18</v>
      </c>
      <c r="J1363" s="6" t="s">
        <v>111</v>
      </c>
      <c r="K1363" s="6">
        <v>1</v>
      </c>
      <c r="L1363" s="6">
        <v>1355929</v>
      </c>
      <c r="M1363" s="6" t="s">
        <v>19</v>
      </c>
      <c r="N1363" s="6">
        <v>0</v>
      </c>
    </row>
    <row r="1364" s="1" customFormat="1" ht="22.35" spans="1:14">
      <c r="A1364" s="5" t="s">
        <v>4134</v>
      </c>
      <c r="B1364" s="6">
        <v>171323</v>
      </c>
      <c r="C1364" s="6" t="s">
        <v>4135</v>
      </c>
      <c r="D1364" s="22">
        <v>43330</v>
      </c>
      <c r="E1364" s="22">
        <v>43331</v>
      </c>
      <c r="F1364" s="6" t="s">
        <v>4136</v>
      </c>
      <c r="G1364" s="6">
        <v>684</v>
      </c>
      <c r="H1364" s="6">
        <v>0</v>
      </c>
      <c r="I1364" s="6" t="s">
        <v>18</v>
      </c>
      <c r="J1364" s="6" t="s">
        <v>4137</v>
      </c>
      <c r="K1364" s="6">
        <v>1</v>
      </c>
      <c r="L1364" s="6">
        <v>1354651</v>
      </c>
      <c r="M1364" s="6" t="s">
        <v>19</v>
      </c>
      <c r="N1364" s="6">
        <v>0</v>
      </c>
    </row>
    <row r="1365" s="1" customFormat="1" ht="22.35" spans="1:14">
      <c r="A1365" s="5" t="s">
        <v>4138</v>
      </c>
      <c r="B1365" s="6">
        <v>9701973</v>
      </c>
      <c r="C1365" s="6" t="s">
        <v>817</v>
      </c>
      <c r="D1365" s="22">
        <v>43329</v>
      </c>
      <c r="E1365" s="22">
        <v>43331</v>
      </c>
      <c r="F1365" s="6" t="s">
        <v>4139</v>
      </c>
      <c r="G1365" s="6">
        <v>2700</v>
      </c>
      <c r="H1365" s="6">
        <v>0</v>
      </c>
      <c r="I1365" s="6" t="s">
        <v>18</v>
      </c>
      <c r="J1365" s="6" t="s">
        <v>819</v>
      </c>
      <c r="K1365" s="6">
        <v>2</v>
      </c>
      <c r="L1365" s="6">
        <v>1347723</v>
      </c>
      <c r="M1365" s="6" t="s">
        <v>19</v>
      </c>
      <c r="N1365" s="6">
        <v>0</v>
      </c>
    </row>
    <row r="1366" s="1" customFormat="1" ht="33.15" spans="1:14">
      <c r="A1366" s="5" t="s">
        <v>4140</v>
      </c>
      <c r="B1366" s="6">
        <v>310056</v>
      </c>
      <c r="C1366" s="6" t="s">
        <v>113</v>
      </c>
      <c r="D1366" s="22">
        <v>43327</v>
      </c>
      <c r="E1366" s="22">
        <v>43331</v>
      </c>
      <c r="F1366" s="6" t="s">
        <v>4141</v>
      </c>
      <c r="G1366" s="6">
        <v>2880</v>
      </c>
      <c r="H1366" s="6">
        <v>0</v>
      </c>
      <c r="I1366" s="6" t="s">
        <v>18</v>
      </c>
      <c r="J1366" s="6" t="s">
        <v>645</v>
      </c>
      <c r="K1366" s="6">
        <v>4</v>
      </c>
      <c r="L1366" s="6">
        <v>1350100</v>
      </c>
      <c r="M1366" s="6" t="s">
        <v>19</v>
      </c>
      <c r="N1366" s="6">
        <v>0</v>
      </c>
    </row>
    <row r="1367" s="1" customFormat="1" ht="22.35" spans="1:14">
      <c r="A1367" s="5" t="s">
        <v>4142</v>
      </c>
      <c r="B1367" s="6">
        <v>10010471837</v>
      </c>
      <c r="C1367" s="6" t="s">
        <v>4143</v>
      </c>
      <c r="D1367" s="22">
        <v>43329</v>
      </c>
      <c r="E1367" s="22">
        <v>43331</v>
      </c>
      <c r="F1367" s="6" t="s">
        <v>4144</v>
      </c>
      <c r="G1367" s="6">
        <v>1222</v>
      </c>
      <c r="H1367" s="6">
        <v>0</v>
      </c>
      <c r="I1367" s="6" t="s">
        <v>18</v>
      </c>
      <c r="J1367" s="6" t="s">
        <v>3236</v>
      </c>
      <c r="K1367" s="6">
        <v>2</v>
      </c>
      <c r="L1367" s="6">
        <v>1354347</v>
      </c>
      <c r="M1367" s="6" t="s">
        <v>19</v>
      </c>
      <c r="N1367" s="6">
        <v>0</v>
      </c>
    </row>
    <row r="1368" s="1" customFormat="1" ht="22.35" spans="1:14">
      <c r="A1368" s="5" t="s">
        <v>4145</v>
      </c>
      <c r="B1368" s="6">
        <v>10010471839</v>
      </c>
      <c r="C1368" s="6" t="s">
        <v>4143</v>
      </c>
      <c r="D1368" s="22">
        <v>43329</v>
      </c>
      <c r="E1368" s="22">
        <v>43331</v>
      </c>
      <c r="F1368" s="6" t="s">
        <v>4144</v>
      </c>
      <c r="G1368" s="6">
        <v>1222</v>
      </c>
      <c r="H1368" s="6">
        <v>0</v>
      </c>
      <c r="I1368" s="6" t="s">
        <v>18</v>
      </c>
      <c r="J1368" s="6" t="s">
        <v>3236</v>
      </c>
      <c r="K1368" s="6">
        <v>2</v>
      </c>
      <c r="L1368" s="6">
        <v>1354348</v>
      </c>
      <c r="M1368" s="6" t="s">
        <v>19</v>
      </c>
      <c r="N1368" s="6">
        <v>0</v>
      </c>
    </row>
    <row r="1369" s="1" customFormat="1" ht="22.35" spans="1:14">
      <c r="A1369" s="5" t="s">
        <v>4146</v>
      </c>
      <c r="B1369" s="6">
        <v>10010471840</v>
      </c>
      <c r="C1369" s="6" t="s">
        <v>4143</v>
      </c>
      <c r="D1369" s="22">
        <v>43329</v>
      </c>
      <c r="E1369" s="22">
        <v>43331</v>
      </c>
      <c r="F1369" s="6" t="s">
        <v>4144</v>
      </c>
      <c r="G1369" s="6">
        <v>1222</v>
      </c>
      <c r="H1369" s="6">
        <v>0</v>
      </c>
      <c r="I1369" s="6" t="s">
        <v>18</v>
      </c>
      <c r="J1369" s="6" t="s">
        <v>3236</v>
      </c>
      <c r="K1369" s="6">
        <v>2</v>
      </c>
      <c r="L1369" s="6">
        <v>1354351</v>
      </c>
      <c r="M1369" s="6" t="s">
        <v>19</v>
      </c>
      <c r="N1369" s="6">
        <v>0</v>
      </c>
    </row>
    <row r="1370" s="1" customFormat="1" ht="33.15" spans="1:14">
      <c r="A1370" s="5" t="s">
        <v>4147</v>
      </c>
      <c r="B1370" s="6">
        <v>1952293</v>
      </c>
      <c r="C1370" s="6" t="s">
        <v>92</v>
      </c>
      <c r="D1370" s="22">
        <v>43330</v>
      </c>
      <c r="E1370" s="22">
        <v>43331</v>
      </c>
      <c r="F1370" s="6" t="s">
        <v>4148</v>
      </c>
      <c r="G1370" s="6">
        <v>662</v>
      </c>
      <c r="H1370" s="6">
        <v>0</v>
      </c>
      <c r="I1370" s="6" t="s">
        <v>18</v>
      </c>
      <c r="J1370" s="6" t="s">
        <v>94</v>
      </c>
      <c r="K1370" s="6">
        <v>1</v>
      </c>
      <c r="L1370" s="21"/>
      <c r="M1370" s="6" t="s">
        <v>19</v>
      </c>
      <c r="N1370" s="6">
        <v>0</v>
      </c>
    </row>
    <row r="1371" s="1" customFormat="1" ht="22.35" spans="1:14">
      <c r="A1371" s="5" t="s">
        <v>4149</v>
      </c>
      <c r="B1371" s="6">
        <v>77005778</v>
      </c>
      <c r="C1371" s="6" t="s">
        <v>459</v>
      </c>
      <c r="D1371" s="22">
        <v>43329</v>
      </c>
      <c r="E1371" s="22">
        <v>43331</v>
      </c>
      <c r="F1371" s="6" t="s">
        <v>4150</v>
      </c>
      <c r="G1371" s="6">
        <v>5000</v>
      </c>
      <c r="H1371" s="6">
        <v>0</v>
      </c>
      <c r="I1371" s="6" t="s">
        <v>18</v>
      </c>
      <c r="J1371" s="6" t="s">
        <v>970</v>
      </c>
      <c r="K1371" s="6">
        <v>2</v>
      </c>
      <c r="L1371" s="6">
        <v>1346231</v>
      </c>
      <c r="M1371" s="6" t="s">
        <v>19</v>
      </c>
      <c r="N1371" s="6">
        <v>0</v>
      </c>
    </row>
    <row r="1372" s="1" customFormat="1" ht="22.35" spans="1:14">
      <c r="A1372" s="5" t="s">
        <v>4151</v>
      </c>
      <c r="B1372" s="21"/>
      <c r="C1372" s="6" t="s">
        <v>4152</v>
      </c>
      <c r="D1372" s="22">
        <v>43329</v>
      </c>
      <c r="E1372" s="22">
        <v>43331</v>
      </c>
      <c r="F1372" s="6" t="s">
        <v>4153</v>
      </c>
      <c r="G1372" s="6">
        <v>738</v>
      </c>
      <c r="H1372" s="6">
        <v>0</v>
      </c>
      <c r="I1372" s="6" t="s">
        <v>18</v>
      </c>
      <c r="J1372" s="6" t="s">
        <v>4154</v>
      </c>
      <c r="K1372" s="6">
        <v>2</v>
      </c>
      <c r="L1372" s="6">
        <v>1351739</v>
      </c>
      <c r="M1372" s="6" t="s">
        <v>19</v>
      </c>
      <c r="N1372" s="6">
        <v>0</v>
      </c>
    </row>
    <row r="1373" s="1" customFormat="1" ht="33.15" spans="1:14">
      <c r="A1373" s="5" t="s">
        <v>4155</v>
      </c>
      <c r="B1373" s="6">
        <v>1953086</v>
      </c>
      <c r="C1373" s="6" t="s">
        <v>92</v>
      </c>
      <c r="D1373" s="22">
        <v>43330</v>
      </c>
      <c r="E1373" s="22">
        <v>43331</v>
      </c>
      <c r="F1373" s="6" t="s">
        <v>4156</v>
      </c>
      <c r="G1373" s="6">
        <v>664</v>
      </c>
      <c r="H1373" s="6">
        <v>0</v>
      </c>
      <c r="I1373" s="6" t="s">
        <v>18</v>
      </c>
      <c r="J1373" s="6" t="s">
        <v>94</v>
      </c>
      <c r="K1373" s="6">
        <v>1</v>
      </c>
      <c r="L1373" s="21"/>
      <c r="M1373" s="6" t="s">
        <v>19</v>
      </c>
      <c r="N1373" s="6">
        <v>0</v>
      </c>
    </row>
    <row r="1374" s="1" customFormat="1" ht="22.35" spans="1:14">
      <c r="A1374" s="5" t="s">
        <v>4157</v>
      </c>
      <c r="B1374" s="6" t="s">
        <v>4158</v>
      </c>
      <c r="C1374" s="6" t="s">
        <v>448</v>
      </c>
      <c r="D1374" s="22">
        <v>43330</v>
      </c>
      <c r="E1374" s="22">
        <v>43331</v>
      </c>
      <c r="F1374" s="6" t="s">
        <v>4159</v>
      </c>
      <c r="G1374" s="6">
        <v>1271</v>
      </c>
      <c r="H1374" s="6">
        <v>0</v>
      </c>
      <c r="I1374" s="6" t="s">
        <v>18</v>
      </c>
      <c r="J1374" s="6" t="s">
        <v>450</v>
      </c>
      <c r="K1374" s="6">
        <v>1</v>
      </c>
      <c r="L1374" s="6">
        <v>1331591</v>
      </c>
      <c r="M1374" s="6" t="s">
        <v>19</v>
      </c>
      <c r="N1374" s="6">
        <v>0</v>
      </c>
    </row>
    <row r="1375" s="1" customFormat="1" ht="33.15" spans="1:14">
      <c r="A1375" s="5" t="s">
        <v>4160</v>
      </c>
      <c r="B1375" s="6">
        <v>2445843</v>
      </c>
      <c r="C1375" s="6" t="s">
        <v>2309</v>
      </c>
      <c r="D1375" s="22">
        <v>43328</v>
      </c>
      <c r="E1375" s="22">
        <v>43331</v>
      </c>
      <c r="F1375" s="6" t="s">
        <v>4161</v>
      </c>
      <c r="G1375" s="6">
        <v>18150</v>
      </c>
      <c r="H1375" s="6">
        <v>0</v>
      </c>
      <c r="I1375" s="6" t="s">
        <v>18</v>
      </c>
      <c r="J1375" s="6" t="s">
        <v>4162</v>
      </c>
      <c r="K1375" s="6">
        <v>3</v>
      </c>
      <c r="L1375" s="6">
        <v>1352684</v>
      </c>
      <c r="M1375" s="6" t="s">
        <v>19</v>
      </c>
      <c r="N1375" s="6">
        <v>0</v>
      </c>
    </row>
    <row r="1376" s="1" customFormat="1" ht="22.35" spans="1:14">
      <c r="A1376" s="5" t="s">
        <v>4163</v>
      </c>
      <c r="B1376" s="21"/>
      <c r="C1376" s="6" t="s">
        <v>4164</v>
      </c>
      <c r="D1376" s="22">
        <v>43329</v>
      </c>
      <c r="E1376" s="22">
        <v>43331</v>
      </c>
      <c r="F1376" s="6" t="s">
        <v>4165</v>
      </c>
      <c r="G1376" s="6">
        <v>2084</v>
      </c>
      <c r="H1376" s="6">
        <v>0</v>
      </c>
      <c r="I1376" s="6" t="s">
        <v>18</v>
      </c>
      <c r="J1376" s="6" t="s">
        <v>1840</v>
      </c>
      <c r="K1376" s="6">
        <v>4</v>
      </c>
      <c r="L1376" s="6">
        <v>1353466</v>
      </c>
      <c r="M1376" s="6" t="s">
        <v>19</v>
      </c>
      <c r="N1376" s="6">
        <v>0</v>
      </c>
    </row>
    <row r="1377" s="1" customFormat="1" ht="22.35" spans="1:14">
      <c r="A1377" s="5" t="s">
        <v>4166</v>
      </c>
      <c r="B1377" s="6">
        <v>488927387</v>
      </c>
      <c r="C1377" s="6" t="s">
        <v>532</v>
      </c>
      <c r="D1377" s="22">
        <v>43330</v>
      </c>
      <c r="E1377" s="22">
        <v>43331</v>
      </c>
      <c r="F1377" s="6" t="s">
        <v>4167</v>
      </c>
      <c r="G1377" s="6">
        <v>1164</v>
      </c>
      <c r="H1377" s="6">
        <v>0</v>
      </c>
      <c r="I1377" s="6" t="s">
        <v>18</v>
      </c>
      <c r="J1377" s="6" t="s">
        <v>3275</v>
      </c>
      <c r="K1377" s="6">
        <v>1</v>
      </c>
      <c r="L1377" s="6">
        <v>1355580</v>
      </c>
      <c r="M1377" s="6" t="s">
        <v>19</v>
      </c>
      <c r="N1377" s="6">
        <v>0</v>
      </c>
    </row>
    <row r="1378" s="1" customFormat="1" ht="22.35" spans="1:14">
      <c r="A1378" s="5" t="s">
        <v>4168</v>
      </c>
      <c r="B1378" s="21"/>
      <c r="C1378" s="6" t="s">
        <v>4169</v>
      </c>
      <c r="D1378" s="22">
        <v>43330</v>
      </c>
      <c r="E1378" s="22">
        <v>43331</v>
      </c>
      <c r="F1378" s="6" t="s">
        <v>4170</v>
      </c>
      <c r="G1378" s="6">
        <v>462</v>
      </c>
      <c r="H1378" s="6">
        <v>0</v>
      </c>
      <c r="I1378" s="6" t="s">
        <v>18</v>
      </c>
      <c r="J1378" s="6" t="s">
        <v>4171</v>
      </c>
      <c r="K1378" s="6">
        <v>1</v>
      </c>
      <c r="L1378" s="6">
        <v>1354321</v>
      </c>
      <c r="M1378" s="6" t="s">
        <v>19</v>
      </c>
      <c r="N1378" s="6">
        <v>0</v>
      </c>
    </row>
    <row r="1379" s="1" customFormat="1" ht="22.35" spans="1:14">
      <c r="A1379" s="5" t="s">
        <v>4172</v>
      </c>
      <c r="B1379" s="6">
        <v>39539</v>
      </c>
      <c r="C1379" s="6" t="s">
        <v>4173</v>
      </c>
      <c r="D1379" s="22">
        <v>43328</v>
      </c>
      <c r="E1379" s="22">
        <v>43331</v>
      </c>
      <c r="F1379" s="6" t="s">
        <v>4174</v>
      </c>
      <c r="G1379" s="6">
        <v>6900</v>
      </c>
      <c r="H1379" s="6">
        <v>0</v>
      </c>
      <c r="I1379" s="6" t="s">
        <v>18</v>
      </c>
      <c r="J1379" s="6" t="s">
        <v>4175</v>
      </c>
      <c r="K1379" s="6">
        <v>3</v>
      </c>
      <c r="L1379" s="6">
        <v>1340020</v>
      </c>
      <c r="M1379" s="6" t="s">
        <v>19</v>
      </c>
      <c r="N1379" s="6">
        <v>0</v>
      </c>
    </row>
    <row r="1380" s="1" customFormat="1" ht="33.15" spans="1:14">
      <c r="A1380" s="5" t="s">
        <v>4176</v>
      </c>
      <c r="B1380" s="6">
        <v>19211</v>
      </c>
      <c r="C1380" s="6" t="s">
        <v>71</v>
      </c>
      <c r="D1380" s="22">
        <v>43329</v>
      </c>
      <c r="E1380" s="22">
        <v>43331</v>
      </c>
      <c r="F1380" s="6" t="s">
        <v>4177</v>
      </c>
      <c r="G1380" s="6">
        <v>1968</v>
      </c>
      <c r="H1380" s="6">
        <v>0</v>
      </c>
      <c r="I1380" s="6" t="s">
        <v>18</v>
      </c>
      <c r="J1380" s="6" t="s">
        <v>570</v>
      </c>
      <c r="K1380" s="6">
        <v>4</v>
      </c>
      <c r="L1380" s="6">
        <v>1334823</v>
      </c>
      <c r="M1380" s="6" t="s">
        <v>19</v>
      </c>
      <c r="N1380" s="6">
        <v>0</v>
      </c>
    </row>
    <row r="1381" s="1" customFormat="1" ht="22.35" spans="1:14">
      <c r="A1381" s="5" t="s">
        <v>4178</v>
      </c>
      <c r="B1381" s="6">
        <v>1318874</v>
      </c>
      <c r="C1381" s="6" t="s">
        <v>79</v>
      </c>
      <c r="D1381" s="22">
        <v>43330</v>
      </c>
      <c r="E1381" s="22">
        <v>43331</v>
      </c>
      <c r="F1381" s="6" t="s">
        <v>4179</v>
      </c>
      <c r="G1381" s="6">
        <v>373</v>
      </c>
      <c r="H1381" s="6">
        <v>0</v>
      </c>
      <c r="I1381" s="6" t="s">
        <v>18</v>
      </c>
      <c r="J1381" s="6" t="s">
        <v>695</v>
      </c>
      <c r="K1381" s="6">
        <v>1</v>
      </c>
      <c r="L1381" s="6">
        <v>1318874</v>
      </c>
      <c r="M1381" s="6" t="s">
        <v>19</v>
      </c>
      <c r="N1381" s="6">
        <v>0</v>
      </c>
    </row>
    <row r="1382" s="1" customFormat="1" ht="22.35" spans="1:14">
      <c r="A1382" s="5" t="s">
        <v>4180</v>
      </c>
      <c r="B1382" s="6">
        <v>40911</v>
      </c>
      <c r="C1382" s="6" t="s">
        <v>745</v>
      </c>
      <c r="D1382" s="22">
        <v>43329</v>
      </c>
      <c r="E1382" s="22">
        <v>43331</v>
      </c>
      <c r="F1382" s="6" t="s">
        <v>4181</v>
      </c>
      <c r="G1382" s="6">
        <v>1090</v>
      </c>
      <c r="H1382" s="6">
        <v>0</v>
      </c>
      <c r="I1382" s="6" t="s">
        <v>18</v>
      </c>
      <c r="J1382" s="6" t="s">
        <v>1410</v>
      </c>
      <c r="K1382" s="6">
        <v>2</v>
      </c>
      <c r="L1382" s="6">
        <v>1351893</v>
      </c>
      <c r="M1382" s="6" t="s">
        <v>19</v>
      </c>
      <c r="N1382" s="6">
        <v>0</v>
      </c>
    </row>
    <row r="1383" s="1" customFormat="1" ht="33.15" spans="1:14">
      <c r="A1383" s="5" t="s">
        <v>4182</v>
      </c>
      <c r="B1383" s="21"/>
      <c r="C1383" s="6" t="s">
        <v>829</v>
      </c>
      <c r="D1383" s="22">
        <v>43330</v>
      </c>
      <c r="E1383" s="22">
        <v>43331</v>
      </c>
      <c r="F1383" s="6" t="s">
        <v>2386</v>
      </c>
      <c r="G1383" s="6">
        <v>257</v>
      </c>
      <c r="H1383" s="6">
        <v>0</v>
      </c>
      <c r="I1383" s="6" t="s">
        <v>18</v>
      </c>
      <c r="J1383" s="6" t="s">
        <v>1463</v>
      </c>
      <c r="K1383" s="6">
        <v>1</v>
      </c>
      <c r="L1383" s="21"/>
      <c r="M1383" s="6" t="s">
        <v>19</v>
      </c>
      <c r="N1383" s="6">
        <v>0</v>
      </c>
    </row>
    <row r="1384" s="1" customFormat="1" ht="22.35" spans="1:14">
      <c r="A1384" s="5" t="s">
        <v>4183</v>
      </c>
      <c r="B1384" s="6">
        <v>3998770</v>
      </c>
      <c r="C1384" s="6" t="s">
        <v>4184</v>
      </c>
      <c r="D1384" s="22">
        <v>43326</v>
      </c>
      <c r="E1384" s="22">
        <v>43331</v>
      </c>
      <c r="F1384" s="6" t="s">
        <v>4185</v>
      </c>
      <c r="G1384" s="6">
        <v>3626</v>
      </c>
      <c r="H1384" s="6">
        <v>0</v>
      </c>
      <c r="I1384" s="6" t="s">
        <v>18</v>
      </c>
      <c r="J1384" s="6" t="s">
        <v>106</v>
      </c>
      <c r="K1384" s="6">
        <v>5</v>
      </c>
      <c r="L1384" s="6">
        <v>1324529</v>
      </c>
      <c r="M1384" s="6" t="s">
        <v>19</v>
      </c>
      <c r="N1384" s="6">
        <v>0</v>
      </c>
    </row>
    <row r="1385" s="1" customFormat="1" ht="33.15" spans="1:14">
      <c r="A1385" s="5" t="s">
        <v>4186</v>
      </c>
      <c r="B1385" s="6">
        <v>2425596</v>
      </c>
      <c r="C1385" s="6" t="s">
        <v>2309</v>
      </c>
      <c r="D1385" s="22">
        <v>43327</v>
      </c>
      <c r="E1385" s="22">
        <v>43331</v>
      </c>
      <c r="F1385" s="6" t="s">
        <v>4187</v>
      </c>
      <c r="G1385" s="6">
        <v>18400</v>
      </c>
      <c r="H1385" s="6">
        <v>0</v>
      </c>
      <c r="I1385" s="6" t="s">
        <v>18</v>
      </c>
      <c r="J1385" s="6" t="s">
        <v>4188</v>
      </c>
      <c r="K1385" s="6">
        <v>4</v>
      </c>
      <c r="L1385" s="6">
        <v>1351779</v>
      </c>
      <c r="M1385" s="6" t="s">
        <v>19</v>
      </c>
      <c r="N1385" s="6">
        <v>0</v>
      </c>
    </row>
    <row r="1386" s="1" customFormat="1" ht="22.35" spans="1:14">
      <c r="A1386" s="5" t="s">
        <v>4189</v>
      </c>
      <c r="B1386" s="6">
        <v>1384989</v>
      </c>
      <c r="C1386" s="6" t="s">
        <v>63</v>
      </c>
      <c r="D1386" s="22">
        <v>43329</v>
      </c>
      <c r="E1386" s="22">
        <v>43331</v>
      </c>
      <c r="F1386" s="6" t="s">
        <v>4190</v>
      </c>
      <c r="G1386" s="6">
        <v>1136</v>
      </c>
      <c r="H1386" s="6">
        <v>0</v>
      </c>
      <c r="I1386" s="6" t="s">
        <v>18</v>
      </c>
      <c r="J1386" s="6" t="s">
        <v>65</v>
      </c>
      <c r="K1386" s="6">
        <v>2</v>
      </c>
      <c r="L1386" s="6">
        <v>1352221</v>
      </c>
      <c r="M1386" s="6" t="s">
        <v>19</v>
      </c>
      <c r="N1386" s="6">
        <v>0</v>
      </c>
    </row>
    <row r="1387" s="1" customFormat="1" ht="22.35" spans="1:14">
      <c r="A1387" s="5" t="s">
        <v>4191</v>
      </c>
      <c r="B1387" s="6">
        <v>197970</v>
      </c>
      <c r="C1387" s="6" t="s">
        <v>795</v>
      </c>
      <c r="D1387" s="22">
        <v>43327</v>
      </c>
      <c r="E1387" s="22">
        <v>43331</v>
      </c>
      <c r="F1387" s="6" t="s">
        <v>4192</v>
      </c>
      <c r="G1387" s="6">
        <v>4929</v>
      </c>
      <c r="H1387" s="6">
        <v>0</v>
      </c>
      <c r="I1387" s="6" t="s">
        <v>18</v>
      </c>
      <c r="J1387" s="6" t="s">
        <v>4193</v>
      </c>
      <c r="K1387" s="6">
        <v>4</v>
      </c>
      <c r="L1387" s="6">
        <v>1312101</v>
      </c>
      <c r="M1387" s="6" t="s">
        <v>19</v>
      </c>
      <c r="N1387" s="6">
        <v>0</v>
      </c>
    </row>
    <row r="1388" s="1" customFormat="1" ht="22.35" spans="1:14">
      <c r="A1388" s="5" t="s">
        <v>4194</v>
      </c>
      <c r="B1388" s="6" t="s">
        <v>4195</v>
      </c>
      <c r="C1388" s="6" t="s">
        <v>1293</v>
      </c>
      <c r="D1388" s="22">
        <v>43329</v>
      </c>
      <c r="E1388" s="22">
        <v>43331</v>
      </c>
      <c r="F1388" s="6" t="s">
        <v>4196</v>
      </c>
      <c r="G1388" s="6">
        <v>600</v>
      </c>
      <c r="H1388" s="6">
        <v>0</v>
      </c>
      <c r="I1388" s="6" t="s">
        <v>18</v>
      </c>
      <c r="J1388" s="6" t="s">
        <v>1727</v>
      </c>
      <c r="K1388" s="6">
        <v>2</v>
      </c>
      <c r="L1388" s="6">
        <v>1354482</v>
      </c>
      <c r="M1388" s="6" t="s">
        <v>19</v>
      </c>
      <c r="N1388" s="6">
        <v>0</v>
      </c>
    </row>
    <row r="1389" s="1" customFormat="1" ht="22.35" spans="1:14">
      <c r="A1389" s="5" t="s">
        <v>4197</v>
      </c>
      <c r="B1389" s="21"/>
      <c r="C1389" s="6" t="s">
        <v>4198</v>
      </c>
      <c r="D1389" s="22">
        <v>43328</v>
      </c>
      <c r="E1389" s="22">
        <v>43331</v>
      </c>
      <c r="F1389" s="6" t="s">
        <v>4199</v>
      </c>
      <c r="G1389" s="6">
        <v>2069</v>
      </c>
      <c r="H1389" s="6">
        <v>0</v>
      </c>
      <c r="I1389" s="6" t="s">
        <v>18</v>
      </c>
      <c r="J1389" s="6" t="s">
        <v>4200</v>
      </c>
      <c r="K1389" s="6">
        <v>3</v>
      </c>
      <c r="L1389" s="6">
        <v>1351124</v>
      </c>
      <c r="M1389" s="6" t="s">
        <v>19</v>
      </c>
      <c r="N1389" s="6">
        <v>0</v>
      </c>
    </row>
    <row r="1390" s="1" customFormat="1" ht="22.35" spans="1:14">
      <c r="A1390" s="5" t="s">
        <v>4201</v>
      </c>
      <c r="B1390" s="6">
        <v>1024042</v>
      </c>
      <c r="C1390" s="6" t="s">
        <v>59</v>
      </c>
      <c r="D1390" s="22">
        <v>43329</v>
      </c>
      <c r="E1390" s="22">
        <v>43331</v>
      </c>
      <c r="F1390" s="6" t="s">
        <v>4202</v>
      </c>
      <c r="G1390" s="6">
        <v>2712</v>
      </c>
      <c r="H1390" s="6">
        <v>0</v>
      </c>
      <c r="I1390" s="6" t="s">
        <v>18</v>
      </c>
      <c r="J1390" s="6" t="s">
        <v>4203</v>
      </c>
      <c r="K1390" s="6">
        <v>6</v>
      </c>
      <c r="L1390" s="6">
        <v>1311665</v>
      </c>
      <c r="M1390" s="6" t="s">
        <v>19</v>
      </c>
      <c r="N1390" s="6">
        <v>0</v>
      </c>
    </row>
    <row r="1391" s="1" customFormat="1" ht="33.15" spans="1:14">
      <c r="A1391" s="5" t="s">
        <v>4204</v>
      </c>
      <c r="B1391" s="6">
        <v>52711</v>
      </c>
      <c r="C1391" s="6" t="s">
        <v>309</v>
      </c>
      <c r="D1391" s="22">
        <v>43329</v>
      </c>
      <c r="E1391" s="22">
        <v>43331</v>
      </c>
      <c r="F1391" s="6" t="s">
        <v>4205</v>
      </c>
      <c r="G1391" s="6">
        <v>3040</v>
      </c>
      <c r="H1391" s="6">
        <v>0</v>
      </c>
      <c r="I1391" s="6" t="s">
        <v>18</v>
      </c>
      <c r="J1391" s="6" t="s">
        <v>4206</v>
      </c>
      <c r="K1391" s="6">
        <v>8</v>
      </c>
      <c r="L1391" s="6">
        <v>1333090</v>
      </c>
      <c r="M1391" s="6" t="s">
        <v>19</v>
      </c>
      <c r="N1391" s="6">
        <v>0</v>
      </c>
    </row>
    <row r="1392" s="1" customFormat="1" customHeight="1" spans="1:14">
      <c r="A1392" s="25" t="s">
        <v>4207</v>
      </c>
      <c r="B1392" s="25"/>
      <c r="C1392" s="25"/>
      <c r="D1392" s="25"/>
      <c r="E1392" s="25"/>
      <c r="F1392" s="25"/>
      <c r="G1392" s="25"/>
      <c r="H1392" s="25"/>
      <c r="I1392" s="25"/>
      <c r="J1392" s="25"/>
      <c r="K1392" s="25"/>
      <c r="L1392" s="25"/>
      <c r="M1392" s="25"/>
      <c r="N1392" s="25"/>
    </row>
  </sheetData>
  <mergeCells count="1">
    <mergeCell ref="A1392:N139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54"/>
  <sheetViews>
    <sheetView topLeftCell="A1428" workbookViewId="0">
      <selection activeCell="A12" sqref="A12:H1436"/>
    </sheetView>
  </sheetViews>
  <sheetFormatPr defaultColWidth="8.88888888888889" defaultRowHeight="13.2"/>
  <cols>
    <col min="1" max="1" width="26" style="13" customWidth="1"/>
    <col min="2" max="2" width="23" style="13" customWidth="1"/>
    <col min="3" max="3" width="35" style="13" customWidth="1"/>
    <col min="4" max="4" width="23" style="13" customWidth="1"/>
    <col min="5" max="7" width="20" style="13" customWidth="1"/>
    <col min="8" max="8" width="26" style="13" customWidth="1"/>
    <col min="9" max="16384" width="8.88888888888889" style="13"/>
  </cols>
  <sheetData>
    <row r="1" s="13" customFormat="1" ht="33.8" customHeight="1"/>
    <row r="2" s="13" customFormat="1" ht="33.8" customHeight="1" spans="1:1">
      <c r="A2" s="14" t="s">
        <v>4208</v>
      </c>
    </row>
    <row r="3" s="13" customFormat="1" ht="22.05" customHeight="1" spans="7:8">
      <c r="G3" s="15" t="s">
        <v>4209</v>
      </c>
      <c r="H3" s="15" t="s">
        <v>4210</v>
      </c>
    </row>
    <row r="4" s="13" customFormat="1" ht="22.05" customHeight="1" spans="1:8">
      <c r="A4" s="16" t="s">
        <v>4211</v>
      </c>
      <c r="G4" s="15" t="s">
        <v>4212</v>
      </c>
      <c r="H4" s="15" t="s">
        <v>4213</v>
      </c>
    </row>
    <row r="5" s="13" customFormat="1" ht="22.05" customHeight="1" spans="1:1">
      <c r="A5" s="16" t="s">
        <v>4214</v>
      </c>
    </row>
    <row r="6" s="13" customFormat="1" ht="22.05" customHeight="1" spans="1:1">
      <c r="A6" s="16" t="s">
        <v>4215</v>
      </c>
    </row>
    <row r="7" s="13" customFormat="1" ht="22.05" customHeight="1" spans="1:1">
      <c r="A7" s="16" t="s">
        <v>4216</v>
      </c>
    </row>
    <row r="8" s="13" customFormat="1" ht="22.05" customHeight="1"/>
    <row r="9" s="13" customFormat="1" ht="22.05" customHeight="1"/>
    <row r="10" s="13" customFormat="1" ht="22.05" customHeight="1"/>
    <row r="11" s="13" customFormat="1" ht="22.05" customHeight="1" spans="1:1">
      <c r="A11" s="17" t="s">
        <v>4217</v>
      </c>
    </row>
    <row r="12" s="13" customFormat="1" ht="20" customHeight="1" spans="1:11">
      <c r="A12" s="4" t="s">
        <v>4218</v>
      </c>
      <c r="B12" s="4" t="s">
        <v>4219</v>
      </c>
      <c r="C12" s="4" t="s">
        <v>4220</v>
      </c>
      <c r="D12" s="4" t="s">
        <v>4221</v>
      </c>
      <c r="E12" s="4" t="s">
        <v>4222</v>
      </c>
      <c r="F12" s="4" t="s">
        <v>4223</v>
      </c>
      <c r="G12" s="4" t="s">
        <v>4224</v>
      </c>
      <c r="H12" s="4" t="s">
        <v>4225</v>
      </c>
      <c r="I12" s="4" t="s">
        <v>4226</v>
      </c>
      <c r="J12" s="4" t="s">
        <v>4227</v>
      </c>
      <c r="K12" s="4" t="s">
        <v>4228</v>
      </c>
    </row>
    <row r="13" s="13" customFormat="1" ht="20" customHeight="1" spans="1:11">
      <c r="A13" s="4" t="s">
        <v>4229</v>
      </c>
      <c r="B13" s="4" t="s">
        <v>4230</v>
      </c>
      <c r="C13" s="4" t="s">
        <v>4231</v>
      </c>
      <c r="D13" s="4" t="s">
        <v>4232</v>
      </c>
      <c r="E13" s="4" t="s">
        <v>4233</v>
      </c>
      <c r="F13" s="4" t="s">
        <v>4234</v>
      </c>
      <c r="G13" s="4" t="s">
        <v>18</v>
      </c>
      <c r="H13" s="4" t="s">
        <v>4235</v>
      </c>
      <c r="I13" s="4" t="s">
        <v>4236</v>
      </c>
      <c r="J13" s="4" t="s">
        <v>4237</v>
      </c>
      <c r="K13" s="4" t="s">
        <v>4237</v>
      </c>
    </row>
    <row r="14" s="13" customFormat="1" ht="20" customHeight="1" spans="1:11">
      <c r="A14" s="4" t="s">
        <v>4238</v>
      </c>
      <c r="B14" s="4" t="s">
        <v>3869</v>
      </c>
      <c r="C14" s="4" t="s">
        <v>4231</v>
      </c>
      <c r="D14" s="4" t="s">
        <v>4239</v>
      </c>
      <c r="E14" s="4" t="s">
        <v>4233</v>
      </c>
      <c r="F14" s="4" t="s">
        <v>4234</v>
      </c>
      <c r="G14" s="4" t="s">
        <v>18</v>
      </c>
      <c r="H14" s="4" t="s">
        <v>4240</v>
      </c>
      <c r="I14" s="4" t="s">
        <v>4236</v>
      </c>
      <c r="J14" s="4" t="s">
        <v>4237</v>
      </c>
      <c r="K14" s="4" t="s">
        <v>4237</v>
      </c>
    </row>
    <row r="15" s="13" customFormat="1" ht="20" customHeight="1" spans="1:11">
      <c r="A15" s="4" t="s">
        <v>4241</v>
      </c>
      <c r="B15" s="4" t="s">
        <v>4073</v>
      </c>
      <c r="C15" s="4" t="s">
        <v>4242</v>
      </c>
      <c r="D15" s="4" t="s">
        <v>4074</v>
      </c>
      <c r="E15" s="4" t="s">
        <v>4233</v>
      </c>
      <c r="F15" s="4" t="s">
        <v>4234</v>
      </c>
      <c r="G15" s="4" t="s">
        <v>18</v>
      </c>
      <c r="H15" s="4" t="s">
        <v>4243</v>
      </c>
      <c r="I15" s="4" t="s">
        <v>4236</v>
      </c>
      <c r="J15" s="4" t="s">
        <v>4237</v>
      </c>
      <c r="K15" s="4" t="s">
        <v>4237</v>
      </c>
    </row>
    <row r="16" s="13" customFormat="1" ht="20" customHeight="1" spans="1:11">
      <c r="A16" s="4" t="s">
        <v>4244</v>
      </c>
      <c r="B16" s="4" t="s">
        <v>4132</v>
      </c>
      <c r="C16" s="4" t="s">
        <v>4245</v>
      </c>
      <c r="D16" s="4" t="s">
        <v>4246</v>
      </c>
      <c r="E16" s="4" t="s">
        <v>4233</v>
      </c>
      <c r="F16" s="4" t="s">
        <v>4234</v>
      </c>
      <c r="G16" s="4" t="s">
        <v>18</v>
      </c>
      <c r="H16" s="4" t="s">
        <v>4247</v>
      </c>
      <c r="I16" s="4" t="s">
        <v>4236</v>
      </c>
      <c r="J16" s="4" t="s">
        <v>4237</v>
      </c>
      <c r="K16" s="4" t="s">
        <v>4237</v>
      </c>
    </row>
    <row r="17" s="13" customFormat="1" ht="20" customHeight="1" spans="1:11">
      <c r="A17" s="4" t="s">
        <v>4248</v>
      </c>
      <c r="B17" s="4" t="s">
        <v>4085</v>
      </c>
      <c r="C17" s="4" t="s">
        <v>4249</v>
      </c>
      <c r="D17" s="4" t="s">
        <v>4250</v>
      </c>
      <c r="E17" s="4" t="s">
        <v>4233</v>
      </c>
      <c r="F17" s="4" t="s">
        <v>4234</v>
      </c>
      <c r="G17" s="4" t="s">
        <v>18</v>
      </c>
      <c r="H17" s="4" t="s">
        <v>4251</v>
      </c>
      <c r="I17" s="4" t="s">
        <v>4236</v>
      </c>
      <c r="J17" s="4" t="s">
        <v>4237</v>
      </c>
      <c r="K17" s="4" t="s">
        <v>4237</v>
      </c>
    </row>
    <row r="18" s="13" customFormat="1" ht="20" customHeight="1" spans="1:11">
      <c r="A18" s="4" t="s">
        <v>4252</v>
      </c>
      <c r="B18" s="4" t="s">
        <v>4253</v>
      </c>
      <c r="C18" s="4" t="s">
        <v>4254</v>
      </c>
      <c r="D18" s="4" t="s">
        <v>4255</v>
      </c>
      <c r="E18" s="4" t="s">
        <v>4233</v>
      </c>
      <c r="F18" s="4" t="s">
        <v>4234</v>
      </c>
      <c r="G18" s="4" t="s">
        <v>18</v>
      </c>
      <c r="H18" s="4" t="s">
        <v>4256</v>
      </c>
      <c r="I18" s="4" t="s">
        <v>4236</v>
      </c>
      <c r="J18" s="4" t="s">
        <v>4237</v>
      </c>
      <c r="K18" s="4" t="s">
        <v>4237</v>
      </c>
    </row>
    <row r="19" s="13" customFormat="1" ht="20" customHeight="1" spans="1:11">
      <c r="A19" s="4" t="s">
        <v>4257</v>
      </c>
      <c r="B19" s="4" t="s">
        <v>3816</v>
      </c>
      <c r="C19" s="4" t="s">
        <v>4258</v>
      </c>
      <c r="D19" s="4" t="s">
        <v>4259</v>
      </c>
      <c r="E19" s="4" t="s">
        <v>4233</v>
      </c>
      <c r="F19" s="4" t="s">
        <v>4234</v>
      </c>
      <c r="G19" s="4" t="s">
        <v>18</v>
      </c>
      <c r="H19" s="4" t="s">
        <v>4260</v>
      </c>
      <c r="I19" s="4" t="s">
        <v>4236</v>
      </c>
      <c r="J19" s="4" t="s">
        <v>4237</v>
      </c>
      <c r="K19" s="4" t="s">
        <v>4237</v>
      </c>
    </row>
    <row r="20" s="13" customFormat="1" ht="20" customHeight="1" spans="1:11">
      <c r="A20" s="4" t="s">
        <v>4261</v>
      </c>
      <c r="B20" s="4" t="s">
        <v>3762</v>
      </c>
      <c r="C20" s="4" t="s">
        <v>4262</v>
      </c>
      <c r="D20" s="4" t="s">
        <v>4263</v>
      </c>
      <c r="E20" s="4" t="s">
        <v>4233</v>
      </c>
      <c r="F20" s="4" t="s">
        <v>4234</v>
      </c>
      <c r="G20" s="4" t="s">
        <v>18</v>
      </c>
      <c r="H20" s="4" t="s">
        <v>4264</v>
      </c>
      <c r="I20" s="4" t="s">
        <v>4236</v>
      </c>
      <c r="J20" s="4" t="s">
        <v>4237</v>
      </c>
      <c r="K20" s="4" t="s">
        <v>4237</v>
      </c>
    </row>
    <row r="21" s="13" customFormat="1" ht="20" customHeight="1" spans="1:11">
      <c r="A21" s="4" t="s">
        <v>4265</v>
      </c>
      <c r="B21" s="4" t="s">
        <v>3804</v>
      </c>
      <c r="C21" s="4" t="s">
        <v>4266</v>
      </c>
      <c r="D21" s="4" t="s">
        <v>4267</v>
      </c>
      <c r="E21" s="4" t="s">
        <v>4233</v>
      </c>
      <c r="F21" s="4" t="s">
        <v>4234</v>
      </c>
      <c r="G21" s="4" t="s">
        <v>18</v>
      </c>
      <c r="H21" s="4" t="s">
        <v>4268</v>
      </c>
      <c r="I21" s="4" t="s">
        <v>4236</v>
      </c>
      <c r="J21" s="4" t="s">
        <v>4237</v>
      </c>
      <c r="K21" s="4" t="s">
        <v>4237</v>
      </c>
    </row>
    <row r="22" s="13" customFormat="1" ht="20" customHeight="1" spans="1:11">
      <c r="A22" s="4" t="s">
        <v>4269</v>
      </c>
      <c r="B22" s="4" t="s">
        <v>3996</v>
      </c>
      <c r="C22" s="4" t="s">
        <v>4270</v>
      </c>
      <c r="D22" s="4" t="s">
        <v>4271</v>
      </c>
      <c r="E22" s="4" t="s">
        <v>4233</v>
      </c>
      <c r="F22" s="4" t="s">
        <v>4234</v>
      </c>
      <c r="G22" s="4" t="s">
        <v>18</v>
      </c>
      <c r="H22" s="4" t="s">
        <v>4272</v>
      </c>
      <c r="I22" s="4" t="s">
        <v>4236</v>
      </c>
      <c r="J22" s="4" t="s">
        <v>4237</v>
      </c>
      <c r="K22" s="4" t="s">
        <v>4237</v>
      </c>
    </row>
    <row r="23" s="13" customFormat="1" ht="20" customHeight="1" spans="1:11">
      <c r="A23" s="4" t="s">
        <v>4273</v>
      </c>
      <c r="B23" s="4" t="s">
        <v>4182</v>
      </c>
      <c r="C23" s="4" t="s">
        <v>4242</v>
      </c>
      <c r="D23" s="4" t="s">
        <v>2386</v>
      </c>
      <c r="E23" s="4" t="s">
        <v>4233</v>
      </c>
      <c r="F23" s="4" t="s">
        <v>4234</v>
      </c>
      <c r="G23" s="4" t="s">
        <v>18</v>
      </c>
      <c r="H23" s="4" t="s">
        <v>4274</v>
      </c>
      <c r="I23" s="4" t="s">
        <v>4236</v>
      </c>
      <c r="J23" s="4" t="s">
        <v>4237</v>
      </c>
      <c r="K23" s="4" t="s">
        <v>4237</v>
      </c>
    </row>
    <row r="24" s="13" customFormat="1" ht="20" customHeight="1" spans="1:11">
      <c r="A24" s="4" t="s">
        <v>4275</v>
      </c>
      <c r="B24" s="4" t="s">
        <v>3755</v>
      </c>
      <c r="C24" s="4" t="s">
        <v>4276</v>
      </c>
      <c r="D24" s="4" t="s">
        <v>4277</v>
      </c>
      <c r="E24" s="4" t="s">
        <v>4233</v>
      </c>
      <c r="F24" s="4" t="s">
        <v>4234</v>
      </c>
      <c r="G24" s="4" t="s">
        <v>18</v>
      </c>
      <c r="H24" s="4" t="s">
        <v>4278</v>
      </c>
      <c r="I24" s="4" t="s">
        <v>4236</v>
      </c>
      <c r="J24" s="4" t="s">
        <v>4237</v>
      </c>
      <c r="K24" s="4" t="s">
        <v>4237</v>
      </c>
    </row>
    <row r="25" s="13" customFormat="1" ht="20" customHeight="1" spans="1:11">
      <c r="A25" s="4" t="s">
        <v>4279</v>
      </c>
      <c r="B25" s="4" t="s">
        <v>3766</v>
      </c>
      <c r="C25" s="4" t="s">
        <v>4280</v>
      </c>
      <c r="D25" s="4" t="s">
        <v>4281</v>
      </c>
      <c r="E25" s="4" t="s">
        <v>4233</v>
      </c>
      <c r="F25" s="4" t="s">
        <v>4234</v>
      </c>
      <c r="G25" s="4" t="s">
        <v>18</v>
      </c>
      <c r="H25" s="4" t="s">
        <v>4282</v>
      </c>
      <c r="I25" s="4" t="s">
        <v>4236</v>
      </c>
      <c r="J25" s="4" t="s">
        <v>4237</v>
      </c>
      <c r="K25" s="4" t="s">
        <v>4237</v>
      </c>
    </row>
    <row r="26" s="13" customFormat="1" ht="20" customHeight="1" spans="1:11">
      <c r="A26" s="4" t="s">
        <v>4283</v>
      </c>
      <c r="B26" s="4" t="s">
        <v>4115</v>
      </c>
      <c r="C26" s="4" t="s">
        <v>4245</v>
      </c>
      <c r="D26" s="4" t="s">
        <v>4284</v>
      </c>
      <c r="E26" s="4" t="s">
        <v>4233</v>
      </c>
      <c r="F26" s="4" t="s">
        <v>4234</v>
      </c>
      <c r="G26" s="4" t="s">
        <v>18</v>
      </c>
      <c r="H26" s="4" t="s">
        <v>4247</v>
      </c>
      <c r="I26" s="4" t="s">
        <v>4236</v>
      </c>
      <c r="J26" s="4" t="s">
        <v>4237</v>
      </c>
      <c r="K26" s="4" t="s">
        <v>4237</v>
      </c>
    </row>
    <row r="27" s="13" customFormat="1" ht="20" customHeight="1" spans="1:11">
      <c r="A27" s="4" t="s">
        <v>4285</v>
      </c>
      <c r="B27" s="4" t="s">
        <v>3792</v>
      </c>
      <c r="C27" s="4" t="s">
        <v>4286</v>
      </c>
      <c r="D27" s="4" t="s">
        <v>4287</v>
      </c>
      <c r="E27" s="4" t="s">
        <v>4233</v>
      </c>
      <c r="F27" s="4" t="s">
        <v>4234</v>
      </c>
      <c r="G27" s="4" t="s">
        <v>18</v>
      </c>
      <c r="H27" s="4" t="s">
        <v>4288</v>
      </c>
      <c r="I27" s="4" t="s">
        <v>4236</v>
      </c>
      <c r="J27" s="4" t="s">
        <v>4237</v>
      </c>
      <c r="K27" s="4" t="s">
        <v>4237</v>
      </c>
    </row>
    <row r="28" s="13" customFormat="1" ht="20" customHeight="1" spans="1:11">
      <c r="A28" s="4" t="s">
        <v>4289</v>
      </c>
      <c r="B28" s="4" t="s">
        <v>3667</v>
      </c>
      <c r="C28" s="4" t="s">
        <v>4290</v>
      </c>
      <c r="D28" s="4" t="s">
        <v>4291</v>
      </c>
      <c r="E28" s="4" t="s">
        <v>4233</v>
      </c>
      <c r="F28" s="4" t="s">
        <v>4234</v>
      </c>
      <c r="G28" s="4" t="s">
        <v>18</v>
      </c>
      <c r="H28" s="4" t="s">
        <v>4292</v>
      </c>
      <c r="I28" s="4" t="s">
        <v>4236</v>
      </c>
      <c r="J28" s="4" t="s">
        <v>4237</v>
      </c>
      <c r="K28" s="4" t="s">
        <v>4237</v>
      </c>
    </row>
    <row r="29" s="13" customFormat="1" ht="20" customHeight="1" spans="1:11">
      <c r="A29" s="4" t="s">
        <v>4293</v>
      </c>
      <c r="B29" s="4" t="s">
        <v>3874</v>
      </c>
      <c r="C29" s="4" t="s">
        <v>4294</v>
      </c>
      <c r="D29" s="4" t="s">
        <v>4295</v>
      </c>
      <c r="E29" s="4" t="s">
        <v>4233</v>
      </c>
      <c r="F29" s="4" t="s">
        <v>4234</v>
      </c>
      <c r="G29" s="4" t="s">
        <v>18</v>
      </c>
      <c r="H29" s="4" t="s">
        <v>4296</v>
      </c>
      <c r="I29" s="4" t="s">
        <v>4236</v>
      </c>
      <c r="J29" s="4" t="s">
        <v>4237</v>
      </c>
      <c r="K29" s="4" t="s">
        <v>4237</v>
      </c>
    </row>
    <row r="30" s="13" customFormat="1" ht="20" customHeight="1" spans="1:11">
      <c r="A30" s="4" t="s">
        <v>4297</v>
      </c>
      <c r="B30" s="4" t="s">
        <v>4166</v>
      </c>
      <c r="C30" s="4" t="s">
        <v>4298</v>
      </c>
      <c r="D30" s="4" t="s">
        <v>4299</v>
      </c>
      <c r="E30" s="4" t="s">
        <v>4233</v>
      </c>
      <c r="F30" s="4" t="s">
        <v>4234</v>
      </c>
      <c r="G30" s="4" t="s">
        <v>18</v>
      </c>
      <c r="H30" s="4" t="s">
        <v>4300</v>
      </c>
      <c r="I30" s="4" t="s">
        <v>4236</v>
      </c>
      <c r="J30" s="4" t="s">
        <v>4237</v>
      </c>
      <c r="K30" s="4" t="s">
        <v>4237</v>
      </c>
    </row>
    <row r="31" s="13" customFormat="1" ht="20" customHeight="1" spans="1:11">
      <c r="A31" s="4" t="s">
        <v>4301</v>
      </c>
      <c r="B31" s="4" t="s">
        <v>4066</v>
      </c>
      <c r="C31" s="4" t="s">
        <v>4302</v>
      </c>
      <c r="D31" s="4" t="s">
        <v>4303</v>
      </c>
      <c r="E31" s="4" t="s">
        <v>4233</v>
      </c>
      <c r="F31" s="4" t="s">
        <v>4234</v>
      </c>
      <c r="G31" s="4" t="s">
        <v>18</v>
      </c>
      <c r="H31" s="4" t="s">
        <v>4304</v>
      </c>
      <c r="I31" s="4" t="s">
        <v>4236</v>
      </c>
      <c r="J31" s="4" t="s">
        <v>4237</v>
      </c>
      <c r="K31" s="4" t="s">
        <v>4237</v>
      </c>
    </row>
    <row r="32" s="13" customFormat="1" ht="20" customHeight="1" spans="1:11">
      <c r="A32" s="4" t="s">
        <v>4305</v>
      </c>
      <c r="B32" s="4" t="s">
        <v>3865</v>
      </c>
      <c r="C32" s="4" t="s">
        <v>4306</v>
      </c>
      <c r="D32" s="4" t="s">
        <v>4307</v>
      </c>
      <c r="E32" s="4" t="s">
        <v>4233</v>
      </c>
      <c r="F32" s="4" t="s">
        <v>4234</v>
      </c>
      <c r="G32" s="4" t="s">
        <v>18</v>
      </c>
      <c r="H32" s="4" t="s">
        <v>4308</v>
      </c>
      <c r="I32" s="4" t="s">
        <v>4236</v>
      </c>
      <c r="J32" s="4" t="s">
        <v>4237</v>
      </c>
      <c r="K32" s="4" t="s">
        <v>4237</v>
      </c>
    </row>
    <row r="33" s="13" customFormat="1" ht="20" customHeight="1" spans="1:11">
      <c r="A33" s="4" t="s">
        <v>4309</v>
      </c>
      <c r="B33" s="4" t="s">
        <v>3872</v>
      </c>
      <c r="C33" s="4" t="s">
        <v>4298</v>
      </c>
      <c r="D33" s="4" t="s">
        <v>4310</v>
      </c>
      <c r="E33" s="4" t="s">
        <v>4233</v>
      </c>
      <c r="F33" s="4" t="s">
        <v>4234</v>
      </c>
      <c r="G33" s="4" t="s">
        <v>18</v>
      </c>
      <c r="H33" s="4" t="s">
        <v>4300</v>
      </c>
      <c r="I33" s="4" t="s">
        <v>4236</v>
      </c>
      <c r="J33" s="4" t="s">
        <v>4237</v>
      </c>
      <c r="K33" s="4" t="s">
        <v>4237</v>
      </c>
    </row>
    <row r="34" s="13" customFormat="1" ht="20" customHeight="1" spans="1:11">
      <c r="A34" s="4" t="s">
        <v>4311</v>
      </c>
      <c r="B34" s="4" t="s">
        <v>3635</v>
      </c>
      <c r="C34" s="4" t="s">
        <v>4242</v>
      </c>
      <c r="D34" s="4" t="s">
        <v>3636</v>
      </c>
      <c r="E34" s="4" t="s">
        <v>4233</v>
      </c>
      <c r="F34" s="4" t="s">
        <v>4234</v>
      </c>
      <c r="G34" s="4" t="s">
        <v>18</v>
      </c>
      <c r="H34" s="4" t="s">
        <v>4274</v>
      </c>
      <c r="I34" s="4" t="s">
        <v>4236</v>
      </c>
      <c r="J34" s="4" t="s">
        <v>4237</v>
      </c>
      <c r="K34" s="4" t="s">
        <v>4237</v>
      </c>
    </row>
    <row r="35" s="13" customFormat="1" ht="20" customHeight="1" spans="1:11">
      <c r="A35" s="4" t="s">
        <v>4312</v>
      </c>
      <c r="B35" s="4" t="s">
        <v>3643</v>
      </c>
      <c r="C35" s="4" t="s">
        <v>4313</v>
      </c>
      <c r="D35" s="4" t="s">
        <v>4314</v>
      </c>
      <c r="E35" s="4" t="s">
        <v>4315</v>
      </c>
      <c r="F35" s="4" t="s">
        <v>4234</v>
      </c>
      <c r="G35" s="4" t="s">
        <v>18</v>
      </c>
      <c r="H35" s="4" t="s">
        <v>4316</v>
      </c>
      <c r="I35" s="4" t="s">
        <v>4236</v>
      </c>
      <c r="J35" s="4" t="s">
        <v>4237</v>
      </c>
      <c r="K35" s="4" t="s">
        <v>4237</v>
      </c>
    </row>
    <row r="36" s="13" customFormat="1" ht="20" customHeight="1" spans="1:11">
      <c r="A36" s="4" t="s">
        <v>4317</v>
      </c>
      <c r="B36" s="4" t="s">
        <v>3944</v>
      </c>
      <c r="C36" s="4" t="s">
        <v>4318</v>
      </c>
      <c r="D36" s="4" t="s">
        <v>4319</v>
      </c>
      <c r="E36" s="4" t="s">
        <v>4233</v>
      </c>
      <c r="F36" s="4" t="s">
        <v>4234</v>
      </c>
      <c r="G36" s="4" t="s">
        <v>18</v>
      </c>
      <c r="H36" s="4" t="s">
        <v>4320</v>
      </c>
      <c r="I36" s="4" t="s">
        <v>4236</v>
      </c>
      <c r="J36" s="4" t="s">
        <v>4237</v>
      </c>
      <c r="K36" s="4" t="s">
        <v>4237</v>
      </c>
    </row>
    <row r="37" s="13" customFormat="1" ht="20" customHeight="1" spans="1:11">
      <c r="A37" s="4" t="s">
        <v>4321</v>
      </c>
      <c r="B37" s="4" t="s">
        <v>3808</v>
      </c>
      <c r="C37" s="4" t="s">
        <v>4318</v>
      </c>
      <c r="D37" s="4" t="s">
        <v>4322</v>
      </c>
      <c r="E37" s="4" t="s">
        <v>4233</v>
      </c>
      <c r="F37" s="4" t="s">
        <v>4234</v>
      </c>
      <c r="G37" s="4" t="s">
        <v>18</v>
      </c>
      <c r="H37" s="4" t="s">
        <v>4320</v>
      </c>
      <c r="I37" s="4" t="s">
        <v>4236</v>
      </c>
      <c r="J37" s="4" t="s">
        <v>4237</v>
      </c>
      <c r="K37" s="4" t="s">
        <v>4237</v>
      </c>
    </row>
    <row r="38" s="13" customFormat="1" ht="20" customHeight="1" spans="1:11">
      <c r="A38" s="4" t="s">
        <v>4323</v>
      </c>
      <c r="B38" s="4" t="s">
        <v>3117</v>
      </c>
      <c r="C38" s="4" t="s">
        <v>4324</v>
      </c>
      <c r="D38" s="4" t="s">
        <v>4325</v>
      </c>
      <c r="E38" s="4" t="s">
        <v>4315</v>
      </c>
      <c r="F38" s="4" t="s">
        <v>4233</v>
      </c>
      <c r="G38" s="4" t="s">
        <v>18</v>
      </c>
      <c r="H38" s="4" t="s">
        <v>4326</v>
      </c>
      <c r="I38" s="4" t="s">
        <v>4236</v>
      </c>
      <c r="J38" s="4" t="s">
        <v>4237</v>
      </c>
      <c r="K38" s="4" t="s">
        <v>4237</v>
      </c>
    </row>
    <row r="39" s="13" customFormat="1" ht="20" customHeight="1" spans="1:11">
      <c r="A39" s="4" t="s">
        <v>4327</v>
      </c>
      <c r="B39" s="4" t="s">
        <v>3407</v>
      </c>
      <c r="C39" s="4" t="s">
        <v>4328</v>
      </c>
      <c r="D39" s="4" t="s">
        <v>4329</v>
      </c>
      <c r="E39" s="4" t="s">
        <v>4315</v>
      </c>
      <c r="F39" s="4" t="s">
        <v>4233</v>
      </c>
      <c r="G39" s="4" t="s">
        <v>18</v>
      </c>
      <c r="H39" s="4" t="s">
        <v>4330</v>
      </c>
      <c r="I39" s="4" t="s">
        <v>4236</v>
      </c>
      <c r="J39" s="4" t="s">
        <v>4237</v>
      </c>
      <c r="K39" s="4" t="s">
        <v>4237</v>
      </c>
    </row>
    <row r="40" s="13" customFormat="1" ht="20" customHeight="1" spans="1:11">
      <c r="A40" s="4" t="s">
        <v>4331</v>
      </c>
      <c r="B40" s="4" t="s">
        <v>3379</v>
      </c>
      <c r="C40" s="4" t="s">
        <v>4270</v>
      </c>
      <c r="D40" s="4" t="s">
        <v>4271</v>
      </c>
      <c r="E40" s="4" t="s">
        <v>4315</v>
      </c>
      <c r="F40" s="4" t="s">
        <v>4233</v>
      </c>
      <c r="G40" s="4" t="s">
        <v>18</v>
      </c>
      <c r="H40" s="4" t="s">
        <v>4332</v>
      </c>
      <c r="I40" s="4" t="s">
        <v>4236</v>
      </c>
      <c r="J40" s="4" t="s">
        <v>4237</v>
      </c>
      <c r="K40" s="4" t="s">
        <v>4237</v>
      </c>
    </row>
    <row r="41" s="13" customFormat="1" ht="20" customHeight="1" spans="1:11">
      <c r="A41" s="4" t="s">
        <v>4333</v>
      </c>
      <c r="B41" s="4" t="s">
        <v>3472</v>
      </c>
      <c r="C41" s="4" t="s">
        <v>4334</v>
      </c>
      <c r="D41" s="4" t="s">
        <v>4335</v>
      </c>
      <c r="E41" s="4" t="s">
        <v>4315</v>
      </c>
      <c r="F41" s="4" t="s">
        <v>4233</v>
      </c>
      <c r="G41" s="4" t="s">
        <v>18</v>
      </c>
      <c r="H41" s="4" t="s">
        <v>4336</v>
      </c>
      <c r="I41" s="4" t="s">
        <v>4236</v>
      </c>
      <c r="J41" s="4" t="s">
        <v>4237</v>
      </c>
      <c r="K41" s="4" t="s">
        <v>4237</v>
      </c>
    </row>
    <row r="42" s="13" customFormat="1" ht="20" customHeight="1" spans="1:11">
      <c r="A42" s="4" t="s">
        <v>4337</v>
      </c>
      <c r="B42" s="4" t="s">
        <v>3168</v>
      </c>
      <c r="C42" s="4" t="s">
        <v>4280</v>
      </c>
      <c r="D42" s="4" t="s">
        <v>4281</v>
      </c>
      <c r="E42" s="4" t="s">
        <v>4315</v>
      </c>
      <c r="F42" s="4" t="s">
        <v>4233</v>
      </c>
      <c r="G42" s="4" t="s">
        <v>18</v>
      </c>
      <c r="H42" s="4" t="s">
        <v>4338</v>
      </c>
      <c r="I42" s="4" t="s">
        <v>4236</v>
      </c>
      <c r="J42" s="4" t="s">
        <v>4237</v>
      </c>
      <c r="K42" s="4" t="s">
        <v>4237</v>
      </c>
    </row>
    <row r="43" s="13" customFormat="1" ht="20" customHeight="1" spans="1:11">
      <c r="A43" s="4" t="s">
        <v>4339</v>
      </c>
      <c r="B43" s="4" t="s">
        <v>3836</v>
      </c>
      <c r="C43" s="4" t="s">
        <v>4270</v>
      </c>
      <c r="D43" s="4" t="s">
        <v>4340</v>
      </c>
      <c r="E43" s="4" t="s">
        <v>4315</v>
      </c>
      <c r="F43" s="4" t="s">
        <v>4234</v>
      </c>
      <c r="G43" s="4" t="s">
        <v>18</v>
      </c>
      <c r="H43" s="4" t="s">
        <v>4341</v>
      </c>
      <c r="I43" s="4" t="s">
        <v>4236</v>
      </c>
      <c r="J43" s="4" t="s">
        <v>4237</v>
      </c>
      <c r="K43" s="4" t="s">
        <v>4237</v>
      </c>
    </row>
    <row r="44" s="13" customFormat="1" ht="20" customHeight="1" spans="1:11">
      <c r="A44" s="4" t="s">
        <v>4342</v>
      </c>
      <c r="B44" s="4" t="s">
        <v>4117</v>
      </c>
      <c r="C44" s="4" t="s">
        <v>4343</v>
      </c>
      <c r="D44" s="4" t="s">
        <v>4344</v>
      </c>
      <c r="E44" s="4" t="s">
        <v>4315</v>
      </c>
      <c r="F44" s="4" t="s">
        <v>4234</v>
      </c>
      <c r="G44" s="4" t="s">
        <v>18</v>
      </c>
      <c r="H44" s="4" t="s">
        <v>4345</v>
      </c>
      <c r="I44" s="4" t="s">
        <v>4236</v>
      </c>
      <c r="J44" s="4" t="s">
        <v>4237</v>
      </c>
      <c r="K44" s="4" t="s">
        <v>4237</v>
      </c>
    </row>
    <row r="45" s="13" customFormat="1" ht="20" customHeight="1" spans="1:11">
      <c r="A45" s="4" t="s">
        <v>4346</v>
      </c>
      <c r="B45" s="4" t="s">
        <v>3434</v>
      </c>
      <c r="C45" s="4" t="s">
        <v>4347</v>
      </c>
      <c r="D45" s="4" t="s">
        <v>4348</v>
      </c>
      <c r="E45" s="4" t="s">
        <v>4315</v>
      </c>
      <c r="F45" s="4" t="s">
        <v>4233</v>
      </c>
      <c r="G45" s="4" t="s">
        <v>18</v>
      </c>
      <c r="H45" s="4" t="s">
        <v>4349</v>
      </c>
      <c r="I45" s="4" t="s">
        <v>4236</v>
      </c>
      <c r="J45" s="4" t="s">
        <v>4237</v>
      </c>
      <c r="K45" s="4" t="s">
        <v>4237</v>
      </c>
    </row>
    <row r="46" s="13" customFormat="1" ht="20" customHeight="1" spans="1:11">
      <c r="A46" s="4" t="s">
        <v>4350</v>
      </c>
      <c r="B46" s="4" t="s">
        <v>3583</v>
      </c>
      <c r="C46" s="4" t="s">
        <v>4351</v>
      </c>
      <c r="D46" s="4" t="s">
        <v>3584</v>
      </c>
      <c r="E46" s="4" t="s">
        <v>4315</v>
      </c>
      <c r="F46" s="4" t="s">
        <v>4233</v>
      </c>
      <c r="G46" s="4" t="s">
        <v>18</v>
      </c>
      <c r="H46" s="4" t="s">
        <v>4352</v>
      </c>
      <c r="I46" s="4" t="s">
        <v>4236</v>
      </c>
      <c r="J46" s="4" t="s">
        <v>4237</v>
      </c>
      <c r="K46" s="4" t="s">
        <v>4237</v>
      </c>
    </row>
    <row r="47" s="13" customFormat="1" ht="20" customHeight="1" spans="1:11">
      <c r="A47" s="4" t="s">
        <v>4353</v>
      </c>
      <c r="B47" s="4" t="s">
        <v>3204</v>
      </c>
      <c r="C47" s="4" t="s">
        <v>4354</v>
      </c>
      <c r="D47" s="4" t="s">
        <v>4355</v>
      </c>
      <c r="E47" s="4" t="s">
        <v>4315</v>
      </c>
      <c r="F47" s="4" t="s">
        <v>4233</v>
      </c>
      <c r="G47" s="4" t="s">
        <v>18</v>
      </c>
      <c r="H47" s="4" t="s">
        <v>4356</v>
      </c>
      <c r="I47" s="4" t="s">
        <v>4236</v>
      </c>
      <c r="J47" s="4" t="s">
        <v>4237</v>
      </c>
      <c r="K47" s="4" t="s">
        <v>4237</v>
      </c>
    </row>
    <row r="48" s="13" customFormat="1" ht="20" customHeight="1" spans="1:11">
      <c r="A48" s="4" t="s">
        <v>4357</v>
      </c>
      <c r="B48" s="4" t="s">
        <v>4061</v>
      </c>
      <c r="C48" s="4" t="s">
        <v>4358</v>
      </c>
      <c r="D48" s="4" t="s">
        <v>4062</v>
      </c>
      <c r="E48" s="4" t="s">
        <v>4233</v>
      </c>
      <c r="F48" s="4" t="s">
        <v>4234</v>
      </c>
      <c r="G48" s="4" t="s">
        <v>18</v>
      </c>
      <c r="H48" s="4" t="s">
        <v>4359</v>
      </c>
      <c r="I48" s="4" t="s">
        <v>4236</v>
      </c>
      <c r="J48" s="4" t="s">
        <v>4237</v>
      </c>
      <c r="K48" s="4" t="s">
        <v>4237</v>
      </c>
    </row>
    <row r="49" s="13" customFormat="1" ht="20" customHeight="1" spans="1:11">
      <c r="A49" s="4" t="s">
        <v>4360</v>
      </c>
      <c r="B49" s="4" t="s">
        <v>3736</v>
      </c>
      <c r="C49" s="4" t="s">
        <v>4351</v>
      </c>
      <c r="D49" s="4" t="s">
        <v>3737</v>
      </c>
      <c r="E49" s="4" t="s">
        <v>4233</v>
      </c>
      <c r="F49" s="4" t="s">
        <v>4234</v>
      </c>
      <c r="G49" s="4" t="s">
        <v>18</v>
      </c>
      <c r="H49" s="4" t="s">
        <v>4361</v>
      </c>
      <c r="I49" s="4" t="s">
        <v>4236</v>
      </c>
      <c r="J49" s="4" t="s">
        <v>4237</v>
      </c>
      <c r="K49" s="4" t="s">
        <v>4237</v>
      </c>
    </row>
    <row r="50" s="13" customFormat="1" ht="20" customHeight="1" spans="1:11">
      <c r="A50" s="4" t="s">
        <v>4362</v>
      </c>
      <c r="B50" s="4" t="s">
        <v>3244</v>
      </c>
      <c r="C50" s="4" t="s">
        <v>4358</v>
      </c>
      <c r="D50" s="4" t="s">
        <v>3245</v>
      </c>
      <c r="E50" s="4" t="s">
        <v>4315</v>
      </c>
      <c r="F50" s="4" t="s">
        <v>4233</v>
      </c>
      <c r="G50" s="4" t="s">
        <v>18</v>
      </c>
      <c r="H50" s="4" t="s">
        <v>4359</v>
      </c>
      <c r="I50" s="4" t="s">
        <v>4236</v>
      </c>
      <c r="J50" s="4" t="s">
        <v>4237</v>
      </c>
      <c r="K50" s="4" t="s">
        <v>4237</v>
      </c>
    </row>
    <row r="51" s="13" customFormat="1" ht="20" customHeight="1" spans="1:11">
      <c r="A51" s="4" t="s">
        <v>4363</v>
      </c>
      <c r="B51" s="4" t="s">
        <v>3679</v>
      </c>
      <c r="C51" s="4" t="s">
        <v>4364</v>
      </c>
      <c r="D51" s="4" t="s">
        <v>4365</v>
      </c>
      <c r="E51" s="4" t="s">
        <v>4233</v>
      </c>
      <c r="F51" s="4" t="s">
        <v>4234</v>
      </c>
      <c r="G51" s="4" t="s">
        <v>18</v>
      </c>
      <c r="H51" s="4" t="s">
        <v>4366</v>
      </c>
      <c r="I51" s="4" t="s">
        <v>4236</v>
      </c>
      <c r="J51" s="4" t="s">
        <v>4237</v>
      </c>
      <c r="K51" s="4" t="s">
        <v>4237</v>
      </c>
    </row>
    <row r="52" s="13" customFormat="1" ht="20" customHeight="1" spans="1:11">
      <c r="A52" s="4" t="s">
        <v>4367</v>
      </c>
      <c r="B52" s="4" t="s">
        <v>3908</v>
      </c>
      <c r="C52" s="4" t="s">
        <v>4368</v>
      </c>
      <c r="D52" s="4" t="s">
        <v>4369</v>
      </c>
      <c r="E52" s="4" t="s">
        <v>4315</v>
      </c>
      <c r="F52" s="4" t="s">
        <v>4234</v>
      </c>
      <c r="G52" s="4" t="s">
        <v>18</v>
      </c>
      <c r="H52" s="4" t="s">
        <v>4370</v>
      </c>
      <c r="I52" s="4" t="s">
        <v>4236</v>
      </c>
      <c r="J52" s="4" t="s">
        <v>4237</v>
      </c>
      <c r="K52" s="4" t="s">
        <v>4237</v>
      </c>
    </row>
    <row r="53" s="13" customFormat="1" ht="20" customHeight="1" spans="1:11">
      <c r="A53" s="4" t="s">
        <v>4371</v>
      </c>
      <c r="B53" s="4" t="s">
        <v>3052</v>
      </c>
      <c r="C53" s="4" t="s">
        <v>4372</v>
      </c>
      <c r="D53" s="4" t="s">
        <v>4373</v>
      </c>
      <c r="E53" s="4" t="s">
        <v>4315</v>
      </c>
      <c r="F53" s="4" t="s">
        <v>4233</v>
      </c>
      <c r="G53" s="4" t="s">
        <v>18</v>
      </c>
      <c r="H53" s="4" t="s">
        <v>4374</v>
      </c>
      <c r="I53" s="4" t="s">
        <v>4236</v>
      </c>
      <c r="J53" s="4" t="s">
        <v>4237</v>
      </c>
      <c r="K53" s="4" t="s">
        <v>4237</v>
      </c>
    </row>
    <row r="54" s="13" customFormat="1" ht="20" customHeight="1" spans="1:11">
      <c r="A54" s="4" t="s">
        <v>4375</v>
      </c>
      <c r="B54" s="4" t="s">
        <v>3153</v>
      </c>
      <c r="C54" s="4" t="s">
        <v>4376</v>
      </c>
      <c r="D54" s="4" t="s">
        <v>4377</v>
      </c>
      <c r="E54" s="4" t="s">
        <v>4315</v>
      </c>
      <c r="F54" s="4" t="s">
        <v>4233</v>
      </c>
      <c r="G54" s="4" t="s">
        <v>18</v>
      </c>
      <c r="H54" s="4" t="s">
        <v>4378</v>
      </c>
      <c r="I54" s="4" t="s">
        <v>4236</v>
      </c>
      <c r="J54" s="4" t="s">
        <v>4237</v>
      </c>
      <c r="K54" s="4" t="s">
        <v>4237</v>
      </c>
    </row>
    <row r="55" s="13" customFormat="1" ht="20" customHeight="1" spans="1:11">
      <c r="A55" s="4" t="s">
        <v>4379</v>
      </c>
      <c r="B55" s="4" t="s">
        <v>3432</v>
      </c>
      <c r="C55" s="4" t="s">
        <v>4351</v>
      </c>
      <c r="D55" s="4" t="s">
        <v>3433</v>
      </c>
      <c r="E55" s="4" t="s">
        <v>4315</v>
      </c>
      <c r="F55" s="4" t="s">
        <v>4233</v>
      </c>
      <c r="G55" s="4" t="s">
        <v>18</v>
      </c>
      <c r="H55" s="4" t="s">
        <v>4361</v>
      </c>
      <c r="I55" s="4" t="s">
        <v>4236</v>
      </c>
      <c r="J55" s="4" t="s">
        <v>4237</v>
      </c>
      <c r="K55" s="4" t="s">
        <v>4237</v>
      </c>
    </row>
    <row r="56" s="13" customFormat="1" ht="20" customHeight="1" spans="1:11">
      <c r="A56" s="4" t="s">
        <v>4380</v>
      </c>
      <c r="B56" s="4" t="s">
        <v>3803</v>
      </c>
      <c r="C56" s="4" t="s">
        <v>4351</v>
      </c>
      <c r="D56" s="4" t="s">
        <v>1954</v>
      </c>
      <c r="E56" s="4" t="s">
        <v>4315</v>
      </c>
      <c r="F56" s="4" t="s">
        <v>4234</v>
      </c>
      <c r="G56" s="4" t="s">
        <v>18</v>
      </c>
      <c r="H56" s="4" t="s">
        <v>4381</v>
      </c>
      <c r="I56" s="4" t="s">
        <v>4236</v>
      </c>
      <c r="J56" s="4" t="s">
        <v>4237</v>
      </c>
      <c r="K56" s="4" t="s">
        <v>4237</v>
      </c>
    </row>
    <row r="57" s="13" customFormat="1" ht="20" customHeight="1" spans="1:11">
      <c r="A57" s="4" t="s">
        <v>4382</v>
      </c>
      <c r="B57" s="4" t="s">
        <v>3330</v>
      </c>
      <c r="C57" s="4" t="s">
        <v>4351</v>
      </c>
      <c r="D57" s="4" t="s">
        <v>3331</v>
      </c>
      <c r="E57" s="4" t="s">
        <v>4315</v>
      </c>
      <c r="F57" s="4" t="s">
        <v>4233</v>
      </c>
      <c r="G57" s="4" t="s">
        <v>18</v>
      </c>
      <c r="H57" s="4" t="s">
        <v>4361</v>
      </c>
      <c r="I57" s="4" t="s">
        <v>4236</v>
      </c>
      <c r="J57" s="4" t="s">
        <v>4237</v>
      </c>
      <c r="K57" s="4" t="s">
        <v>4237</v>
      </c>
    </row>
    <row r="58" s="13" customFormat="1" ht="20" customHeight="1" spans="1:11">
      <c r="A58" s="4" t="s">
        <v>4383</v>
      </c>
      <c r="B58" s="4" t="s">
        <v>4127</v>
      </c>
      <c r="C58" s="4" t="s">
        <v>4351</v>
      </c>
      <c r="D58" s="4" t="s">
        <v>4128</v>
      </c>
      <c r="E58" s="4" t="s">
        <v>4315</v>
      </c>
      <c r="F58" s="4" t="s">
        <v>4234</v>
      </c>
      <c r="G58" s="4" t="s">
        <v>18</v>
      </c>
      <c r="H58" s="4" t="s">
        <v>4384</v>
      </c>
      <c r="I58" s="4" t="s">
        <v>4236</v>
      </c>
      <c r="J58" s="4" t="s">
        <v>4237</v>
      </c>
      <c r="K58" s="4" t="s">
        <v>4237</v>
      </c>
    </row>
    <row r="59" s="13" customFormat="1" ht="20" customHeight="1" spans="1:11">
      <c r="A59" s="4" t="s">
        <v>4385</v>
      </c>
      <c r="B59" s="4" t="s">
        <v>3927</v>
      </c>
      <c r="C59" s="4" t="s">
        <v>4386</v>
      </c>
      <c r="D59" s="4" t="s">
        <v>4387</v>
      </c>
      <c r="E59" s="4" t="s">
        <v>4315</v>
      </c>
      <c r="F59" s="4" t="s">
        <v>4234</v>
      </c>
      <c r="G59" s="4" t="s">
        <v>18</v>
      </c>
      <c r="H59" s="4" t="s">
        <v>4388</v>
      </c>
      <c r="I59" s="4" t="s">
        <v>4236</v>
      </c>
      <c r="J59" s="4" t="s">
        <v>4237</v>
      </c>
      <c r="K59" s="4" t="s">
        <v>4237</v>
      </c>
    </row>
    <row r="60" s="13" customFormat="1" ht="20" customHeight="1" spans="1:11">
      <c r="A60" s="4" t="s">
        <v>4389</v>
      </c>
      <c r="B60" s="4" t="s">
        <v>4155</v>
      </c>
      <c r="C60" s="4" t="s">
        <v>4351</v>
      </c>
      <c r="D60" s="4" t="s">
        <v>4156</v>
      </c>
      <c r="E60" s="4" t="s">
        <v>4233</v>
      </c>
      <c r="F60" s="4" t="s">
        <v>4234</v>
      </c>
      <c r="G60" s="4" t="s">
        <v>18</v>
      </c>
      <c r="H60" s="4" t="s">
        <v>4361</v>
      </c>
      <c r="I60" s="4" t="s">
        <v>4236</v>
      </c>
      <c r="J60" s="4" t="s">
        <v>4237</v>
      </c>
      <c r="K60" s="4" t="s">
        <v>4237</v>
      </c>
    </row>
    <row r="61" s="13" customFormat="1" ht="20" customHeight="1" spans="1:11">
      <c r="A61" s="4" t="s">
        <v>4390</v>
      </c>
      <c r="B61" s="4" t="s">
        <v>3347</v>
      </c>
      <c r="C61" s="4" t="s">
        <v>4391</v>
      </c>
      <c r="D61" s="4" t="s">
        <v>4392</v>
      </c>
      <c r="E61" s="4" t="s">
        <v>4315</v>
      </c>
      <c r="F61" s="4" t="s">
        <v>4233</v>
      </c>
      <c r="G61" s="4" t="s">
        <v>18</v>
      </c>
      <c r="H61" s="4" t="s">
        <v>4393</v>
      </c>
      <c r="I61" s="4" t="s">
        <v>4236</v>
      </c>
      <c r="J61" s="4" t="s">
        <v>4237</v>
      </c>
      <c r="K61" s="4" t="s">
        <v>4237</v>
      </c>
    </row>
    <row r="62" s="13" customFormat="1" ht="20" customHeight="1" spans="1:11">
      <c r="A62" s="4" t="s">
        <v>4394</v>
      </c>
      <c r="B62" s="4" t="s">
        <v>3131</v>
      </c>
      <c r="C62" s="4" t="s">
        <v>4395</v>
      </c>
      <c r="D62" s="4" t="s">
        <v>4396</v>
      </c>
      <c r="E62" s="4" t="s">
        <v>4315</v>
      </c>
      <c r="F62" s="4" t="s">
        <v>4233</v>
      </c>
      <c r="G62" s="4" t="s">
        <v>18</v>
      </c>
      <c r="H62" s="4" t="s">
        <v>4397</v>
      </c>
      <c r="I62" s="4" t="s">
        <v>4236</v>
      </c>
      <c r="J62" s="4" t="s">
        <v>4237</v>
      </c>
      <c r="K62" s="4" t="s">
        <v>4237</v>
      </c>
    </row>
    <row r="63" s="13" customFormat="1" ht="20" customHeight="1" spans="1:11">
      <c r="A63" s="4" t="s">
        <v>4398</v>
      </c>
      <c r="B63" s="4" t="s">
        <v>4079</v>
      </c>
      <c r="C63" s="4" t="s">
        <v>4399</v>
      </c>
      <c r="D63" s="4" t="s">
        <v>4400</v>
      </c>
      <c r="E63" s="4" t="s">
        <v>4233</v>
      </c>
      <c r="F63" s="4" t="s">
        <v>4234</v>
      </c>
      <c r="G63" s="4" t="s">
        <v>18</v>
      </c>
      <c r="H63" s="4" t="s">
        <v>4401</v>
      </c>
      <c r="I63" s="4" t="s">
        <v>4236</v>
      </c>
      <c r="J63" s="4" t="s">
        <v>4237</v>
      </c>
      <c r="K63" s="4" t="s">
        <v>4237</v>
      </c>
    </row>
    <row r="64" s="13" customFormat="1" ht="20" customHeight="1" spans="1:11">
      <c r="A64" s="4" t="s">
        <v>4402</v>
      </c>
      <c r="B64" s="4" t="s">
        <v>3451</v>
      </c>
      <c r="C64" s="4" t="s">
        <v>4403</v>
      </c>
      <c r="D64" s="4" t="s">
        <v>4404</v>
      </c>
      <c r="E64" s="4" t="s">
        <v>4315</v>
      </c>
      <c r="F64" s="4" t="s">
        <v>4233</v>
      </c>
      <c r="G64" s="4" t="s">
        <v>18</v>
      </c>
      <c r="H64" s="4" t="s">
        <v>4405</v>
      </c>
      <c r="I64" s="4" t="s">
        <v>4236</v>
      </c>
      <c r="J64" s="4" t="s">
        <v>4237</v>
      </c>
      <c r="K64" s="4" t="s">
        <v>4237</v>
      </c>
    </row>
    <row r="65" s="13" customFormat="1" ht="20" customHeight="1" spans="1:11">
      <c r="A65" s="4" t="s">
        <v>4406</v>
      </c>
      <c r="B65" s="4" t="s">
        <v>3136</v>
      </c>
      <c r="C65" s="4" t="s">
        <v>4407</v>
      </c>
      <c r="D65" s="4" t="s">
        <v>4408</v>
      </c>
      <c r="E65" s="4" t="s">
        <v>4315</v>
      </c>
      <c r="F65" s="4" t="s">
        <v>4233</v>
      </c>
      <c r="G65" s="4" t="s">
        <v>18</v>
      </c>
      <c r="H65" s="4" t="s">
        <v>4409</v>
      </c>
      <c r="I65" s="4" t="s">
        <v>4236</v>
      </c>
      <c r="J65" s="4" t="s">
        <v>4237</v>
      </c>
      <c r="K65" s="4" t="s">
        <v>4237</v>
      </c>
    </row>
    <row r="66" s="13" customFormat="1" ht="20" customHeight="1" spans="1:11">
      <c r="A66" s="4" t="s">
        <v>4410</v>
      </c>
      <c r="B66" s="4" t="s">
        <v>3135</v>
      </c>
      <c r="C66" s="4" t="s">
        <v>4276</v>
      </c>
      <c r="D66" s="4" t="s">
        <v>4411</v>
      </c>
      <c r="E66" s="4" t="s">
        <v>4315</v>
      </c>
      <c r="F66" s="4" t="s">
        <v>4233</v>
      </c>
      <c r="G66" s="4" t="s">
        <v>18</v>
      </c>
      <c r="H66" s="4" t="s">
        <v>4412</v>
      </c>
      <c r="I66" s="4" t="s">
        <v>4236</v>
      </c>
      <c r="J66" s="4" t="s">
        <v>4237</v>
      </c>
      <c r="K66" s="4" t="s">
        <v>4237</v>
      </c>
    </row>
    <row r="67" s="13" customFormat="1" ht="20" customHeight="1" spans="1:11">
      <c r="A67" s="4" t="s">
        <v>4413</v>
      </c>
      <c r="B67" s="4" t="s">
        <v>4041</v>
      </c>
      <c r="C67" s="4" t="s">
        <v>4414</v>
      </c>
      <c r="D67" s="4" t="s">
        <v>4415</v>
      </c>
      <c r="E67" s="4" t="s">
        <v>4233</v>
      </c>
      <c r="F67" s="4" t="s">
        <v>4234</v>
      </c>
      <c r="G67" s="4" t="s">
        <v>18</v>
      </c>
      <c r="H67" s="4" t="s">
        <v>4416</v>
      </c>
      <c r="I67" s="4" t="s">
        <v>4236</v>
      </c>
      <c r="J67" s="4" t="s">
        <v>4237</v>
      </c>
      <c r="K67" s="4" t="s">
        <v>4237</v>
      </c>
    </row>
    <row r="68" s="13" customFormat="1" ht="20" customHeight="1" spans="1:11">
      <c r="A68" s="4" t="s">
        <v>4417</v>
      </c>
      <c r="B68" s="4" t="s">
        <v>3576</v>
      </c>
      <c r="C68" s="4" t="s">
        <v>4418</v>
      </c>
      <c r="D68" s="4" t="s">
        <v>4419</v>
      </c>
      <c r="E68" s="4" t="s">
        <v>4315</v>
      </c>
      <c r="F68" s="4" t="s">
        <v>4233</v>
      </c>
      <c r="G68" s="4" t="s">
        <v>18</v>
      </c>
      <c r="H68" s="4" t="s">
        <v>4420</v>
      </c>
      <c r="I68" s="4" t="s">
        <v>4236</v>
      </c>
      <c r="J68" s="4" t="s">
        <v>4237</v>
      </c>
      <c r="K68" s="4" t="s">
        <v>4237</v>
      </c>
    </row>
    <row r="69" s="13" customFormat="1" ht="20" customHeight="1" spans="1:11">
      <c r="A69" s="4" t="s">
        <v>4421</v>
      </c>
      <c r="B69" s="4" t="s">
        <v>3832</v>
      </c>
      <c r="C69" s="4" t="s">
        <v>4422</v>
      </c>
      <c r="D69" s="4" t="s">
        <v>4423</v>
      </c>
      <c r="E69" s="4" t="s">
        <v>4315</v>
      </c>
      <c r="F69" s="4" t="s">
        <v>4234</v>
      </c>
      <c r="G69" s="4" t="s">
        <v>18</v>
      </c>
      <c r="H69" s="4" t="s">
        <v>4424</v>
      </c>
      <c r="I69" s="4" t="s">
        <v>4236</v>
      </c>
      <c r="J69" s="4" t="s">
        <v>4237</v>
      </c>
      <c r="K69" s="4" t="s">
        <v>4237</v>
      </c>
    </row>
    <row r="70" s="13" customFormat="1" ht="20" customHeight="1" spans="1:11">
      <c r="A70" s="4" t="s">
        <v>4425</v>
      </c>
      <c r="B70" s="4" t="s">
        <v>3594</v>
      </c>
      <c r="C70" s="4" t="s">
        <v>4351</v>
      </c>
      <c r="D70" s="4" t="s">
        <v>3595</v>
      </c>
      <c r="E70" s="4" t="s">
        <v>4315</v>
      </c>
      <c r="F70" s="4" t="s">
        <v>4233</v>
      </c>
      <c r="G70" s="4" t="s">
        <v>18</v>
      </c>
      <c r="H70" s="4" t="s">
        <v>4361</v>
      </c>
      <c r="I70" s="4" t="s">
        <v>4236</v>
      </c>
      <c r="J70" s="4" t="s">
        <v>4237</v>
      </c>
      <c r="K70" s="4" t="s">
        <v>4237</v>
      </c>
    </row>
    <row r="71" s="13" customFormat="1" ht="20" customHeight="1" spans="1:11">
      <c r="A71" s="4" t="s">
        <v>4426</v>
      </c>
      <c r="B71" s="4" t="s">
        <v>3086</v>
      </c>
      <c r="C71" s="4" t="s">
        <v>4427</v>
      </c>
      <c r="D71" s="4" t="s">
        <v>4428</v>
      </c>
      <c r="E71" s="4" t="s">
        <v>4315</v>
      </c>
      <c r="F71" s="4" t="s">
        <v>4233</v>
      </c>
      <c r="G71" s="4" t="s">
        <v>18</v>
      </c>
      <c r="H71" s="4" t="s">
        <v>4429</v>
      </c>
      <c r="I71" s="4" t="s">
        <v>4236</v>
      </c>
      <c r="J71" s="4" t="s">
        <v>4237</v>
      </c>
      <c r="K71" s="4" t="s">
        <v>4237</v>
      </c>
    </row>
    <row r="72" s="13" customFormat="1" ht="20" customHeight="1" spans="1:11">
      <c r="A72" s="4" t="s">
        <v>4430</v>
      </c>
      <c r="B72" s="4" t="s">
        <v>3273</v>
      </c>
      <c r="C72" s="4" t="s">
        <v>4298</v>
      </c>
      <c r="D72" s="4" t="s">
        <v>4431</v>
      </c>
      <c r="E72" s="4" t="s">
        <v>4315</v>
      </c>
      <c r="F72" s="4" t="s">
        <v>4233</v>
      </c>
      <c r="G72" s="4" t="s">
        <v>18</v>
      </c>
      <c r="H72" s="4" t="s">
        <v>4432</v>
      </c>
      <c r="I72" s="4" t="s">
        <v>4236</v>
      </c>
      <c r="J72" s="4" t="s">
        <v>4237</v>
      </c>
      <c r="K72" s="4" t="s">
        <v>4237</v>
      </c>
    </row>
    <row r="73" s="13" customFormat="1" ht="20" customHeight="1" spans="1:11">
      <c r="A73" s="4" t="s">
        <v>4433</v>
      </c>
      <c r="B73" s="4" t="s">
        <v>3574</v>
      </c>
      <c r="C73" s="4" t="s">
        <v>4242</v>
      </c>
      <c r="D73" s="4" t="s">
        <v>3575</v>
      </c>
      <c r="E73" s="4" t="s">
        <v>4315</v>
      </c>
      <c r="F73" s="4" t="s">
        <v>4233</v>
      </c>
      <c r="G73" s="4" t="s">
        <v>18</v>
      </c>
      <c r="H73" s="4" t="s">
        <v>4434</v>
      </c>
      <c r="I73" s="4" t="s">
        <v>4236</v>
      </c>
      <c r="J73" s="4" t="s">
        <v>4237</v>
      </c>
      <c r="K73" s="4" t="s">
        <v>4237</v>
      </c>
    </row>
    <row r="74" s="13" customFormat="1" ht="20" customHeight="1" spans="1:11">
      <c r="A74" s="4" t="s">
        <v>4435</v>
      </c>
      <c r="B74" s="4" t="s">
        <v>3572</v>
      </c>
      <c r="C74" s="4" t="s">
        <v>4351</v>
      </c>
      <c r="D74" s="4" t="s">
        <v>3573</v>
      </c>
      <c r="E74" s="4" t="s">
        <v>4315</v>
      </c>
      <c r="F74" s="4" t="s">
        <v>4233</v>
      </c>
      <c r="G74" s="4" t="s">
        <v>18</v>
      </c>
      <c r="H74" s="4" t="s">
        <v>4436</v>
      </c>
      <c r="I74" s="4" t="s">
        <v>4236</v>
      </c>
      <c r="J74" s="4" t="s">
        <v>4237</v>
      </c>
      <c r="K74" s="4" t="s">
        <v>4237</v>
      </c>
    </row>
    <row r="75" s="13" customFormat="1" ht="20" customHeight="1" spans="1:11">
      <c r="A75" s="4" t="s">
        <v>4437</v>
      </c>
      <c r="B75" s="4" t="s">
        <v>3068</v>
      </c>
      <c r="C75" s="4" t="s">
        <v>4438</v>
      </c>
      <c r="D75" s="4" t="s">
        <v>4439</v>
      </c>
      <c r="E75" s="4" t="s">
        <v>4440</v>
      </c>
      <c r="F75" s="4" t="s">
        <v>4233</v>
      </c>
      <c r="G75" s="4" t="s">
        <v>18</v>
      </c>
      <c r="H75" s="4" t="s">
        <v>4441</v>
      </c>
      <c r="I75" s="4" t="s">
        <v>4236</v>
      </c>
      <c r="J75" s="4" t="s">
        <v>4237</v>
      </c>
      <c r="K75" s="4" t="s">
        <v>4237</v>
      </c>
    </row>
    <row r="76" s="13" customFormat="1" ht="20" customHeight="1" spans="1:11">
      <c r="A76" s="4" t="s">
        <v>4442</v>
      </c>
      <c r="B76" s="4" t="s">
        <v>2803</v>
      </c>
      <c r="C76" s="4" t="s">
        <v>4438</v>
      </c>
      <c r="D76" s="4" t="s">
        <v>4443</v>
      </c>
      <c r="E76" s="4" t="s">
        <v>4440</v>
      </c>
      <c r="F76" s="4" t="s">
        <v>4315</v>
      </c>
      <c r="G76" s="4" t="s">
        <v>18</v>
      </c>
      <c r="H76" s="4" t="s">
        <v>4444</v>
      </c>
      <c r="I76" s="4" t="s">
        <v>4236</v>
      </c>
      <c r="J76" s="4" t="s">
        <v>4237</v>
      </c>
      <c r="K76" s="4" t="s">
        <v>4237</v>
      </c>
    </row>
    <row r="77" s="13" customFormat="1" ht="20" customHeight="1" spans="1:11">
      <c r="A77" s="4" t="s">
        <v>4445</v>
      </c>
      <c r="B77" s="4" t="s">
        <v>3727</v>
      </c>
      <c r="C77" s="4" t="s">
        <v>4446</v>
      </c>
      <c r="D77" s="4" t="s">
        <v>4447</v>
      </c>
      <c r="E77" s="4" t="s">
        <v>4440</v>
      </c>
      <c r="F77" s="4" t="s">
        <v>4234</v>
      </c>
      <c r="G77" s="4" t="s">
        <v>18</v>
      </c>
      <c r="H77" s="4" t="s">
        <v>4448</v>
      </c>
      <c r="I77" s="4" t="s">
        <v>4236</v>
      </c>
      <c r="J77" s="4" t="s">
        <v>4237</v>
      </c>
      <c r="K77" s="4" t="s">
        <v>4237</v>
      </c>
    </row>
    <row r="78" s="13" customFormat="1" ht="20" customHeight="1" spans="1:11">
      <c r="A78" s="4" t="s">
        <v>4449</v>
      </c>
      <c r="B78" s="4" t="s">
        <v>3629</v>
      </c>
      <c r="C78" s="4" t="s">
        <v>4450</v>
      </c>
      <c r="D78" s="4" t="s">
        <v>4451</v>
      </c>
      <c r="E78" s="4" t="s">
        <v>4315</v>
      </c>
      <c r="F78" s="4" t="s">
        <v>4233</v>
      </c>
      <c r="G78" s="4" t="s">
        <v>18</v>
      </c>
      <c r="H78" s="4" t="s">
        <v>4452</v>
      </c>
      <c r="I78" s="4" t="s">
        <v>4236</v>
      </c>
      <c r="J78" s="4" t="s">
        <v>4237</v>
      </c>
      <c r="K78" s="4" t="s">
        <v>4237</v>
      </c>
    </row>
    <row r="79" s="13" customFormat="1" ht="20" customHeight="1" spans="1:11">
      <c r="A79" s="4" t="s">
        <v>4453</v>
      </c>
      <c r="B79" s="4" t="s">
        <v>4454</v>
      </c>
      <c r="C79" s="4" t="s">
        <v>4358</v>
      </c>
      <c r="D79" s="4" t="s">
        <v>4455</v>
      </c>
      <c r="E79" s="4" t="s">
        <v>4315</v>
      </c>
      <c r="F79" s="4" t="s">
        <v>4234</v>
      </c>
      <c r="G79" s="4" t="s">
        <v>18</v>
      </c>
      <c r="H79" s="4" t="s">
        <v>4456</v>
      </c>
      <c r="I79" s="4" t="s">
        <v>4236</v>
      </c>
      <c r="J79" s="4" t="s">
        <v>4237</v>
      </c>
      <c r="K79" s="4" t="s">
        <v>4237</v>
      </c>
    </row>
    <row r="80" s="13" customFormat="1" ht="20" customHeight="1" spans="1:11">
      <c r="A80" s="4" t="s">
        <v>4457</v>
      </c>
      <c r="B80" s="4" t="s">
        <v>3143</v>
      </c>
      <c r="C80" s="4" t="s">
        <v>4351</v>
      </c>
      <c r="D80" s="4" t="s">
        <v>3144</v>
      </c>
      <c r="E80" s="4" t="s">
        <v>4440</v>
      </c>
      <c r="F80" s="4" t="s">
        <v>4233</v>
      </c>
      <c r="G80" s="4" t="s">
        <v>18</v>
      </c>
      <c r="H80" s="4" t="s">
        <v>4458</v>
      </c>
      <c r="I80" s="4" t="s">
        <v>4236</v>
      </c>
      <c r="J80" s="4" t="s">
        <v>4237</v>
      </c>
      <c r="K80" s="4" t="s">
        <v>4237</v>
      </c>
    </row>
    <row r="81" s="13" customFormat="1" ht="20" customHeight="1" spans="1:11">
      <c r="A81" s="4" t="s">
        <v>4459</v>
      </c>
      <c r="B81" s="4" t="s">
        <v>3306</v>
      </c>
      <c r="C81" s="4" t="s">
        <v>4460</v>
      </c>
      <c r="D81" s="4" t="s">
        <v>4461</v>
      </c>
      <c r="E81" s="4" t="s">
        <v>4315</v>
      </c>
      <c r="F81" s="4" t="s">
        <v>4233</v>
      </c>
      <c r="G81" s="4" t="s">
        <v>18</v>
      </c>
      <c r="H81" s="4" t="s">
        <v>4462</v>
      </c>
      <c r="I81" s="4" t="s">
        <v>4236</v>
      </c>
      <c r="J81" s="4" t="s">
        <v>4237</v>
      </c>
      <c r="K81" s="4" t="s">
        <v>4237</v>
      </c>
    </row>
    <row r="82" s="13" customFormat="1" ht="20" customHeight="1" spans="1:11">
      <c r="A82" s="4" t="s">
        <v>4463</v>
      </c>
      <c r="B82" s="4" t="s">
        <v>3903</v>
      </c>
      <c r="C82" s="4" t="s">
        <v>4298</v>
      </c>
      <c r="D82" s="4" t="s">
        <v>4464</v>
      </c>
      <c r="E82" s="4" t="s">
        <v>4315</v>
      </c>
      <c r="F82" s="4" t="s">
        <v>4234</v>
      </c>
      <c r="G82" s="4" t="s">
        <v>18</v>
      </c>
      <c r="H82" s="4" t="s">
        <v>4465</v>
      </c>
      <c r="I82" s="4" t="s">
        <v>4236</v>
      </c>
      <c r="J82" s="4" t="s">
        <v>4237</v>
      </c>
      <c r="K82" s="4" t="s">
        <v>4237</v>
      </c>
    </row>
    <row r="83" s="13" customFormat="1" ht="20" customHeight="1" spans="1:11">
      <c r="A83" s="4" t="s">
        <v>4466</v>
      </c>
      <c r="B83" s="4" t="s">
        <v>4044</v>
      </c>
      <c r="C83" s="4" t="s">
        <v>4467</v>
      </c>
      <c r="D83" s="4" t="s">
        <v>4468</v>
      </c>
      <c r="E83" s="4" t="s">
        <v>4233</v>
      </c>
      <c r="F83" s="4" t="s">
        <v>4234</v>
      </c>
      <c r="G83" s="4" t="s">
        <v>18</v>
      </c>
      <c r="H83" s="4" t="s">
        <v>4469</v>
      </c>
      <c r="I83" s="4" t="s">
        <v>4236</v>
      </c>
      <c r="J83" s="4" t="s">
        <v>4237</v>
      </c>
      <c r="K83" s="4" t="s">
        <v>4237</v>
      </c>
    </row>
    <row r="84" s="13" customFormat="1" ht="20" customHeight="1" spans="1:11">
      <c r="A84" s="4" t="s">
        <v>4470</v>
      </c>
      <c r="B84" s="4" t="s">
        <v>3946</v>
      </c>
      <c r="C84" s="4" t="s">
        <v>4471</v>
      </c>
      <c r="D84" s="4" t="s">
        <v>4472</v>
      </c>
      <c r="E84" s="4" t="s">
        <v>4440</v>
      </c>
      <c r="F84" s="4" t="s">
        <v>4234</v>
      </c>
      <c r="G84" s="4" t="s">
        <v>18</v>
      </c>
      <c r="H84" s="4" t="s">
        <v>4473</v>
      </c>
      <c r="I84" s="4" t="s">
        <v>4236</v>
      </c>
      <c r="J84" s="4" t="s">
        <v>4237</v>
      </c>
      <c r="K84" s="4" t="s">
        <v>4237</v>
      </c>
    </row>
    <row r="85" s="13" customFormat="1" ht="20" customHeight="1" spans="1:11">
      <c r="A85" s="4" t="s">
        <v>4474</v>
      </c>
      <c r="B85" s="4" t="s">
        <v>4134</v>
      </c>
      <c r="C85" s="4" t="s">
        <v>4475</v>
      </c>
      <c r="D85" s="4" t="s">
        <v>4476</v>
      </c>
      <c r="E85" s="4" t="s">
        <v>4233</v>
      </c>
      <c r="F85" s="4" t="s">
        <v>4234</v>
      </c>
      <c r="G85" s="4" t="s">
        <v>18</v>
      </c>
      <c r="H85" s="4" t="s">
        <v>4477</v>
      </c>
      <c r="I85" s="4" t="s">
        <v>4236</v>
      </c>
      <c r="J85" s="4" t="s">
        <v>4237</v>
      </c>
      <c r="K85" s="4" t="s">
        <v>4237</v>
      </c>
    </row>
    <row r="86" s="13" customFormat="1" ht="20" customHeight="1" spans="1:11">
      <c r="A86" s="4" t="s">
        <v>4478</v>
      </c>
      <c r="B86" s="4" t="s">
        <v>2514</v>
      </c>
      <c r="C86" s="4" t="s">
        <v>4372</v>
      </c>
      <c r="D86" s="4" t="s">
        <v>4479</v>
      </c>
      <c r="E86" s="4" t="s">
        <v>4440</v>
      </c>
      <c r="F86" s="4" t="s">
        <v>4315</v>
      </c>
      <c r="G86" s="4" t="s">
        <v>18</v>
      </c>
      <c r="H86" s="4" t="s">
        <v>4480</v>
      </c>
      <c r="I86" s="4" t="s">
        <v>4236</v>
      </c>
      <c r="J86" s="4" t="s">
        <v>4237</v>
      </c>
      <c r="K86" s="4" t="s">
        <v>4237</v>
      </c>
    </row>
    <row r="87" s="13" customFormat="1" ht="20" customHeight="1" spans="1:11">
      <c r="A87" s="4" t="s">
        <v>4481</v>
      </c>
      <c r="B87" s="4" t="s">
        <v>3370</v>
      </c>
      <c r="C87" s="4" t="s">
        <v>4482</v>
      </c>
      <c r="D87" s="4" t="s">
        <v>4483</v>
      </c>
      <c r="E87" s="4" t="s">
        <v>4315</v>
      </c>
      <c r="F87" s="4" t="s">
        <v>4233</v>
      </c>
      <c r="G87" s="4" t="s">
        <v>18</v>
      </c>
      <c r="H87" s="4" t="s">
        <v>4484</v>
      </c>
      <c r="I87" s="4" t="s">
        <v>4236</v>
      </c>
      <c r="J87" s="4" t="s">
        <v>4237</v>
      </c>
      <c r="K87" s="4" t="s">
        <v>4237</v>
      </c>
    </row>
    <row r="88" s="13" customFormat="1" ht="20" customHeight="1" spans="1:11">
      <c r="A88" s="4" t="s">
        <v>4485</v>
      </c>
      <c r="B88" s="4" t="s">
        <v>3023</v>
      </c>
      <c r="C88" s="4" t="s">
        <v>4242</v>
      </c>
      <c r="D88" s="4" t="s">
        <v>3024</v>
      </c>
      <c r="E88" s="4" t="s">
        <v>4440</v>
      </c>
      <c r="F88" s="4" t="s">
        <v>4315</v>
      </c>
      <c r="G88" s="4" t="s">
        <v>18</v>
      </c>
      <c r="H88" s="4" t="s">
        <v>4486</v>
      </c>
      <c r="I88" s="4" t="s">
        <v>4236</v>
      </c>
      <c r="J88" s="4" t="s">
        <v>4237</v>
      </c>
      <c r="K88" s="4" t="s">
        <v>4237</v>
      </c>
    </row>
    <row r="89" s="13" customFormat="1" ht="20" customHeight="1" spans="1:11">
      <c r="A89" s="4" t="s">
        <v>4487</v>
      </c>
      <c r="B89" s="4" t="s">
        <v>2877</v>
      </c>
      <c r="C89" s="4" t="s">
        <v>4488</v>
      </c>
      <c r="D89" s="4" t="s">
        <v>4489</v>
      </c>
      <c r="E89" s="4" t="s">
        <v>4440</v>
      </c>
      <c r="F89" s="4" t="s">
        <v>4315</v>
      </c>
      <c r="G89" s="4" t="s">
        <v>18</v>
      </c>
      <c r="H89" s="4" t="s">
        <v>4490</v>
      </c>
      <c r="I89" s="4" t="s">
        <v>4236</v>
      </c>
      <c r="J89" s="4" t="s">
        <v>4237</v>
      </c>
      <c r="K89" s="4" t="s">
        <v>4237</v>
      </c>
    </row>
    <row r="90" s="13" customFormat="1" ht="20" customHeight="1" spans="1:11">
      <c r="A90" s="4" t="s">
        <v>4491</v>
      </c>
      <c r="B90" s="4" t="s">
        <v>2912</v>
      </c>
      <c r="C90" s="4" t="s">
        <v>4492</v>
      </c>
      <c r="D90" s="4" t="s">
        <v>4493</v>
      </c>
      <c r="E90" s="4" t="s">
        <v>4440</v>
      </c>
      <c r="F90" s="4" t="s">
        <v>4315</v>
      </c>
      <c r="G90" s="4" t="s">
        <v>18</v>
      </c>
      <c r="H90" s="4" t="s">
        <v>4444</v>
      </c>
      <c r="I90" s="4" t="s">
        <v>4236</v>
      </c>
      <c r="J90" s="4" t="s">
        <v>4237</v>
      </c>
      <c r="K90" s="4" t="s">
        <v>4237</v>
      </c>
    </row>
    <row r="91" s="13" customFormat="1" ht="20" customHeight="1" spans="1:11">
      <c r="A91" s="4" t="s">
        <v>4494</v>
      </c>
      <c r="B91" s="4" t="s">
        <v>3334</v>
      </c>
      <c r="C91" s="4" t="s">
        <v>4495</v>
      </c>
      <c r="D91" s="4" t="s">
        <v>4496</v>
      </c>
      <c r="E91" s="4" t="s">
        <v>4315</v>
      </c>
      <c r="F91" s="4" t="s">
        <v>4233</v>
      </c>
      <c r="G91" s="4" t="s">
        <v>18</v>
      </c>
      <c r="H91" s="4" t="s">
        <v>4497</v>
      </c>
      <c r="I91" s="4" t="s">
        <v>4236</v>
      </c>
      <c r="J91" s="4" t="s">
        <v>4237</v>
      </c>
      <c r="K91" s="4" t="s">
        <v>4237</v>
      </c>
    </row>
    <row r="92" s="13" customFormat="1" ht="20" customHeight="1" spans="1:11">
      <c r="A92" s="4" t="s">
        <v>4498</v>
      </c>
      <c r="B92" s="4" t="s">
        <v>4194</v>
      </c>
      <c r="C92" s="4" t="s">
        <v>4499</v>
      </c>
      <c r="D92" s="4" t="s">
        <v>4500</v>
      </c>
      <c r="E92" s="4" t="s">
        <v>4315</v>
      </c>
      <c r="F92" s="4" t="s">
        <v>4234</v>
      </c>
      <c r="G92" s="4" t="s">
        <v>18</v>
      </c>
      <c r="H92" s="4" t="s">
        <v>4359</v>
      </c>
      <c r="I92" s="4" t="s">
        <v>4236</v>
      </c>
      <c r="J92" s="4" t="s">
        <v>4237</v>
      </c>
      <c r="K92" s="4" t="s">
        <v>4237</v>
      </c>
    </row>
    <row r="93" s="13" customFormat="1" ht="20" customHeight="1" spans="1:11">
      <c r="A93" s="4" t="s">
        <v>4501</v>
      </c>
      <c r="B93" s="4" t="s">
        <v>3767</v>
      </c>
      <c r="C93" s="4" t="s">
        <v>4471</v>
      </c>
      <c r="D93" s="4" t="s">
        <v>4502</v>
      </c>
      <c r="E93" s="4" t="s">
        <v>4440</v>
      </c>
      <c r="F93" s="4" t="s">
        <v>4234</v>
      </c>
      <c r="G93" s="4" t="s">
        <v>18</v>
      </c>
      <c r="H93" s="4" t="s">
        <v>4503</v>
      </c>
      <c r="I93" s="4" t="s">
        <v>4236</v>
      </c>
      <c r="J93" s="4" t="s">
        <v>4237</v>
      </c>
      <c r="K93" s="4" t="s">
        <v>4237</v>
      </c>
    </row>
    <row r="94" s="13" customFormat="1" ht="20" customHeight="1" spans="1:11">
      <c r="A94" s="4" t="s">
        <v>4504</v>
      </c>
      <c r="B94" s="4" t="s">
        <v>2523</v>
      </c>
      <c r="C94" s="4" t="s">
        <v>4427</v>
      </c>
      <c r="D94" s="4" t="s">
        <v>4505</v>
      </c>
      <c r="E94" s="4" t="s">
        <v>4440</v>
      </c>
      <c r="F94" s="4" t="s">
        <v>4315</v>
      </c>
      <c r="G94" s="4" t="s">
        <v>18</v>
      </c>
      <c r="H94" s="4" t="s">
        <v>4429</v>
      </c>
      <c r="I94" s="4" t="s">
        <v>4236</v>
      </c>
      <c r="J94" s="4" t="s">
        <v>4237</v>
      </c>
      <c r="K94" s="4" t="s">
        <v>4237</v>
      </c>
    </row>
    <row r="95" s="13" customFormat="1" ht="20" customHeight="1" spans="1:11">
      <c r="A95" s="4" t="s">
        <v>4506</v>
      </c>
      <c r="B95" s="4" t="s">
        <v>2619</v>
      </c>
      <c r="C95" s="4" t="s">
        <v>4507</v>
      </c>
      <c r="D95" s="4" t="s">
        <v>4508</v>
      </c>
      <c r="E95" s="4" t="s">
        <v>4440</v>
      </c>
      <c r="F95" s="4" t="s">
        <v>4315</v>
      </c>
      <c r="G95" s="4" t="s">
        <v>18</v>
      </c>
      <c r="H95" s="4" t="s">
        <v>4509</v>
      </c>
      <c r="I95" s="4" t="s">
        <v>4236</v>
      </c>
      <c r="J95" s="4" t="s">
        <v>4237</v>
      </c>
      <c r="K95" s="4" t="s">
        <v>4237</v>
      </c>
    </row>
    <row r="96" s="13" customFormat="1" ht="20" customHeight="1" spans="1:11">
      <c r="A96" s="4" t="s">
        <v>4510</v>
      </c>
      <c r="B96" s="4" t="s">
        <v>2617</v>
      </c>
      <c r="C96" s="4" t="s">
        <v>4511</v>
      </c>
      <c r="D96" s="4" t="s">
        <v>4512</v>
      </c>
      <c r="E96" s="4" t="s">
        <v>4440</v>
      </c>
      <c r="F96" s="4" t="s">
        <v>4315</v>
      </c>
      <c r="G96" s="4" t="s">
        <v>18</v>
      </c>
      <c r="H96" s="4" t="s">
        <v>4513</v>
      </c>
      <c r="I96" s="4" t="s">
        <v>4236</v>
      </c>
      <c r="J96" s="4" t="s">
        <v>4237</v>
      </c>
      <c r="K96" s="4" t="s">
        <v>4237</v>
      </c>
    </row>
    <row r="97" s="13" customFormat="1" ht="20" customHeight="1" spans="1:11">
      <c r="A97" s="4" t="s">
        <v>4514</v>
      </c>
      <c r="B97" s="4" t="s">
        <v>2486</v>
      </c>
      <c r="C97" s="4" t="s">
        <v>4515</v>
      </c>
      <c r="D97" s="4" t="s">
        <v>4516</v>
      </c>
      <c r="E97" s="4" t="s">
        <v>4440</v>
      </c>
      <c r="F97" s="4" t="s">
        <v>4315</v>
      </c>
      <c r="G97" s="4" t="s">
        <v>18</v>
      </c>
      <c r="H97" s="4" t="s">
        <v>4517</v>
      </c>
      <c r="I97" s="4" t="s">
        <v>4236</v>
      </c>
      <c r="J97" s="4" t="s">
        <v>4237</v>
      </c>
      <c r="K97" s="4" t="s">
        <v>4237</v>
      </c>
    </row>
    <row r="98" s="13" customFormat="1" ht="20" customHeight="1" spans="1:11">
      <c r="A98" s="4" t="s">
        <v>4518</v>
      </c>
      <c r="B98" s="4" t="s">
        <v>3776</v>
      </c>
      <c r="C98" s="4" t="s">
        <v>4488</v>
      </c>
      <c r="D98" s="4" t="s">
        <v>4519</v>
      </c>
      <c r="E98" s="4" t="s">
        <v>4440</v>
      </c>
      <c r="F98" s="4" t="s">
        <v>4234</v>
      </c>
      <c r="G98" s="4" t="s">
        <v>18</v>
      </c>
      <c r="H98" s="4" t="s">
        <v>4520</v>
      </c>
      <c r="I98" s="4" t="s">
        <v>4236</v>
      </c>
      <c r="J98" s="4" t="s">
        <v>4237</v>
      </c>
      <c r="K98" s="4" t="s">
        <v>4237</v>
      </c>
    </row>
    <row r="99" s="13" customFormat="1" ht="20" customHeight="1" spans="1:11">
      <c r="A99" s="4" t="s">
        <v>4521</v>
      </c>
      <c r="B99" s="4" t="s">
        <v>3498</v>
      </c>
      <c r="C99" s="4" t="s">
        <v>4522</v>
      </c>
      <c r="D99" s="4" t="s">
        <v>4523</v>
      </c>
      <c r="E99" s="4" t="s">
        <v>4440</v>
      </c>
      <c r="F99" s="4" t="s">
        <v>4233</v>
      </c>
      <c r="G99" s="4" t="s">
        <v>18</v>
      </c>
      <c r="H99" s="4" t="s">
        <v>4524</v>
      </c>
      <c r="I99" s="4" t="s">
        <v>4236</v>
      </c>
      <c r="J99" s="4" t="s">
        <v>4237</v>
      </c>
      <c r="K99" s="4" t="s">
        <v>4237</v>
      </c>
    </row>
    <row r="100" s="13" customFormat="1" ht="20" customHeight="1" spans="1:11">
      <c r="A100" s="4" t="s">
        <v>4525</v>
      </c>
      <c r="B100" s="4" t="s">
        <v>4071</v>
      </c>
      <c r="C100" s="4" t="s">
        <v>4351</v>
      </c>
      <c r="D100" s="4" t="s">
        <v>4072</v>
      </c>
      <c r="E100" s="4" t="s">
        <v>4233</v>
      </c>
      <c r="F100" s="4" t="s">
        <v>4234</v>
      </c>
      <c r="G100" s="4" t="s">
        <v>18</v>
      </c>
      <c r="H100" s="4" t="s">
        <v>4526</v>
      </c>
      <c r="I100" s="4" t="s">
        <v>4236</v>
      </c>
      <c r="J100" s="4" t="s">
        <v>4237</v>
      </c>
      <c r="K100" s="4" t="s">
        <v>4237</v>
      </c>
    </row>
    <row r="101" s="13" customFormat="1" ht="20" customHeight="1" spans="1:11">
      <c r="A101" s="4" t="s">
        <v>4527</v>
      </c>
      <c r="B101" s="4" t="s">
        <v>4147</v>
      </c>
      <c r="C101" s="4" t="s">
        <v>4351</v>
      </c>
      <c r="D101" s="4" t="s">
        <v>4148</v>
      </c>
      <c r="E101" s="4" t="s">
        <v>4233</v>
      </c>
      <c r="F101" s="4" t="s">
        <v>4234</v>
      </c>
      <c r="G101" s="4" t="s">
        <v>18</v>
      </c>
      <c r="H101" s="4" t="s">
        <v>4526</v>
      </c>
      <c r="I101" s="4" t="s">
        <v>4236</v>
      </c>
      <c r="J101" s="4" t="s">
        <v>4237</v>
      </c>
      <c r="K101" s="4" t="s">
        <v>4237</v>
      </c>
    </row>
    <row r="102" s="13" customFormat="1" ht="20" customHeight="1" spans="1:11">
      <c r="A102" s="4" t="s">
        <v>4528</v>
      </c>
      <c r="B102" s="4" t="s">
        <v>3257</v>
      </c>
      <c r="C102" s="4" t="s">
        <v>4351</v>
      </c>
      <c r="D102" s="4" t="s">
        <v>3259</v>
      </c>
      <c r="E102" s="4" t="s">
        <v>4440</v>
      </c>
      <c r="F102" s="4" t="s">
        <v>4233</v>
      </c>
      <c r="G102" s="4" t="s">
        <v>18</v>
      </c>
      <c r="H102" s="4" t="s">
        <v>4529</v>
      </c>
      <c r="I102" s="4" t="s">
        <v>4236</v>
      </c>
      <c r="J102" s="4" t="s">
        <v>4237</v>
      </c>
      <c r="K102" s="4" t="s">
        <v>4237</v>
      </c>
    </row>
    <row r="103" s="13" customFormat="1" ht="20" customHeight="1" spans="1:11">
      <c r="A103" s="4" t="s">
        <v>4530</v>
      </c>
      <c r="B103" s="4" t="s">
        <v>2626</v>
      </c>
      <c r="C103" s="4" t="s">
        <v>4351</v>
      </c>
      <c r="D103" s="4" t="s">
        <v>2627</v>
      </c>
      <c r="E103" s="4" t="s">
        <v>4440</v>
      </c>
      <c r="F103" s="4" t="s">
        <v>4315</v>
      </c>
      <c r="G103" s="4" t="s">
        <v>18</v>
      </c>
      <c r="H103" s="4" t="s">
        <v>4526</v>
      </c>
      <c r="I103" s="4" t="s">
        <v>4236</v>
      </c>
      <c r="J103" s="4" t="s">
        <v>4237</v>
      </c>
      <c r="K103" s="4" t="s">
        <v>4237</v>
      </c>
    </row>
    <row r="104" s="13" customFormat="1" ht="20" customHeight="1" spans="1:11">
      <c r="A104" s="4" t="s">
        <v>4531</v>
      </c>
      <c r="B104" s="4" t="s">
        <v>2838</v>
      </c>
      <c r="C104" s="4" t="s">
        <v>4351</v>
      </c>
      <c r="D104" s="4" t="s">
        <v>2839</v>
      </c>
      <c r="E104" s="4" t="s">
        <v>4440</v>
      </c>
      <c r="F104" s="4" t="s">
        <v>4315</v>
      </c>
      <c r="G104" s="4" t="s">
        <v>18</v>
      </c>
      <c r="H104" s="4" t="s">
        <v>4526</v>
      </c>
      <c r="I104" s="4" t="s">
        <v>4236</v>
      </c>
      <c r="J104" s="4" t="s">
        <v>4237</v>
      </c>
      <c r="K104" s="4" t="s">
        <v>4237</v>
      </c>
    </row>
    <row r="105" s="13" customFormat="1" ht="20" customHeight="1" spans="1:11">
      <c r="A105" s="4" t="s">
        <v>4532</v>
      </c>
      <c r="B105" s="4" t="s">
        <v>4146</v>
      </c>
      <c r="C105" s="4" t="s">
        <v>4533</v>
      </c>
      <c r="D105" s="4" t="s">
        <v>4534</v>
      </c>
      <c r="E105" s="4" t="s">
        <v>4315</v>
      </c>
      <c r="F105" s="4" t="s">
        <v>4234</v>
      </c>
      <c r="G105" s="4" t="s">
        <v>18</v>
      </c>
      <c r="H105" s="4" t="s">
        <v>4535</v>
      </c>
      <c r="I105" s="4" t="s">
        <v>4236</v>
      </c>
      <c r="J105" s="4" t="s">
        <v>4237</v>
      </c>
      <c r="K105" s="4" t="s">
        <v>4237</v>
      </c>
    </row>
    <row r="106" s="13" customFormat="1" ht="20" customHeight="1" spans="1:11">
      <c r="A106" s="4" t="s">
        <v>4536</v>
      </c>
      <c r="B106" s="4" t="s">
        <v>2772</v>
      </c>
      <c r="C106" s="4" t="s">
        <v>4537</v>
      </c>
      <c r="D106" s="4" t="s">
        <v>4538</v>
      </c>
      <c r="E106" s="4" t="s">
        <v>4440</v>
      </c>
      <c r="F106" s="4" t="s">
        <v>4315</v>
      </c>
      <c r="G106" s="4" t="s">
        <v>18</v>
      </c>
      <c r="H106" s="4" t="s">
        <v>4539</v>
      </c>
      <c r="I106" s="4" t="s">
        <v>4236</v>
      </c>
      <c r="J106" s="4" t="s">
        <v>4237</v>
      </c>
      <c r="K106" s="4" t="s">
        <v>4237</v>
      </c>
    </row>
    <row r="107" s="13" customFormat="1" ht="20" customHeight="1" spans="1:11">
      <c r="A107" s="4" t="s">
        <v>4540</v>
      </c>
      <c r="B107" s="4" t="s">
        <v>4145</v>
      </c>
      <c r="C107" s="4" t="s">
        <v>4533</v>
      </c>
      <c r="D107" s="4" t="s">
        <v>4534</v>
      </c>
      <c r="E107" s="4" t="s">
        <v>4315</v>
      </c>
      <c r="F107" s="4" t="s">
        <v>4234</v>
      </c>
      <c r="G107" s="4" t="s">
        <v>18</v>
      </c>
      <c r="H107" s="4" t="s">
        <v>4535</v>
      </c>
      <c r="I107" s="4" t="s">
        <v>4236</v>
      </c>
      <c r="J107" s="4" t="s">
        <v>4237</v>
      </c>
      <c r="K107" s="4" t="s">
        <v>4237</v>
      </c>
    </row>
    <row r="108" s="13" customFormat="1" ht="20" customHeight="1" spans="1:11">
      <c r="A108" s="4" t="s">
        <v>4541</v>
      </c>
      <c r="B108" s="4" t="s">
        <v>4142</v>
      </c>
      <c r="C108" s="4" t="s">
        <v>4533</v>
      </c>
      <c r="D108" s="4" t="s">
        <v>4534</v>
      </c>
      <c r="E108" s="4" t="s">
        <v>4315</v>
      </c>
      <c r="F108" s="4" t="s">
        <v>4234</v>
      </c>
      <c r="G108" s="4" t="s">
        <v>18</v>
      </c>
      <c r="H108" s="4" t="s">
        <v>4535</v>
      </c>
      <c r="I108" s="4" t="s">
        <v>4236</v>
      </c>
      <c r="J108" s="4" t="s">
        <v>4237</v>
      </c>
      <c r="K108" s="4" t="s">
        <v>4237</v>
      </c>
    </row>
    <row r="109" s="13" customFormat="1" ht="20" customHeight="1" spans="1:11">
      <c r="A109" s="4" t="s">
        <v>4542</v>
      </c>
      <c r="B109" s="4" t="s">
        <v>3689</v>
      </c>
      <c r="C109" s="4" t="s">
        <v>4543</v>
      </c>
      <c r="D109" s="4" t="s">
        <v>4544</v>
      </c>
      <c r="E109" s="4" t="s">
        <v>4233</v>
      </c>
      <c r="F109" s="4" t="s">
        <v>4234</v>
      </c>
      <c r="G109" s="4" t="s">
        <v>18</v>
      </c>
      <c r="H109" s="4" t="s">
        <v>4545</v>
      </c>
      <c r="I109" s="4" t="s">
        <v>4236</v>
      </c>
      <c r="J109" s="4" t="s">
        <v>4237</v>
      </c>
      <c r="K109" s="4" t="s">
        <v>4237</v>
      </c>
    </row>
    <row r="110" s="13" customFormat="1" ht="20" customHeight="1" spans="1:11">
      <c r="A110" s="4" t="s">
        <v>4546</v>
      </c>
      <c r="B110" s="4" t="s">
        <v>3191</v>
      </c>
      <c r="C110" s="4" t="s">
        <v>4547</v>
      </c>
      <c r="D110" s="4" t="s">
        <v>4548</v>
      </c>
      <c r="E110" s="4" t="s">
        <v>4315</v>
      </c>
      <c r="F110" s="4" t="s">
        <v>4233</v>
      </c>
      <c r="G110" s="4" t="s">
        <v>18</v>
      </c>
      <c r="H110" s="4" t="s">
        <v>4549</v>
      </c>
      <c r="I110" s="4" t="s">
        <v>4236</v>
      </c>
      <c r="J110" s="4" t="s">
        <v>4237</v>
      </c>
      <c r="K110" s="4" t="s">
        <v>4237</v>
      </c>
    </row>
    <row r="111" s="13" customFormat="1" ht="20" customHeight="1" spans="1:11">
      <c r="A111" s="4" t="s">
        <v>4550</v>
      </c>
      <c r="B111" s="4" t="s">
        <v>4168</v>
      </c>
      <c r="C111" s="4" t="s">
        <v>4551</v>
      </c>
      <c r="D111" s="4" t="s">
        <v>4552</v>
      </c>
      <c r="E111" s="4" t="s">
        <v>4233</v>
      </c>
      <c r="F111" s="4" t="s">
        <v>4234</v>
      </c>
      <c r="G111" s="4" t="s">
        <v>18</v>
      </c>
      <c r="H111" s="4" t="s">
        <v>4484</v>
      </c>
      <c r="I111" s="4" t="s">
        <v>4236</v>
      </c>
      <c r="J111" s="4" t="s">
        <v>4237</v>
      </c>
      <c r="K111" s="4" t="s">
        <v>4237</v>
      </c>
    </row>
    <row r="112" s="13" customFormat="1" ht="20" customHeight="1" spans="1:11">
      <c r="A112" s="4" t="s">
        <v>4553</v>
      </c>
      <c r="B112" s="4" t="s">
        <v>3857</v>
      </c>
      <c r="C112" s="4" t="s">
        <v>4554</v>
      </c>
      <c r="D112" s="4" t="s">
        <v>4555</v>
      </c>
      <c r="E112" s="4" t="s">
        <v>4233</v>
      </c>
      <c r="F112" s="4" t="s">
        <v>4234</v>
      </c>
      <c r="G112" s="4" t="s">
        <v>18</v>
      </c>
      <c r="H112" s="4" t="s">
        <v>4556</v>
      </c>
      <c r="I112" s="4" t="s">
        <v>4236</v>
      </c>
      <c r="J112" s="4" t="s">
        <v>4237</v>
      </c>
      <c r="K112" s="4" t="s">
        <v>4237</v>
      </c>
    </row>
    <row r="113" s="13" customFormat="1" ht="20" customHeight="1" spans="1:11">
      <c r="A113" s="4" t="s">
        <v>4557</v>
      </c>
      <c r="B113" s="4" t="s">
        <v>3400</v>
      </c>
      <c r="C113" s="4" t="s">
        <v>4245</v>
      </c>
      <c r="D113" s="4" t="s">
        <v>4558</v>
      </c>
      <c r="E113" s="4" t="s">
        <v>4440</v>
      </c>
      <c r="F113" s="4" t="s">
        <v>4233</v>
      </c>
      <c r="G113" s="4" t="s">
        <v>18</v>
      </c>
      <c r="H113" s="4" t="s">
        <v>4559</v>
      </c>
      <c r="I113" s="4" t="s">
        <v>4236</v>
      </c>
      <c r="J113" s="4" t="s">
        <v>4237</v>
      </c>
      <c r="K113" s="4" t="s">
        <v>4237</v>
      </c>
    </row>
    <row r="114" s="13" customFormat="1" ht="20" customHeight="1" spans="1:11">
      <c r="A114" s="4" t="s">
        <v>4560</v>
      </c>
      <c r="B114" s="4" t="s">
        <v>3111</v>
      </c>
      <c r="C114" s="4" t="s">
        <v>4561</v>
      </c>
      <c r="D114" s="4" t="s">
        <v>4562</v>
      </c>
      <c r="E114" s="4" t="s">
        <v>4315</v>
      </c>
      <c r="F114" s="4" t="s">
        <v>4233</v>
      </c>
      <c r="G114" s="4" t="s">
        <v>18</v>
      </c>
      <c r="H114" s="4" t="s">
        <v>4563</v>
      </c>
      <c r="I114" s="4" t="s">
        <v>4236</v>
      </c>
      <c r="J114" s="4" t="s">
        <v>4237</v>
      </c>
      <c r="K114" s="4" t="s">
        <v>4237</v>
      </c>
    </row>
    <row r="115" s="13" customFormat="1" ht="20" customHeight="1" spans="1:11">
      <c r="A115" s="4" t="s">
        <v>4564</v>
      </c>
      <c r="B115" s="4" t="s">
        <v>2559</v>
      </c>
      <c r="C115" s="4" t="s">
        <v>4276</v>
      </c>
      <c r="D115" s="4" t="s">
        <v>4411</v>
      </c>
      <c r="E115" s="4" t="s">
        <v>4440</v>
      </c>
      <c r="F115" s="4" t="s">
        <v>4315</v>
      </c>
      <c r="G115" s="4" t="s">
        <v>18</v>
      </c>
      <c r="H115" s="4" t="s">
        <v>4412</v>
      </c>
      <c r="I115" s="4" t="s">
        <v>4236</v>
      </c>
      <c r="J115" s="4" t="s">
        <v>4237</v>
      </c>
      <c r="K115" s="4" t="s">
        <v>4237</v>
      </c>
    </row>
    <row r="116" s="13" customFormat="1" ht="20" customHeight="1" spans="1:11">
      <c r="A116" s="4" t="s">
        <v>4565</v>
      </c>
      <c r="B116" s="4" t="s">
        <v>2890</v>
      </c>
      <c r="C116" s="4" t="s">
        <v>4566</v>
      </c>
      <c r="D116" s="4" t="s">
        <v>4567</v>
      </c>
      <c r="E116" s="4" t="s">
        <v>4440</v>
      </c>
      <c r="F116" s="4" t="s">
        <v>4315</v>
      </c>
      <c r="G116" s="4" t="s">
        <v>18</v>
      </c>
      <c r="H116" s="4" t="s">
        <v>4568</v>
      </c>
      <c r="I116" s="4" t="s">
        <v>4236</v>
      </c>
      <c r="J116" s="4" t="s">
        <v>4237</v>
      </c>
      <c r="K116" s="4" t="s">
        <v>4237</v>
      </c>
    </row>
    <row r="117" s="13" customFormat="1" ht="20" customHeight="1" spans="1:11">
      <c r="A117" s="4" t="s">
        <v>4569</v>
      </c>
      <c r="B117" s="4" t="s">
        <v>2768</v>
      </c>
      <c r="C117" s="4" t="s">
        <v>4570</v>
      </c>
      <c r="D117" s="4" t="s">
        <v>4571</v>
      </c>
      <c r="E117" s="4" t="s">
        <v>4440</v>
      </c>
      <c r="F117" s="4" t="s">
        <v>4315</v>
      </c>
      <c r="G117" s="4" t="s">
        <v>18</v>
      </c>
      <c r="H117" s="4" t="s">
        <v>4572</v>
      </c>
      <c r="I117" s="4" t="s">
        <v>4236</v>
      </c>
      <c r="J117" s="4" t="s">
        <v>4237</v>
      </c>
      <c r="K117" s="4" t="s">
        <v>4237</v>
      </c>
    </row>
    <row r="118" s="13" customFormat="1" ht="20" customHeight="1" spans="1:11">
      <c r="A118" s="4" t="s">
        <v>4573</v>
      </c>
      <c r="B118" s="4" t="s">
        <v>2962</v>
      </c>
      <c r="C118" s="4" t="s">
        <v>4574</v>
      </c>
      <c r="D118" s="4" t="s">
        <v>4575</v>
      </c>
      <c r="E118" s="4" t="s">
        <v>4440</v>
      </c>
      <c r="F118" s="4" t="s">
        <v>4315</v>
      </c>
      <c r="G118" s="4" t="s">
        <v>18</v>
      </c>
      <c r="H118" s="4" t="s">
        <v>4576</v>
      </c>
      <c r="I118" s="4" t="s">
        <v>4236</v>
      </c>
      <c r="J118" s="4" t="s">
        <v>4237</v>
      </c>
      <c r="K118" s="4" t="s">
        <v>4237</v>
      </c>
    </row>
    <row r="119" s="13" customFormat="1" ht="20" customHeight="1" spans="1:11">
      <c r="A119" s="4" t="s">
        <v>4577</v>
      </c>
      <c r="B119" s="4" t="s">
        <v>2646</v>
      </c>
      <c r="C119" s="4" t="s">
        <v>4578</v>
      </c>
      <c r="D119" s="4" t="s">
        <v>4579</v>
      </c>
      <c r="E119" s="4" t="s">
        <v>4440</v>
      </c>
      <c r="F119" s="4" t="s">
        <v>4315</v>
      </c>
      <c r="G119" s="4" t="s">
        <v>18</v>
      </c>
      <c r="H119" s="4" t="s">
        <v>4580</v>
      </c>
      <c r="I119" s="4" t="s">
        <v>4236</v>
      </c>
      <c r="J119" s="4" t="s">
        <v>4237</v>
      </c>
      <c r="K119" s="4" t="s">
        <v>4237</v>
      </c>
    </row>
    <row r="120" s="13" customFormat="1" ht="20" customHeight="1" spans="1:11">
      <c r="A120" s="4" t="s">
        <v>4581</v>
      </c>
      <c r="B120" s="4" t="s">
        <v>3562</v>
      </c>
      <c r="C120" s="4" t="s">
        <v>4582</v>
      </c>
      <c r="D120" s="4" t="s">
        <v>4583</v>
      </c>
      <c r="E120" s="4" t="s">
        <v>4315</v>
      </c>
      <c r="F120" s="4" t="s">
        <v>4233</v>
      </c>
      <c r="G120" s="4" t="s">
        <v>18</v>
      </c>
      <c r="H120" s="4" t="s">
        <v>4584</v>
      </c>
      <c r="I120" s="4" t="s">
        <v>4236</v>
      </c>
      <c r="J120" s="4" t="s">
        <v>4237</v>
      </c>
      <c r="K120" s="4" t="s">
        <v>4237</v>
      </c>
    </row>
    <row r="121" s="13" customFormat="1" ht="20" customHeight="1" spans="1:11">
      <c r="A121" s="4" t="s">
        <v>4585</v>
      </c>
      <c r="B121" s="4" t="s">
        <v>3448</v>
      </c>
      <c r="C121" s="4" t="s">
        <v>4586</v>
      </c>
      <c r="D121" s="4" t="s">
        <v>4587</v>
      </c>
      <c r="E121" s="4" t="s">
        <v>4315</v>
      </c>
      <c r="F121" s="4" t="s">
        <v>4233</v>
      </c>
      <c r="G121" s="4" t="s">
        <v>18</v>
      </c>
      <c r="H121" s="4" t="s">
        <v>4588</v>
      </c>
      <c r="I121" s="4" t="s">
        <v>4236</v>
      </c>
      <c r="J121" s="4" t="s">
        <v>4237</v>
      </c>
      <c r="K121" s="4" t="s">
        <v>4237</v>
      </c>
    </row>
    <row r="122" s="13" customFormat="1" ht="20" customHeight="1" spans="1:11">
      <c r="A122" s="4" t="s">
        <v>4589</v>
      </c>
      <c r="B122" s="4" t="s">
        <v>3079</v>
      </c>
      <c r="C122" s="4" t="s">
        <v>4590</v>
      </c>
      <c r="D122" s="4" t="s">
        <v>4591</v>
      </c>
      <c r="E122" s="4" t="s">
        <v>4315</v>
      </c>
      <c r="F122" s="4" t="s">
        <v>4233</v>
      </c>
      <c r="G122" s="4" t="s">
        <v>18</v>
      </c>
      <c r="H122" s="4" t="s">
        <v>4349</v>
      </c>
      <c r="I122" s="4" t="s">
        <v>4236</v>
      </c>
      <c r="J122" s="4" t="s">
        <v>4237</v>
      </c>
      <c r="K122" s="4" t="s">
        <v>4237</v>
      </c>
    </row>
    <row r="123" s="13" customFormat="1" ht="20" customHeight="1" spans="1:11">
      <c r="A123" s="4" t="s">
        <v>4592</v>
      </c>
      <c r="B123" s="4" t="s">
        <v>3660</v>
      </c>
      <c r="C123" s="4" t="s">
        <v>4593</v>
      </c>
      <c r="D123" s="4" t="s">
        <v>4594</v>
      </c>
      <c r="E123" s="4" t="s">
        <v>4315</v>
      </c>
      <c r="F123" s="4" t="s">
        <v>4234</v>
      </c>
      <c r="G123" s="4" t="s">
        <v>18</v>
      </c>
      <c r="H123" s="4" t="s">
        <v>4595</v>
      </c>
      <c r="I123" s="4" t="s">
        <v>4236</v>
      </c>
      <c r="J123" s="4" t="s">
        <v>4237</v>
      </c>
      <c r="K123" s="4" t="s">
        <v>4237</v>
      </c>
    </row>
    <row r="124" s="13" customFormat="1" ht="20" customHeight="1" spans="1:11">
      <c r="A124" s="4" t="s">
        <v>4596</v>
      </c>
      <c r="B124" s="4" t="s">
        <v>2380</v>
      </c>
      <c r="C124" s="4" t="s">
        <v>4597</v>
      </c>
      <c r="D124" s="4" t="s">
        <v>4598</v>
      </c>
      <c r="E124" s="4" t="s">
        <v>4599</v>
      </c>
      <c r="F124" s="4" t="s">
        <v>4440</v>
      </c>
      <c r="G124" s="4" t="s">
        <v>18</v>
      </c>
      <c r="H124" s="4" t="s">
        <v>4600</v>
      </c>
      <c r="I124" s="4" t="s">
        <v>4236</v>
      </c>
      <c r="J124" s="4" t="s">
        <v>4237</v>
      </c>
      <c r="K124" s="4" t="s">
        <v>4237</v>
      </c>
    </row>
    <row r="125" s="13" customFormat="1" ht="20" customHeight="1" spans="1:11">
      <c r="A125" s="4" t="s">
        <v>4601</v>
      </c>
      <c r="B125" s="4" t="s">
        <v>3536</v>
      </c>
      <c r="C125" s="4" t="s">
        <v>4602</v>
      </c>
      <c r="D125" s="4" t="s">
        <v>4603</v>
      </c>
      <c r="E125" s="4" t="s">
        <v>4440</v>
      </c>
      <c r="F125" s="4" t="s">
        <v>4233</v>
      </c>
      <c r="G125" s="4" t="s">
        <v>18</v>
      </c>
      <c r="H125" s="4" t="s">
        <v>4604</v>
      </c>
      <c r="I125" s="4" t="s">
        <v>4236</v>
      </c>
      <c r="J125" s="4" t="s">
        <v>4237</v>
      </c>
      <c r="K125" s="4" t="s">
        <v>4237</v>
      </c>
    </row>
    <row r="126" s="13" customFormat="1" ht="20" customHeight="1" spans="1:11">
      <c r="A126" s="4" t="s">
        <v>4605</v>
      </c>
      <c r="B126" s="4" t="s">
        <v>3096</v>
      </c>
      <c r="C126" s="4" t="s">
        <v>4343</v>
      </c>
      <c r="D126" s="4" t="s">
        <v>4606</v>
      </c>
      <c r="E126" s="4" t="s">
        <v>4440</v>
      </c>
      <c r="F126" s="4" t="s">
        <v>4233</v>
      </c>
      <c r="G126" s="4" t="s">
        <v>18</v>
      </c>
      <c r="H126" s="4" t="s">
        <v>4607</v>
      </c>
      <c r="I126" s="4" t="s">
        <v>4236</v>
      </c>
      <c r="J126" s="4" t="s">
        <v>4237</v>
      </c>
      <c r="K126" s="4" t="s">
        <v>4237</v>
      </c>
    </row>
    <row r="127" s="13" customFormat="1" ht="20" customHeight="1" spans="1:11">
      <c r="A127" s="4" t="s">
        <v>4608</v>
      </c>
      <c r="B127" s="4" t="s">
        <v>2394</v>
      </c>
      <c r="C127" s="4" t="s">
        <v>4609</v>
      </c>
      <c r="D127" s="4" t="s">
        <v>4610</v>
      </c>
      <c r="E127" s="4" t="s">
        <v>4599</v>
      </c>
      <c r="F127" s="4" t="s">
        <v>4440</v>
      </c>
      <c r="G127" s="4" t="s">
        <v>18</v>
      </c>
      <c r="H127" s="4" t="s">
        <v>4282</v>
      </c>
      <c r="I127" s="4" t="s">
        <v>4236</v>
      </c>
      <c r="J127" s="4" t="s">
        <v>4237</v>
      </c>
      <c r="K127" s="4" t="s">
        <v>4237</v>
      </c>
    </row>
    <row r="128" s="13" customFormat="1" ht="20" customHeight="1" spans="1:11">
      <c r="A128" s="4" t="s">
        <v>4611</v>
      </c>
      <c r="B128" s="4" t="s">
        <v>2483</v>
      </c>
      <c r="C128" s="4" t="s">
        <v>4372</v>
      </c>
      <c r="D128" s="4" t="s">
        <v>4612</v>
      </c>
      <c r="E128" s="4" t="s">
        <v>4599</v>
      </c>
      <c r="F128" s="4" t="s">
        <v>4315</v>
      </c>
      <c r="G128" s="4" t="s">
        <v>18</v>
      </c>
      <c r="H128" s="4" t="s">
        <v>4613</v>
      </c>
      <c r="I128" s="4" t="s">
        <v>4236</v>
      </c>
      <c r="J128" s="4" t="s">
        <v>4237</v>
      </c>
      <c r="K128" s="4" t="s">
        <v>4237</v>
      </c>
    </row>
    <row r="129" s="13" customFormat="1" ht="20" customHeight="1" spans="1:11">
      <c r="A129" s="4" t="s">
        <v>4614</v>
      </c>
      <c r="B129" s="4" t="s">
        <v>3175</v>
      </c>
      <c r="C129" s="4" t="s">
        <v>4615</v>
      </c>
      <c r="D129" s="4" t="s">
        <v>4616</v>
      </c>
      <c r="E129" s="4" t="s">
        <v>4440</v>
      </c>
      <c r="F129" s="4" t="s">
        <v>4233</v>
      </c>
      <c r="G129" s="4" t="s">
        <v>18</v>
      </c>
      <c r="H129" s="4" t="s">
        <v>4617</v>
      </c>
      <c r="I129" s="4" t="s">
        <v>4236</v>
      </c>
      <c r="J129" s="4" t="s">
        <v>4237</v>
      </c>
      <c r="K129" s="4" t="s">
        <v>4237</v>
      </c>
    </row>
    <row r="130" s="13" customFormat="1" ht="20" customHeight="1" spans="1:11">
      <c r="A130" s="4" t="s">
        <v>4618</v>
      </c>
      <c r="B130" s="4" t="s">
        <v>3519</v>
      </c>
      <c r="C130" s="4" t="s">
        <v>4619</v>
      </c>
      <c r="D130" s="4" t="s">
        <v>4620</v>
      </c>
      <c r="E130" s="4" t="s">
        <v>4440</v>
      </c>
      <c r="F130" s="4" t="s">
        <v>4233</v>
      </c>
      <c r="G130" s="4" t="s">
        <v>18</v>
      </c>
      <c r="H130" s="4" t="s">
        <v>4621</v>
      </c>
      <c r="I130" s="4" t="s">
        <v>4236</v>
      </c>
      <c r="J130" s="4" t="s">
        <v>4237</v>
      </c>
      <c r="K130" s="4" t="s">
        <v>4237</v>
      </c>
    </row>
    <row r="131" s="13" customFormat="1" ht="20" customHeight="1" spans="1:11">
      <c r="A131" s="4" t="s">
        <v>4622</v>
      </c>
      <c r="B131" s="4" t="s">
        <v>3973</v>
      </c>
      <c r="C131" s="4" t="s">
        <v>4623</v>
      </c>
      <c r="D131" s="4" t="s">
        <v>4624</v>
      </c>
      <c r="E131" s="4" t="s">
        <v>4315</v>
      </c>
      <c r="F131" s="4" t="s">
        <v>4234</v>
      </c>
      <c r="G131" s="4" t="s">
        <v>18</v>
      </c>
      <c r="H131" s="4" t="s">
        <v>4625</v>
      </c>
      <c r="I131" s="4" t="s">
        <v>4236</v>
      </c>
      <c r="J131" s="4" t="s">
        <v>4237</v>
      </c>
      <c r="K131" s="4" t="s">
        <v>4237</v>
      </c>
    </row>
    <row r="132" s="13" customFormat="1" ht="20" customHeight="1" spans="1:11">
      <c r="A132" s="4" t="s">
        <v>4626</v>
      </c>
      <c r="B132" s="4" t="s">
        <v>3641</v>
      </c>
      <c r="C132" s="4" t="s">
        <v>4270</v>
      </c>
      <c r="D132" s="4" t="s">
        <v>4627</v>
      </c>
      <c r="E132" s="4" t="s">
        <v>4233</v>
      </c>
      <c r="F132" s="4" t="s">
        <v>4234</v>
      </c>
      <c r="G132" s="4" t="s">
        <v>18</v>
      </c>
      <c r="H132" s="4" t="s">
        <v>4628</v>
      </c>
      <c r="I132" s="4" t="s">
        <v>4236</v>
      </c>
      <c r="J132" s="4" t="s">
        <v>4237</v>
      </c>
      <c r="K132" s="4" t="s">
        <v>4237</v>
      </c>
    </row>
    <row r="133" s="13" customFormat="1" ht="20" customHeight="1" spans="1:11">
      <c r="A133" s="4" t="s">
        <v>4629</v>
      </c>
      <c r="B133" s="4" t="s">
        <v>2718</v>
      </c>
      <c r="C133" s="4" t="s">
        <v>4499</v>
      </c>
      <c r="D133" s="4" t="s">
        <v>4630</v>
      </c>
      <c r="E133" s="4" t="s">
        <v>4440</v>
      </c>
      <c r="F133" s="4" t="s">
        <v>4315</v>
      </c>
      <c r="G133" s="4" t="s">
        <v>18</v>
      </c>
      <c r="H133" s="4" t="s">
        <v>4631</v>
      </c>
      <c r="I133" s="4" t="s">
        <v>4236</v>
      </c>
      <c r="J133" s="4" t="s">
        <v>4237</v>
      </c>
      <c r="K133" s="4" t="s">
        <v>4237</v>
      </c>
    </row>
    <row r="134" s="13" customFormat="1" ht="20" customHeight="1" spans="1:11">
      <c r="A134" s="4" t="s">
        <v>4632</v>
      </c>
      <c r="B134" s="4" t="s">
        <v>3732</v>
      </c>
      <c r="C134" s="4" t="s">
        <v>4633</v>
      </c>
      <c r="D134" s="4" t="s">
        <v>4634</v>
      </c>
      <c r="E134" s="4" t="s">
        <v>4233</v>
      </c>
      <c r="F134" s="4" t="s">
        <v>4234</v>
      </c>
      <c r="G134" s="4" t="s">
        <v>18</v>
      </c>
      <c r="H134" s="4" t="s">
        <v>4600</v>
      </c>
      <c r="I134" s="4" t="s">
        <v>4236</v>
      </c>
      <c r="J134" s="4" t="s">
        <v>4237</v>
      </c>
      <c r="K134" s="4" t="s">
        <v>4237</v>
      </c>
    </row>
    <row r="135" s="13" customFormat="1" ht="20" customHeight="1" spans="1:11">
      <c r="A135" s="4" t="s">
        <v>4635</v>
      </c>
      <c r="B135" s="4" t="s">
        <v>1989</v>
      </c>
      <c r="C135" s="4" t="s">
        <v>4636</v>
      </c>
      <c r="D135" s="4" t="s">
        <v>4637</v>
      </c>
      <c r="E135" s="4" t="s">
        <v>4599</v>
      </c>
      <c r="F135" s="4" t="s">
        <v>4440</v>
      </c>
      <c r="G135" s="4" t="s">
        <v>18</v>
      </c>
      <c r="H135" s="4" t="s">
        <v>4638</v>
      </c>
      <c r="I135" s="4" t="s">
        <v>4236</v>
      </c>
      <c r="J135" s="4" t="s">
        <v>4237</v>
      </c>
      <c r="K135" s="4" t="s">
        <v>4237</v>
      </c>
    </row>
    <row r="136" s="13" customFormat="1" ht="20" customHeight="1" spans="1:11">
      <c r="A136" s="4" t="s">
        <v>4639</v>
      </c>
      <c r="B136" s="4" t="s">
        <v>2788</v>
      </c>
      <c r="C136" s="4" t="s">
        <v>4640</v>
      </c>
      <c r="D136" s="4" t="s">
        <v>4641</v>
      </c>
      <c r="E136" s="4" t="s">
        <v>4440</v>
      </c>
      <c r="F136" s="4" t="s">
        <v>4315</v>
      </c>
      <c r="G136" s="4" t="s">
        <v>18</v>
      </c>
      <c r="H136" s="4" t="s">
        <v>4642</v>
      </c>
      <c r="I136" s="4" t="s">
        <v>4236</v>
      </c>
      <c r="J136" s="4" t="s">
        <v>4237</v>
      </c>
      <c r="K136" s="4" t="s">
        <v>4237</v>
      </c>
    </row>
    <row r="137" s="13" customFormat="1" ht="20" customHeight="1" spans="1:11">
      <c r="A137" s="4" t="s">
        <v>4643</v>
      </c>
      <c r="B137" s="4" t="s">
        <v>3951</v>
      </c>
      <c r="C137" s="4" t="s">
        <v>4644</v>
      </c>
      <c r="D137" s="4" t="s">
        <v>4645</v>
      </c>
      <c r="E137" s="4" t="s">
        <v>4440</v>
      </c>
      <c r="F137" s="4" t="s">
        <v>4234</v>
      </c>
      <c r="G137" s="4" t="s">
        <v>18</v>
      </c>
      <c r="H137" s="4" t="s">
        <v>4646</v>
      </c>
      <c r="I137" s="4" t="s">
        <v>4236</v>
      </c>
      <c r="J137" s="4" t="s">
        <v>4237</v>
      </c>
      <c r="K137" s="4" t="s">
        <v>4237</v>
      </c>
    </row>
    <row r="138" s="13" customFormat="1" ht="20" customHeight="1" spans="1:11">
      <c r="A138" s="4" t="s">
        <v>4647</v>
      </c>
      <c r="B138" s="4" t="s">
        <v>2819</v>
      </c>
      <c r="C138" s="4" t="s">
        <v>4648</v>
      </c>
      <c r="D138" s="4" t="s">
        <v>4649</v>
      </c>
      <c r="E138" s="4" t="s">
        <v>4440</v>
      </c>
      <c r="F138" s="4" t="s">
        <v>4315</v>
      </c>
      <c r="G138" s="4" t="s">
        <v>18</v>
      </c>
      <c r="H138" s="4" t="s">
        <v>4650</v>
      </c>
      <c r="I138" s="4" t="s">
        <v>4236</v>
      </c>
      <c r="J138" s="4" t="s">
        <v>4237</v>
      </c>
      <c r="K138" s="4" t="s">
        <v>4237</v>
      </c>
    </row>
    <row r="139" s="13" customFormat="1" ht="20" customHeight="1" spans="1:11">
      <c r="A139" s="4" t="s">
        <v>4651</v>
      </c>
      <c r="B139" s="4" t="s">
        <v>2661</v>
      </c>
      <c r="C139" s="4" t="s">
        <v>4652</v>
      </c>
      <c r="D139" s="4" t="s">
        <v>4653</v>
      </c>
      <c r="E139" s="4" t="s">
        <v>4440</v>
      </c>
      <c r="F139" s="4" t="s">
        <v>4315</v>
      </c>
      <c r="G139" s="4" t="s">
        <v>18</v>
      </c>
      <c r="H139" s="4" t="s">
        <v>4654</v>
      </c>
      <c r="I139" s="4" t="s">
        <v>4236</v>
      </c>
      <c r="J139" s="4" t="s">
        <v>4237</v>
      </c>
      <c r="K139" s="4" t="s">
        <v>4237</v>
      </c>
    </row>
    <row r="140" s="13" customFormat="1" ht="20" customHeight="1" spans="1:11">
      <c r="A140" s="4" t="s">
        <v>4655</v>
      </c>
      <c r="B140" s="4" t="s">
        <v>2002</v>
      </c>
      <c r="C140" s="4" t="s">
        <v>4656</v>
      </c>
      <c r="D140" s="4" t="s">
        <v>4657</v>
      </c>
      <c r="E140" s="4" t="s">
        <v>4599</v>
      </c>
      <c r="F140" s="4" t="s">
        <v>4440</v>
      </c>
      <c r="G140" s="4" t="s">
        <v>18</v>
      </c>
      <c r="H140" s="4" t="s">
        <v>4658</v>
      </c>
      <c r="I140" s="4" t="s">
        <v>4236</v>
      </c>
      <c r="J140" s="4" t="s">
        <v>4237</v>
      </c>
      <c r="K140" s="4" t="s">
        <v>4237</v>
      </c>
    </row>
    <row r="141" s="13" customFormat="1" ht="20" customHeight="1" spans="1:11">
      <c r="A141" s="4" t="s">
        <v>4659</v>
      </c>
      <c r="B141" s="4" t="s">
        <v>2166</v>
      </c>
      <c r="C141" s="4" t="s">
        <v>4660</v>
      </c>
      <c r="D141" s="4" t="s">
        <v>4661</v>
      </c>
      <c r="E141" s="4" t="s">
        <v>4599</v>
      </c>
      <c r="F141" s="4" t="s">
        <v>4440</v>
      </c>
      <c r="G141" s="4" t="s">
        <v>18</v>
      </c>
      <c r="H141" s="4" t="s">
        <v>4662</v>
      </c>
      <c r="I141" s="4" t="s">
        <v>4236</v>
      </c>
      <c r="J141" s="4" t="s">
        <v>4237</v>
      </c>
      <c r="K141" s="4" t="s">
        <v>4237</v>
      </c>
    </row>
    <row r="142" s="13" customFormat="1" ht="20" customHeight="1" spans="1:11">
      <c r="A142" s="4" t="s">
        <v>4663</v>
      </c>
      <c r="B142" s="4" t="s">
        <v>2921</v>
      </c>
      <c r="C142" s="4" t="s">
        <v>4368</v>
      </c>
      <c r="D142" s="4" t="s">
        <v>4664</v>
      </c>
      <c r="E142" s="4" t="s">
        <v>4440</v>
      </c>
      <c r="F142" s="4" t="s">
        <v>4315</v>
      </c>
      <c r="G142" s="4" t="s">
        <v>18</v>
      </c>
      <c r="H142" s="4" t="s">
        <v>4665</v>
      </c>
      <c r="I142" s="4" t="s">
        <v>4236</v>
      </c>
      <c r="J142" s="4" t="s">
        <v>4237</v>
      </c>
      <c r="K142" s="4" t="s">
        <v>4237</v>
      </c>
    </row>
    <row r="143" s="13" customFormat="1" ht="20" customHeight="1" spans="1:11">
      <c r="A143" s="4" t="s">
        <v>4666</v>
      </c>
      <c r="B143" s="4" t="s">
        <v>3004</v>
      </c>
      <c r="C143" s="4" t="s">
        <v>4667</v>
      </c>
      <c r="D143" s="4" t="s">
        <v>4668</v>
      </c>
      <c r="E143" s="4" t="s">
        <v>4440</v>
      </c>
      <c r="F143" s="4" t="s">
        <v>4315</v>
      </c>
      <c r="G143" s="4" t="s">
        <v>18</v>
      </c>
      <c r="H143" s="4" t="s">
        <v>4669</v>
      </c>
      <c r="I143" s="4" t="s">
        <v>4236</v>
      </c>
      <c r="J143" s="4" t="s">
        <v>4237</v>
      </c>
      <c r="K143" s="4" t="s">
        <v>4237</v>
      </c>
    </row>
    <row r="144" s="13" customFormat="1" ht="20" customHeight="1" spans="1:11">
      <c r="A144" s="4" t="s">
        <v>4670</v>
      </c>
      <c r="B144" s="4" t="s">
        <v>1946</v>
      </c>
      <c r="C144" s="4" t="s">
        <v>4671</v>
      </c>
      <c r="D144" s="4" t="s">
        <v>4672</v>
      </c>
      <c r="E144" s="4" t="s">
        <v>4599</v>
      </c>
      <c r="F144" s="4" t="s">
        <v>4440</v>
      </c>
      <c r="G144" s="4" t="s">
        <v>18</v>
      </c>
      <c r="H144" s="4" t="s">
        <v>4673</v>
      </c>
      <c r="I144" s="4" t="s">
        <v>4236</v>
      </c>
      <c r="J144" s="4" t="s">
        <v>4237</v>
      </c>
      <c r="K144" s="4" t="s">
        <v>4237</v>
      </c>
    </row>
    <row r="145" s="13" customFormat="1" ht="20" customHeight="1" spans="1:11">
      <c r="A145" s="4" t="s">
        <v>4674</v>
      </c>
      <c r="B145" s="4" t="s">
        <v>3982</v>
      </c>
      <c r="C145" s="4" t="s">
        <v>4675</v>
      </c>
      <c r="D145" s="4" t="s">
        <v>4676</v>
      </c>
      <c r="E145" s="4" t="s">
        <v>4599</v>
      </c>
      <c r="F145" s="4" t="s">
        <v>4234</v>
      </c>
      <c r="G145" s="4" t="s">
        <v>18</v>
      </c>
      <c r="H145" s="4" t="s">
        <v>4677</v>
      </c>
      <c r="I145" s="4" t="s">
        <v>4236</v>
      </c>
      <c r="J145" s="4" t="s">
        <v>4237</v>
      </c>
      <c r="K145" s="4" t="s">
        <v>4237</v>
      </c>
    </row>
    <row r="146" s="13" customFormat="1" ht="20" customHeight="1" spans="1:11">
      <c r="A146" s="4" t="s">
        <v>4678</v>
      </c>
      <c r="B146" s="4" t="s">
        <v>2027</v>
      </c>
      <c r="C146" s="4" t="s">
        <v>4343</v>
      </c>
      <c r="D146" s="4" t="s">
        <v>4679</v>
      </c>
      <c r="E146" s="4" t="s">
        <v>4599</v>
      </c>
      <c r="F146" s="4" t="s">
        <v>4440</v>
      </c>
      <c r="G146" s="4" t="s">
        <v>18</v>
      </c>
      <c r="H146" s="4" t="s">
        <v>4680</v>
      </c>
      <c r="I146" s="4" t="s">
        <v>4236</v>
      </c>
      <c r="J146" s="4" t="s">
        <v>4237</v>
      </c>
      <c r="K146" s="4" t="s">
        <v>4237</v>
      </c>
    </row>
    <row r="147" s="13" customFormat="1" ht="20" customHeight="1" spans="1:11">
      <c r="A147" s="4" t="s">
        <v>4681</v>
      </c>
      <c r="B147" s="4" t="s">
        <v>2612</v>
      </c>
      <c r="C147" s="4" t="s">
        <v>4372</v>
      </c>
      <c r="D147" s="4" t="s">
        <v>4682</v>
      </c>
      <c r="E147" s="4" t="s">
        <v>4599</v>
      </c>
      <c r="F147" s="4" t="s">
        <v>4315</v>
      </c>
      <c r="G147" s="4" t="s">
        <v>18</v>
      </c>
      <c r="H147" s="4" t="s">
        <v>4683</v>
      </c>
      <c r="I147" s="4" t="s">
        <v>4236</v>
      </c>
      <c r="J147" s="4" t="s">
        <v>4237</v>
      </c>
      <c r="K147" s="4" t="s">
        <v>4237</v>
      </c>
    </row>
    <row r="148" s="13" customFormat="1" ht="20" customHeight="1" spans="1:11">
      <c r="A148" s="4" t="s">
        <v>4684</v>
      </c>
      <c r="B148" s="4" t="s">
        <v>3021</v>
      </c>
      <c r="C148" s="4" t="s">
        <v>4351</v>
      </c>
      <c r="D148" s="4" t="s">
        <v>3022</v>
      </c>
      <c r="E148" s="4" t="s">
        <v>4440</v>
      </c>
      <c r="F148" s="4" t="s">
        <v>4315</v>
      </c>
      <c r="G148" s="4" t="s">
        <v>18</v>
      </c>
      <c r="H148" s="4" t="s">
        <v>4685</v>
      </c>
      <c r="I148" s="4" t="s">
        <v>4236</v>
      </c>
      <c r="J148" s="4" t="s">
        <v>4237</v>
      </c>
      <c r="K148" s="4" t="s">
        <v>4237</v>
      </c>
    </row>
    <row r="149" s="13" customFormat="1" ht="20" customHeight="1" spans="1:11">
      <c r="A149" s="4" t="s">
        <v>4686</v>
      </c>
      <c r="B149" s="4" t="s">
        <v>1886</v>
      </c>
      <c r="C149" s="4" t="s">
        <v>4507</v>
      </c>
      <c r="D149" s="4" t="s">
        <v>4687</v>
      </c>
      <c r="E149" s="4" t="s">
        <v>4599</v>
      </c>
      <c r="F149" s="4" t="s">
        <v>4440</v>
      </c>
      <c r="G149" s="4" t="s">
        <v>18</v>
      </c>
      <c r="H149" s="4" t="s">
        <v>4688</v>
      </c>
      <c r="I149" s="4" t="s">
        <v>4236</v>
      </c>
      <c r="J149" s="4" t="s">
        <v>4237</v>
      </c>
      <c r="K149" s="4" t="s">
        <v>4237</v>
      </c>
    </row>
    <row r="150" s="13" customFormat="1" ht="20" customHeight="1" spans="1:11">
      <c r="A150" s="4" t="s">
        <v>4689</v>
      </c>
      <c r="B150" s="4" t="s">
        <v>3326</v>
      </c>
      <c r="C150" s="4" t="s">
        <v>4615</v>
      </c>
      <c r="D150" s="4" t="s">
        <v>4690</v>
      </c>
      <c r="E150" s="4" t="s">
        <v>4440</v>
      </c>
      <c r="F150" s="4" t="s">
        <v>4233</v>
      </c>
      <c r="G150" s="4" t="s">
        <v>18</v>
      </c>
      <c r="H150" s="4" t="s">
        <v>4691</v>
      </c>
      <c r="I150" s="4" t="s">
        <v>4236</v>
      </c>
      <c r="J150" s="4" t="s">
        <v>4237</v>
      </c>
      <c r="K150" s="4" t="s">
        <v>4237</v>
      </c>
    </row>
    <row r="151" s="13" customFormat="1" ht="20" customHeight="1" spans="1:11">
      <c r="A151" s="4" t="s">
        <v>4692</v>
      </c>
      <c r="B151" s="4" t="s">
        <v>3875</v>
      </c>
      <c r="C151" s="4" t="s">
        <v>4245</v>
      </c>
      <c r="D151" s="4" t="s">
        <v>4693</v>
      </c>
      <c r="E151" s="4" t="s">
        <v>4440</v>
      </c>
      <c r="F151" s="4" t="s">
        <v>4234</v>
      </c>
      <c r="G151" s="4" t="s">
        <v>18</v>
      </c>
      <c r="H151" s="4" t="s">
        <v>4694</v>
      </c>
      <c r="I151" s="4" t="s">
        <v>4236</v>
      </c>
      <c r="J151" s="4" t="s">
        <v>4237</v>
      </c>
      <c r="K151" s="4" t="s">
        <v>4237</v>
      </c>
    </row>
    <row r="152" s="13" customFormat="1" ht="20" customHeight="1" spans="1:11">
      <c r="A152" s="4" t="s">
        <v>4695</v>
      </c>
      <c r="B152" s="4" t="s">
        <v>1825</v>
      </c>
      <c r="C152" s="4" t="s">
        <v>4561</v>
      </c>
      <c r="D152" s="4" t="s">
        <v>4696</v>
      </c>
      <c r="E152" s="4" t="s">
        <v>4599</v>
      </c>
      <c r="F152" s="4" t="s">
        <v>4440</v>
      </c>
      <c r="G152" s="4" t="s">
        <v>18</v>
      </c>
      <c r="H152" s="4" t="s">
        <v>4697</v>
      </c>
      <c r="I152" s="4" t="s">
        <v>4236</v>
      </c>
      <c r="J152" s="4" t="s">
        <v>4237</v>
      </c>
      <c r="K152" s="4" t="s">
        <v>4237</v>
      </c>
    </row>
    <row r="153" s="13" customFormat="1" ht="20" customHeight="1" spans="1:11">
      <c r="A153" s="4" t="s">
        <v>4698</v>
      </c>
      <c r="B153" s="4" t="s">
        <v>3526</v>
      </c>
      <c r="C153" s="4" t="s">
        <v>4351</v>
      </c>
      <c r="D153" s="4" t="s">
        <v>3527</v>
      </c>
      <c r="E153" s="4" t="s">
        <v>4440</v>
      </c>
      <c r="F153" s="4" t="s">
        <v>4233</v>
      </c>
      <c r="G153" s="4" t="s">
        <v>18</v>
      </c>
      <c r="H153" s="4" t="s">
        <v>4699</v>
      </c>
      <c r="I153" s="4" t="s">
        <v>4236</v>
      </c>
      <c r="J153" s="4" t="s">
        <v>4237</v>
      </c>
      <c r="K153" s="4" t="s">
        <v>4237</v>
      </c>
    </row>
    <row r="154" s="13" customFormat="1" ht="20" customHeight="1" spans="1:11">
      <c r="A154" s="4" t="s">
        <v>4700</v>
      </c>
      <c r="B154" s="4" t="s">
        <v>4008</v>
      </c>
      <c r="C154" s="4" t="s">
        <v>4351</v>
      </c>
      <c r="D154" s="4" t="s">
        <v>4009</v>
      </c>
      <c r="E154" s="4" t="s">
        <v>4233</v>
      </c>
      <c r="F154" s="4" t="s">
        <v>4234</v>
      </c>
      <c r="G154" s="4" t="s">
        <v>18</v>
      </c>
      <c r="H154" s="4" t="s">
        <v>4685</v>
      </c>
      <c r="I154" s="4" t="s">
        <v>4236</v>
      </c>
      <c r="J154" s="4" t="s">
        <v>4237</v>
      </c>
      <c r="K154" s="4" t="s">
        <v>4237</v>
      </c>
    </row>
    <row r="155" s="13" customFormat="1" ht="20" customHeight="1" spans="1:11">
      <c r="A155" s="4" t="s">
        <v>4701</v>
      </c>
      <c r="B155" s="4" t="s">
        <v>3033</v>
      </c>
      <c r="C155" s="4" t="s">
        <v>4702</v>
      </c>
      <c r="D155" s="4" t="s">
        <v>4703</v>
      </c>
      <c r="E155" s="4" t="s">
        <v>4599</v>
      </c>
      <c r="F155" s="4" t="s">
        <v>4315</v>
      </c>
      <c r="G155" s="4" t="s">
        <v>18</v>
      </c>
      <c r="H155" s="4" t="s">
        <v>4704</v>
      </c>
      <c r="I155" s="4" t="s">
        <v>4236</v>
      </c>
      <c r="J155" s="4" t="s">
        <v>4237</v>
      </c>
      <c r="K155" s="4" t="s">
        <v>4237</v>
      </c>
    </row>
    <row r="156" s="13" customFormat="1" ht="20" customHeight="1" spans="1:11">
      <c r="A156" s="4" t="s">
        <v>4705</v>
      </c>
      <c r="B156" s="4" t="s">
        <v>4021</v>
      </c>
      <c r="C156" s="4" t="s">
        <v>4706</v>
      </c>
      <c r="D156" s="4" t="s">
        <v>4707</v>
      </c>
      <c r="E156" s="4" t="s">
        <v>4315</v>
      </c>
      <c r="F156" s="4" t="s">
        <v>4234</v>
      </c>
      <c r="G156" s="4" t="s">
        <v>18</v>
      </c>
      <c r="H156" s="4" t="s">
        <v>4708</v>
      </c>
      <c r="I156" s="4" t="s">
        <v>4236</v>
      </c>
      <c r="J156" s="4" t="s">
        <v>4237</v>
      </c>
      <c r="K156" s="4" t="s">
        <v>4237</v>
      </c>
    </row>
    <row r="157" s="13" customFormat="1" ht="20" customHeight="1" spans="1:11">
      <c r="A157" s="4" t="s">
        <v>4709</v>
      </c>
      <c r="B157" s="4" t="s">
        <v>1908</v>
      </c>
      <c r="C157" s="4" t="s">
        <v>4376</v>
      </c>
      <c r="D157" s="4" t="s">
        <v>4710</v>
      </c>
      <c r="E157" s="4" t="s">
        <v>4599</v>
      </c>
      <c r="F157" s="4" t="s">
        <v>4440</v>
      </c>
      <c r="G157" s="4" t="s">
        <v>18</v>
      </c>
      <c r="H157" s="4" t="s">
        <v>4711</v>
      </c>
      <c r="I157" s="4" t="s">
        <v>4236</v>
      </c>
      <c r="J157" s="4" t="s">
        <v>4237</v>
      </c>
      <c r="K157" s="4" t="s">
        <v>4237</v>
      </c>
    </row>
    <row r="158" s="13" customFormat="1" ht="20" customHeight="1" spans="1:11">
      <c r="A158" s="4" t="s">
        <v>4712</v>
      </c>
      <c r="B158" s="4" t="s">
        <v>2900</v>
      </c>
      <c r="C158" s="4" t="s">
        <v>4713</v>
      </c>
      <c r="D158" s="4" t="s">
        <v>4714</v>
      </c>
      <c r="E158" s="4" t="s">
        <v>4440</v>
      </c>
      <c r="F158" s="4" t="s">
        <v>4315</v>
      </c>
      <c r="G158" s="4" t="s">
        <v>18</v>
      </c>
      <c r="H158" s="4" t="s">
        <v>4715</v>
      </c>
      <c r="I158" s="4" t="s">
        <v>4236</v>
      </c>
      <c r="J158" s="4" t="s">
        <v>4237</v>
      </c>
      <c r="K158" s="4" t="s">
        <v>4237</v>
      </c>
    </row>
    <row r="159" s="13" customFormat="1" ht="20" customHeight="1" spans="1:11">
      <c r="A159" s="4" t="s">
        <v>4716</v>
      </c>
      <c r="B159" s="4" t="s">
        <v>2615</v>
      </c>
      <c r="C159" s="4" t="s">
        <v>4717</v>
      </c>
      <c r="D159" s="4" t="s">
        <v>4718</v>
      </c>
      <c r="E159" s="4" t="s">
        <v>4599</v>
      </c>
      <c r="F159" s="4" t="s">
        <v>4315</v>
      </c>
      <c r="G159" s="4" t="s">
        <v>18</v>
      </c>
      <c r="H159" s="4" t="s">
        <v>4719</v>
      </c>
      <c r="I159" s="4" t="s">
        <v>4236</v>
      </c>
      <c r="J159" s="4" t="s">
        <v>4237</v>
      </c>
      <c r="K159" s="4" t="s">
        <v>4237</v>
      </c>
    </row>
    <row r="160" s="13" customFormat="1" ht="20" customHeight="1" spans="1:11">
      <c r="A160" s="4" t="s">
        <v>4720</v>
      </c>
      <c r="B160" s="4" t="s">
        <v>3703</v>
      </c>
      <c r="C160" s="4" t="s">
        <v>4721</v>
      </c>
      <c r="D160" s="4" t="s">
        <v>4722</v>
      </c>
      <c r="E160" s="4" t="s">
        <v>4233</v>
      </c>
      <c r="F160" s="4" t="s">
        <v>4234</v>
      </c>
      <c r="G160" s="4" t="s">
        <v>18</v>
      </c>
      <c r="H160" s="4" t="s">
        <v>4723</v>
      </c>
      <c r="I160" s="4" t="s">
        <v>4236</v>
      </c>
      <c r="J160" s="4" t="s">
        <v>4237</v>
      </c>
      <c r="K160" s="4" t="s">
        <v>4237</v>
      </c>
    </row>
    <row r="161" s="13" customFormat="1" ht="20" customHeight="1" spans="1:11">
      <c r="A161" s="4" t="s">
        <v>4724</v>
      </c>
      <c r="B161" s="4" t="s">
        <v>2212</v>
      </c>
      <c r="C161" s="4" t="s">
        <v>4725</v>
      </c>
      <c r="D161" s="4" t="s">
        <v>4726</v>
      </c>
      <c r="E161" s="4" t="s">
        <v>4599</v>
      </c>
      <c r="F161" s="4" t="s">
        <v>4440</v>
      </c>
      <c r="G161" s="4" t="s">
        <v>18</v>
      </c>
      <c r="H161" s="4" t="s">
        <v>4727</v>
      </c>
      <c r="I161" s="4" t="s">
        <v>4236</v>
      </c>
      <c r="J161" s="4" t="s">
        <v>4237</v>
      </c>
      <c r="K161" s="4" t="s">
        <v>4237</v>
      </c>
    </row>
    <row r="162" s="13" customFormat="1" ht="20" customHeight="1" spans="1:11">
      <c r="A162" s="4" t="s">
        <v>4728</v>
      </c>
      <c r="B162" s="4" t="s">
        <v>2215</v>
      </c>
      <c r="C162" s="4" t="s">
        <v>4729</v>
      </c>
      <c r="D162" s="4" t="s">
        <v>4730</v>
      </c>
      <c r="E162" s="4" t="s">
        <v>4599</v>
      </c>
      <c r="F162" s="4" t="s">
        <v>4440</v>
      </c>
      <c r="G162" s="4" t="s">
        <v>18</v>
      </c>
      <c r="H162" s="4" t="s">
        <v>4731</v>
      </c>
      <c r="I162" s="4" t="s">
        <v>4236</v>
      </c>
      <c r="J162" s="4" t="s">
        <v>4237</v>
      </c>
      <c r="K162" s="4" t="s">
        <v>4237</v>
      </c>
    </row>
    <row r="163" s="13" customFormat="1" ht="20" customHeight="1" spans="1:11">
      <c r="A163" s="4" t="s">
        <v>4732</v>
      </c>
      <c r="B163" s="4" t="s">
        <v>2115</v>
      </c>
      <c r="C163" s="4" t="s">
        <v>4733</v>
      </c>
      <c r="D163" s="4" t="s">
        <v>4734</v>
      </c>
      <c r="E163" s="4" t="s">
        <v>4599</v>
      </c>
      <c r="F163" s="4" t="s">
        <v>4440</v>
      </c>
      <c r="G163" s="4" t="s">
        <v>18</v>
      </c>
      <c r="H163" s="4" t="s">
        <v>4735</v>
      </c>
      <c r="I163" s="4" t="s">
        <v>4236</v>
      </c>
      <c r="J163" s="4" t="s">
        <v>4237</v>
      </c>
      <c r="K163" s="4" t="s">
        <v>4237</v>
      </c>
    </row>
    <row r="164" s="13" customFormat="1" ht="20" customHeight="1" spans="1:11">
      <c r="A164" s="4" t="s">
        <v>4736</v>
      </c>
      <c r="B164" s="4" t="s">
        <v>4737</v>
      </c>
      <c r="C164" s="4" t="s">
        <v>4738</v>
      </c>
      <c r="D164" s="4" t="s">
        <v>4739</v>
      </c>
      <c r="E164" s="4" t="s">
        <v>4599</v>
      </c>
      <c r="F164" s="4" t="s">
        <v>4440</v>
      </c>
      <c r="G164" s="4" t="s">
        <v>18</v>
      </c>
      <c r="H164" s="4" t="s">
        <v>4740</v>
      </c>
      <c r="I164" s="4" t="s">
        <v>4236</v>
      </c>
      <c r="J164" s="4" t="s">
        <v>4237</v>
      </c>
      <c r="K164" s="4" t="s">
        <v>4237</v>
      </c>
    </row>
    <row r="165" s="13" customFormat="1" ht="20" customHeight="1" spans="1:11">
      <c r="A165" s="4" t="s">
        <v>4741</v>
      </c>
      <c r="B165" s="4" t="s">
        <v>1962</v>
      </c>
      <c r="C165" s="4" t="s">
        <v>4742</v>
      </c>
      <c r="D165" s="4" t="s">
        <v>4743</v>
      </c>
      <c r="E165" s="4" t="s">
        <v>4599</v>
      </c>
      <c r="F165" s="4" t="s">
        <v>4440</v>
      </c>
      <c r="G165" s="4" t="s">
        <v>18</v>
      </c>
      <c r="H165" s="4" t="s">
        <v>4393</v>
      </c>
      <c r="I165" s="4" t="s">
        <v>4236</v>
      </c>
      <c r="J165" s="4" t="s">
        <v>4237</v>
      </c>
      <c r="K165" s="4" t="s">
        <v>4237</v>
      </c>
    </row>
    <row r="166" s="13" customFormat="1" ht="20" customHeight="1" spans="1:11">
      <c r="A166" s="4" t="s">
        <v>4744</v>
      </c>
      <c r="B166" s="4" t="s">
        <v>3255</v>
      </c>
      <c r="C166" s="4" t="s">
        <v>4294</v>
      </c>
      <c r="D166" s="4" t="s">
        <v>4295</v>
      </c>
      <c r="E166" s="4" t="s">
        <v>4599</v>
      </c>
      <c r="F166" s="4" t="s">
        <v>4233</v>
      </c>
      <c r="G166" s="4" t="s">
        <v>18</v>
      </c>
      <c r="H166" s="4" t="s">
        <v>4745</v>
      </c>
      <c r="I166" s="4" t="s">
        <v>4236</v>
      </c>
      <c r="J166" s="4" t="s">
        <v>4237</v>
      </c>
      <c r="K166" s="4" t="s">
        <v>4237</v>
      </c>
    </row>
    <row r="167" s="13" customFormat="1" ht="20" customHeight="1" spans="1:11">
      <c r="A167" s="4" t="s">
        <v>4746</v>
      </c>
      <c r="B167" s="4" t="s">
        <v>4163</v>
      </c>
      <c r="C167" s="4" t="s">
        <v>4747</v>
      </c>
      <c r="D167" s="4" t="s">
        <v>4748</v>
      </c>
      <c r="E167" s="4" t="s">
        <v>4315</v>
      </c>
      <c r="F167" s="4" t="s">
        <v>4234</v>
      </c>
      <c r="G167" s="4" t="s">
        <v>18</v>
      </c>
      <c r="H167" s="4" t="s">
        <v>4749</v>
      </c>
      <c r="I167" s="4" t="s">
        <v>4236</v>
      </c>
      <c r="J167" s="4" t="s">
        <v>4237</v>
      </c>
      <c r="K167" s="4" t="s">
        <v>4237</v>
      </c>
    </row>
    <row r="168" s="13" customFormat="1" ht="20" customHeight="1" spans="1:11">
      <c r="A168" s="4" t="s">
        <v>4750</v>
      </c>
      <c r="B168" s="4" t="s">
        <v>2343</v>
      </c>
      <c r="C168" s="4" t="s">
        <v>4751</v>
      </c>
      <c r="D168" s="4" t="s">
        <v>4752</v>
      </c>
      <c r="E168" s="4" t="s">
        <v>4599</v>
      </c>
      <c r="F168" s="4" t="s">
        <v>4440</v>
      </c>
      <c r="G168" s="4" t="s">
        <v>18</v>
      </c>
      <c r="H168" s="4" t="s">
        <v>4753</v>
      </c>
      <c r="I168" s="4" t="s">
        <v>4236</v>
      </c>
      <c r="J168" s="4" t="s">
        <v>4237</v>
      </c>
      <c r="K168" s="4" t="s">
        <v>4237</v>
      </c>
    </row>
    <row r="169" s="13" customFormat="1" ht="20" customHeight="1" spans="1:11">
      <c r="A169" s="4" t="s">
        <v>4754</v>
      </c>
      <c r="B169" s="4" t="s">
        <v>3008</v>
      </c>
      <c r="C169" s="4" t="s">
        <v>4270</v>
      </c>
      <c r="D169" s="4" t="s">
        <v>4755</v>
      </c>
      <c r="E169" s="4" t="s">
        <v>4440</v>
      </c>
      <c r="F169" s="4" t="s">
        <v>4315</v>
      </c>
      <c r="G169" s="4" t="s">
        <v>18</v>
      </c>
      <c r="H169" s="4" t="s">
        <v>4272</v>
      </c>
      <c r="I169" s="4" t="s">
        <v>4236</v>
      </c>
      <c r="J169" s="4" t="s">
        <v>4237</v>
      </c>
      <c r="K169" s="4" t="s">
        <v>4237</v>
      </c>
    </row>
    <row r="170" s="13" customFormat="1" ht="20" customHeight="1" spans="1:11">
      <c r="A170" s="4" t="s">
        <v>4756</v>
      </c>
      <c r="B170" s="4" t="s">
        <v>1887</v>
      </c>
      <c r="C170" s="4" t="s">
        <v>4358</v>
      </c>
      <c r="D170" s="4" t="s">
        <v>1888</v>
      </c>
      <c r="E170" s="4" t="s">
        <v>4599</v>
      </c>
      <c r="F170" s="4" t="s">
        <v>4440</v>
      </c>
      <c r="G170" s="4" t="s">
        <v>18</v>
      </c>
      <c r="H170" s="4" t="s">
        <v>4757</v>
      </c>
      <c r="I170" s="4" t="s">
        <v>4236</v>
      </c>
      <c r="J170" s="4" t="s">
        <v>4237</v>
      </c>
      <c r="K170" s="4" t="s">
        <v>4237</v>
      </c>
    </row>
    <row r="171" s="13" customFormat="1" ht="20" customHeight="1" spans="1:11">
      <c r="A171" s="4" t="s">
        <v>4758</v>
      </c>
      <c r="B171" s="4" t="s">
        <v>3183</v>
      </c>
      <c r="C171" s="4" t="s">
        <v>4656</v>
      </c>
      <c r="D171" s="4" t="s">
        <v>4759</v>
      </c>
      <c r="E171" s="4" t="s">
        <v>4440</v>
      </c>
      <c r="F171" s="4" t="s">
        <v>4233</v>
      </c>
      <c r="G171" s="4" t="s">
        <v>18</v>
      </c>
      <c r="H171" s="4" t="s">
        <v>4760</v>
      </c>
      <c r="I171" s="4" t="s">
        <v>4236</v>
      </c>
      <c r="J171" s="4" t="s">
        <v>4237</v>
      </c>
      <c r="K171" s="4" t="s">
        <v>4237</v>
      </c>
    </row>
    <row r="172" s="13" customFormat="1" ht="20" customHeight="1" spans="1:11">
      <c r="A172" s="4" t="s">
        <v>4761</v>
      </c>
      <c r="B172" s="4" t="s">
        <v>1884</v>
      </c>
      <c r="C172" s="4" t="s">
        <v>4762</v>
      </c>
      <c r="D172" s="4" t="s">
        <v>4763</v>
      </c>
      <c r="E172" s="4" t="s">
        <v>4599</v>
      </c>
      <c r="F172" s="4" t="s">
        <v>4440</v>
      </c>
      <c r="G172" s="4" t="s">
        <v>18</v>
      </c>
      <c r="H172" s="4" t="s">
        <v>4764</v>
      </c>
      <c r="I172" s="4" t="s">
        <v>4236</v>
      </c>
      <c r="J172" s="4" t="s">
        <v>4237</v>
      </c>
      <c r="K172" s="4" t="s">
        <v>4237</v>
      </c>
    </row>
    <row r="173" s="13" customFormat="1" ht="20" customHeight="1" spans="1:11">
      <c r="A173" s="4" t="s">
        <v>4765</v>
      </c>
      <c r="B173" s="4" t="s">
        <v>2044</v>
      </c>
      <c r="C173" s="4" t="s">
        <v>4364</v>
      </c>
      <c r="D173" s="4" t="s">
        <v>4766</v>
      </c>
      <c r="E173" s="4" t="s">
        <v>4599</v>
      </c>
      <c r="F173" s="4" t="s">
        <v>4440</v>
      </c>
      <c r="G173" s="4" t="s">
        <v>18</v>
      </c>
      <c r="H173" s="4" t="s">
        <v>4767</v>
      </c>
      <c r="I173" s="4" t="s">
        <v>4236</v>
      </c>
      <c r="J173" s="4" t="s">
        <v>4237</v>
      </c>
      <c r="K173" s="4" t="s">
        <v>4237</v>
      </c>
    </row>
    <row r="174" s="13" customFormat="1" ht="20" customHeight="1" spans="1:11">
      <c r="A174" s="4" t="s">
        <v>4768</v>
      </c>
      <c r="B174" s="4" t="s">
        <v>2814</v>
      </c>
      <c r="C174" s="4" t="s">
        <v>4729</v>
      </c>
      <c r="D174" s="4" t="s">
        <v>4769</v>
      </c>
      <c r="E174" s="4" t="s">
        <v>4599</v>
      </c>
      <c r="F174" s="4" t="s">
        <v>4315</v>
      </c>
      <c r="G174" s="4" t="s">
        <v>18</v>
      </c>
      <c r="H174" s="4" t="s">
        <v>4770</v>
      </c>
      <c r="I174" s="4" t="s">
        <v>4236</v>
      </c>
      <c r="J174" s="4" t="s">
        <v>4237</v>
      </c>
      <c r="K174" s="4" t="s">
        <v>4237</v>
      </c>
    </row>
    <row r="175" s="13" customFormat="1" ht="20" customHeight="1" spans="1:11">
      <c r="A175" s="4" t="s">
        <v>4771</v>
      </c>
      <c r="B175" s="4" t="s">
        <v>2225</v>
      </c>
      <c r="C175" s="4" t="s">
        <v>4717</v>
      </c>
      <c r="D175" s="4" t="s">
        <v>4772</v>
      </c>
      <c r="E175" s="4" t="s">
        <v>4599</v>
      </c>
      <c r="F175" s="4" t="s">
        <v>4440</v>
      </c>
      <c r="G175" s="4" t="s">
        <v>18</v>
      </c>
      <c r="H175" s="4" t="s">
        <v>4773</v>
      </c>
      <c r="I175" s="4" t="s">
        <v>4236</v>
      </c>
      <c r="J175" s="4" t="s">
        <v>4237</v>
      </c>
      <c r="K175" s="4" t="s">
        <v>4237</v>
      </c>
    </row>
    <row r="176" s="13" customFormat="1" ht="20" customHeight="1" spans="1:11">
      <c r="A176" s="4" t="s">
        <v>4774</v>
      </c>
      <c r="B176" s="4" t="s">
        <v>2368</v>
      </c>
      <c r="C176" s="4" t="s">
        <v>4574</v>
      </c>
      <c r="D176" s="4" t="s">
        <v>4775</v>
      </c>
      <c r="E176" s="4" t="s">
        <v>4599</v>
      </c>
      <c r="F176" s="4" t="s">
        <v>4440</v>
      </c>
      <c r="G176" s="4" t="s">
        <v>18</v>
      </c>
      <c r="H176" s="4" t="s">
        <v>4776</v>
      </c>
      <c r="I176" s="4" t="s">
        <v>4236</v>
      </c>
      <c r="J176" s="4" t="s">
        <v>4237</v>
      </c>
      <c r="K176" s="4" t="s">
        <v>4237</v>
      </c>
    </row>
    <row r="177" s="13" customFormat="1" ht="20" customHeight="1" spans="1:11">
      <c r="A177" s="4" t="s">
        <v>4777</v>
      </c>
      <c r="B177" s="4" t="s">
        <v>2480</v>
      </c>
      <c r="C177" s="4" t="s">
        <v>4778</v>
      </c>
      <c r="D177" s="4" t="s">
        <v>4779</v>
      </c>
      <c r="E177" s="4" t="s">
        <v>4599</v>
      </c>
      <c r="F177" s="4" t="s">
        <v>4315</v>
      </c>
      <c r="G177" s="4" t="s">
        <v>18</v>
      </c>
      <c r="H177" s="4" t="s">
        <v>4780</v>
      </c>
      <c r="I177" s="4" t="s">
        <v>4236</v>
      </c>
      <c r="J177" s="4" t="s">
        <v>4237</v>
      </c>
      <c r="K177" s="4" t="s">
        <v>4237</v>
      </c>
    </row>
    <row r="178" s="13" customFormat="1" ht="20" customHeight="1" spans="1:11">
      <c r="A178" s="4" t="s">
        <v>4781</v>
      </c>
      <c r="B178" s="4" t="s">
        <v>2398</v>
      </c>
      <c r="C178" s="4" t="s">
        <v>4623</v>
      </c>
      <c r="D178" s="4" t="s">
        <v>4782</v>
      </c>
      <c r="E178" s="4" t="s">
        <v>4599</v>
      </c>
      <c r="F178" s="4" t="s">
        <v>4440</v>
      </c>
      <c r="G178" s="4" t="s">
        <v>18</v>
      </c>
      <c r="H178" s="4" t="s">
        <v>4783</v>
      </c>
      <c r="I178" s="4" t="s">
        <v>4236</v>
      </c>
      <c r="J178" s="4" t="s">
        <v>4237</v>
      </c>
      <c r="K178" s="4" t="s">
        <v>4237</v>
      </c>
    </row>
    <row r="179" s="13" customFormat="1" ht="20" customHeight="1" spans="1:11">
      <c r="A179" s="4" t="s">
        <v>4784</v>
      </c>
      <c r="B179" s="4" t="s">
        <v>2000</v>
      </c>
      <c r="C179" s="4" t="s">
        <v>4242</v>
      </c>
      <c r="D179" s="4" t="s">
        <v>2001</v>
      </c>
      <c r="E179" s="4" t="s">
        <v>4599</v>
      </c>
      <c r="F179" s="4" t="s">
        <v>4440</v>
      </c>
      <c r="G179" s="4" t="s">
        <v>18</v>
      </c>
      <c r="H179" s="4" t="s">
        <v>4785</v>
      </c>
      <c r="I179" s="4" t="s">
        <v>4236</v>
      </c>
      <c r="J179" s="4" t="s">
        <v>4237</v>
      </c>
      <c r="K179" s="4" t="s">
        <v>4237</v>
      </c>
    </row>
    <row r="180" s="13" customFormat="1" ht="20" customHeight="1" spans="1:11">
      <c r="A180" s="4" t="s">
        <v>4786</v>
      </c>
      <c r="B180" s="4" t="s">
        <v>3988</v>
      </c>
      <c r="C180" s="4" t="s">
        <v>4787</v>
      </c>
      <c r="D180" s="4" t="s">
        <v>4788</v>
      </c>
      <c r="E180" s="4" t="s">
        <v>4233</v>
      </c>
      <c r="F180" s="4" t="s">
        <v>4234</v>
      </c>
      <c r="G180" s="4" t="s">
        <v>18</v>
      </c>
      <c r="H180" s="4" t="s">
        <v>4789</v>
      </c>
      <c r="I180" s="4" t="s">
        <v>4236</v>
      </c>
      <c r="J180" s="4" t="s">
        <v>4237</v>
      </c>
      <c r="K180" s="4" t="s">
        <v>4237</v>
      </c>
    </row>
    <row r="181" s="13" customFormat="1" ht="20" customHeight="1" spans="1:11">
      <c r="A181" s="4" t="s">
        <v>4790</v>
      </c>
      <c r="B181" s="4" t="s">
        <v>3149</v>
      </c>
      <c r="C181" s="4" t="s">
        <v>4351</v>
      </c>
      <c r="D181" s="4" t="s">
        <v>3150</v>
      </c>
      <c r="E181" s="4" t="s">
        <v>4440</v>
      </c>
      <c r="F181" s="4" t="s">
        <v>4233</v>
      </c>
      <c r="G181" s="4" t="s">
        <v>18</v>
      </c>
      <c r="H181" s="4" t="s">
        <v>4699</v>
      </c>
      <c r="I181" s="4" t="s">
        <v>4236</v>
      </c>
      <c r="J181" s="4" t="s">
        <v>4237</v>
      </c>
      <c r="K181" s="4" t="s">
        <v>4237</v>
      </c>
    </row>
    <row r="182" s="13" customFormat="1" ht="20" customHeight="1" spans="1:11">
      <c r="A182" s="4" t="s">
        <v>4791</v>
      </c>
      <c r="B182" s="4" t="s">
        <v>2401</v>
      </c>
      <c r="C182" s="4" t="s">
        <v>4792</v>
      </c>
      <c r="D182" s="4" t="s">
        <v>4793</v>
      </c>
      <c r="E182" s="4" t="s">
        <v>4599</v>
      </c>
      <c r="F182" s="4" t="s">
        <v>4440</v>
      </c>
      <c r="G182" s="4" t="s">
        <v>18</v>
      </c>
      <c r="H182" s="4" t="s">
        <v>4794</v>
      </c>
      <c r="I182" s="4" t="s">
        <v>4236</v>
      </c>
      <c r="J182" s="4" t="s">
        <v>4237</v>
      </c>
      <c r="K182" s="4" t="s">
        <v>4237</v>
      </c>
    </row>
    <row r="183" s="13" customFormat="1" ht="20" customHeight="1" spans="1:11">
      <c r="A183" s="4" t="s">
        <v>4795</v>
      </c>
      <c r="B183" s="4" t="s">
        <v>2265</v>
      </c>
      <c r="C183" s="4" t="s">
        <v>4294</v>
      </c>
      <c r="D183" s="4" t="s">
        <v>4796</v>
      </c>
      <c r="E183" s="4" t="s">
        <v>4599</v>
      </c>
      <c r="F183" s="4" t="s">
        <v>4440</v>
      </c>
      <c r="G183" s="4" t="s">
        <v>18</v>
      </c>
      <c r="H183" s="4" t="s">
        <v>4797</v>
      </c>
      <c r="I183" s="4" t="s">
        <v>4236</v>
      </c>
      <c r="J183" s="4" t="s">
        <v>4237</v>
      </c>
      <c r="K183" s="4" t="s">
        <v>4237</v>
      </c>
    </row>
    <row r="184" s="13" customFormat="1" ht="20" customHeight="1" spans="1:11">
      <c r="A184" s="4" t="s">
        <v>4798</v>
      </c>
      <c r="B184" s="4" t="s">
        <v>1674</v>
      </c>
      <c r="C184" s="4" t="s">
        <v>4799</v>
      </c>
      <c r="D184" s="4" t="s">
        <v>4800</v>
      </c>
      <c r="E184" s="4" t="s">
        <v>4801</v>
      </c>
      <c r="F184" s="4" t="s">
        <v>4599</v>
      </c>
      <c r="G184" s="4" t="s">
        <v>18</v>
      </c>
      <c r="H184" s="4" t="s">
        <v>4802</v>
      </c>
      <c r="I184" s="4" t="s">
        <v>4236</v>
      </c>
      <c r="J184" s="4" t="s">
        <v>4237</v>
      </c>
      <c r="K184" s="4" t="s">
        <v>4237</v>
      </c>
    </row>
    <row r="185" s="13" customFormat="1" ht="20" customHeight="1" spans="1:11">
      <c r="A185" s="4" t="s">
        <v>4803</v>
      </c>
      <c r="B185" s="4" t="s">
        <v>2052</v>
      </c>
      <c r="C185" s="4" t="s">
        <v>4324</v>
      </c>
      <c r="D185" s="4" t="s">
        <v>4804</v>
      </c>
      <c r="E185" s="4" t="s">
        <v>4599</v>
      </c>
      <c r="F185" s="4" t="s">
        <v>4440</v>
      </c>
      <c r="G185" s="4" t="s">
        <v>18</v>
      </c>
      <c r="H185" s="4" t="s">
        <v>4805</v>
      </c>
      <c r="I185" s="4" t="s">
        <v>4236</v>
      </c>
      <c r="J185" s="4" t="s">
        <v>4237</v>
      </c>
      <c r="K185" s="4" t="s">
        <v>4237</v>
      </c>
    </row>
    <row r="186" s="13" customFormat="1" ht="20" customHeight="1" spans="1:11">
      <c r="A186" s="4" t="s">
        <v>4806</v>
      </c>
      <c r="B186" s="4" t="s">
        <v>3160</v>
      </c>
      <c r="C186" s="4" t="s">
        <v>4807</v>
      </c>
      <c r="D186" s="4" t="s">
        <v>4808</v>
      </c>
      <c r="E186" s="4" t="s">
        <v>4440</v>
      </c>
      <c r="F186" s="4" t="s">
        <v>4233</v>
      </c>
      <c r="G186" s="4" t="s">
        <v>18</v>
      </c>
      <c r="H186" s="4" t="s">
        <v>4595</v>
      </c>
      <c r="I186" s="4" t="s">
        <v>4236</v>
      </c>
      <c r="J186" s="4" t="s">
        <v>4237</v>
      </c>
      <c r="K186" s="4" t="s">
        <v>4237</v>
      </c>
    </row>
    <row r="187" s="13" customFormat="1" ht="20" customHeight="1" spans="1:11">
      <c r="A187" s="4" t="s">
        <v>4809</v>
      </c>
      <c r="B187" s="4" t="s">
        <v>3422</v>
      </c>
      <c r="C187" s="4" t="s">
        <v>4810</v>
      </c>
      <c r="D187" s="4" t="s">
        <v>4811</v>
      </c>
      <c r="E187" s="4" t="s">
        <v>4440</v>
      </c>
      <c r="F187" s="4" t="s">
        <v>4233</v>
      </c>
      <c r="G187" s="4" t="s">
        <v>18</v>
      </c>
      <c r="H187" s="4" t="s">
        <v>4812</v>
      </c>
      <c r="I187" s="4" t="s">
        <v>4236</v>
      </c>
      <c r="J187" s="4" t="s">
        <v>4237</v>
      </c>
      <c r="K187" s="4" t="s">
        <v>4237</v>
      </c>
    </row>
    <row r="188" s="13" customFormat="1" ht="20" customHeight="1" spans="1:11">
      <c r="A188" s="4" t="s">
        <v>4813</v>
      </c>
      <c r="B188" s="4" t="s">
        <v>2630</v>
      </c>
      <c r="C188" s="4" t="s">
        <v>4814</v>
      </c>
      <c r="D188" s="4" t="s">
        <v>4815</v>
      </c>
      <c r="E188" s="4" t="s">
        <v>4440</v>
      </c>
      <c r="F188" s="4" t="s">
        <v>4315</v>
      </c>
      <c r="G188" s="4" t="s">
        <v>18</v>
      </c>
      <c r="H188" s="4" t="s">
        <v>4816</v>
      </c>
      <c r="I188" s="4" t="s">
        <v>4236</v>
      </c>
      <c r="J188" s="4" t="s">
        <v>4237</v>
      </c>
      <c r="K188" s="4" t="s">
        <v>4237</v>
      </c>
    </row>
    <row r="189" s="13" customFormat="1" ht="20" customHeight="1" spans="1:11">
      <c r="A189" s="4" t="s">
        <v>4817</v>
      </c>
      <c r="B189" s="4" t="s">
        <v>1809</v>
      </c>
      <c r="C189" s="4" t="s">
        <v>4460</v>
      </c>
      <c r="D189" s="4" t="s">
        <v>4818</v>
      </c>
      <c r="E189" s="4" t="s">
        <v>4599</v>
      </c>
      <c r="F189" s="4" t="s">
        <v>4440</v>
      </c>
      <c r="G189" s="4" t="s">
        <v>18</v>
      </c>
      <c r="H189" s="4" t="s">
        <v>4819</v>
      </c>
      <c r="I189" s="4" t="s">
        <v>4236</v>
      </c>
      <c r="J189" s="4" t="s">
        <v>4237</v>
      </c>
      <c r="K189" s="4" t="s">
        <v>4237</v>
      </c>
    </row>
    <row r="190" s="13" customFormat="1" ht="20" customHeight="1" spans="1:11">
      <c r="A190" s="4" t="s">
        <v>4820</v>
      </c>
      <c r="B190" s="4" t="s">
        <v>3039</v>
      </c>
      <c r="C190" s="4" t="s">
        <v>4574</v>
      </c>
      <c r="D190" s="4" t="s">
        <v>4821</v>
      </c>
      <c r="E190" s="4" t="s">
        <v>4440</v>
      </c>
      <c r="F190" s="4" t="s">
        <v>4233</v>
      </c>
      <c r="G190" s="4" t="s">
        <v>18</v>
      </c>
      <c r="H190" s="4" t="s">
        <v>4822</v>
      </c>
      <c r="I190" s="4" t="s">
        <v>4236</v>
      </c>
      <c r="J190" s="4" t="s">
        <v>4237</v>
      </c>
      <c r="K190" s="4" t="s">
        <v>4237</v>
      </c>
    </row>
    <row r="191" s="13" customFormat="1" ht="20" customHeight="1" spans="1:11">
      <c r="A191" s="4" t="s">
        <v>4823</v>
      </c>
      <c r="B191" s="4" t="s">
        <v>2555</v>
      </c>
      <c r="C191" s="4" t="s">
        <v>4824</v>
      </c>
      <c r="D191" s="4" t="s">
        <v>4825</v>
      </c>
      <c r="E191" s="4" t="s">
        <v>4440</v>
      </c>
      <c r="F191" s="4" t="s">
        <v>4315</v>
      </c>
      <c r="G191" s="4" t="s">
        <v>18</v>
      </c>
      <c r="H191" s="4" t="s">
        <v>4826</v>
      </c>
      <c r="I191" s="4" t="s">
        <v>4236</v>
      </c>
      <c r="J191" s="4" t="s">
        <v>4237</v>
      </c>
      <c r="K191" s="4" t="s">
        <v>4237</v>
      </c>
    </row>
    <row r="192" s="13" customFormat="1" ht="20" customHeight="1" spans="1:11">
      <c r="A192" s="4" t="s">
        <v>4827</v>
      </c>
      <c r="B192" s="4" t="s">
        <v>4828</v>
      </c>
      <c r="C192" s="4" t="s">
        <v>4358</v>
      </c>
      <c r="D192" s="4" t="s">
        <v>3186</v>
      </c>
      <c r="E192" s="4" t="s">
        <v>4599</v>
      </c>
      <c r="F192" s="4" t="s">
        <v>4233</v>
      </c>
      <c r="G192" s="4" t="s">
        <v>18</v>
      </c>
      <c r="H192" s="4" t="s">
        <v>4456</v>
      </c>
      <c r="I192" s="4" t="s">
        <v>4236</v>
      </c>
      <c r="J192" s="4" t="s">
        <v>4237</v>
      </c>
      <c r="K192" s="4" t="s">
        <v>4237</v>
      </c>
    </row>
    <row r="193" s="13" customFormat="1" ht="20" customHeight="1" spans="1:11">
      <c r="A193" s="4" t="s">
        <v>4829</v>
      </c>
      <c r="B193" s="4" t="s">
        <v>1725</v>
      </c>
      <c r="C193" s="4" t="s">
        <v>4499</v>
      </c>
      <c r="D193" s="4" t="s">
        <v>4830</v>
      </c>
      <c r="E193" s="4" t="s">
        <v>4801</v>
      </c>
      <c r="F193" s="4" t="s">
        <v>4599</v>
      </c>
      <c r="G193" s="4" t="s">
        <v>18</v>
      </c>
      <c r="H193" s="4" t="s">
        <v>4831</v>
      </c>
      <c r="I193" s="4" t="s">
        <v>4236</v>
      </c>
      <c r="J193" s="4" t="s">
        <v>4237</v>
      </c>
      <c r="K193" s="4" t="s">
        <v>4237</v>
      </c>
    </row>
    <row r="194" s="13" customFormat="1" ht="20" customHeight="1" spans="1:11">
      <c r="A194" s="4" t="s">
        <v>4832</v>
      </c>
      <c r="B194" s="4" t="s">
        <v>1956</v>
      </c>
      <c r="C194" s="4" t="s">
        <v>4675</v>
      </c>
      <c r="D194" s="4" t="s">
        <v>4833</v>
      </c>
      <c r="E194" s="4" t="s">
        <v>4801</v>
      </c>
      <c r="F194" s="4" t="s">
        <v>4440</v>
      </c>
      <c r="G194" s="4" t="s">
        <v>18</v>
      </c>
      <c r="H194" s="4" t="s">
        <v>4834</v>
      </c>
      <c r="I194" s="4" t="s">
        <v>4236</v>
      </c>
      <c r="J194" s="4" t="s">
        <v>4237</v>
      </c>
      <c r="K194" s="4" t="s">
        <v>4237</v>
      </c>
    </row>
    <row r="195" s="13" customFormat="1" ht="20" customHeight="1" spans="1:11">
      <c r="A195" s="4" t="s">
        <v>4835</v>
      </c>
      <c r="B195" s="4" t="s">
        <v>1792</v>
      </c>
      <c r="C195" s="4" t="s">
        <v>4836</v>
      </c>
      <c r="D195" s="4" t="s">
        <v>4837</v>
      </c>
      <c r="E195" s="4" t="s">
        <v>4801</v>
      </c>
      <c r="F195" s="4" t="s">
        <v>4440</v>
      </c>
      <c r="G195" s="4" t="s">
        <v>18</v>
      </c>
      <c r="H195" s="4" t="s">
        <v>4838</v>
      </c>
      <c r="I195" s="4" t="s">
        <v>4236</v>
      </c>
      <c r="J195" s="4" t="s">
        <v>4237</v>
      </c>
      <c r="K195" s="4" t="s">
        <v>4237</v>
      </c>
    </row>
    <row r="196" s="13" customFormat="1" ht="20" customHeight="1" spans="1:11">
      <c r="A196" s="4" t="s">
        <v>4839</v>
      </c>
      <c r="B196" s="4" t="s">
        <v>1861</v>
      </c>
      <c r="C196" s="4" t="s">
        <v>4840</v>
      </c>
      <c r="D196" s="4" t="s">
        <v>4841</v>
      </c>
      <c r="E196" s="4" t="s">
        <v>4599</v>
      </c>
      <c r="F196" s="4" t="s">
        <v>4440</v>
      </c>
      <c r="G196" s="4" t="s">
        <v>18</v>
      </c>
      <c r="H196" s="4" t="s">
        <v>4842</v>
      </c>
      <c r="I196" s="4" t="s">
        <v>4236</v>
      </c>
      <c r="J196" s="4" t="s">
        <v>4237</v>
      </c>
      <c r="K196" s="4" t="s">
        <v>4237</v>
      </c>
    </row>
    <row r="197" s="13" customFormat="1" ht="20" customHeight="1" spans="1:11">
      <c r="A197" s="4" t="s">
        <v>4843</v>
      </c>
      <c r="B197" s="4" t="s">
        <v>3185</v>
      </c>
      <c r="C197" s="4" t="s">
        <v>4358</v>
      </c>
      <c r="D197" s="4" t="s">
        <v>3186</v>
      </c>
      <c r="E197" s="4" t="s">
        <v>4440</v>
      </c>
      <c r="F197" s="4" t="s">
        <v>4315</v>
      </c>
      <c r="G197" s="4" t="s">
        <v>18</v>
      </c>
      <c r="H197" s="4" t="s">
        <v>4844</v>
      </c>
      <c r="I197" s="4" t="s">
        <v>4236</v>
      </c>
      <c r="J197" s="4" t="s">
        <v>4237</v>
      </c>
      <c r="K197" s="4" t="s">
        <v>4237</v>
      </c>
    </row>
    <row r="198" s="13" customFormat="1" ht="20" customHeight="1" spans="1:11">
      <c r="A198" s="4" t="s">
        <v>4845</v>
      </c>
      <c r="B198" s="4" t="s">
        <v>1316</v>
      </c>
      <c r="C198" s="4" t="s">
        <v>4507</v>
      </c>
      <c r="D198" s="4" t="s">
        <v>4846</v>
      </c>
      <c r="E198" s="4" t="s">
        <v>4801</v>
      </c>
      <c r="F198" s="4" t="s">
        <v>4599</v>
      </c>
      <c r="G198" s="4" t="s">
        <v>18</v>
      </c>
      <c r="H198" s="4" t="s">
        <v>4847</v>
      </c>
      <c r="I198" s="4" t="s">
        <v>4236</v>
      </c>
      <c r="J198" s="4" t="s">
        <v>4237</v>
      </c>
      <c r="K198" s="4" t="s">
        <v>4237</v>
      </c>
    </row>
    <row r="199" s="13" customFormat="1" ht="20" customHeight="1" spans="1:11">
      <c r="A199" s="4" t="s">
        <v>4848</v>
      </c>
      <c r="B199" s="4" t="s">
        <v>1837</v>
      </c>
      <c r="C199" s="4" t="s">
        <v>4294</v>
      </c>
      <c r="D199" s="4" t="s">
        <v>4849</v>
      </c>
      <c r="E199" s="4" t="s">
        <v>4801</v>
      </c>
      <c r="F199" s="4" t="s">
        <v>4440</v>
      </c>
      <c r="G199" s="4" t="s">
        <v>18</v>
      </c>
      <c r="H199" s="4" t="s">
        <v>4850</v>
      </c>
      <c r="I199" s="4" t="s">
        <v>4236</v>
      </c>
      <c r="J199" s="4" t="s">
        <v>4237</v>
      </c>
      <c r="K199" s="4" t="s">
        <v>4237</v>
      </c>
    </row>
    <row r="200" s="13" customFormat="1" ht="20" customHeight="1" spans="1:11">
      <c r="A200" s="4" t="s">
        <v>4851</v>
      </c>
      <c r="B200" s="4" t="s">
        <v>1548</v>
      </c>
      <c r="C200" s="4" t="s">
        <v>4852</v>
      </c>
      <c r="D200" s="4" t="s">
        <v>4853</v>
      </c>
      <c r="E200" s="4" t="s">
        <v>4801</v>
      </c>
      <c r="F200" s="4" t="s">
        <v>4599</v>
      </c>
      <c r="G200" s="4" t="s">
        <v>18</v>
      </c>
      <c r="H200" s="4" t="s">
        <v>4854</v>
      </c>
      <c r="I200" s="4" t="s">
        <v>4236</v>
      </c>
      <c r="J200" s="4" t="s">
        <v>4237</v>
      </c>
      <c r="K200" s="4" t="s">
        <v>4237</v>
      </c>
    </row>
    <row r="201" s="13" customFormat="1" ht="20" customHeight="1" spans="1:11">
      <c r="A201" s="4" t="s">
        <v>4855</v>
      </c>
      <c r="B201" s="4" t="s">
        <v>1670</v>
      </c>
      <c r="C201" s="4" t="s">
        <v>4725</v>
      </c>
      <c r="D201" s="4" t="s">
        <v>4856</v>
      </c>
      <c r="E201" s="4" t="s">
        <v>4801</v>
      </c>
      <c r="F201" s="4" t="s">
        <v>4599</v>
      </c>
      <c r="G201" s="4" t="s">
        <v>18</v>
      </c>
      <c r="H201" s="4" t="s">
        <v>4857</v>
      </c>
      <c r="I201" s="4" t="s">
        <v>4236</v>
      </c>
      <c r="J201" s="4" t="s">
        <v>4237</v>
      </c>
      <c r="K201" s="4" t="s">
        <v>4237</v>
      </c>
    </row>
    <row r="202" s="13" customFormat="1" ht="20" customHeight="1" spans="1:11">
      <c r="A202" s="4" t="s">
        <v>4858</v>
      </c>
      <c r="B202" s="4" t="s">
        <v>2688</v>
      </c>
      <c r="C202" s="4" t="s">
        <v>4859</v>
      </c>
      <c r="D202" s="4" t="s">
        <v>4860</v>
      </c>
      <c r="E202" s="4" t="s">
        <v>4440</v>
      </c>
      <c r="F202" s="4" t="s">
        <v>4315</v>
      </c>
      <c r="G202" s="4" t="s">
        <v>18</v>
      </c>
      <c r="H202" s="4" t="s">
        <v>4861</v>
      </c>
      <c r="I202" s="4" t="s">
        <v>4236</v>
      </c>
      <c r="J202" s="4" t="s">
        <v>4237</v>
      </c>
      <c r="K202" s="4" t="s">
        <v>4237</v>
      </c>
    </row>
    <row r="203" s="13" customFormat="1" ht="20" customHeight="1" spans="1:11">
      <c r="A203" s="4" t="s">
        <v>4862</v>
      </c>
      <c r="B203" s="4" t="s">
        <v>1461</v>
      </c>
      <c r="C203" s="4" t="s">
        <v>4242</v>
      </c>
      <c r="D203" s="4" t="s">
        <v>1462</v>
      </c>
      <c r="E203" s="4" t="s">
        <v>4801</v>
      </c>
      <c r="F203" s="4" t="s">
        <v>4599</v>
      </c>
      <c r="G203" s="4" t="s">
        <v>18</v>
      </c>
      <c r="H203" s="4" t="s">
        <v>4863</v>
      </c>
      <c r="I203" s="4" t="s">
        <v>4236</v>
      </c>
      <c r="J203" s="4" t="s">
        <v>4237</v>
      </c>
      <c r="K203" s="4" t="s">
        <v>4237</v>
      </c>
    </row>
    <row r="204" s="13" customFormat="1" ht="20" customHeight="1" spans="1:11">
      <c r="A204" s="4" t="s">
        <v>4864</v>
      </c>
      <c r="B204" s="4" t="s">
        <v>2760</v>
      </c>
      <c r="C204" s="4" t="s">
        <v>4865</v>
      </c>
      <c r="D204" s="4" t="s">
        <v>4866</v>
      </c>
      <c r="E204" s="4" t="s">
        <v>4599</v>
      </c>
      <c r="F204" s="4" t="s">
        <v>4315</v>
      </c>
      <c r="G204" s="4" t="s">
        <v>18</v>
      </c>
      <c r="H204" s="4" t="s">
        <v>4867</v>
      </c>
      <c r="I204" s="4" t="s">
        <v>4236</v>
      </c>
      <c r="J204" s="4" t="s">
        <v>4237</v>
      </c>
      <c r="K204" s="4" t="s">
        <v>4237</v>
      </c>
    </row>
    <row r="205" s="13" customFormat="1" ht="20" customHeight="1" spans="1:11">
      <c r="A205" s="4" t="s">
        <v>4868</v>
      </c>
      <c r="B205" s="4" t="s">
        <v>2192</v>
      </c>
      <c r="C205" s="4" t="s">
        <v>4615</v>
      </c>
      <c r="D205" s="4" t="s">
        <v>4869</v>
      </c>
      <c r="E205" s="4" t="s">
        <v>4599</v>
      </c>
      <c r="F205" s="4" t="s">
        <v>4440</v>
      </c>
      <c r="G205" s="4" t="s">
        <v>18</v>
      </c>
      <c r="H205" s="4" t="s">
        <v>4870</v>
      </c>
      <c r="I205" s="4" t="s">
        <v>4236</v>
      </c>
      <c r="J205" s="4" t="s">
        <v>4237</v>
      </c>
      <c r="K205" s="4" t="s">
        <v>4237</v>
      </c>
    </row>
    <row r="206" s="13" customFormat="1" ht="20" customHeight="1" spans="1:11">
      <c r="A206" s="4" t="s">
        <v>4871</v>
      </c>
      <c r="B206" s="4" t="s">
        <v>1903</v>
      </c>
      <c r="C206" s="4" t="s">
        <v>4872</v>
      </c>
      <c r="D206" s="4" t="s">
        <v>4873</v>
      </c>
      <c r="E206" s="4" t="s">
        <v>4801</v>
      </c>
      <c r="F206" s="4" t="s">
        <v>4440</v>
      </c>
      <c r="G206" s="4" t="s">
        <v>18</v>
      </c>
      <c r="H206" s="4" t="s">
        <v>4874</v>
      </c>
      <c r="I206" s="4" t="s">
        <v>4236</v>
      </c>
      <c r="J206" s="4" t="s">
        <v>4237</v>
      </c>
      <c r="K206" s="4" t="s">
        <v>4237</v>
      </c>
    </row>
    <row r="207" s="13" customFormat="1" ht="20" customHeight="1" spans="1:11">
      <c r="A207" s="4" t="s">
        <v>4875</v>
      </c>
      <c r="B207" s="4" t="s">
        <v>2451</v>
      </c>
      <c r="C207" s="4" t="s">
        <v>4876</v>
      </c>
      <c r="D207" s="4" t="s">
        <v>4877</v>
      </c>
      <c r="E207" s="4" t="s">
        <v>4599</v>
      </c>
      <c r="F207" s="4" t="s">
        <v>4440</v>
      </c>
      <c r="G207" s="4" t="s">
        <v>18</v>
      </c>
      <c r="H207" s="4" t="s">
        <v>4878</v>
      </c>
      <c r="I207" s="4" t="s">
        <v>4236</v>
      </c>
      <c r="J207" s="4" t="s">
        <v>4237</v>
      </c>
      <c r="K207" s="4" t="s">
        <v>4237</v>
      </c>
    </row>
    <row r="208" s="13" customFormat="1" ht="20" customHeight="1" spans="1:11">
      <c r="A208" s="4" t="s">
        <v>4879</v>
      </c>
      <c r="B208" s="4" t="s">
        <v>3411</v>
      </c>
      <c r="C208" s="4" t="s">
        <v>4880</v>
      </c>
      <c r="D208" s="4" t="s">
        <v>4881</v>
      </c>
      <c r="E208" s="4" t="s">
        <v>4440</v>
      </c>
      <c r="F208" s="4" t="s">
        <v>4233</v>
      </c>
      <c r="G208" s="4" t="s">
        <v>18</v>
      </c>
      <c r="H208" s="4" t="s">
        <v>4882</v>
      </c>
      <c r="I208" s="4" t="s">
        <v>4236</v>
      </c>
      <c r="J208" s="4" t="s">
        <v>4237</v>
      </c>
      <c r="K208" s="4" t="s">
        <v>4237</v>
      </c>
    </row>
    <row r="209" s="13" customFormat="1" ht="20" customHeight="1" spans="1:11">
      <c r="A209" s="4" t="s">
        <v>4883</v>
      </c>
      <c r="B209" s="4" t="s">
        <v>3098</v>
      </c>
      <c r="C209" s="4" t="s">
        <v>4880</v>
      </c>
      <c r="D209" s="4" t="s">
        <v>4884</v>
      </c>
      <c r="E209" s="4" t="s">
        <v>4440</v>
      </c>
      <c r="F209" s="4" t="s">
        <v>4233</v>
      </c>
      <c r="G209" s="4" t="s">
        <v>18</v>
      </c>
      <c r="H209" s="4" t="s">
        <v>4882</v>
      </c>
      <c r="I209" s="4" t="s">
        <v>4236</v>
      </c>
      <c r="J209" s="4" t="s">
        <v>4237</v>
      </c>
      <c r="K209" s="4" t="s">
        <v>4237</v>
      </c>
    </row>
    <row r="210" s="13" customFormat="1" ht="20" customHeight="1" spans="1:11">
      <c r="A210" s="4" t="s">
        <v>4885</v>
      </c>
      <c r="B210" s="4" t="s">
        <v>3109</v>
      </c>
      <c r="C210" s="4" t="s">
        <v>4880</v>
      </c>
      <c r="D210" s="4" t="s">
        <v>4886</v>
      </c>
      <c r="E210" s="4" t="s">
        <v>4440</v>
      </c>
      <c r="F210" s="4" t="s">
        <v>4233</v>
      </c>
      <c r="G210" s="4" t="s">
        <v>18</v>
      </c>
      <c r="H210" s="4" t="s">
        <v>4882</v>
      </c>
      <c r="I210" s="4" t="s">
        <v>4236</v>
      </c>
      <c r="J210" s="4" t="s">
        <v>4237</v>
      </c>
      <c r="K210" s="4" t="s">
        <v>4237</v>
      </c>
    </row>
    <row r="211" s="13" customFormat="1" ht="20" customHeight="1" spans="1:11">
      <c r="A211" s="4" t="s">
        <v>4887</v>
      </c>
      <c r="B211" s="4" t="s">
        <v>3514</v>
      </c>
      <c r="C211" s="4" t="s">
        <v>4880</v>
      </c>
      <c r="D211" s="4" t="s">
        <v>4888</v>
      </c>
      <c r="E211" s="4" t="s">
        <v>4440</v>
      </c>
      <c r="F211" s="4" t="s">
        <v>4233</v>
      </c>
      <c r="G211" s="4" t="s">
        <v>18</v>
      </c>
      <c r="H211" s="4" t="s">
        <v>4882</v>
      </c>
      <c r="I211" s="4" t="s">
        <v>4236</v>
      </c>
      <c r="J211" s="4" t="s">
        <v>4237</v>
      </c>
      <c r="K211" s="4" t="s">
        <v>4237</v>
      </c>
    </row>
    <row r="212" s="13" customFormat="1" ht="20" customHeight="1" spans="1:11">
      <c r="A212" s="4" t="s">
        <v>4889</v>
      </c>
      <c r="B212" s="4" t="s">
        <v>2871</v>
      </c>
      <c r="C212" s="4" t="s">
        <v>4890</v>
      </c>
      <c r="D212" s="4" t="s">
        <v>4891</v>
      </c>
      <c r="E212" s="4" t="s">
        <v>4599</v>
      </c>
      <c r="F212" s="4" t="s">
        <v>4315</v>
      </c>
      <c r="G212" s="4" t="s">
        <v>18</v>
      </c>
      <c r="H212" s="4" t="s">
        <v>4892</v>
      </c>
      <c r="I212" s="4" t="s">
        <v>4236</v>
      </c>
      <c r="J212" s="4" t="s">
        <v>4237</v>
      </c>
      <c r="K212" s="4" t="s">
        <v>4237</v>
      </c>
    </row>
    <row r="213" s="13" customFormat="1" ht="20" customHeight="1" spans="1:11">
      <c r="A213" s="4" t="s">
        <v>4893</v>
      </c>
      <c r="B213" s="4" t="s">
        <v>2128</v>
      </c>
      <c r="C213" s="4" t="s">
        <v>4894</v>
      </c>
      <c r="D213" s="4" t="s">
        <v>4895</v>
      </c>
      <c r="E213" s="4" t="s">
        <v>4599</v>
      </c>
      <c r="F213" s="4" t="s">
        <v>4440</v>
      </c>
      <c r="G213" s="4" t="s">
        <v>18</v>
      </c>
      <c r="H213" s="4" t="s">
        <v>4896</v>
      </c>
      <c r="I213" s="4" t="s">
        <v>4236</v>
      </c>
      <c r="J213" s="4" t="s">
        <v>4237</v>
      </c>
      <c r="K213" s="4" t="s">
        <v>4237</v>
      </c>
    </row>
    <row r="214" s="13" customFormat="1" ht="20" customHeight="1" spans="1:11">
      <c r="A214" s="4" t="s">
        <v>4897</v>
      </c>
      <c r="B214" s="4" t="s">
        <v>2508</v>
      </c>
      <c r="C214" s="4" t="s">
        <v>4898</v>
      </c>
      <c r="D214" s="4" t="s">
        <v>4899</v>
      </c>
      <c r="E214" s="4" t="s">
        <v>4440</v>
      </c>
      <c r="F214" s="4" t="s">
        <v>4315</v>
      </c>
      <c r="G214" s="4" t="s">
        <v>18</v>
      </c>
      <c r="H214" s="4" t="s">
        <v>4638</v>
      </c>
      <c r="I214" s="4" t="s">
        <v>4236</v>
      </c>
      <c r="J214" s="4" t="s">
        <v>4237</v>
      </c>
      <c r="K214" s="4" t="s">
        <v>4237</v>
      </c>
    </row>
    <row r="215" s="13" customFormat="1" ht="20" customHeight="1" spans="1:11">
      <c r="A215" s="4" t="s">
        <v>4900</v>
      </c>
      <c r="B215" s="4" t="s">
        <v>3303</v>
      </c>
      <c r="C215" s="4" t="s">
        <v>4901</v>
      </c>
      <c r="D215" s="4" t="s">
        <v>4902</v>
      </c>
      <c r="E215" s="4" t="s">
        <v>4315</v>
      </c>
      <c r="F215" s="4" t="s">
        <v>4233</v>
      </c>
      <c r="G215" s="4" t="s">
        <v>18</v>
      </c>
      <c r="H215" s="4" t="s">
        <v>4903</v>
      </c>
      <c r="I215" s="4" t="s">
        <v>4236</v>
      </c>
      <c r="J215" s="4" t="s">
        <v>4237</v>
      </c>
      <c r="K215" s="4" t="s">
        <v>4237</v>
      </c>
    </row>
    <row r="216" s="13" customFormat="1" ht="20" customHeight="1" spans="1:11">
      <c r="A216" s="4" t="s">
        <v>4904</v>
      </c>
      <c r="B216" s="4" t="s">
        <v>1841</v>
      </c>
      <c r="C216" s="4" t="s">
        <v>4865</v>
      </c>
      <c r="D216" s="4" t="s">
        <v>4905</v>
      </c>
      <c r="E216" s="4" t="s">
        <v>4599</v>
      </c>
      <c r="F216" s="4" t="s">
        <v>4440</v>
      </c>
      <c r="G216" s="4" t="s">
        <v>18</v>
      </c>
      <c r="H216" s="4" t="s">
        <v>4906</v>
      </c>
      <c r="I216" s="4" t="s">
        <v>4236</v>
      </c>
      <c r="J216" s="4" t="s">
        <v>4237</v>
      </c>
      <c r="K216" s="4" t="s">
        <v>4237</v>
      </c>
    </row>
    <row r="217" s="13" customFormat="1" ht="20" customHeight="1" spans="1:11">
      <c r="A217" s="4" t="s">
        <v>4907</v>
      </c>
      <c r="B217" s="4" t="s">
        <v>3425</v>
      </c>
      <c r="C217" s="4" t="s">
        <v>4908</v>
      </c>
      <c r="D217" s="4" t="s">
        <v>4909</v>
      </c>
      <c r="E217" s="4" t="s">
        <v>4599</v>
      </c>
      <c r="F217" s="4" t="s">
        <v>4233</v>
      </c>
      <c r="G217" s="4" t="s">
        <v>18</v>
      </c>
      <c r="H217" s="4" t="s">
        <v>4910</v>
      </c>
      <c r="I217" s="4" t="s">
        <v>4236</v>
      </c>
      <c r="J217" s="4" t="s">
        <v>4237</v>
      </c>
      <c r="K217" s="4" t="s">
        <v>4237</v>
      </c>
    </row>
    <row r="218" s="13" customFormat="1" ht="20" customHeight="1" spans="1:11">
      <c r="A218" s="4" t="s">
        <v>4911</v>
      </c>
      <c r="B218" s="4" t="s">
        <v>3493</v>
      </c>
      <c r="C218" s="4" t="s">
        <v>4912</v>
      </c>
      <c r="D218" s="4" t="s">
        <v>4913</v>
      </c>
      <c r="E218" s="4" t="s">
        <v>4599</v>
      </c>
      <c r="F218" s="4" t="s">
        <v>4233</v>
      </c>
      <c r="G218" s="4" t="s">
        <v>18</v>
      </c>
      <c r="H218" s="4" t="s">
        <v>4914</v>
      </c>
      <c r="I218" s="4" t="s">
        <v>4236</v>
      </c>
      <c r="J218" s="4" t="s">
        <v>4237</v>
      </c>
      <c r="K218" s="4" t="s">
        <v>4237</v>
      </c>
    </row>
    <row r="219" s="13" customFormat="1" ht="20" customHeight="1" spans="1:11">
      <c r="A219" s="4" t="s">
        <v>4915</v>
      </c>
      <c r="B219" s="4" t="s">
        <v>1789</v>
      </c>
      <c r="C219" s="4" t="s">
        <v>4916</v>
      </c>
      <c r="D219" s="4" t="s">
        <v>4917</v>
      </c>
      <c r="E219" s="4" t="s">
        <v>4599</v>
      </c>
      <c r="F219" s="4" t="s">
        <v>4440</v>
      </c>
      <c r="G219" s="4" t="s">
        <v>18</v>
      </c>
      <c r="H219" s="4" t="s">
        <v>4918</v>
      </c>
      <c r="I219" s="4" t="s">
        <v>4236</v>
      </c>
      <c r="J219" s="4" t="s">
        <v>4237</v>
      </c>
      <c r="K219" s="4" t="s">
        <v>4237</v>
      </c>
    </row>
    <row r="220" s="13" customFormat="1" ht="20" customHeight="1" spans="1:11">
      <c r="A220" s="4" t="s">
        <v>4919</v>
      </c>
      <c r="B220" s="4" t="s">
        <v>3267</v>
      </c>
      <c r="C220" s="4" t="s">
        <v>4276</v>
      </c>
      <c r="D220" s="4" t="s">
        <v>4920</v>
      </c>
      <c r="E220" s="4" t="s">
        <v>4315</v>
      </c>
      <c r="F220" s="4" t="s">
        <v>4233</v>
      </c>
      <c r="G220" s="4" t="s">
        <v>18</v>
      </c>
      <c r="H220" s="4" t="s">
        <v>4921</v>
      </c>
      <c r="I220" s="4" t="s">
        <v>4236</v>
      </c>
      <c r="J220" s="4" t="s">
        <v>4237</v>
      </c>
      <c r="K220" s="4" t="s">
        <v>4237</v>
      </c>
    </row>
    <row r="221" s="13" customFormat="1" ht="20" customHeight="1" spans="1:11">
      <c r="A221" s="4" t="s">
        <v>4922</v>
      </c>
      <c r="B221" s="4" t="s">
        <v>1655</v>
      </c>
      <c r="C221" s="4" t="s">
        <v>4923</v>
      </c>
      <c r="D221" s="4" t="s">
        <v>4924</v>
      </c>
      <c r="E221" s="4" t="s">
        <v>4801</v>
      </c>
      <c r="F221" s="4" t="s">
        <v>4599</v>
      </c>
      <c r="G221" s="4" t="s">
        <v>18</v>
      </c>
      <c r="H221" s="4" t="s">
        <v>4925</v>
      </c>
      <c r="I221" s="4" t="s">
        <v>4236</v>
      </c>
      <c r="J221" s="4" t="s">
        <v>4237</v>
      </c>
      <c r="K221" s="4" t="s">
        <v>4237</v>
      </c>
    </row>
    <row r="222" s="13" customFormat="1" ht="20" customHeight="1" spans="1:11">
      <c r="A222" s="4" t="s">
        <v>4926</v>
      </c>
      <c r="B222" s="4" t="s">
        <v>3124</v>
      </c>
      <c r="C222" s="4" t="s">
        <v>4927</v>
      </c>
      <c r="D222" s="4" t="s">
        <v>4928</v>
      </c>
      <c r="E222" s="4" t="s">
        <v>4315</v>
      </c>
      <c r="F222" s="4" t="s">
        <v>4233</v>
      </c>
      <c r="G222" s="4" t="s">
        <v>18</v>
      </c>
      <c r="H222" s="4" t="s">
        <v>4929</v>
      </c>
      <c r="I222" s="4" t="s">
        <v>4236</v>
      </c>
      <c r="J222" s="4" t="s">
        <v>4237</v>
      </c>
      <c r="K222" s="4" t="s">
        <v>4237</v>
      </c>
    </row>
    <row r="223" s="13" customFormat="1" ht="20" customHeight="1" spans="1:11">
      <c r="A223" s="4" t="s">
        <v>4930</v>
      </c>
      <c r="B223" s="4" t="s">
        <v>1411</v>
      </c>
      <c r="C223" s="4" t="s">
        <v>4931</v>
      </c>
      <c r="D223" s="4" t="s">
        <v>4932</v>
      </c>
      <c r="E223" s="4" t="s">
        <v>4801</v>
      </c>
      <c r="F223" s="4" t="s">
        <v>4599</v>
      </c>
      <c r="G223" s="4" t="s">
        <v>18</v>
      </c>
      <c r="H223" s="4" t="s">
        <v>4933</v>
      </c>
      <c r="I223" s="4" t="s">
        <v>4236</v>
      </c>
      <c r="J223" s="4" t="s">
        <v>4237</v>
      </c>
      <c r="K223" s="4" t="s">
        <v>4237</v>
      </c>
    </row>
    <row r="224" s="13" customFormat="1" ht="20" customHeight="1" spans="1:11">
      <c r="A224" s="4" t="s">
        <v>4934</v>
      </c>
      <c r="B224" s="4" t="s">
        <v>2492</v>
      </c>
      <c r="C224" s="4" t="s">
        <v>4778</v>
      </c>
      <c r="D224" s="4" t="s">
        <v>4935</v>
      </c>
      <c r="E224" s="4" t="s">
        <v>4801</v>
      </c>
      <c r="F224" s="4" t="s">
        <v>4315</v>
      </c>
      <c r="G224" s="4" t="s">
        <v>18</v>
      </c>
      <c r="H224" s="4" t="s">
        <v>4936</v>
      </c>
      <c r="I224" s="4" t="s">
        <v>4236</v>
      </c>
      <c r="J224" s="4" t="s">
        <v>4237</v>
      </c>
      <c r="K224" s="4" t="s">
        <v>4237</v>
      </c>
    </row>
    <row r="225" s="13" customFormat="1" ht="20" customHeight="1" spans="1:11">
      <c r="A225" s="4" t="s">
        <v>4937</v>
      </c>
      <c r="B225" s="4" t="s">
        <v>1383</v>
      </c>
      <c r="C225" s="4" t="s">
        <v>4656</v>
      </c>
      <c r="D225" s="4" t="s">
        <v>4938</v>
      </c>
      <c r="E225" s="4" t="s">
        <v>4801</v>
      </c>
      <c r="F225" s="4" t="s">
        <v>4599</v>
      </c>
      <c r="G225" s="4" t="s">
        <v>18</v>
      </c>
      <c r="H225" s="4" t="s">
        <v>4939</v>
      </c>
      <c r="I225" s="4" t="s">
        <v>4236</v>
      </c>
      <c r="J225" s="4" t="s">
        <v>4237</v>
      </c>
      <c r="K225" s="4" t="s">
        <v>4237</v>
      </c>
    </row>
    <row r="226" s="13" customFormat="1" ht="20" customHeight="1" spans="1:11">
      <c r="A226" s="4" t="s">
        <v>4940</v>
      </c>
      <c r="B226" s="4" t="s">
        <v>3070</v>
      </c>
      <c r="C226" s="4" t="s">
        <v>4941</v>
      </c>
      <c r="D226" s="4" t="s">
        <v>4942</v>
      </c>
      <c r="E226" s="4" t="s">
        <v>4315</v>
      </c>
      <c r="F226" s="4" t="s">
        <v>4233</v>
      </c>
      <c r="G226" s="4" t="s">
        <v>18</v>
      </c>
      <c r="H226" s="4" t="s">
        <v>4943</v>
      </c>
      <c r="I226" s="4" t="s">
        <v>4236</v>
      </c>
      <c r="J226" s="4" t="s">
        <v>4237</v>
      </c>
      <c r="K226" s="4" t="s">
        <v>4237</v>
      </c>
    </row>
    <row r="227" s="13" customFormat="1" ht="20" customHeight="1" spans="1:11">
      <c r="A227" s="4" t="s">
        <v>4944</v>
      </c>
      <c r="B227" s="4" t="s">
        <v>3395</v>
      </c>
      <c r="C227" s="4" t="s">
        <v>4561</v>
      </c>
      <c r="D227" s="4" t="s">
        <v>4945</v>
      </c>
      <c r="E227" s="4" t="s">
        <v>4315</v>
      </c>
      <c r="F227" s="4" t="s">
        <v>4233</v>
      </c>
      <c r="G227" s="4" t="s">
        <v>18</v>
      </c>
      <c r="H227" s="4" t="s">
        <v>4946</v>
      </c>
      <c r="I227" s="4" t="s">
        <v>4236</v>
      </c>
      <c r="J227" s="4" t="s">
        <v>4237</v>
      </c>
      <c r="K227" s="4" t="s">
        <v>4237</v>
      </c>
    </row>
    <row r="228" s="13" customFormat="1" ht="20" customHeight="1" spans="1:11">
      <c r="A228" s="4" t="s">
        <v>4947</v>
      </c>
      <c r="B228" s="4" t="s">
        <v>2543</v>
      </c>
      <c r="C228" s="4" t="s">
        <v>4574</v>
      </c>
      <c r="D228" s="4" t="s">
        <v>4948</v>
      </c>
      <c r="E228" s="4" t="s">
        <v>4801</v>
      </c>
      <c r="F228" s="4" t="s">
        <v>4315</v>
      </c>
      <c r="G228" s="4" t="s">
        <v>18</v>
      </c>
      <c r="H228" s="4" t="s">
        <v>4949</v>
      </c>
      <c r="I228" s="4" t="s">
        <v>4236</v>
      </c>
      <c r="J228" s="4" t="s">
        <v>4237</v>
      </c>
      <c r="K228" s="4" t="s">
        <v>4237</v>
      </c>
    </row>
    <row r="229" s="13" customFormat="1" ht="20" customHeight="1" spans="1:11">
      <c r="A229" s="4" t="s">
        <v>4950</v>
      </c>
      <c r="B229" s="4" t="s">
        <v>2443</v>
      </c>
      <c r="C229" s="4" t="s">
        <v>4951</v>
      </c>
      <c r="D229" s="4" t="s">
        <v>4952</v>
      </c>
      <c r="E229" s="4" t="s">
        <v>4801</v>
      </c>
      <c r="F229" s="4" t="s">
        <v>4440</v>
      </c>
      <c r="G229" s="4" t="s">
        <v>18</v>
      </c>
      <c r="H229" s="4" t="s">
        <v>4953</v>
      </c>
      <c r="I229" s="4" t="s">
        <v>4236</v>
      </c>
      <c r="J229" s="4" t="s">
        <v>4237</v>
      </c>
      <c r="K229" s="4" t="s">
        <v>4237</v>
      </c>
    </row>
    <row r="230" s="13" customFormat="1" ht="20" customHeight="1" spans="1:11">
      <c r="A230" s="4" t="s">
        <v>4954</v>
      </c>
      <c r="B230" s="4" t="s">
        <v>1292</v>
      </c>
      <c r="C230" s="4" t="s">
        <v>4499</v>
      </c>
      <c r="D230" s="4" t="s">
        <v>4841</v>
      </c>
      <c r="E230" s="4" t="s">
        <v>4801</v>
      </c>
      <c r="F230" s="4" t="s">
        <v>4599</v>
      </c>
      <c r="G230" s="4" t="s">
        <v>18</v>
      </c>
      <c r="H230" s="4" t="s">
        <v>4955</v>
      </c>
      <c r="I230" s="4" t="s">
        <v>4236</v>
      </c>
      <c r="J230" s="4" t="s">
        <v>4237</v>
      </c>
      <c r="K230" s="4" t="s">
        <v>4237</v>
      </c>
    </row>
    <row r="231" s="13" customFormat="1" ht="20" customHeight="1" spans="1:11">
      <c r="A231" s="4" t="s">
        <v>4956</v>
      </c>
      <c r="B231" s="4" t="s">
        <v>3898</v>
      </c>
      <c r="C231" s="4" t="s">
        <v>4957</v>
      </c>
      <c r="D231" s="4" t="s">
        <v>4958</v>
      </c>
      <c r="E231" s="4" t="s">
        <v>4233</v>
      </c>
      <c r="F231" s="4" t="s">
        <v>4234</v>
      </c>
      <c r="G231" s="4" t="s">
        <v>18</v>
      </c>
      <c r="H231" s="4" t="s">
        <v>4959</v>
      </c>
      <c r="I231" s="4" t="s">
        <v>4236</v>
      </c>
      <c r="J231" s="4" t="s">
        <v>4237</v>
      </c>
      <c r="K231" s="4" t="s">
        <v>4237</v>
      </c>
    </row>
    <row r="232" s="13" customFormat="1" ht="20" customHeight="1" spans="1:11">
      <c r="A232" s="4" t="s">
        <v>4960</v>
      </c>
      <c r="B232" s="4" t="s">
        <v>2545</v>
      </c>
      <c r="C232" s="4" t="s">
        <v>4961</v>
      </c>
      <c r="D232" s="4" t="s">
        <v>4962</v>
      </c>
      <c r="E232" s="4" t="s">
        <v>4440</v>
      </c>
      <c r="F232" s="4" t="s">
        <v>4315</v>
      </c>
      <c r="G232" s="4" t="s">
        <v>18</v>
      </c>
      <c r="H232" s="4" t="s">
        <v>4963</v>
      </c>
      <c r="I232" s="4" t="s">
        <v>4236</v>
      </c>
      <c r="J232" s="4" t="s">
        <v>4237</v>
      </c>
      <c r="K232" s="4" t="s">
        <v>4237</v>
      </c>
    </row>
    <row r="233" s="13" customFormat="1" ht="20" customHeight="1" spans="1:11">
      <c r="A233" s="4" t="s">
        <v>4964</v>
      </c>
      <c r="B233" s="4" t="s">
        <v>3918</v>
      </c>
      <c r="C233" s="4" t="s">
        <v>4965</v>
      </c>
      <c r="D233" s="4" t="s">
        <v>4966</v>
      </c>
      <c r="E233" s="4" t="s">
        <v>4315</v>
      </c>
      <c r="F233" s="4" t="s">
        <v>4234</v>
      </c>
      <c r="G233" s="4" t="s">
        <v>18</v>
      </c>
      <c r="H233" s="4" t="s">
        <v>4967</v>
      </c>
      <c r="I233" s="4" t="s">
        <v>4236</v>
      </c>
      <c r="J233" s="4" t="s">
        <v>4237</v>
      </c>
      <c r="K233" s="4" t="s">
        <v>4237</v>
      </c>
    </row>
    <row r="234" s="13" customFormat="1" ht="20" customHeight="1" spans="1:11">
      <c r="A234" s="4" t="s">
        <v>4968</v>
      </c>
      <c r="B234" s="4" t="s">
        <v>2364</v>
      </c>
      <c r="C234" s="4" t="s">
        <v>4351</v>
      </c>
      <c r="D234" s="4" t="s">
        <v>1205</v>
      </c>
      <c r="E234" s="4" t="s">
        <v>4801</v>
      </c>
      <c r="F234" s="4" t="s">
        <v>4440</v>
      </c>
      <c r="G234" s="4" t="s">
        <v>18</v>
      </c>
      <c r="H234" s="4" t="s">
        <v>4381</v>
      </c>
      <c r="I234" s="4" t="s">
        <v>4236</v>
      </c>
      <c r="J234" s="4" t="s">
        <v>4237</v>
      </c>
      <c r="K234" s="4" t="s">
        <v>4237</v>
      </c>
    </row>
    <row r="235" s="13" customFormat="1" ht="20" customHeight="1" spans="1:11">
      <c r="A235" s="4" t="s">
        <v>4969</v>
      </c>
      <c r="B235" s="4" t="s">
        <v>894</v>
      </c>
      <c r="C235" s="4" t="s">
        <v>4970</v>
      </c>
      <c r="D235" s="4" t="s">
        <v>4971</v>
      </c>
      <c r="E235" s="4" t="s">
        <v>4972</v>
      </c>
      <c r="F235" s="4" t="s">
        <v>4801</v>
      </c>
      <c r="G235" s="4" t="s">
        <v>18</v>
      </c>
      <c r="H235" s="4" t="s">
        <v>4973</v>
      </c>
      <c r="I235" s="4" t="s">
        <v>4236</v>
      </c>
      <c r="J235" s="4" t="s">
        <v>4237</v>
      </c>
      <c r="K235" s="4" t="s">
        <v>4237</v>
      </c>
    </row>
    <row r="236" s="13" customFormat="1" ht="20" customHeight="1" spans="1:11">
      <c r="A236" s="4" t="s">
        <v>4974</v>
      </c>
      <c r="B236" s="4" t="s">
        <v>2258</v>
      </c>
      <c r="C236" s="4" t="s">
        <v>4814</v>
      </c>
      <c r="D236" s="4" t="s">
        <v>4975</v>
      </c>
      <c r="E236" s="4" t="s">
        <v>4599</v>
      </c>
      <c r="F236" s="4" t="s">
        <v>4440</v>
      </c>
      <c r="G236" s="4" t="s">
        <v>18</v>
      </c>
      <c r="H236" s="4" t="s">
        <v>4976</v>
      </c>
      <c r="I236" s="4" t="s">
        <v>4236</v>
      </c>
      <c r="J236" s="4" t="s">
        <v>4237</v>
      </c>
      <c r="K236" s="4" t="s">
        <v>4237</v>
      </c>
    </row>
    <row r="237" s="13" customFormat="1" ht="20" customHeight="1" spans="1:11">
      <c r="A237" s="4" t="s">
        <v>4977</v>
      </c>
      <c r="B237" s="4" t="s">
        <v>2204</v>
      </c>
      <c r="C237" s="4" t="s">
        <v>4702</v>
      </c>
      <c r="D237" s="4" t="s">
        <v>4978</v>
      </c>
      <c r="E237" s="4" t="s">
        <v>4801</v>
      </c>
      <c r="F237" s="4" t="s">
        <v>4440</v>
      </c>
      <c r="G237" s="4" t="s">
        <v>18</v>
      </c>
      <c r="H237" s="4" t="s">
        <v>4979</v>
      </c>
      <c r="I237" s="4" t="s">
        <v>4236</v>
      </c>
      <c r="J237" s="4" t="s">
        <v>4237</v>
      </c>
      <c r="K237" s="4" t="s">
        <v>4237</v>
      </c>
    </row>
    <row r="238" s="13" customFormat="1" ht="20" customHeight="1" spans="1:11">
      <c r="A238" s="4" t="s">
        <v>4980</v>
      </c>
      <c r="B238" s="4" t="s">
        <v>2116</v>
      </c>
      <c r="C238" s="4" t="s">
        <v>4981</v>
      </c>
      <c r="D238" s="4" t="s">
        <v>4982</v>
      </c>
      <c r="E238" s="4" t="s">
        <v>4801</v>
      </c>
      <c r="F238" s="4" t="s">
        <v>4440</v>
      </c>
      <c r="G238" s="4" t="s">
        <v>18</v>
      </c>
      <c r="H238" s="4" t="s">
        <v>4983</v>
      </c>
      <c r="I238" s="4" t="s">
        <v>4236</v>
      </c>
      <c r="J238" s="4" t="s">
        <v>4237</v>
      </c>
      <c r="K238" s="4" t="s">
        <v>4237</v>
      </c>
    </row>
    <row r="239" s="13" customFormat="1" ht="20" customHeight="1" spans="1:11">
      <c r="A239" s="4" t="s">
        <v>4984</v>
      </c>
      <c r="B239" s="4" t="s">
        <v>3722</v>
      </c>
      <c r="C239" s="4" t="s">
        <v>4574</v>
      </c>
      <c r="D239" s="4" t="s">
        <v>4985</v>
      </c>
      <c r="E239" s="4" t="s">
        <v>4801</v>
      </c>
      <c r="F239" s="4" t="s">
        <v>4234</v>
      </c>
      <c r="G239" s="4" t="s">
        <v>18</v>
      </c>
      <c r="H239" s="4" t="s">
        <v>4986</v>
      </c>
      <c r="I239" s="4" t="s">
        <v>4236</v>
      </c>
      <c r="J239" s="4" t="s">
        <v>4237</v>
      </c>
      <c r="K239" s="4" t="s">
        <v>4237</v>
      </c>
    </row>
    <row r="240" s="13" customFormat="1" ht="20" customHeight="1" spans="1:11">
      <c r="A240" s="4" t="s">
        <v>4987</v>
      </c>
      <c r="B240" s="4" t="s">
        <v>1923</v>
      </c>
      <c r="C240" s="4" t="s">
        <v>4988</v>
      </c>
      <c r="D240" s="4" t="s">
        <v>4989</v>
      </c>
      <c r="E240" s="4" t="s">
        <v>4801</v>
      </c>
      <c r="F240" s="4" t="s">
        <v>4440</v>
      </c>
      <c r="G240" s="4" t="s">
        <v>18</v>
      </c>
      <c r="H240" s="4" t="s">
        <v>4990</v>
      </c>
      <c r="I240" s="4" t="s">
        <v>4236</v>
      </c>
      <c r="J240" s="4" t="s">
        <v>4237</v>
      </c>
      <c r="K240" s="4" t="s">
        <v>4237</v>
      </c>
    </row>
    <row r="241" s="13" customFormat="1" ht="20" customHeight="1" spans="1:11">
      <c r="A241" s="4" t="s">
        <v>4991</v>
      </c>
      <c r="B241" s="4" t="s">
        <v>2414</v>
      </c>
      <c r="C241" s="4" t="s">
        <v>4988</v>
      </c>
      <c r="D241" s="4" t="s">
        <v>4992</v>
      </c>
      <c r="E241" s="4" t="s">
        <v>4801</v>
      </c>
      <c r="F241" s="4" t="s">
        <v>4440</v>
      </c>
      <c r="G241" s="4" t="s">
        <v>18</v>
      </c>
      <c r="H241" s="4" t="s">
        <v>4990</v>
      </c>
      <c r="I241" s="4" t="s">
        <v>4236</v>
      </c>
      <c r="J241" s="4" t="s">
        <v>4237</v>
      </c>
      <c r="K241" s="4" t="s">
        <v>4237</v>
      </c>
    </row>
    <row r="242" s="13" customFormat="1" ht="20" customHeight="1" spans="1:11">
      <c r="A242" s="4" t="s">
        <v>4993</v>
      </c>
      <c r="B242" s="4" t="s">
        <v>2473</v>
      </c>
      <c r="C242" s="4" t="s">
        <v>4994</v>
      </c>
      <c r="D242" s="4" t="s">
        <v>4995</v>
      </c>
      <c r="E242" s="4" t="s">
        <v>4801</v>
      </c>
      <c r="F242" s="4" t="s">
        <v>4315</v>
      </c>
      <c r="G242" s="4" t="s">
        <v>18</v>
      </c>
      <c r="H242" s="4" t="s">
        <v>4996</v>
      </c>
      <c r="I242" s="4" t="s">
        <v>4236</v>
      </c>
      <c r="J242" s="4" t="s">
        <v>4237</v>
      </c>
      <c r="K242" s="4" t="s">
        <v>4237</v>
      </c>
    </row>
    <row r="243" s="13" customFormat="1" ht="20" customHeight="1" spans="1:11">
      <c r="A243" s="4" t="s">
        <v>4997</v>
      </c>
      <c r="B243" s="4" t="s">
        <v>3101</v>
      </c>
      <c r="C243" s="4" t="s">
        <v>4998</v>
      </c>
      <c r="D243" s="4" t="s">
        <v>4999</v>
      </c>
      <c r="E243" s="4" t="s">
        <v>4599</v>
      </c>
      <c r="F243" s="4" t="s">
        <v>4233</v>
      </c>
      <c r="G243" s="4" t="s">
        <v>18</v>
      </c>
      <c r="H243" s="4" t="s">
        <v>5000</v>
      </c>
      <c r="I243" s="4" t="s">
        <v>4236</v>
      </c>
      <c r="J243" s="4" t="s">
        <v>4237</v>
      </c>
      <c r="K243" s="4" t="s">
        <v>4237</v>
      </c>
    </row>
    <row r="244" s="13" customFormat="1" ht="20" customHeight="1" spans="1:11">
      <c r="A244" s="4" t="s">
        <v>5001</v>
      </c>
      <c r="B244" s="4" t="s">
        <v>3724</v>
      </c>
      <c r="C244" s="4" t="s">
        <v>5002</v>
      </c>
      <c r="D244" s="4" t="s">
        <v>4928</v>
      </c>
      <c r="E244" s="4" t="s">
        <v>4440</v>
      </c>
      <c r="F244" s="4" t="s">
        <v>4234</v>
      </c>
      <c r="G244" s="4" t="s">
        <v>18</v>
      </c>
      <c r="H244" s="4" t="s">
        <v>5003</v>
      </c>
      <c r="I244" s="4" t="s">
        <v>4236</v>
      </c>
      <c r="J244" s="4" t="s">
        <v>4237</v>
      </c>
      <c r="K244" s="4" t="s">
        <v>4237</v>
      </c>
    </row>
    <row r="245" s="13" customFormat="1" ht="20" customHeight="1" spans="1:11">
      <c r="A245" s="4" t="s">
        <v>5004</v>
      </c>
      <c r="B245" s="4" t="s">
        <v>4160</v>
      </c>
      <c r="C245" s="4" t="s">
        <v>5005</v>
      </c>
      <c r="D245" s="4" t="s">
        <v>5006</v>
      </c>
      <c r="E245" s="4" t="s">
        <v>4440</v>
      </c>
      <c r="F245" s="4" t="s">
        <v>4234</v>
      </c>
      <c r="G245" s="4" t="s">
        <v>18</v>
      </c>
      <c r="H245" s="4" t="s">
        <v>5007</v>
      </c>
      <c r="I245" s="4" t="s">
        <v>4236</v>
      </c>
      <c r="J245" s="4" t="s">
        <v>4237</v>
      </c>
      <c r="K245" s="4" t="s">
        <v>4237</v>
      </c>
    </row>
    <row r="246" s="13" customFormat="1" ht="20" customHeight="1" spans="1:11">
      <c r="A246" s="4" t="s">
        <v>5008</v>
      </c>
      <c r="B246" s="4" t="s">
        <v>3429</v>
      </c>
      <c r="C246" s="4" t="s">
        <v>4988</v>
      </c>
      <c r="D246" s="4" t="s">
        <v>5009</v>
      </c>
      <c r="E246" s="4" t="s">
        <v>4440</v>
      </c>
      <c r="F246" s="4" t="s">
        <v>4233</v>
      </c>
      <c r="G246" s="4" t="s">
        <v>18</v>
      </c>
      <c r="H246" s="4" t="s">
        <v>5010</v>
      </c>
      <c r="I246" s="4" t="s">
        <v>4236</v>
      </c>
      <c r="J246" s="4" t="s">
        <v>4237</v>
      </c>
      <c r="K246" s="4" t="s">
        <v>4237</v>
      </c>
    </row>
    <row r="247" s="13" customFormat="1" ht="20" customHeight="1" spans="1:11">
      <c r="A247" s="4" t="s">
        <v>5011</v>
      </c>
      <c r="B247" s="4" t="s">
        <v>3482</v>
      </c>
      <c r="C247" s="4" t="s">
        <v>4351</v>
      </c>
      <c r="D247" s="4" t="s">
        <v>3483</v>
      </c>
      <c r="E247" s="4" t="s">
        <v>4599</v>
      </c>
      <c r="F247" s="4" t="s">
        <v>4233</v>
      </c>
      <c r="G247" s="4" t="s">
        <v>18</v>
      </c>
      <c r="H247" s="4" t="s">
        <v>5012</v>
      </c>
      <c r="I247" s="4" t="s">
        <v>4236</v>
      </c>
      <c r="J247" s="4" t="s">
        <v>4237</v>
      </c>
      <c r="K247" s="4" t="s">
        <v>4237</v>
      </c>
    </row>
    <row r="248" s="13" customFormat="1" ht="20" customHeight="1" spans="1:11">
      <c r="A248" s="4" t="s">
        <v>5013</v>
      </c>
      <c r="B248" s="4" t="s">
        <v>2567</v>
      </c>
      <c r="C248" s="4" t="s">
        <v>4706</v>
      </c>
      <c r="D248" s="4" t="s">
        <v>5014</v>
      </c>
      <c r="E248" s="4" t="s">
        <v>4599</v>
      </c>
      <c r="F248" s="4" t="s">
        <v>4315</v>
      </c>
      <c r="G248" s="4" t="s">
        <v>18</v>
      </c>
      <c r="H248" s="4" t="s">
        <v>5015</v>
      </c>
      <c r="I248" s="4" t="s">
        <v>4236</v>
      </c>
      <c r="J248" s="4" t="s">
        <v>4237</v>
      </c>
      <c r="K248" s="4" t="s">
        <v>4237</v>
      </c>
    </row>
    <row r="249" s="13" customFormat="1" ht="20" customHeight="1" spans="1:11">
      <c r="A249" s="4" t="s">
        <v>5016</v>
      </c>
      <c r="B249" s="4" t="s">
        <v>2622</v>
      </c>
      <c r="C249" s="4" t="s">
        <v>5017</v>
      </c>
      <c r="D249" s="4" t="s">
        <v>5018</v>
      </c>
      <c r="E249" s="4" t="s">
        <v>4599</v>
      </c>
      <c r="F249" s="4" t="s">
        <v>4315</v>
      </c>
      <c r="G249" s="4" t="s">
        <v>18</v>
      </c>
      <c r="H249" s="4" t="s">
        <v>4556</v>
      </c>
      <c r="I249" s="4" t="s">
        <v>4236</v>
      </c>
      <c r="J249" s="4" t="s">
        <v>4237</v>
      </c>
      <c r="K249" s="4" t="s">
        <v>4237</v>
      </c>
    </row>
    <row r="250" s="13" customFormat="1" ht="20" customHeight="1" spans="1:11">
      <c r="A250" s="4" t="s">
        <v>5019</v>
      </c>
      <c r="B250" s="4" t="s">
        <v>2536</v>
      </c>
      <c r="C250" s="4" t="s">
        <v>4270</v>
      </c>
      <c r="D250" s="4" t="s">
        <v>5020</v>
      </c>
      <c r="E250" s="4" t="s">
        <v>4440</v>
      </c>
      <c r="F250" s="4" t="s">
        <v>4315</v>
      </c>
      <c r="G250" s="4" t="s">
        <v>18</v>
      </c>
      <c r="H250" s="4" t="s">
        <v>4697</v>
      </c>
      <c r="I250" s="4" t="s">
        <v>4236</v>
      </c>
      <c r="J250" s="4" t="s">
        <v>4237</v>
      </c>
      <c r="K250" s="4" t="s">
        <v>4237</v>
      </c>
    </row>
    <row r="251" s="13" customFormat="1" ht="20" customHeight="1" spans="1:11">
      <c r="A251" s="4" t="s">
        <v>5021</v>
      </c>
      <c r="B251" s="4" t="s">
        <v>2148</v>
      </c>
      <c r="C251" s="4" t="s">
        <v>4507</v>
      </c>
      <c r="D251" s="4" t="s">
        <v>5022</v>
      </c>
      <c r="E251" s="4" t="s">
        <v>4599</v>
      </c>
      <c r="F251" s="4" t="s">
        <v>4440</v>
      </c>
      <c r="G251" s="4" t="s">
        <v>18</v>
      </c>
      <c r="H251" s="4" t="s">
        <v>5023</v>
      </c>
      <c r="I251" s="4" t="s">
        <v>4236</v>
      </c>
      <c r="J251" s="4" t="s">
        <v>4237</v>
      </c>
      <c r="K251" s="4" t="s">
        <v>4237</v>
      </c>
    </row>
    <row r="252" s="13" customFormat="1" ht="20" customHeight="1" spans="1:11">
      <c r="A252" s="4" t="s">
        <v>5024</v>
      </c>
      <c r="B252" s="4" t="s">
        <v>2494</v>
      </c>
      <c r="C252" s="4" t="s">
        <v>5025</v>
      </c>
      <c r="D252" s="4" t="s">
        <v>2496</v>
      </c>
      <c r="E252" s="4" t="s">
        <v>4599</v>
      </c>
      <c r="F252" s="4" t="s">
        <v>4315</v>
      </c>
      <c r="G252" s="4" t="s">
        <v>18</v>
      </c>
      <c r="H252" s="4" t="s">
        <v>5026</v>
      </c>
      <c r="I252" s="4" t="s">
        <v>4236</v>
      </c>
      <c r="J252" s="4" t="s">
        <v>4237</v>
      </c>
      <c r="K252" s="4" t="s">
        <v>4237</v>
      </c>
    </row>
    <row r="253" s="13" customFormat="1" ht="20" customHeight="1" spans="1:11">
      <c r="A253" s="4" t="s">
        <v>5027</v>
      </c>
      <c r="B253" s="4" t="s">
        <v>2812</v>
      </c>
      <c r="C253" s="4" t="s">
        <v>5028</v>
      </c>
      <c r="D253" s="4" t="s">
        <v>2813</v>
      </c>
      <c r="E253" s="4" t="s">
        <v>4599</v>
      </c>
      <c r="F253" s="4" t="s">
        <v>4315</v>
      </c>
      <c r="G253" s="4" t="s">
        <v>18</v>
      </c>
      <c r="H253" s="4" t="s">
        <v>5029</v>
      </c>
      <c r="I253" s="4" t="s">
        <v>4236</v>
      </c>
      <c r="J253" s="4" t="s">
        <v>4237</v>
      </c>
      <c r="K253" s="4" t="s">
        <v>4237</v>
      </c>
    </row>
    <row r="254" s="13" customFormat="1" ht="20" customHeight="1" spans="1:11">
      <c r="A254" s="4" t="s">
        <v>5030</v>
      </c>
      <c r="B254" s="4" t="s">
        <v>1573</v>
      </c>
      <c r="C254" s="4" t="s">
        <v>4615</v>
      </c>
      <c r="D254" s="4" t="s">
        <v>1575</v>
      </c>
      <c r="E254" s="4" t="s">
        <v>4801</v>
      </c>
      <c r="F254" s="4" t="s">
        <v>4599</v>
      </c>
      <c r="G254" s="4" t="s">
        <v>18</v>
      </c>
      <c r="H254" s="4" t="s">
        <v>4870</v>
      </c>
      <c r="I254" s="4" t="s">
        <v>4236</v>
      </c>
      <c r="J254" s="4" t="s">
        <v>4237</v>
      </c>
      <c r="K254" s="4" t="s">
        <v>4237</v>
      </c>
    </row>
    <row r="255" s="13" customFormat="1" ht="20" customHeight="1" spans="1:11">
      <c r="A255" s="4" t="s">
        <v>5031</v>
      </c>
      <c r="B255" s="4" t="s">
        <v>782</v>
      </c>
      <c r="C255" s="4" t="s">
        <v>4507</v>
      </c>
      <c r="D255" s="4" t="s">
        <v>4846</v>
      </c>
      <c r="E255" s="4" t="s">
        <v>4972</v>
      </c>
      <c r="F255" s="4" t="s">
        <v>4801</v>
      </c>
      <c r="G255" s="4" t="s">
        <v>18</v>
      </c>
      <c r="H255" s="4" t="s">
        <v>5032</v>
      </c>
      <c r="I255" s="4" t="s">
        <v>4236</v>
      </c>
      <c r="J255" s="4" t="s">
        <v>4237</v>
      </c>
      <c r="K255" s="4" t="s">
        <v>4237</v>
      </c>
    </row>
    <row r="256" s="13" customFormat="1" ht="20" customHeight="1" spans="1:11">
      <c r="A256" s="4" t="s">
        <v>5033</v>
      </c>
      <c r="B256" s="4" t="s">
        <v>3615</v>
      </c>
      <c r="C256" s="4" t="s">
        <v>4351</v>
      </c>
      <c r="D256" s="4" t="s">
        <v>3616</v>
      </c>
      <c r="E256" s="4" t="s">
        <v>4315</v>
      </c>
      <c r="F256" s="4" t="s">
        <v>4233</v>
      </c>
      <c r="G256" s="4" t="s">
        <v>18</v>
      </c>
      <c r="H256" s="4" t="s">
        <v>4685</v>
      </c>
      <c r="I256" s="4" t="s">
        <v>4236</v>
      </c>
      <c r="J256" s="4" t="s">
        <v>4237</v>
      </c>
      <c r="K256" s="4" t="s">
        <v>4237</v>
      </c>
    </row>
    <row r="257" s="13" customFormat="1" ht="20" customHeight="1" spans="1:11">
      <c r="A257" s="4" t="s">
        <v>5034</v>
      </c>
      <c r="B257" s="4" t="s">
        <v>3299</v>
      </c>
      <c r="C257" s="4" t="s">
        <v>5035</v>
      </c>
      <c r="D257" s="4" t="s">
        <v>5036</v>
      </c>
      <c r="E257" s="4" t="s">
        <v>4315</v>
      </c>
      <c r="F257" s="4" t="s">
        <v>4233</v>
      </c>
      <c r="G257" s="4" t="s">
        <v>18</v>
      </c>
      <c r="H257" s="4" t="s">
        <v>5037</v>
      </c>
      <c r="I257" s="4" t="s">
        <v>4236</v>
      </c>
      <c r="J257" s="4" t="s">
        <v>4237</v>
      </c>
      <c r="K257" s="4" t="s">
        <v>4237</v>
      </c>
    </row>
    <row r="258" s="13" customFormat="1" ht="20" customHeight="1" spans="1:11">
      <c r="A258" s="4" t="s">
        <v>5038</v>
      </c>
      <c r="B258" s="4" t="s">
        <v>1875</v>
      </c>
      <c r="C258" s="4" t="s">
        <v>4941</v>
      </c>
      <c r="D258" s="4" t="s">
        <v>5039</v>
      </c>
      <c r="E258" s="4" t="s">
        <v>4801</v>
      </c>
      <c r="F258" s="4" t="s">
        <v>4440</v>
      </c>
      <c r="G258" s="4" t="s">
        <v>18</v>
      </c>
      <c r="H258" s="4" t="s">
        <v>5040</v>
      </c>
      <c r="I258" s="4" t="s">
        <v>4236</v>
      </c>
      <c r="J258" s="4" t="s">
        <v>4237</v>
      </c>
      <c r="K258" s="4" t="s">
        <v>4237</v>
      </c>
    </row>
    <row r="259" s="13" customFormat="1" ht="20" customHeight="1" spans="1:11">
      <c r="A259" s="4" t="s">
        <v>5041</v>
      </c>
      <c r="B259" s="4" t="s">
        <v>759</v>
      </c>
      <c r="C259" s="4" t="s">
        <v>5042</v>
      </c>
      <c r="D259" s="4" t="s">
        <v>5043</v>
      </c>
      <c r="E259" s="4" t="s">
        <v>4972</v>
      </c>
      <c r="F259" s="4" t="s">
        <v>4801</v>
      </c>
      <c r="G259" s="4" t="s">
        <v>18</v>
      </c>
      <c r="H259" s="4" t="s">
        <v>5044</v>
      </c>
      <c r="I259" s="4" t="s">
        <v>4236</v>
      </c>
      <c r="J259" s="4" t="s">
        <v>4237</v>
      </c>
      <c r="K259" s="4" t="s">
        <v>4237</v>
      </c>
    </row>
    <row r="260" s="13" customFormat="1" ht="20" customHeight="1" spans="1:11">
      <c r="A260" s="4" t="s">
        <v>5045</v>
      </c>
      <c r="B260" s="4" t="s">
        <v>3050</v>
      </c>
      <c r="C260" s="4" t="s">
        <v>4865</v>
      </c>
      <c r="D260" s="4" t="s">
        <v>5046</v>
      </c>
      <c r="E260" s="4" t="s">
        <v>4440</v>
      </c>
      <c r="F260" s="4" t="s">
        <v>4233</v>
      </c>
      <c r="G260" s="4" t="s">
        <v>18</v>
      </c>
      <c r="H260" s="4" t="s">
        <v>4867</v>
      </c>
      <c r="I260" s="4" t="s">
        <v>4236</v>
      </c>
      <c r="J260" s="4" t="s">
        <v>4237</v>
      </c>
      <c r="K260" s="4" t="s">
        <v>4237</v>
      </c>
    </row>
    <row r="261" s="13" customFormat="1" ht="20" customHeight="1" spans="1:11">
      <c r="A261" s="4" t="s">
        <v>5047</v>
      </c>
      <c r="B261" s="4" t="s">
        <v>1266</v>
      </c>
      <c r="C261" s="4" t="s">
        <v>5048</v>
      </c>
      <c r="D261" s="4" t="s">
        <v>5049</v>
      </c>
      <c r="E261" s="4" t="s">
        <v>4801</v>
      </c>
      <c r="F261" s="4" t="s">
        <v>4599</v>
      </c>
      <c r="G261" s="4" t="s">
        <v>18</v>
      </c>
      <c r="H261" s="4" t="s">
        <v>4933</v>
      </c>
      <c r="I261" s="4" t="s">
        <v>4236</v>
      </c>
      <c r="J261" s="4" t="s">
        <v>4237</v>
      </c>
      <c r="K261" s="4" t="s">
        <v>4237</v>
      </c>
    </row>
    <row r="262" s="13" customFormat="1" ht="20" customHeight="1" spans="1:11">
      <c r="A262" s="4" t="s">
        <v>5050</v>
      </c>
      <c r="B262" s="4" t="s">
        <v>1157</v>
      </c>
      <c r="C262" s="4" t="s">
        <v>5051</v>
      </c>
      <c r="D262" s="4" t="s">
        <v>5052</v>
      </c>
      <c r="E262" s="4" t="s">
        <v>4972</v>
      </c>
      <c r="F262" s="4" t="s">
        <v>4801</v>
      </c>
      <c r="G262" s="4" t="s">
        <v>18</v>
      </c>
      <c r="H262" s="4" t="s">
        <v>4731</v>
      </c>
      <c r="I262" s="4" t="s">
        <v>4236</v>
      </c>
      <c r="J262" s="4" t="s">
        <v>4237</v>
      </c>
      <c r="K262" s="4" t="s">
        <v>4237</v>
      </c>
    </row>
    <row r="263" s="13" customFormat="1" ht="20" customHeight="1" spans="1:11">
      <c r="A263" s="4" t="s">
        <v>5053</v>
      </c>
      <c r="B263" s="4" t="s">
        <v>4105</v>
      </c>
      <c r="C263" s="4" t="s">
        <v>5054</v>
      </c>
      <c r="D263" s="4" t="s">
        <v>5055</v>
      </c>
      <c r="E263" s="4" t="s">
        <v>4233</v>
      </c>
      <c r="F263" s="4" t="s">
        <v>4234</v>
      </c>
      <c r="G263" s="4" t="s">
        <v>18</v>
      </c>
      <c r="H263" s="4" t="s">
        <v>5056</v>
      </c>
      <c r="I263" s="4" t="s">
        <v>4236</v>
      </c>
      <c r="J263" s="4" t="s">
        <v>4237</v>
      </c>
      <c r="K263" s="4" t="s">
        <v>4237</v>
      </c>
    </row>
    <row r="264" s="13" customFormat="1" ht="20" customHeight="1" spans="1:11">
      <c r="A264" s="4" t="s">
        <v>5057</v>
      </c>
      <c r="B264" s="4" t="s">
        <v>4032</v>
      </c>
      <c r="C264" s="4" t="s">
        <v>5058</v>
      </c>
      <c r="D264" s="4" t="s">
        <v>5059</v>
      </c>
      <c r="E264" s="4" t="s">
        <v>4233</v>
      </c>
      <c r="F264" s="4" t="s">
        <v>4234</v>
      </c>
      <c r="G264" s="4" t="s">
        <v>18</v>
      </c>
      <c r="H264" s="4" t="s">
        <v>5060</v>
      </c>
      <c r="I264" s="4" t="s">
        <v>4236</v>
      </c>
      <c r="J264" s="4" t="s">
        <v>4237</v>
      </c>
      <c r="K264" s="4" t="s">
        <v>4237</v>
      </c>
    </row>
    <row r="265" s="13" customFormat="1" ht="20" customHeight="1" spans="1:11">
      <c r="A265" s="4" t="s">
        <v>5061</v>
      </c>
      <c r="B265" s="4" t="s">
        <v>2503</v>
      </c>
      <c r="C265" s="4" t="s">
        <v>5062</v>
      </c>
      <c r="D265" s="4" t="s">
        <v>5063</v>
      </c>
      <c r="E265" s="4" t="s">
        <v>4599</v>
      </c>
      <c r="F265" s="4" t="s">
        <v>4315</v>
      </c>
      <c r="G265" s="4" t="s">
        <v>18</v>
      </c>
      <c r="H265" s="4" t="s">
        <v>5064</v>
      </c>
      <c r="I265" s="4" t="s">
        <v>4236</v>
      </c>
      <c r="J265" s="4" t="s">
        <v>4237</v>
      </c>
      <c r="K265" s="4" t="s">
        <v>4237</v>
      </c>
    </row>
    <row r="266" s="13" customFormat="1" ht="20" customHeight="1" spans="1:11">
      <c r="A266" s="4" t="s">
        <v>5065</v>
      </c>
      <c r="B266" s="4" t="s">
        <v>1689</v>
      </c>
      <c r="C266" s="4" t="s">
        <v>4923</v>
      </c>
      <c r="D266" s="4" t="s">
        <v>5066</v>
      </c>
      <c r="E266" s="4" t="s">
        <v>4972</v>
      </c>
      <c r="F266" s="4" t="s">
        <v>4599</v>
      </c>
      <c r="G266" s="4" t="s">
        <v>18</v>
      </c>
      <c r="H266" s="4" t="s">
        <v>5067</v>
      </c>
      <c r="I266" s="4" t="s">
        <v>4236</v>
      </c>
      <c r="J266" s="4" t="s">
        <v>4237</v>
      </c>
      <c r="K266" s="4" t="s">
        <v>4237</v>
      </c>
    </row>
    <row r="267" s="13" customFormat="1" ht="20" customHeight="1" spans="1:11">
      <c r="A267" s="4" t="s">
        <v>5068</v>
      </c>
      <c r="B267" s="4" t="s">
        <v>2095</v>
      </c>
      <c r="C267" s="4" t="s">
        <v>5069</v>
      </c>
      <c r="D267" s="4" t="s">
        <v>5070</v>
      </c>
      <c r="E267" s="4" t="s">
        <v>4801</v>
      </c>
      <c r="F267" s="4" t="s">
        <v>4440</v>
      </c>
      <c r="G267" s="4" t="s">
        <v>18</v>
      </c>
      <c r="H267" s="4" t="s">
        <v>5071</v>
      </c>
      <c r="I267" s="4" t="s">
        <v>4236</v>
      </c>
      <c r="J267" s="4" t="s">
        <v>4237</v>
      </c>
      <c r="K267" s="4" t="s">
        <v>4237</v>
      </c>
    </row>
    <row r="268" s="13" customFormat="1" ht="20" customHeight="1" spans="1:11">
      <c r="A268" s="4" t="s">
        <v>5072</v>
      </c>
      <c r="B268" s="4" t="s">
        <v>2798</v>
      </c>
      <c r="C268" s="4" t="s">
        <v>5073</v>
      </c>
      <c r="D268" s="4" t="s">
        <v>5074</v>
      </c>
      <c r="E268" s="4" t="s">
        <v>4599</v>
      </c>
      <c r="F268" s="4" t="s">
        <v>4315</v>
      </c>
      <c r="G268" s="4" t="s">
        <v>18</v>
      </c>
      <c r="H268" s="4" t="s">
        <v>5075</v>
      </c>
      <c r="I268" s="4" t="s">
        <v>4236</v>
      </c>
      <c r="J268" s="4" t="s">
        <v>4237</v>
      </c>
      <c r="K268" s="4" t="s">
        <v>4237</v>
      </c>
    </row>
    <row r="269" s="13" customFormat="1" ht="20" customHeight="1" spans="1:11">
      <c r="A269" s="4" t="s">
        <v>5076</v>
      </c>
      <c r="B269" s="4" t="s">
        <v>3417</v>
      </c>
      <c r="C269" s="4" t="s">
        <v>4270</v>
      </c>
      <c r="D269" s="4" t="s">
        <v>5077</v>
      </c>
      <c r="E269" s="4" t="s">
        <v>4315</v>
      </c>
      <c r="F269" s="4" t="s">
        <v>4233</v>
      </c>
      <c r="G269" s="4" t="s">
        <v>18</v>
      </c>
      <c r="H269" s="4" t="s">
        <v>5078</v>
      </c>
      <c r="I269" s="4" t="s">
        <v>4236</v>
      </c>
      <c r="J269" s="4" t="s">
        <v>4237</v>
      </c>
      <c r="K269" s="4" t="s">
        <v>4237</v>
      </c>
    </row>
    <row r="270" s="13" customFormat="1" ht="20" customHeight="1" spans="1:11">
      <c r="A270" s="4" t="s">
        <v>5079</v>
      </c>
      <c r="B270" s="4" t="s">
        <v>2219</v>
      </c>
      <c r="C270" s="4" t="s">
        <v>4499</v>
      </c>
      <c r="D270" s="4" t="s">
        <v>5080</v>
      </c>
      <c r="E270" s="4" t="s">
        <v>4972</v>
      </c>
      <c r="F270" s="4" t="s">
        <v>4440</v>
      </c>
      <c r="G270" s="4" t="s">
        <v>18</v>
      </c>
      <c r="H270" s="4" t="s">
        <v>5081</v>
      </c>
      <c r="I270" s="4" t="s">
        <v>4236</v>
      </c>
      <c r="J270" s="4" t="s">
        <v>4237</v>
      </c>
      <c r="K270" s="4" t="s">
        <v>4237</v>
      </c>
    </row>
    <row r="271" s="13" customFormat="1" ht="20" customHeight="1" spans="1:11">
      <c r="A271" s="4" t="s">
        <v>5082</v>
      </c>
      <c r="B271" s="4" t="s">
        <v>978</v>
      </c>
      <c r="C271" s="4" t="s">
        <v>5083</v>
      </c>
      <c r="D271" s="4" t="s">
        <v>5084</v>
      </c>
      <c r="E271" s="4" t="s">
        <v>4972</v>
      </c>
      <c r="F271" s="4" t="s">
        <v>4801</v>
      </c>
      <c r="G271" s="4" t="s">
        <v>18</v>
      </c>
      <c r="H271" s="4" t="s">
        <v>5085</v>
      </c>
      <c r="I271" s="4" t="s">
        <v>4236</v>
      </c>
      <c r="J271" s="4" t="s">
        <v>4237</v>
      </c>
      <c r="K271" s="4" t="s">
        <v>4237</v>
      </c>
    </row>
    <row r="272" s="13" customFormat="1" ht="20" customHeight="1" spans="1:11">
      <c r="A272" s="4" t="s">
        <v>5086</v>
      </c>
      <c r="B272" s="4" t="s">
        <v>2170</v>
      </c>
      <c r="C272" s="4" t="s">
        <v>5087</v>
      </c>
      <c r="D272" s="4" t="s">
        <v>5088</v>
      </c>
      <c r="E272" s="4" t="s">
        <v>4801</v>
      </c>
      <c r="F272" s="4" t="s">
        <v>4440</v>
      </c>
      <c r="G272" s="4" t="s">
        <v>18</v>
      </c>
      <c r="H272" s="4" t="s">
        <v>5089</v>
      </c>
      <c r="I272" s="4" t="s">
        <v>4236</v>
      </c>
      <c r="J272" s="4" t="s">
        <v>4237</v>
      </c>
      <c r="K272" s="4" t="s">
        <v>4237</v>
      </c>
    </row>
    <row r="273" s="13" customFormat="1" ht="20" customHeight="1" spans="1:11">
      <c r="A273" s="4" t="s">
        <v>5090</v>
      </c>
      <c r="B273" s="4" t="s">
        <v>1184</v>
      </c>
      <c r="C273" s="4" t="s">
        <v>5091</v>
      </c>
      <c r="D273" s="4" t="s">
        <v>5092</v>
      </c>
      <c r="E273" s="4" t="s">
        <v>4972</v>
      </c>
      <c r="F273" s="4" t="s">
        <v>4801</v>
      </c>
      <c r="G273" s="4" t="s">
        <v>18</v>
      </c>
      <c r="H273" s="4" t="s">
        <v>5093</v>
      </c>
      <c r="I273" s="4" t="s">
        <v>4236</v>
      </c>
      <c r="J273" s="4" t="s">
        <v>4237</v>
      </c>
      <c r="K273" s="4" t="s">
        <v>4237</v>
      </c>
    </row>
    <row r="274" s="13" customFormat="1" ht="20" customHeight="1" spans="1:11">
      <c r="A274" s="4" t="s">
        <v>5094</v>
      </c>
      <c r="B274" s="4" t="s">
        <v>2918</v>
      </c>
      <c r="C274" s="4" t="s">
        <v>5095</v>
      </c>
      <c r="D274" s="4" t="s">
        <v>5096</v>
      </c>
      <c r="E274" s="4" t="s">
        <v>4440</v>
      </c>
      <c r="F274" s="4" t="s">
        <v>4315</v>
      </c>
      <c r="G274" s="4" t="s">
        <v>18</v>
      </c>
      <c r="H274" s="4" t="s">
        <v>4735</v>
      </c>
      <c r="I274" s="4" t="s">
        <v>4236</v>
      </c>
      <c r="J274" s="4" t="s">
        <v>4237</v>
      </c>
      <c r="K274" s="4" t="s">
        <v>4237</v>
      </c>
    </row>
    <row r="275" s="13" customFormat="1" ht="20" customHeight="1" spans="1:11">
      <c r="A275" s="4" t="s">
        <v>5097</v>
      </c>
      <c r="B275" s="4" t="s">
        <v>3281</v>
      </c>
      <c r="C275" s="4" t="s">
        <v>5098</v>
      </c>
      <c r="D275" s="4" t="s">
        <v>5099</v>
      </c>
      <c r="E275" s="4" t="s">
        <v>4315</v>
      </c>
      <c r="F275" s="4" t="s">
        <v>4233</v>
      </c>
      <c r="G275" s="4" t="s">
        <v>18</v>
      </c>
      <c r="H275" s="4" t="s">
        <v>5100</v>
      </c>
      <c r="I275" s="4" t="s">
        <v>4236</v>
      </c>
      <c r="J275" s="4" t="s">
        <v>4237</v>
      </c>
      <c r="K275" s="4" t="s">
        <v>4237</v>
      </c>
    </row>
    <row r="276" s="13" customFormat="1" ht="20" customHeight="1" spans="1:11">
      <c r="A276" s="4" t="s">
        <v>5101</v>
      </c>
      <c r="B276" s="4" t="s">
        <v>3373</v>
      </c>
      <c r="C276" s="4" t="s">
        <v>5098</v>
      </c>
      <c r="D276" s="4" t="s">
        <v>5102</v>
      </c>
      <c r="E276" s="4" t="s">
        <v>4315</v>
      </c>
      <c r="F276" s="4" t="s">
        <v>4233</v>
      </c>
      <c r="G276" s="4" t="s">
        <v>18</v>
      </c>
      <c r="H276" s="4" t="s">
        <v>5100</v>
      </c>
      <c r="I276" s="4" t="s">
        <v>4236</v>
      </c>
      <c r="J276" s="4" t="s">
        <v>4237</v>
      </c>
      <c r="K276" s="4" t="s">
        <v>4237</v>
      </c>
    </row>
    <row r="277" s="13" customFormat="1" ht="20" customHeight="1" spans="1:11">
      <c r="A277" s="4" t="s">
        <v>5103</v>
      </c>
      <c r="B277" s="4" t="s">
        <v>742</v>
      </c>
      <c r="C277" s="4" t="s">
        <v>5104</v>
      </c>
      <c r="D277" s="4" t="s">
        <v>5105</v>
      </c>
      <c r="E277" s="4" t="s">
        <v>4972</v>
      </c>
      <c r="F277" s="4" t="s">
        <v>4801</v>
      </c>
      <c r="G277" s="4" t="s">
        <v>18</v>
      </c>
      <c r="H277" s="4" t="s">
        <v>5106</v>
      </c>
      <c r="I277" s="4" t="s">
        <v>4236</v>
      </c>
      <c r="J277" s="4" t="s">
        <v>4237</v>
      </c>
      <c r="K277" s="4" t="s">
        <v>4237</v>
      </c>
    </row>
    <row r="278" s="13" customFormat="1" ht="20" customHeight="1" spans="1:11">
      <c r="A278" s="4" t="s">
        <v>5107</v>
      </c>
      <c r="B278" s="4" t="s">
        <v>790</v>
      </c>
      <c r="C278" s="4" t="s">
        <v>5108</v>
      </c>
      <c r="D278" s="4" t="s">
        <v>5109</v>
      </c>
      <c r="E278" s="4" t="s">
        <v>4972</v>
      </c>
      <c r="F278" s="4" t="s">
        <v>4801</v>
      </c>
      <c r="G278" s="4" t="s">
        <v>18</v>
      </c>
      <c r="H278" s="4" t="s">
        <v>5110</v>
      </c>
      <c r="I278" s="4" t="s">
        <v>4236</v>
      </c>
      <c r="J278" s="4" t="s">
        <v>4237</v>
      </c>
      <c r="K278" s="4" t="s">
        <v>4237</v>
      </c>
    </row>
    <row r="279" s="13" customFormat="1" ht="20" customHeight="1" spans="1:11">
      <c r="A279" s="4" t="s">
        <v>5111</v>
      </c>
      <c r="B279" s="4" t="s">
        <v>4119</v>
      </c>
      <c r="C279" s="4" t="s">
        <v>5112</v>
      </c>
      <c r="D279" s="4" t="s">
        <v>5113</v>
      </c>
      <c r="E279" s="4" t="s">
        <v>4233</v>
      </c>
      <c r="F279" s="4" t="s">
        <v>4234</v>
      </c>
      <c r="G279" s="4" t="s">
        <v>18</v>
      </c>
      <c r="H279" s="4" t="s">
        <v>5114</v>
      </c>
      <c r="I279" s="4" t="s">
        <v>4236</v>
      </c>
      <c r="J279" s="4" t="s">
        <v>4237</v>
      </c>
      <c r="K279" s="4" t="s">
        <v>4237</v>
      </c>
    </row>
    <row r="280" s="13" customFormat="1" ht="20" customHeight="1" spans="1:11">
      <c r="A280" s="4" t="s">
        <v>5115</v>
      </c>
      <c r="B280" s="4" t="s">
        <v>722</v>
      </c>
      <c r="C280" s="4" t="s">
        <v>5116</v>
      </c>
      <c r="D280" s="4" t="s">
        <v>5117</v>
      </c>
      <c r="E280" s="4" t="s">
        <v>4972</v>
      </c>
      <c r="F280" s="4" t="s">
        <v>4801</v>
      </c>
      <c r="G280" s="4" t="s">
        <v>18</v>
      </c>
      <c r="H280" s="4" t="s">
        <v>5118</v>
      </c>
      <c r="I280" s="4" t="s">
        <v>4236</v>
      </c>
      <c r="J280" s="4" t="s">
        <v>4237</v>
      </c>
      <c r="K280" s="4" t="s">
        <v>4237</v>
      </c>
    </row>
    <row r="281" s="13" customFormat="1" ht="20" customHeight="1" spans="1:11">
      <c r="A281" s="4" t="s">
        <v>5119</v>
      </c>
      <c r="B281" s="4" t="s">
        <v>3120</v>
      </c>
      <c r="C281" s="4" t="s">
        <v>5120</v>
      </c>
      <c r="D281" s="4" t="s">
        <v>5121</v>
      </c>
      <c r="E281" s="4" t="s">
        <v>4440</v>
      </c>
      <c r="F281" s="4" t="s">
        <v>4233</v>
      </c>
      <c r="G281" s="4" t="s">
        <v>18</v>
      </c>
      <c r="H281" s="4" t="s">
        <v>5122</v>
      </c>
      <c r="I281" s="4" t="s">
        <v>4236</v>
      </c>
      <c r="J281" s="4" t="s">
        <v>4237</v>
      </c>
      <c r="K281" s="4" t="s">
        <v>4237</v>
      </c>
    </row>
    <row r="282" s="13" customFormat="1" ht="20" customHeight="1" spans="1:11">
      <c r="A282" s="4" t="s">
        <v>5123</v>
      </c>
      <c r="B282" s="4" t="s">
        <v>2934</v>
      </c>
      <c r="C282" s="4" t="s">
        <v>5124</v>
      </c>
      <c r="D282" s="4" t="s">
        <v>5125</v>
      </c>
      <c r="E282" s="4" t="s">
        <v>4440</v>
      </c>
      <c r="F282" s="4" t="s">
        <v>4315</v>
      </c>
      <c r="G282" s="4" t="s">
        <v>18</v>
      </c>
      <c r="H282" s="4" t="s">
        <v>5126</v>
      </c>
      <c r="I282" s="4" t="s">
        <v>4236</v>
      </c>
      <c r="J282" s="4" t="s">
        <v>4237</v>
      </c>
      <c r="K282" s="4" t="s">
        <v>4237</v>
      </c>
    </row>
    <row r="283" s="13" customFormat="1" ht="20" customHeight="1" spans="1:11">
      <c r="A283" s="4" t="s">
        <v>5127</v>
      </c>
      <c r="B283" s="4" t="s">
        <v>2460</v>
      </c>
      <c r="C283" s="4" t="s">
        <v>4507</v>
      </c>
      <c r="D283" s="4" t="s">
        <v>5128</v>
      </c>
      <c r="E283" s="4" t="s">
        <v>4972</v>
      </c>
      <c r="F283" s="4" t="s">
        <v>4315</v>
      </c>
      <c r="G283" s="4" t="s">
        <v>18</v>
      </c>
      <c r="H283" s="4" t="s">
        <v>5129</v>
      </c>
      <c r="I283" s="4" t="s">
        <v>4236</v>
      </c>
      <c r="J283" s="4" t="s">
        <v>4237</v>
      </c>
      <c r="K283" s="4" t="s">
        <v>4237</v>
      </c>
    </row>
    <row r="284" s="13" customFormat="1" ht="20" customHeight="1" spans="1:11">
      <c r="A284" s="4" t="s">
        <v>5130</v>
      </c>
      <c r="B284" s="4" t="s">
        <v>3524</v>
      </c>
      <c r="C284" s="4" t="s">
        <v>4582</v>
      </c>
      <c r="D284" s="4" t="s">
        <v>5131</v>
      </c>
      <c r="E284" s="4" t="s">
        <v>4315</v>
      </c>
      <c r="F284" s="4" t="s">
        <v>4233</v>
      </c>
      <c r="G284" s="4" t="s">
        <v>18</v>
      </c>
      <c r="H284" s="4" t="s">
        <v>4584</v>
      </c>
      <c r="I284" s="4" t="s">
        <v>4236</v>
      </c>
      <c r="J284" s="4" t="s">
        <v>4237</v>
      </c>
      <c r="K284" s="4" t="s">
        <v>4237</v>
      </c>
    </row>
    <row r="285" s="13" customFormat="1" ht="20" customHeight="1" spans="1:11">
      <c r="A285" s="4" t="s">
        <v>5132</v>
      </c>
      <c r="B285" s="4" t="s">
        <v>4025</v>
      </c>
      <c r="C285" s="4" t="s">
        <v>5133</v>
      </c>
      <c r="D285" s="4" t="s">
        <v>5134</v>
      </c>
      <c r="E285" s="4" t="s">
        <v>4233</v>
      </c>
      <c r="F285" s="4" t="s">
        <v>4234</v>
      </c>
      <c r="G285" s="4" t="s">
        <v>18</v>
      </c>
      <c r="H285" s="4" t="s">
        <v>5135</v>
      </c>
      <c r="I285" s="4" t="s">
        <v>4236</v>
      </c>
      <c r="J285" s="4" t="s">
        <v>4237</v>
      </c>
      <c r="K285" s="4" t="s">
        <v>4237</v>
      </c>
    </row>
    <row r="286" s="13" customFormat="1" ht="20" customHeight="1" spans="1:11">
      <c r="A286" s="4" t="s">
        <v>5136</v>
      </c>
      <c r="B286" s="4" t="s">
        <v>3011</v>
      </c>
      <c r="C286" s="4" t="s">
        <v>5137</v>
      </c>
      <c r="D286" s="4" t="s">
        <v>5138</v>
      </c>
      <c r="E286" s="4" t="s">
        <v>4599</v>
      </c>
      <c r="F286" s="4" t="s">
        <v>4315</v>
      </c>
      <c r="G286" s="4" t="s">
        <v>18</v>
      </c>
      <c r="H286" s="4" t="s">
        <v>5139</v>
      </c>
      <c r="I286" s="4" t="s">
        <v>4236</v>
      </c>
      <c r="J286" s="4" t="s">
        <v>4237</v>
      </c>
      <c r="K286" s="4" t="s">
        <v>4237</v>
      </c>
    </row>
    <row r="287" s="13" customFormat="1" ht="20" customHeight="1" spans="1:11">
      <c r="A287" s="4" t="s">
        <v>5140</v>
      </c>
      <c r="B287" s="4" t="s">
        <v>3232</v>
      </c>
      <c r="C287" s="4" t="s">
        <v>5133</v>
      </c>
      <c r="D287" s="4" t="s">
        <v>5141</v>
      </c>
      <c r="E287" s="4" t="s">
        <v>4315</v>
      </c>
      <c r="F287" s="4" t="s">
        <v>4233</v>
      </c>
      <c r="G287" s="4" t="s">
        <v>18</v>
      </c>
      <c r="H287" s="4" t="s">
        <v>5142</v>
      </c>
      <c r="I287" s="4" t="s">
        <v>4236</v>
      </c>
      <c r="J287" s="4" t="s">
        <v>4237</v>
      </c>
      <c r="K287" s="4" t="s">
        <v>4237</v>
      </c>
    </row>
    <row r="288" s="13" customFormat="1" ht="20" customHeight="1" spans="1:11">
      <c r="A288" s="4" t="s">
        <v>5143</v>
      </c>
      <c r="B288" s="4" t="s">
        <v>729</v>
      </c>
      <c r="C288" s="4" t="s">
        <v>4270</v>
      </c>
      <c r="D288" s="4" t="s">
        <v>5144</v>
      </c>
      <c r="E288" s="4" t="s">
        <v>4972</v>
      </c>
      <c r="F288" s="4" t="s">
        <v>4801</v>
      </c>
      <c r="G288" s="4" t="s">
        <v>18</v>
      </c>
      <c r="H288" s="4" t="s">
        <v>5078</v>
      </c>
      <c r="I288" s="4" t="s">
        <v>4236</v>
      </c>
      <c r="J288" s="4" t="s">
        <v>4237</v>
      </c>
      <c r="K288" s="4" t="s">
        <v>4237</v>
      </c>
    </row>
    <row r="289" s="13" customFormat="1" ht="20" customHeight="1" spans="1:11">
      <c r="A289" s="4" t="s">
        <v>5145</v>
      </c>
      <c r="B289" s="4" t="s">
        <v>812</v>
      </c>
      <c r="C289" s="4" t="s">
        <v>5146</v>
      </c>
      <c r="D289" s="4" t="s">
        <v>5147</v>
      </c>
      <c r="E289" s="4" t="s">
        <v>4972</v>
      </c>
      <c r="F289" s="4" t="s">
        <v>4801</v>
      </c>
      <c r="G289" s="4" t="s">
        <v>18</v>
      </c>
      <c r="H289" s="4" t="s">
        <v>5148</v>
      </c>
      <c r="I289" s="4" t="s">
        <v>4236</v>
      </c>
      <c r="J289" s="4" t="s">
        <v>4237</v>
      </c>
      <c r="K289" s="4" t="s">
        <v>4237</v>
      </c>
    </row>
    <row r="290" s="13" customFormat="1" ht="20" customHeight="1" spans="1:11">
      <c r="A290" s="4" t="s">
        <v>5149</v>
      </c>
      <c r="B290" s="4" t="s">
        <v>1647</v>
      </c>
      <c r="C290" s="4" t="s">
        <v>4751</v>
      </c>
      <c r="D290" s="4" t="s">
        <v>5150</v>
      </c>
      <c r="E290" s="4" t="s">
        <v>4801</v>
      </c>
      <c r="F290" s="4" t="s">
        <v>4599</v>
      </c>
      <c r="G290" s="4" t="s">
        <v>18</v>
      </c>
      <c r="H290" s="4" t="s">
        <v>5151</v>
      </c>
      <c r="I290" s="4" t="s">
        <v>4236</v>
      </c>
      <c r="J290" s="4" t="s">
        <v>4237</v>
      </c>
      <c r="K290" s="4" t="s">
        <v>4237</v>
      </c>
    </row>
    <row r="291" s="13" customFormat="1" ht="20" customHeight="1" spans="1:11">
      <c r="A291" s="4" t="s">
        <v>5152</v>
      </c>
      <c r="B291" s="4" t="s">
        <v>1380</v>
      </c>
      <c r="C291" s="4" t="s">
        <v>5028</v>
      </c>
      <c r="D291" s="4" t="s">
        <v>5153</v>
      </c>
      <c r="E291" s="4" t="s">
        <v>4972</v>
      </c>
      <c r="F291" s="4" t="s">
        <v>4599</v>
      </c>
      <c r="G291" s="4" t="s">
        <v>18</v>
      </c>
      <c r="H291" s="4" t="s">
        <v>5154</v>
      </c>
      <c r="I291" s="4" t="s">
        <v>4236</v>
      </c>
      <c r="J291" s="4" t="s">
        <v>4237</v>
      </c>
      <c r="K291" s="4" t="s">
        <v>4237</v>
      </c>
    </row>
    <row r="292" s="13" customFormat="1" ht="20" customHeight="1" spans="1:11">
      <c r="A292" s="4" t="s">
        <v>5155</v>
      </c>
      <c r="B292" s="4" t="s">
        <v>2705</v>
      </c>
      <c r="C292" s="4" t="s">
        <v>5156</v>
      </c>
      <c r="D292" s="4" t="s">
        <v>5157</v>
      </c>
      <c r="E292" s="4" t="s">
        <v>4599</v>
      </c>
      <c r="F292" s="4" t="s">
        <v>4315</v>
      </c>
      <c r="G292" s="4" t="s">
        <v>18</v>
      </c>
      <c r="H292" s="4" t="s">
        <v>5158</v>
      </c>
      <c r="I292" s="4" t="s">
        <v>4236</v>
      </c>
      <c r="J292" s="4" t="s">
        <v>4237</v>
      </c>
      <c r="K292" s="4" t="s">
        <v>4237</v>
      </c>
    </row>
    <row r="293" s="13" customFormat="1" ht="20" customHeight="1" spans="1:11">
      <c r="A293" s="4" t="s">
        <v>5159</v>
      </c>
      <c r="B293" s="4" t="s">
        <v>4189</v>
      </c>
      <c r="C293" s="4" t="s">
        <v>5160</v>
      </c>
      <c r="D293" s="4" t="s">
        <v>5161</v>
      </c>
      <c r="E293" s="4" t="s">
        <v>4315</v>
      </c>
      <c r="F293" s="4" t="s">
        <v>4234</v>
      </c>
      <c r="G293" s="4" t="s">
        <v>18</v>
      </c>
      <c r="H293" s="4" t="s">
        <v>5162</v>
      </c>
      <c r="I293" s="4" t="s">
        <v>4236</v>
      </c>
      <c r="J293" s="4" t="s">
        <v>4237</v>
      </c>
      <c r="K293" s="4" t="s">
        <v>4237</v>
      </c>
    </row>
    <row r="294" s="13" customFormat="1" ht="20" customHeight="1" spans="1:11">
      <c r="A294" s="4" t="s">
        <v>5163</v>
      </c>
      <c r="B294" s="4" t="s">
        <v>613</v>
      </c>
      <c r="C294" s="4" t="s">
        <v>5164</v>
      </c>
      <c r="D294" s="4" t="s">
        <v>5165</v>
      </c>
      <c r="E294" s="4" t="s">
        <v>5166</v>
      </c>
      <c r="F294" s="4" t="s">
        <v>4972</v>
      </c>
      <c r="G294" s="4" t="s">
        <v>18</v>
      </c>
      <c r="H294" s="4" t="s">
        <v>5167</v>
      </c>
      <c r="I294" s="4" t="s">
        <v>4236</v>
      </c>
      <c r="J294" s="4" t="s">
        <v>4237</v>
      </c>
      <c r="K294" s="4" t="s">
        <v>4237</v>
      </c>
    </row>
    <row r="295" s="13" customFormat="1" ht="20" customHeight="1" spans="1:11">
      <c r="A295" s="4" t="s">
        <v>5168</v>
      </c>
      <c r="B295" s="4" t="s">
        <v>1002</v>
      </c>
      <c r="C295" s="4" t="s">
        <v>5169</v>
      </c>
      <c r="D295" s="4" t="s">
        <v>5170</v>
      </c>
      <c r="E295" s="4" t="s">
        <v>4972</v>
      </c>
      <c r="F295" s="4" t="s">
        <v>4801</v>
      </c>
      <c r="G295" s="4" t="s">
        <v>18</v>
      </c>
      <c r="H295" s="4" t="s">
        <v>5171</v>
      </c>
      <c r="I295" s="4" t="s">
        <v>4236</v>
      </c>
      <c r="J295" s="4" t="s">
        <v>4237</v>
      </c>
      <c r="K295" s="4" t="s">
        <v>4237</v>
      </c>
    </row>
    <row r="296" s="13" customFormat="1" ht="20" customHeight="1" spans="1:11">
      <c r="A296" s="4" t="s">
        <v>5172</v>
      </c>
      <c r="B296" s="4" t="s">
        <v>1730</v>
      </c>
      <c r="C296" s="4" t="s">
        <v>4751</v>
      </c>
      <c r="D296" s="4" t="s">
        <v>4752</v>
      </c>
      <c r="E296" s="4" t="s">
        <v>4801</v>
      </c>
      <c r="F296" s="4" t="s">
        <v>4599</v>
      </c>
      <c r="G296" s="4" t="s">
        <v>18</v>
      </c>
      <c r="H296" s="4" t="s">
        <v>5151</v>
      </c>
      <c r="I296" s="4" t="s">
        <v>4236</v>
      </c>
      <c r="J296" s="4" t="s">
        <v>4237</v>
      </c>
      <c r="K296" s="4" t="s">
        <v>4237</v>
      </c>
    </row>
    <row r="297" s="13" customFormat="1" ht="20" customHeight="1" spans="1:11">
      <c r="A297" s="4" t="s">
        <v>5173</v>
      </c>
      <c r="B297" s="4" t="s">
        <v>3476</v>
      </c>
      <c r="C297" s="4" t="s">
        <v>5174</v>
      </c>
      <c r="D297" s="4" t="s">
        <v>5175</v>
      </c>
      <c r="E297" s="4" t="s">
        <v>4599</v>
      </c>
      <c r="F297" s="4" t="s">
        <v>4233</v>
      </c>
      <c r="G297" s="4" t="s">
        <v>18</v>
      </c>
      <c r="H297" s="4" t="s">
        <v>5176</v>
      </c>
      <c r="I297" s="4" t="s">
        <v>4236</v>
      </c>
      <c r="J297" s="4" t="s">
        <v>4237</v>
      </c>
      <c r="K297" s="4" t="s">
        <v>4237</v>
      </c>
    </row>
    <row r="298" s="13" customFormat="1" ht="20" customHeight="1" spans="1:11">
      <c r="A298" s="4" t="s">
        <v>5177</v>
      </c>
      <c r="B298" s="4" t="s">
        <v>3758</v>
      </c>
      <c r="C298" s="4" t="s">
        <v>5178</v>
      </c>
      <c r="D298" s="4" t="s">
        <v>5179</v>
      </c>
      <c r="E298" s="4" t="s">
        <v>4315</v>
      </c>
      <c r="F298" s="4" t="s">
        <v>4234</v>
      </c>
      <c r="G298" s="4" t="s">
        <v>18</v>
      </c>
      <c r="H298" s="4" t="s">
        <v>5180</v>
      </c>
      <c r="I298" s="4" t="s">
        <v>4236</v>
      </c>
      <c r="J298" s="4" t="s">
        <v>4237</v>
      </c>
      <c r="K298" s="4" t="s">
        <v>4237</v>
      </c>
    </row>
    <row r="299" s="13" customFormat="1" ht="20" customHeight="1" spans="1:11">
      <c r="A299" s="4" t="s">
        <v>5181</v>
      </c>
      <c r="B299" s="4" t="s">
        <v>1208</v>
      </c>
      <c r="C299" s="4" t="s">
        <v>5182</v>
      </c>
      <c r="D299" s="4" t="s">
        <v>5183</v>
      </c>
      <c r="E299" s="4" t="s">
        <v>4972</v>
      </c>
      <c r="F299" s="4" t="s">
        <v>4801</v>
      </c>
      <c r="G299" s="4" t="s">
        <v>18</v>
      </c>
      <c r="H299" s="4" t="s">
        <v>5184</v>
      </c>
      <c r="I299" s="4" t="s">
        <v>4236</v>
      </c>
      <c r="J299" s="4" t="s">
        <v>4237</v>
      </c>
      <c r="K299" s="4" t="s">
        <v>4237</v>
      </c>
    </row>
    <row r="300" s="13" customFormat="1" ht="20" customHeight="1" spans="1:11">
      <c r="A300" s="4" t="s">
        <v>5185</v>
      </c>
      <c r="B300" s="4" t="s">
        <v>589</v>
      </c>
      <c r="C300" s="4" t="s">
        <v>5186</v>
      </c>
      <c r="D300" s="4" t="s">
        <v>5187</v>
      </c>
      <c r="E300" s="4" t="s">
        <v>5166</v>
      </c>
      <c r="F300" s="4" t="s">
        <v>4972</v>
      </c>
      <c r="G300" s="4" t="s">
        <v>18</v>
      </c>
      <c r="H300" s="4" t="s">
        <v>5188</v>
      </c>
      <c r="I300" s="4" t="s">
        <v>4236</v>
      </c>
      <c r="J300" s="4" t="s">
        <v>4237</v>
      </c>
      <c r="K300" s="4" t="s">
        <v>4237</v>
      </c>
    </row>
    <row r="301" s="13" customFormat="1" ht="20" customHeight="1" spans="1:11">
      <c r="A301" s="4" t="s">
        <v>5189</v>
      </c>
      <c r="B301" s="4" t="s">
        <v>1984</v>
      </c>
      <c r="C301" s="4" t="s">
        <v>4927</v>
      </c>
      <c r="D301" s="4" t="s">
        <v>5190</v>
      </c>
      <c r="E301" s="4" t="s">
        <v>4599</v>
      </c>
      <c r="F301" s="4" t="s">
        <v>4440</v>
      </c>
      <c r="G301" s="4" t="s">
        <v>18</v>
      </c>
      <c r="H301" s="4" t="s">
        <v>5191</v>
      </c>
      <c r="I301" s="4" t="s">
        <v>4236</v>
      </c>
      <c r="J301" s="4" t="s">
        <v>4237</v>
      </c>
      <c r="K301" s="4" t="s">
        <v>4237</v>
      </c>
    </row>
    <row r="302" s="13" customFormat="1" ht="20" customHeight="1" spans="1:11">
      <c r="A302" s="4" t="s">
        <v>5192</v>
      </c>
      <c r="B302" s="4" t="s">
        <v>2511</v>
      </c>
      <c r="C302" s="4" t="s">
        <v>5005</v>
      </c>
      <c r="D302" s="4" t="s">
        <v>5193</v>
      </c>
      <c r="E302" s="4" t="s">
        <v>4599</v>
      </c>
      <c r="F302" s="4" t="s">
        <v>4315</v>
      </c>
      <c r="G302" s="4" t="s">
        <v>18</v>
      </c>
      <c r="H302" s="4" t="s">
        <v>5194</v>
      </c>
      <c r="I302" s="4" t="s">
        <v>4236</v>
      </c>
      <c r="J302" s="4" t="s">
        <v>4237</v>
      </c>
      <c r="K302" s="4" t="s">
        <v>4237</v>
      </c>
    </row>
    <row r="303" s="13" customFormat="1" ht="20" customHeight="1" spans="1:11">
      <c r="A303" s="4" t="s">
        <v>5195</v>
      </c>
      <c r="B303" s="4" t="s">
        <v>2018</v>
      </c>
      <c r="C303" s="4" t="s">
        <v>4351</v>
      </c>
      <c r="D303" s="4" t="s">
        <v>2019</v>
      </c>
      <c r="E303" s="4" t="s">
        <v>4599</v>
      </c>
      <c r="F303" s="4" t="s">
        <v>4440</v>
      </c>
      <c r="G303" s="4" t="s">
        <v>18</v>
      </c>
      <c r="H303" s="4" t="s">
        <v>4436</v>
      </c>
      <c r="I303" s="4" t="s">
        <v>4236</v>
      </c>
      <c r="J303" s="4" t="s">
        <v>4237</v>
      </c>
      <c r="K303" s="4" t="s">
        <v>4237</v>
      </c>
    </row>
    <row r="304" s="13" customFormat="1" ht="20" customHeight="1" spans="1:11">
      <c r="A304" s="4" t="s">
        <v>5196</v>
      </c>
      <c r="B304" s="4" t="s">
        <v>249</v>
      </c>
      <c r="C304" s="4" t="s">
        <v>4386</v>
      </c>
      <c r="D304" s="4" t="s">
        <v>5197</v>
      </c>
      <c r="E304" s="4" t="s">
        <v>5166</v>
      </c>
      <c r="F304" s="4" t="s">
        <v>4972</v>
      </c>
      <c r="G304" s="4" t="s">
        <v>18</v>
      </c>
      <c r="H304" s="4" t="s">
        <v>5198</v>
      </c>
      <c r="I304" s="4" t="s">
        <v>4236</v>
      </c>
      <c r="J304" s="4" t="s">
        <v>4237</v>
      </c>
      <c r="K304" s="4" t="s">
        <v>4237</v>
      </c>
    </row>
    <row r="305" s="13" customFormat="1" ht="20" customHeight="1" spans="1:11">
      <c r="A305" s="4" t="s">
        <v>5199</v>
      </c>
      <c r="B305" s="4" t="s">
        <v>660</v>
      </c>
      <c r="C305" s="4" t="s">
        <v>5200</v>
      </c>
      <c r="D305" s="4" t="s">
        <v>5201</v>
      </c>
      <c r="E305" s="4" t="s">
        <v>5166</v>
      </c>
      <c r="F305" s="4" t="s">
        <v>4972</v>
      </c>
      <c r="G305" s="4" t="s">
        <v>18</v>
      </c>
      <c r="H305" s="4" t="s">
        <v>5202</v>
      </c>
      <c r="I305" s="4" t="s">
        <v>4236</v>
      </c>
      <c r="J305" s="4" t="s">
        <v>4237</v>
      </c>
      <c r="K305" s="4" t="s">
        <v>4237</v>
      </c>
    </row>
    <row r="306" s="13" customFormat="1" ht="20" customHeight="1" spans="1:11">
      <c r="A306" s="4" t="s">
        <v>5203</v>
      </c>
      <c r="B306" s="4" t="s">
        <v>1881</v>
      </c>
      <c r="C306" s="4" t="s">
        <v>4358</v>
      </c>
      <c r="D306" s="4" t="s">
        <v>1882</v>
      </c>
      <c r="E306" s="4" t="s">
        <v>4801</v>
      </c>
      <c r="F306" s="4" t="s">
        <v>4440</v>
      </c>
      <c r="G306" s="4" t="s">
        <v>18</v>
      </c>
      <c r="H306" s="4" t="s">
        <v>4456</v>
      </c>
      <c r="I306" s="4" t="s">
        <v>4236</v>
      </c>
      <c r="J306" s="4" t="s">
        <v>4237</v>
      </c>
      <c r="K306" s="4" t="s">
        <v>4237</v>
      </c>
    </row>
    <row r="307" s="13" customFormat="1" ht="20" customHeight="1" spans="1:11">
      <c r="A307" s="4" t="s">
        <v>5204</v>
      </c>
      <c r="B307" s="4" t="s">
        <v>3712</v>
      </c>
      <c r="C307" s="4" t="s">
        <v>5205</v>
      </c>
      <c r="D307" s="4" t="s">
        <v>5206</v>
      </c>
      <c r="E307" s="4" t="s">
        <v>4233</v>
      </c>
      <c r="F307" s="4" t="s">
        <v>4234</v>
      </c>
      <c r="G307" s="4" t="s">
        <v>18</v>
      </c>
      <c r="H307" s="4" t="s">
        <v>5207</v>
      </c>
      <c r="I307" s="4" t="s">
        <v>4236</v>
      </c>
      <c r="J307" s="4" t="s">
        <v>4237</v>
      </c>
      <c r="K307" s="4" t="s">
        <v>4237</v>
      </c>
    </row>
    <row r="308" s="13" customFormat="1" ht="20" customHeight="1" spans="1:11">
      <c r="A308" s="4" t="s">
        <v>5208</v>
      </c>
      <c r="B308" s="4" t="s">
        <v>2604</v>
      </c>
      <c r="C308" s="4" t="s">
        <v>5209</v>
      </c>
      <c r="D308" s="4" t="s">
        <v>5210</v>
      </c>
      <c r="E308" s="4" t="s">
        <v>4440</v>
      </c>
      <c r="F308" s="4" t="s">
        <v>4315</v>
      </c>
      <c r="G308" s="4" t="s">
        <v>18</v>
      </c>
      <c r="H308" s="4" t="s">
        <v>5211</v>
      </c>
      <c r="I308" s="4" t="s">
        <v>4236</v>
      </c>
      <c r="J308" s="4" t="s">
        <v>4237</v>
      </c>
      <c r="K308" s="4" t="s">
        <v>4237</v>
      </c>
    </row>
    <row r="309" s="13" customFormat="1" ht="20" customHeight="1" spans="1:11">
      <c r="A309" s="4" t="s">
        <v>5212</v>
      </c>
      <c r="B309" s="4" t="s">
        <v>2126</v>
      </c>
      <c r="C309" s="4" t="s">
        <v>4675</v>
      </c>
      <c r="D309" s="4" t="s">
        <v>5213</v>
      </c>
      <c r="E309" s="4" t="s">
        <v>5166</v>
      </c>
      <c r="F309" s="4" t="s">
        <v>4440</v>
      </c>
      <c r="G309" s="4" t="s">
        <v>18</v>
      </c>
      <c r="H309" s="4" t="s">
        <v>4677</v>
      </c>
      <c r="I309" s="4" t="s">
        <v>4236</v>
      </c>
      <c r="J309" s="4" t="s">
        <v>4237</v>
      </c>
      <c r="K309" s="4" t="s">
        <v>4237</v>
      </c>
    </row>
    <row r="310" s="13" customFormat="1" ht="20" customHeight="1" spans="1:11">
      <c r="A310" s="4" t="s">
        <v>5214</v>
      </c>
      <c r="B310" s="4" t="s">
        <v>1624</v>
      </c>
      <c r="C310" s="4" t="s">
        <v>5215</v>
      </c>
      <c r="D310" s="4" t="s">
        <v>5216</v>
      </c>
      <c r="E310" s="4" t="s">
        <v>4801</v>
      </c>
      <c r="F310" s="4" t="s">
        <v>4599</v>
      </c>
      <c r="G310" s="4" t="s">
        <v>18</v>
      </c>
      <c r="H310" s="4" t="s">
        <v>4272</v>
      </c>
      <c r="I310" s="4" t="s">
        <v>4236</v>
      </c>
      <c r="J310" s="4" t="s">
        <v>4237</v>
      </c>
      <c r="K310" s="4" t="s">
        <v>4237</v>
      </c>
    </row>
    <row r="311" s="13" customFormat="1" ht="20" customHeight="1" spans="1:11">
      <c r="A311" s="4" t="s">
        <v>5217</v>
      </c>
      <c r="B311" s="4" t="s">
        <v>1234</v>
      </c>
      <c r="C311" s="4" t="s">
        <v>5083</v>
      </c>
      <c r="D311" s="4" t="s">
        <v>5218</v>
      </c>
      <c r="E311" s="4" t="s">
        <v>4972</v>
      </c>
      <c r="F311" s="4" t="s">
        <v>4801</v>
      </c>
      <c r="G311" s="4" t="s">
        <v>18</v>
      </c>
      <c r="H311" s="4" t="s">
        <v>5219</v>
      </c>
      <c r="I311" s="4" t="s">
        <v>4236</v>
      </c>
      <c r="J311" s="4" t="s">
        <v>4237</v>
      </c>
      <c r="K311" s="4" t="s">
        <v>4237</v>
      </c>
    </row>
    <row r="312" s="13" customFormat="1" ht="20" customHeight="1" spans="1:11">
      <c r="A312" s="4" t="s">
        <v>5220</v>
      </c>
      <c r="B312" s="4" t="s">
        <v>1728</v>
      </c>
      <c r="C312" s="4" t="s">
        <v>4245</v>
      </c>
      <c r="D312" s="4" t="s">
        <v>5221</v>
      </c>
      <c r="E312" s="4" t="s">
        <v>4972</v>
      </c>
      <c r="F312" s="4" t="s">
        <v>4599</v>
      </c>
      <c r="G312" s="4" t="s">
        <v>18</v>
      </c>
      <c r="H312" s="4" t="s">
        <v>5222</v>
      </c>
      <c r="I312" s="4" t="s">
        <v>4236</v>
      </c>
      <c r="J312" s="4" t="s">
        <v>4237</v>
      </c>
      <c r="K312" s="4" t="s">
        <v>4237</v>
      </c>
    </row>
    <row r="313" s="13" customFormat="1" ht="20" customHeight="1" spans="1:11">
      <c r="A313" s="4" t="s">
        <v>5223</v>
      </c>
      <c r="B313" s="4" t="s">
        <v>2155</v>
      </c>
      <c r="C313" s="4" t="s">
        <v>4706</v>
      </c>
      <c r="D313" s="4" t="s">
        <v>5224</v>
      </c>
      <c r="E313" s="4" t="s">
        <v>4801</v>
      </c>
      <c r="F313" s="4" t="s">
        <v>4440</v>
      </c>
      <c r="G313" s="4" t="s">
        <v>18</v>
      </c>
      <c r="H313" s="4" t="s">
        <v>5015</v>
      </c>
      <c r="I313" s="4" t="s">
        <v>4236</v>
      </c>
      <c r="J313" s="4" t="s">
        <v>4237</v>
      </c>
      <c r="K313" s="4" t="s">
        <v>4237</v>
      </c>
    </row>
    <row r="314" s="13" customFormat="1" ht="20" customHeight="1" spans="1:11">
      <c r="A314" s="4" t="s">
        <v>5225</v>
      </c>
      <c r="B314" s="4" t="s">
        <v>943</v>
      </c>
      <c r="C314" s="4" t="s">
        <v>5226</v>
      </c>
      <c r="D314" s="4" t="s">
        <v>5227</v>
      </c>
      <c r="E314" s="4" t="s">
        <v>5166</v>
      </c>
      <c r="F314" s="4" t="s">
        <v>4801</v>
      </c>
      <c r="G314" s="4" t="s">
        <v>18</v>
      </c>
      <c r="H314" s="4" t="s">
        <v>5228</v>
      </c>
      <c r="I314" s="4" t="s">
        <v>4236</v>
      </c>
      <c r="J314" s="4" t="s">
        <v>4237</v>
      </c>
      <c r="K314" s="4" t="s">
        <v>4237</v>
      </c>
    </row>
    <row r="315" s="13" customFormat="1" ht="20" customHeight="1" spans="1:11">
      <c r="A315" s="4" t="s">
        <v>5229</v>
      </c>
      <c r="B315" s="4" t="s">
        <v>253</v>
      </c>
      <c r="C315" s="4" t="s">
        <v>5230</v>
      </c>
      <c r="D315" s="4" t="s">
        <v>5231</v>
      </c>
      <c r="E315" s="4" t="s">
        <v>5166</v>
      </c>
      <c r="F315" s="4" t="s">
        <v>4972</v>
      </c>
      <c r="G315" s="4" t="s">
        <v>18</v>
      </c>
      <c r="H315" s="4" t="s">
        <v>5232</v>
      </c>
      <c r="I315" s="4" t="s">
        <v>4236</v>
      </c>
      <c r="J315" s="4" t="s">
        <v>4237</v>
      </c>
      <c r="K315" s="4" t="s">
        <v>4237</v>
      </c>
    </row>
    <row r="316" s="13" customFormat="1" ht="20" customHeight="1" spans="1:11">
      <c r="A316" s="4" t="s">
        <v>5233</v>
      </c>
      <c r="B316" s="4" t="s">
        <v>2754</v>
      </c>
      <c r="C316" s="4" t="s">
        <v>5205</v>
      </c>
      <c r="D316" s="4" t="s">
        <v>5234</v>
      </c>
      <c r="E316" s="4" t="s">
        <v>4440</v>
      </c>
      <c r="F316" s="4" t="s">
        <v>4315</v>
      </c>
      <c r="G316" s="4" t="s">
        <v>18</v>
      </c>
      <c r="H316" s="4" t="s">
        <v>5207</v>
      </c>
      <c r="I316" s="4" t="s">
        <v>4236</v>
      </c>
      <c r="J316" s="4" t="s">
        <v>4237</v>
      </c>
      <c r="K316" s="4" t="s">
        <v>4237</v>
      </c>
    </row>
    <row r="317" s="13" customFormat="1" ht="20" customHeight="1" spans="1:11">
      <c r="A317" s="4" t="s">
        <v>5235</v>
      </c>
      <c r="B317" s="4" t="s">
        <v>700</v>
      </c>
      <c r="C317" s="4" t="s">
        <v>4488</v>
      </c>
      <c r="D317" s="4" t="s">
        <v>5236</v>
      </c>
      <c r="E317" s="4" t="s">
        <v>5166</v>
      </c>
      <c r="F317" s="4" t="s">
        <v>4972</v>
      </c>
      <c r="G317" s="4" t="s">
        <v>18</v>
      </c>
      <c r="H317" s="4" t="s">
        <v>5237</v>
      </c>
      <c r="I317" s="4" t="s">
        <v>4236</v>
      </c>
      <c r="J317" s="4" t="s">
        <v>4237</v>
      </c>
      <c r="K317" s="4" t="s">
        <v>4237</v>
      </c>
    </row>
    <row r="318" s="13" customFormat="1" ht="20" customHeight="1" spans="1:11">
      <c r="A318" s="4" t="s">
        <v>5238</v>
      </c>
      <c r="B318" s="4" t="s">
        <v>245</v>
      </c>
      <c r="C318" s="4" t="s">
        <v>5239</v>
      </c>
      <c r="D318" s="4" t="s">
        <v>5240</v>
      </c>
      <c r="E318" s="4" t="s">
        <v>5166</v>
      </c>
      <c r="F318" s="4" t="s">
        <v>4972</v>
      </c>
      <c r="G318" s="4" t="s">
        <v>18</v>
      </c>
      <c r="H318" s="4" t="s">
        <v>5241</v>
      </c>
      <c r="I318" s="4" t="s">
        <v>4236</v>
      </c>
      <c r="J318" s="4" t="s">
        <v>4237</v>
      </c>
      <c r="K318" s="4" t="s">
        <v>4237</v>
      </c>
    </row>
    <row r="319" s="13" customFormat="1" ht="20" customHeight="1" spans="1:11">
      <c r="A319" s="4" t="s">
        <v>5242</v>
      </c>
      <c r="B319" s="4" t="s">
        <v>155</v>
      </c>
      <c r="C319" s="4" t="s">
        <v>5243</v>
      </c>
      <c r="D319" s="4" t="s">
        <v>5244</v>
      </c>
      <c r="E319" s="4" t="s">
        <v>5166</v>
      </c>
      <c r="F319" s="4" t="s">
        <v>4972</v>
      </c>
      <c r="G319" s="4" t="s">
        <v>18</v>
      </c>
      <c r="H319" s="4" t="s">
        <v>5245</v>
      </c>
      <c r="I319" s="4" t="s">
        <v>4236</v>
      </c>
      <c r="J319" s="4" t="s">
        <v>4237</v>
      </c>
      <c r="K319" s="4" t="s">
        <v>4237</v>
      </c>
    </row>
    <row r="320" s="13" customFormat="1" ht="20" customHeight="1" spans="1:11">
      <c r="A320" s="4" t="s">
        <v>5246</v>
      </c>
      <c r="B320" s="4" t="s">
        <v>3487</v>
      </c>
      <c r="C320" s="4" t="s">
        <v>5025</v>
      </c>
      <c r="D320" s="4" t="s">
        <v>5247</v>
      </c>
      <c r="E320" s="4" t="s">
        <v>4440</v>
      </c>
      <c r="F320" s="4" t="s">
        <v>4233</v>
      </c>
      <c r="G320" s="4" t="s">
        <v>18</v>
      </c>
      <c r="H320" s="4" t="s">
        <v>5248</v>
      </c>
      <c r="I320" s="4" t="s">
        <v>4236</v>
      </c>
      <c r="J320" s="4" t="s">
        <v>4237</v>
      </c>
      <c r="K320" s="4" t="s">
        <v>4237</v>
      </c>
    </row>
    <row r="321" s="13" customFormat="1" ht="20" customHeight="1" spans="1:11">
      <c r="A321" s="4" t="s">
        <v>5249</v>
      </c>
      <c r="B321" s="4" t="s">
        <v>435</v>
      </c>
      <c r="C321" s="4" t="s">
        <v>5250</v>
      </c>
      <c r="D321" s="4" t="s">
        <v>5251</v>
      </c>
      <c r="E321" s="4" t="s">
        <v>5166</v>
      </c>
      <c r="F321" s="4" t="s">
        <v>4972</v>
      </c>
      <c r="G321" s="4" t="s">
        <v>18</v>
      </c>
      <c r="H321" s="4" t="s">
        <v>5252</v>
      </c>
      <c r="I321" s="4" t="s">
        <v>4236</v>
      </c>
      <c r="J321" s="4" t="s">
        <v>4237</v>
      </c>
      <c r="K321" s="4" t="s">
        <v>4237</v>
      </c>
    </row>
    <row r="322" s="13" customFormat="1" ht="20" customHeight="1" spans="1:11">
      <c r="A322" s="4" t="s">
        <v>5253</v>
      </c>
      <c r="B322" s="4" t="s">
        <v>2950</v>
      </c>
      <c r="C322" s="4" t="s">
        <v>5254</v>
      </c>
      <c r="D322" s="4" t="s">
        <v>5255</v>
      </c>
      <c r="E322" s="4" t="s">
        <v>4440</v>
      </c>
      <c r="F322" s="4" t="s">
        <v>4315</v>
      </c>
      <c r="G322" s="4" t="s">
        <v>18</v>
      </c>
      <c r="H322" s="4" t="s">
        <v>5256</v>
      </c>
      <c r="I322" s="4" t="s">
        <v>4236</v>
      </c>
      <c r="J322" s="4" t="s">
        <v>4237</v>
      </c>
      <c r="K322" s="4" t="s">
        <v>4237</v>
      </c>
    </row>
    <row r="323" s="13" customFormat="1" ht="20" customHeight="1" spans="1:11">
      <c r="A323" s="4" t="s">
        <v>5257</v>
      </c>
      <c r="B323" s="4" t="s">
        <v>91</v>
      </c>
      <c r="C323" s="4" t="s">
        <v>4351</v>
      </c>
      <c r="D323" s="4" t="s">
        <v>93</v>
      </c>
      <c r="E323" s="4" t="s">
        <v>5166</v>
      </c>
      <c r="F323" s="4" t="s">
        <v>4972</v>
      </c>
      <c r="G323" s="4" t="s">
        <v>18</v>
      </c>
      <c r="H323" s="4" t="s">
        <v>4685</v>
      </c>
      <c r="I323" s="4" t="s">
        <v>4236</v>
      </c>
      <c r="J323" s="4" t="s">
        <v>4237</v>
      </c>
      <c r="K323" s="4" t="s">
        <v>4237</v>
      </c>
    </row>
    <row r="324" s="13" customFormat="1" ht="20" customHeight="1" spans="1:11">
      <c r="A324" s="4" t="s">
        <v>5258</v>
      </c>
      <c r="B324" s="4" t="s">
        <v>586</v>
      </c>
      <c r="C324" s="4" t="s">
        <v>5160</v>
      </c>
      <c r="D324" s="4" t="s">
        <v>5259</v>
      </c>
      <c r="E324" s="4" t="s">
        <v>5166</v>
      </c>
      <c r="F324" s="4" t="s">
        <v>4972</v>
      </c>
      <c r="G324" s="4" t="s">
        <v>18</v>
      </c>
      <c r="H324" s="4" t="s">
        <v>5260</v>
      </c>
      <c r="I324" s="4" t="s">
        <v>4236</v>
      </c>
      <c r="J324" s="4" t="s">
        <v>4237</v>
      </c>
      <c r="K324" s="4" t="s">
        <v>4237</v>
      </c>
    </row>
    <row r="325" s="13" customFormat="1" ht="20" customHeight="1" spans="1:11">
      <c r="A325" s="4" t="s">
        <v>5261</v>
      </c>
      <c r="B325" s="4" t="s">
        <v>2904</v>
      </c>
      <c r="C325" s="4" t="s">
        <v>5262</v>
      </c>
      <c r="D325" s="4" t="s">
        <v>5263</v>
      </c>
      <c r="E325" s="4" t="s">
        <v>4599</v>
      </c>
      <c r="F325" s="4" t="s">
        <v>4315</v>
      </c>
      <c r="G325" s="4" t="s">
        <v>18</v>
      </c>
      <c r="H325" s="4" t="s">
        <v>5264</v>
      </c>
      <c r="I325" s="4" t="s">
        <v>4236</v>
      </c>
      <c r="J325" s="4" t="s">
        <v>4237</v>
      </c>
      <c r="K325" s="4" t="s">
        <v>4237</v>
      </c>
    </row>
    <row r="326" s="13" customFormat="1" ht="20" customHeight="1" spans="1:11">
      <c r="A326" s="4" t="s">
        <v>5265</v>
      </c>
      <c r="B326" s="4" t="s">
        <v>4018</v>
      </c>
      <c r="C326" s="4" t="s">
        <v>5266</v>
      </c>
      <c r="D326" s="4" t="s">
        <v>5267</v>
      </c>
      <c r="E326" s="4" t="s">
        <v>4233</v>
      </c>
      <c r="F326" s="4" t="s">
        <v>4234</v>
      </c>
      <c r="G326" s="4" t="s">
        <v>18</v>
      </c>
      <c r="H326" s="4" t="s">
        <v>5268</v>
      </c>
      <c r="I326" s="4" t="s">
        <v>4236</v>
      </c>
      <c r="J326" s="4" t="s">
        <v>4237</v>
      </c>
      <c r="K326" s="4" t="s">
        <v>4237</v>
      </c>
    </row>
    <row r="327" s="13" customFormat="1" ht="20" customHeight="1" spans="1:11">
      <c r="A327" s="4" t="s">
        <v>5269</v>
      </c>
      <c r="B327" s="4" t="s">
        <v>1765</v>
      </c>
      <c r="C327" s="4" t="s">
        <v>5270</v>
      </c>
      <c r="D327" s="4" t="s">
        <v>5271</v>
      </c>
      <c r="E327" s="4" t="s">
        <v>4801</v>
      </c>
      <c r="F327" s="4" t="s">
        <v>4599</v>
      </c>
      <c r="G327" s="4" t="s">
        <v>18</v>
      </c>
      <c r="H327" s="4" t="s">
        <v>5272</v>
      </c>
      <c r="I327" s="4" t="s">
        <v>4236</v>
      </c>
      <c r="J327" s="4" t="s">
        <v>4237</v>
      </c>
      <c r="K327" s="4" t="s">
        <v>4237</v>
      </c>
    </row>
    <row r="328" s="13" customFormat="1" ht="20" customHeight="1" spans="1:11">
      <c r="A328" s="4" t="s">
        <v>5273</v>
      </c>
      <c r="B328" s="4" t="s">
        <v>820</v>
      </c>
      <c r="C328" s="4" t="s">
        <v>5274</v>
      </c>
      <c r="D328" s="4" t="s">
        <v>5275</v>
      </c>
      <c r="E328" s="4" t="s">
        <v>5166</v>
      </c>
      <c r="F328" s="4" t="s">
        <v>4801</v>
      </c>
      <c r="G328" s="4" t="s">
        <v>18</v>
      </c>
      <c r="H328" s="4" t="s">
        <v>5276</v>
      </c>
      <c r="I328" s="4" t="s">
        <v>4236</v>
      </c>
      <c r="J328" s="4" t="s">
        <v>4237</v>
      </c>
      <c r="K328" s="4" t="s">
        <v>4237</v>
      </c>
    </row>
    <row r="329" s="13" customFormat="1" ht="20" customHeight="1" spans="1:11">
      <c r="A329" s="4" t="s">
        <v>5277</v>
      </c>
      <c r="B329" s="4" t="s">
        <v>4180</v>
      </c>
      <c r="C329" s="4" t="s">
        <v>5278</v>
      </c>
      <c r="D329" s="4" t="s">
        <v>5279</v>
      </c>
      <c r="E329" s="4" t="s">
        <v>4315</v>
      </c>
      <c r="F329" s="4" t="s">
        <v>4234</v>
      </c>
      <c r="G329" s="4" t="s">
        <v>18</v>
      </c>
      <c r="H329" s="4" t="s">
        <v>4715</v>
      </c>
      <c r="I329" s="4" t="s">
        <v>4236</v>
      </c>
      <c r="J329" s="4" t="s">
        <v>4237</v>
      </c>
      <c r="K329" s="4" t="s">
        <v>4237</v>
      </c>
    </row>
    <row r="330" s="13" customFormat="1" ht="20" customHeight="1" spans="1:11">
      <c r="A330" s="4" t="s">
        <v>5280</v>
      </c>
      <c r="B330" s="4" t="s">
        <v>3654</v>
      </c>
      <c r="C330" s="4" t="s">
        <v>5278</v>
      </c>
      <c r="D330" s="4" t="s">
        <v>5281</v>
      </c>
      <c r="E330" s="4" t="s">
        <v>4315</v>
      </c>
      <c r="F330" s="4" t="s">
        <v>4234</v>
      </c>
      <c r="G330" s="4" t="s">
        <v>18</v>
      </c>
      <c r="H330" s="4" t="s">
        <v>4715</v>
      </c>
      <c r="I330" s="4" t="s">
        <v>4236</v>
      </c>
      <c r="J330" s="4" t="s">
        <v>4237</v>
      </c>
      <c r="K330" s="4" t="s">
        <v>4237</v>
      </c>
    </row>
    <row r="331" s="13" customFormat="1" ht="20" customHeight="1" spans="1:11">
      <c r="A331" s="4" t="s">
        <v>5282</v>
      </c>
      <c r="B331" s="4" t="s">
        <v>3911</v>
      </c>
      <c r="C331" s="4" t="s">
        <v>5278</v>
      </c>
      <c r="D331" s="4" t="s">
        <v>5283</v>
      </c>
      <c r="E331" s="4" t="s">
        <v>4315</v>
      </c>
      <c r="F331" s="4" t="s">
        <v>4234</v>
      </c>
      <c r="G331" s="4" t="s">
        <v>18</v>
      </c>
      <c r="H331" s="4" t="s">
        <v>4715</v>
      </c>
      <c r="I331" s="4" t="s">
        <v>4236</v>
      </c>
      <c r="J331" s="4" t="s">
        <v>4237</v>
      </c>
      <c r="K331" s="4" t="s">
        <v>4237</v>
      </c>
    </row>
    <row r="332" s="13" customFormat="1" ht="20" customHeight="1" spans="1:11">
      <c r="A332" s="4" t="s">
        <v>5284</v>
      </c>
      <c r="B332" s="4" t="s">
        <v>1116</v>
      </c>
      <c r="C332" s="4" t="s">
        <v>5285</v>
      </c>
      <c r="D332" s="4" t="s">
        <v>5286</v>
      </c>
      <c r="E332" s="4" t="s">
        <v>5166</v>
      </c>
      <c r="F332" s="4" t="s">
        <v>4801</v>
      </c>
      <c r="G332" s="4" t="s">
        <v>18</v>
      </c>
      <c r="H332" s="4" t="s">
        <v>5287</v>
      </c>
      <c r="I332" s="4" t="s">
        <v>4236</v>
      </c>
      <c r="J332" s="4" t="s">
        <v>4237</v>
      </c>
      <c r="K332" s="4" t="s">
        <v>4237</v>
      </c>
    </row>
    <row r="333" s="13" customFormat="1" ht="20" customHeight="1" spans="1:11">
      <c r="A333" s="4" t="s">
        <v>5288</v>
      </c>
      <c r="B333" s="4" t="s">
        <v>370</v>
      </c>
      <c r="C333" s="4" t="s">
        <v>5104</v>
      </c>
      <c r="D333" s="4" t="s">
        <v>5289</v>
      </c>
      <c r="E333" s="4" t="s">
        <v>5166</v>
      </c>
      <c r="F333" s="4" t="s">
        <v>4972</v>
      </c>
      <c r="G333" s="4" t="s">
        <v>18</v>
      </c>
      <c r="H333" s="4" t="s">
        <v>5290</v>
      </c>
      <c r="I333" s="4" t="s">
        <v>4236</v>
      </c>
      <c r="J333" s="4" t="s">
        <v>4237</v>
      </c>
      <c r="K333" s="4" t="s">
        <v>4237</v>
      </c>
    </row>
    <row r="334" s="13" customFormat="1" ht="20" customHeight="1" spans="1:11">
      <c r="A334" s="4" t="s">
        <v>5291</v>
      </c>
      <c r="B334" s="4" t="s">
        <v>1126</v>
      </c>
      <c r="C334" s="4" t="s">
        <v>5292</v>
      </c>
      <c r="D334" s="4" t="s">
        <v>5293</v>
      </c>
      <c r="E334" s="4" t="s">
        <v>4972</v>
      </c>
      <c r="F334" s="4" t="s">
        <v>4801</v>
      </c>
      <c r="G334" s="4" t="s">
        <v>18</v>
      </c>
      <c r="H334" s="4" t="s">
        <v>5294</v>
      </c>
      <c r="I334" s="4" t="s">
        <v>4236</v>
      </c>
      <c r="J334" s="4" t="s">
        <v>4237</v>
      </c>
      <c r="K334" s="4" t="s">
        <v>4237</v>
      </c>
    </row>
    <row r="335" s="13" customFormat="1" ht="20" customHeight="1" spans="1:11">
      <c r="A335" s="4" t="s">
        <v>5295</v>
      </c>
      <c r="B335" s="4" t="s">
        <v>1299</v>
      </c>
      <c r="C335" s="4" t="s">
        <v>5296</v>
      </c>
      <c r="D335" s="4" t="s">
        <v>5297</v>
      </c>
      <c r="E335" s="4" t="s">
        <v>5166</v>
      </c>
      <c r="F335" s="4" t="s">
        <v>4599</v>
      </c>
      <c r="G335" s="4" t="s">
        <v>18</v>
      </c>
      <c r="H335" s="4" t="s">
        <v>5298</v>
      </c>
      <c r="I335" s="4" t="s">
        <v>4236</v>
      </c>
      <c r="J335" s="4" t="s">
        <v>4237</v>
      </c>
      <c r="K335" s="4" t="s">
        <v>4237</v>
      </c>
    </row>
    <row r="336" s="13" customFormat="1" ht="20" customHeight="1" spans="1:11">
      <c r="A336" s="4" t="s">
        <v>5299</v>
      </c>
      <c r="B336" s="4" t="s">
        <v>1583</v>
      </c>
      <c r="C336" s="4" t="s">
        <v>4507</v>
      </c>
      <c r="D336" s="4" t="s">
        <v>5300</v>
      </c>
      <c r="E336" s="4" t="s">
        <v>5166</v>
      </c>
      <c r="F336" s="4" t="s">
        <v>4599</v>
      </c>
      <c r="G336" s="4" t="s">
        <v>18</v>
      </c>
      <c r="H336" s="4" t="s">
        <v>5301</v>
      </c>
      <c r="I336" s="4" t="s">
        <v>4236</v>
      </c>
      <c r="J336" s="4" t="s">
        <v>4237</v>
      </c>
      <c r="K336" s="4" t="s">
        <v>4237</v>
      </c>
    </row>
    <row r="337" s="13" customFormat="1" ht="20" customHeight="1" spans="1:11">
      <c r="A337" s="4" t="s">
        <v>5302</v>
      </c>
      <c r="B337" s="4" t="s">
        <v>4129</v>
      </c>
      <c r="C337" s="4" t="s">
        <v>4923</v>
      </c>
      <c r="D337" s="4" t="s">
        <v>5303</v>
      </c>
      <c r="E337" s="4" t="s">
        <v>4233</v>
      </c>
      <c r="F337" s="4" t="s">
        <v>4234</v>
      </c>
      <c r="G337" s="4" t="s">
        <v>18</v>
      </c>
      <c r="H337" s="4" t="s">
        <v>5304</v>
      </c>
      <c r="I337" s="4" t="s">
        <v>4236</v>
      </c>
      <c r="J337" s="4" t="s">
        <v>4237</v>
      </c>
      <c r="K337" s="4" t="s">
        <v>4237</v>
      </c>
    </row>
    <row r="338" s="13" customFormat="1" ht="20" customHeight="1" spans="1:11">
      <c r="A338" s="4" t="s">
        <v>5305</v>
      </c>
      <c r="B338" s="4" t="s">
        <v>1216</v>
      </c>
      <c r="C338" s="4" t="s">
        <v>4488</v>
      </c>
      <c r="D338" s="4" t="s">
        <v>5306</v>
      </c>
      <c r="E338" s="4" t="s">
        <v>5166</v>
      </c>
      <c r="F338" s="4" t="s">
        <v>4801</v>
      </c>
      <c r="G338" s="4" t="s">
        <v>18</v>
      </c>
      <c r="H338" s="4" t="s">
        <v>4345</v>
      </c>
      <c r="I338" s="4" t="s">
        <v>4236</v>
      </c>
      <c r="J338" s="4" t="s">
        <v>4237</v>
      </c>
      <c r="K338" s="4" t="s">
        <v>4237</v>
      </c>
    </row>
    <row r="339" s="13" customFormat="1" ht="20" customHeight="1" spans="1:11">
      <c r="A339" s="4" t="s">
        <v>5307</v>
      </c>
      <c r="B339" s="4" t="s">
        <v>4083</v>
      </c>
      <c r="C339" s="4" t="s">
        <v>5005</v>
      </c>
      <c r="D339" s="4" t="s">
        <v>5308</v>
      </c>
      <c r="E339" s="4" t="s">
        <v>4440</v>
      </c>
      <c r="F339" s="4" t="s">
        <v>4234</v>
      </c>
      <c r="G339" s="4" t="s">
        <v>18</v>
      </c>
      <c r="H339" s="4" t="s">
        <v>5309</v>
      </c>
      <c r="I339" s="4" t="s">
        <v>4236</v>
      </c>
      <c r="J339" s="4" t="s">
        <v>4237</v>
      </c>
      <c r="K339" s="4" t="s">
        <v>4237</v>
      </c>
    </row>
    <row r="340" s="13" customFormat="1" ht="20" customHeight="1" spans="1:11">
      <c r="A340" s="4" t="s">
        <v>5310</v>
      </c>
      <c r="B340" s="4" t="s">
        <v>4186</v>
      </c>
      <c r="C340" s="4" t="s">
        <v>5005</v>
      </c>
      <c r="D340" s="4" t="s">
        <v>5311</v>
      </c>
      <c r="E340" s="4" t="s">
        <v>4599</v>
      </c>
      <c r="F340" s="4" t="s">
        <v>4234</v>
      </c>
      <c r="G340" s="4" t="s">
        <v>18</v>
      </c>
      <c r="H340" s="4" t="s">
        <v>5312</v>
      </c>
      <c r="I340" s="4" t="s">
        <v>4236</v>
      </c>
      <c r="J340" s="4" t="s">
        <v>4237</v>
      </c>
      <c r="K340" s="4" t="s">
        <v>4237</v>
      </c>
    </row>
    <row r="341" s="13" customFormat="1" ht="20" customHeight="1" spans="1:11">
      <c r="A341" s="4" t="s">
        <v>5313</v>
      </c>
      <c r="B341" s="4" t="s">
        <v>1427</v>
      </c>
      <c r="C341" s="4" t="s">
        <v>5262</v>
      </c>
      <c r="D341" s="4" t="s">
        <v>5314</v>
      </c>
      <c r="E341" s="4" t="s">
        <v>4972</v>
      </c>
      <c r="F341" s="4" t="s">
        <v>4599</v>
      </c>
      <c r="G341" s="4" t="s">
        <v>18</v>
      </c>
      <c r="H341" s="4" t="s">
        <v>5315</v>
      </c>
      <c r="I341" s="4" t="s">
        <v>4236</v>
      </c>
      <c r="J341" s="4" t="s">
        <v>4237</v>
      </c>
      <c r="K341" s="4" t="s">
        <v>4237</v>
      </c>
    </row>
    <row r="342" s="13" customFormat="1" ht="20" customHeight="1" spans="1:11">
      <c r="A342" s="4" t="s">
        <v>5316</v>
      </c>
      <c r="B342" s="4" t="s">
        <v>2680</v>
      </c>
      <c r="C342" s="4" t="s">
        <v>4351</v>
      </c>
      <c r="D342" s="4" t="s">
        <v>2681</v>
      </c>
      <c r="E342" s="4" t="s">
        <v>4972</v>
      </c>
      <c r="F342" s="4" t="s">
        <v>4315</v>
      </c>
      <c r="G342" s="4" t="s">
        <v>18</v>
      </c>
      <c r="H342" s="4" t="s">
        <v>5317</v>
      </c>
      <c r="I342" s="4" t="s">
        <v>4236</v>
      </c>
      <c r="J342" s="4" t="s">
        <v>4237</v>
      </c>
      <c r="K342" s="4" t="s">
        <v>4237</v>
      </c>
    </row>
    <row r="343" s="13" customFormat="1" ht="20" customHeight="1" spans="1:11">
      <c r="A343" s="4" t="s">
        <v>5318</v>
      </c>
      <c r="B343" s="4" t="s">
        <v>696</v>
      </c>
      <c r="C343" s="4" t="s">
        <v>5319</v>
      </c>
      <c r="D343" s="4" t="s">
        <v>5320</v>
      </c>
      <c r="E343" s="4" t="s">
        <v>5166</v>
      </c>
      <c r="F343" s="4" t="s">
        <v>4972</v>
      </c>
      <c r="G343" s="4" t="s">
        <v>18</v>
      </c>
      <c r="H343" s="4" t="s">
        <v>5321</v>
      </c>
      <c r="I343" s="4" t="s">
        <v>4236</v>
      </c>
      <c r="J343" s="4" t="s">
        <v>4237</v>
      </c>
      <c r="K343" s="4" t="s">
        <v>4237</v>
      </c>
    </row>
    <row r="344" s="13" customFormat="1" ht="20" customHeight="1" spans="1:11">
      <c r="A344" s="4" t="s">
        <v>5322</v>
      </c>
      <c r="B344" s="4" t="s">
        <v>673</v>
      </c>
      <c r="C344" s="4" t="s">
        <v>4733</v>
      </c>
      <c r="D344" s="4" t="s">
        <v>5323</v>
      </c>
      <c r="E344" s="4" t="s">
        <v>5166</v>
      </c>
      <c r="F344" s="4" t="s">
        <v>4972</v>
      </c>
      <c r="G344" s="4" t="s">
        <v>18</v>
      </c>
      <c r="H344" s="4" t="s">
        <v>4735</v>
      </c>
      <c r="I344" s="4" t="s">
        <v>4236</v>
      </c>
      <c r="J344" s="4" t="s">
        <v>4237</v>
      </c>
      <c r="K344" s="4" t="s">
        <v>4237</v>
      </c>
    </row>
    <row r="345" s="13" customFormat="1" ht="20" customHeight="1" spans="1:11">
      <c r="A345" s="4" t="s">
        <v>5324</v>
      </c>
      <c r="B345" s="4" t="s">
        <v>685</v>
      </c>
      <c r="C345" s="4" t="s">
        <v>5182</v>
      </c>
      <c r="D345" s="4" t="s">
        <v>5183</v>
      </c>
      <c r="E345" s="4" t="s">
        <v>5166</v>
      </c>
      <c r="F345" s="4" t="s">
        <v>4972</v>
      </c>
      <c r="G345" s="4" t="s">
        <v>18</v>
      </c>
      <c r="H345" s="4" t="s">
        <v>5184</v>
      </c>
      <c r="I345" s="4" t="s">
        <v>4236</v>
      </c>
      <c r="J345" s="4" t="s">
        <v>4237</v>
      </c>
      <c r="K345" s="4" t="s">
        <v>4237</v>
      </c>
    </row>
    <row r="346" s="13" customFormat="1" ht="20" customHeight="1" spans="1:11">
      <c r="A346" s="4" t="s">
        <v>5325</v>
      </c>
      <c r="B346" s="4" t="s">
        <v>4151</v>
      </c>
      <c r="C346" s="4" t="s">
        <v>5326</v>
      </c>
      <c r="D346" s="4" t="s">
        <v>5327</v>
      </c>
      <c r="E346" s="4" t="s">
        <v>4315</v>
      </c>
      <c r="F346" s="4" t="s">
        <v>4234</v>
      </c>
      <c r="G346" s="4" t="s">
        <v>18</v>
      </c>
      <c r="H346" s="4" t="s">
        <v>5056</v>
      </c>
      <c r="I346" s="4" t="s">
        <v>4236</v>
      </c>
      <c r="J346" s="4" t="s">
        <v>4237</v>
      </c>
      <c r="K346" s="4" t="s">
        <v>4237</v>
      </c>
    </row>
    <row r="347" s="13" customFormat="1" ht="20" customHeight="1" spans="1:11">
      <c r="A347" s="4" t="s">
        <v>5328</v>
      </c>
      <c r="B347" s="4" t="s">
        <v>1140</v>
      </c>
      <c r="C347" s="4" t="s">
        <v>5095</v>
      </c>
      <c r="D347" s="4" t="s">
        <v>5329</v>
      </c>
      <c r="E347" s="4" t="s">
        <v>5330</v>
      </c>
      <c r="F347" s="4" t="s">
        <v>4801</v>
      </c>
      <c r="G347" s="4" t="s">
        <v>18</v>
      </c>
      <c r="H347" s="4" t="s">
        <v>5331</v>
      </c>
      <c r="I347" s="4" t="s">
        <v>4236</v>
      </c>
      <c r="J347" s="4" t="s">
        <v>4237</v>
      </c>
      <c r="K347" s="4" t="s">
        <v>4237</v>
      </c>
    </row>
    <row r="348" s="13" customFormat="1" ht="20" customHeight="1" spans="1:11">
      <c r="A348" s="4" t="s">
        <v>5332</v>
      </c>
      <c r="B348" s="4" t="s">
        <v>1091</v>
      </c>
      <c r="C348" s="4" t="s">
        <v>4507</v>
      </c>
      <c r="D348" s="4" t="s">
        <v>5333</v>
      </c>
      <c r="E348" s="4" t="s">
        <v>5166</v>
      </c>
      <c r="F348" s="4" t="s">
        <v>4801</v>
      </c>
      <c r="G348" s="4" t="s">
        <v>18</v>
      </c>
      <c r="H348" s="4" t="s">
        <v>5334</v>
      </c>
      <c r="I348" s="4" t="s">
        <v>4236</v>
      </c>
      <c r="J348" s="4" t="s">
        <v>4237</v>
      </c>
      <c r="K348" s="4" t="s">
        <v>4237</v>
      </c>
    </row>
    <row r="349" s="13" customFormat="1" ht="20" customHeight="1" spans="1:11">
      <c r="A349" s="4" t="s">
        <v>5335</v>
      </c>
      <c r="B349" s="4" t="s">
        <v>1497</v>
      </c>
      <c r="C349" s="4" t="s">
        <v>5336</v>
      </c>
      <c r="D349" s="4" t="s">
        <v>5337</v>
      </c>
      <c r="E349" s="4" t="s">
        <v>4801</v>
      </c>
      <c r="F349" s="4" t="s">
        <v>4599</v>
      </c>
      <c r="G349" s="4" t="s">
        <v>18</v>
      </c>
      <c r="H349" s="4" t="s">
        <v>5338</v>
      </c>
      <c r="I349" s="4" t="s">
        <v>4236</v>
      </c>
      <c r="J349" s="4" t="s">
        <v>4237</v>
      </c>
      <c r="K349" s="4" t="s">
        <v>4237</v>
      </c>
    </row>
    <row r="350" s="13" customFormat="1" ht="20" customHeight="1" spans="1:11">
      <c r="A350" s="4" t="s">
        <v>5339</v>
      </c>
      <c r="B350" s="4" t="s">
        <v>46</v>
      </c>
      <c r="C350" s="4" t="s">
        <v>4270</v>
      </c>
      <c r="D350" s="4" t="s">
        <v>5144</v>
      </c>
      <c r="E350" s="4" t="s">
        <v>5166</v>
      </c>
      <c r="F350" s="4" t="s">
        <v>4972</v>
      </c>
      <c r="G350" s="4" t="s">
        <v>18</v>
      </c>
      <c r="H350" s="4" t="s">
        <v>5078</v>
      </c>
      <c r="I350" s="4" t="s">
        <v>4236</v>
      </c>
      <c r="J350" s="4" t="s">
        <v>4237</v>
      </c>
      <c r="K350" s="4" t="s">
        <v>4237</v>
      </c>
    </row>
    <row r="351" s="13" customFormat="1" ht="20" customHeight="1" spans="1:11">
      <c r="A351" s="4" t="s">
        <v>5340</v>
      </c>
      <c r="B351" s="4" t="s">
        <v>2995</v>
      </c>
      <c r="C351" s="4" t="s">
        <v>5164</v>
      </c>
      <c r="D351" s="4" t="s">
        <v>5341</v>
      </c>
      <c r="E351" s="4" t="s">
        <v>4599</v>
      </c>
      <c r="F351" s="4" t="s">
        <v>4315</v>
      </c>
      <c r="G351" s="4" t="s">
        <v>18</v>
      </c>
      <c r="H351" s="4" t="s">
        <v>5342</v>
      </c>
      <c r="I351" s="4" t="s">
        <v>4236</v>
      </c>
      <c r="J351" s="4" t="s">
        <v>4237</v>
      </c>
      <c r="K351" s="4" t="s">
        <v>4237</v>
      </c>
    </row>
    <row r="352" s="13" customFormat="1" ht="20" customHeight="1" spans="1:11">
      <c r="A352" s="4" t="s">
        <v>5343</v>
      </c>
      <c r="B352" s="4" t="s">
        <v>455</v>
      </c>
      <c r="C352" s="4" t="s">
        <v>5344</v>
      </c>
      <c r="D352" s="4" t="s">
        <v>5345</v>
      </c>
      <c r="E352" s="4" t="s">
        <v>5166</v>
      </c>
      <c r="F352" s="4" t="s">
        <v>4972</v>
      </c>
      <c r="G352" s="4" t="s">
        <v>18</v>
      </c>
      <c r="H352" s="4" t="s">
        <v>5346</v>
      </c>
      <c r="I352" s="4" t="s">
        <v>4236</v>
      </c>
      <c r="J352" s="4" t="s">
        <v>4237</v>
      </c>
      <c r="K352" s="4" t="s">
        <v>4237</v>
      </c>
    </row>
    <row r="353" s="13" customFormat="1" ht="20" customHeight="1" spans="1:11">
      <c r="A353" s="4" t="s">
        <v>5347</v>
      </c>
      <c r="B353" s="4" t="s">
        <v>1303</v>
      </c>
      <c r="C353" s="4" t="s">
        <v>5348</v>
      </c>
      <c r="D353" s="4" t="s">
        <v>5349</v>
      </c>
      <c r="E353" s="4" t="s">
        <v>4801</v>
      </c>
      <c r="F353" s="4" t="s">
        <v>4599</v>
      </c>
      <c r="G353" s="4" t="s">
        <v>18</v>
      </c>
      <c r="H353" s="4" t="s">
        <v>4434</v>
      </c>
      <c r="I353" s="4" t="s">
        <v>4236</v>
      </c>
      <c r="J353" s="4" t="s">
        <v>4237</v>
      </c>
      <c r="K353" s="4" t="s">
        <v>4237</v>
      </c>
    </row>
    <row r="354" s="13" customFormat="1" ht="20" customHeight="1" spans="1:11">
      <c r="A354" s="4" t="s">
        <v>5350</v>
      </c>
      <c r="B354" s="4" t="s">
        <v>634</v>
      </c>
      <c r="C354" s="4" t="s">
        <v>5262</v>
      </c>
      <c r="D354" s="4" t="s">
        <v>5351</v>
      </c>
      <c r="E354" s="4" t="s">
        <v>5166</v>
      </c>
      <c r="F354" s="4" t="s">
        <v>4972</v>
      </c>
      <c r="G354" s="4" t="s">
        <v>18</v>
      </c>
      <c r="H354" s="4" t="s">
        <v>5352</v>
      </c>
      <c r="I354" s="4" t="s">
        <v>4236</v>
      </c>
      <c r="J354" s="4" t="s">
        <v>4237</v>
      </c>
      <c r="K354" s="4" t="s">
        <v>4237</v>
      </c>
    </row>
    <row r="355" s="13" customFormat="1" ht="20" customHeight="1" spans="1:11">
      <c r="A355" s="4" t="s">
        <v>5353</v>
      </c>
      <c r="B355" s="4" t="s">
        <v>3697</v>
      </c>
      <c r="C355" s="4" t="s">
        <v>4807</v>
      </c>
      <c r="D355" s="4" t="s">
        <v>5354</v>
      </c>
      <c r="E355" s="4" t="s">
        <v>4440</v>
      </c>
      <c r="F355" s="4" t="s">
        <v>4234</v>
      </c>
      <c r="G355" s="4" t="s">
        <v>18</v>
      </c>
      <c r="H355" s="4" t="s">
        <v>5355</v>
      </c>
      <c r="I355" s="4" t="s">
        <v>4236</v>
      </c>
      <c r="J355" s="4" t="s">
        <v>4237</v>
      </c>
      <c r="K355" s="4" t="s">
        <v>4237</v>
      </c>
    </row>
    <row r="356" s="13" customFormat="1" ht="20" customHeight="1" spans="1:11">
      <c r="A356" s="4" t="s">
        <v>5356</v>
      </c>
      <c r="B356" s="4" t="s">
        <v>2427</v>
      </c>
      <c r="C356" s="4" t="s">
        <v>4270</v>
      </c>
      <c r="D356" s="4" t="s">
        <v>4755</v>
      </c>
      <c r="E356" s="4" t="s">
        <v>5166</v>
      </c>
      <c r="F356" s="4" t="s">
        <v>4440</v>
      </c>
      <c r="G356" s="4" t="s">
        <v>18</v>
      </c>
      <c r="H356" s="4" t="s">
        <v>5357</v>
      </c>
      <c r="I356" s="4" t="s">
        <v>4236</v>
      </c>
      <c r="J356" s="4" t="s">
        <v>4237</v>
      </c>
      <c r="K356" s="4" t="s">
        <v>4237</v>
      </c>
    </row>
    <row r="357" s="13" customFormat="1" ht="20" customHeight="1" spans="1:11">
      <c r="A357" s="4" t="s">
        <v>5358</v>
      </c>
      <c r="B357" s="4" t="s">
        <v>1103</v>
      </c>
      <c r="C357" s="4" t="s">
        <v>5359</v>
      </c>
      <c r="D357" s="4" t="s">
        <v>5360</v>
      </c>
      <c r="E357" s="4" t="s">
        <v>4972</v>
      </c>
      <c r="F357" s="4" t="s">
        <v>4801</v>
      </c>
      <c r="G357" s="4" t="s">
        <v>18</v>
      </c>
      <c r="H357" s="4" t="s">
        <v>5361</v>
      </c>
      <c r="I357" s="4" t="s">
        <v>4236</v>
      </c>
      <c r="J357" s="4" t="s">
        <v>4237</v>
      </c>
      <c r="K357" s="4" t="s">
        <v>4237</v>
      </c>
    </row>
    <row r="358" s="13" customFormat="1" ht="20" customHeight="1" spans="1:11">
      <c r="A358" s="4" t="s">
        <v>5362</v>
      </c>
      <c r="B358" s="4" t="s">
        <v>1752</v>
      </c>
      <c r="C358" s="4" t="s">
        <v>5363</v>
      </c>
      <c r="D358" s="4" t="s">
        <v>5364</v>
      </c>
      <c r="E358" s="4" t="s">
        <v>4972</v>
      </c>
      <c r="F358" s="4" t="s">
        <v>4599</v>
      </c>
      <c r="G358" s="4" t="s">
        <v>18</v>
      </c>
      <c r="H358" s="4" t="s">
        <v>5365</v>
      </c>
      <c r="I358" s="4" t="s">
        <v>4236</v>
      </c>
      <c r="J358" s="4" t="s">
        <v>4237</v>
      </c>
      <c r="K358" s="4" t="s">
        <v>4237</v>
      </c>
    </row>
    <row r="359" s="13" customFormat="1" ht="20" customHeight="1" spans="1:11">
      <c r="A359" s="4" t="s">
        <v>5366</v>
      </c>
      <c r="B359" s="4" t="s">
        <v>3986</v>
      </c>
      <c r="C359" s="4" t="s">
        <v>4931</v>
      </c>
      <c r="D359" s="4" t="s">
        <v>5367</v>
      </c>
      <c r="E359" s="4" t="s">
        <v>4315</v>
      </c>
      <c r="F359" s="4" t="s">
        <v>4234</v>
      </c>
      <c r="G359" s="4" t="s">
        <v>18</v>
      </c>
      <c r="H359" s="4" t="s">
        <v>5368</v>
      </c>
      <c r="I359" s="4" t="s">
        <v>4236</v>
      </c>
      <c r="J359" s="4" t="s">
        <v>4237</v>
      </c>
      <c r="K359" s="4" t="s">
        <v>4237</v>
      </c>
    </row>
    <row r="360" s="13" customFormat="1" ht="20" customHeight="1" spans="1:11">
      <c r="A360" s="4" t="s">
        <v>5369</v>
      </c>
      <c r="B360" s="4" t="s">
        <v>988</v>
      </c>
      <c r="C360" s="4" t="s">
        <v>5370</v>
      </c>
      <c r="D360" s="4" t="s">
        <v>5371</v>
      </c>
      <c r="E360" s="4" t="s">
        <v>5166</v>
      </c>
      <c r="F360" s="4" t="s">
        <v>4801</v>
      </c>
      <c r="G360" s="4" t="s">
        <v>18</v>
      </c>
      <c r="H360" s="4" t="s">
        <v>5372</v>
      </c>
      <c r="I360" s="4" t="s">
        <v>4236</v>
      </c>
      <c r="J360" s="4" t="s">
        <v>4237</v>
      </c>
      <c r="K360" s="4" t="s">
        <v>4237</v>
      </c>
    </row>
    <row r="361" s="13" customFormat="1" ht="20" customHeight="1" spans="1:11">
      <c r="A361" s="4" t="s">
        <v>5373</v>
      </c>
      <c r="B361" s="4" t="s">
        <v>3030</v>
      </c>
      <c r="C361" s="4" t="s">
        <v>5374</v>
      </c>
      <c r="D361" s="4" t="s">
        <v>5375</v>
      </c>
      <c r="E361" s="4" t="s">
        <v>5166</v>
      </c>
      <c r="F361" s="4" t="s">
        <v>4315</v>
      </c>
      <c r="G361" s="4" t="s">
        <v>18</v>
      </c>
      <c r="H361" s="4" t="s">
        <v>5376</v>
      </c>
      <c r="I361" s="4" t="s">
        <v>4236</v>
      </c>
      <c r="J361" s="4" t="s">
        <v>4237</v>
      </c>
      <c r="K361" s="4" t="s">
        <v>4237</v>
      </c>
    </row>
    <row r="362" s="13" customFormat="1" ht="20" customHeight="1" spans="1:11">
      <c r="A362" s="4" t="s">
        <v>5377</v>
      </c>
      <c r="B362" s="4" t="s">
        <v>3202</v>
      </c>
      <c r="C362" s="4" t="s">
        <v>4965</v>
      </c>
      <c r="D362" s="4" t="s">
        <v>5378</v>
      </c>
      <c r="E362" s="4" t="s">
        <v>4440</v>
      </c>
      <c r="F362" s="4" t="s">
        <v>4233</v>
      </c>
      <c r="G362" s="4" t="s">
        <v>18</v>
      </c>
      <c r="H362" s="4" t="s">
        <v>5379</v>
      </c>
      <c r="I362" s="4" t="s">
        <v>4236</v>
      </c>
      <c r="J362" s="4" t="s">
        <v>4237</v>
      </c>
      <c r="K362" s="4" t="s">
        <v>4237</v>
      </c>
    </row>
    <row r="363" s="13" customFormat="1" ht="20" customHeight="1" spans="1:11">
      <c r="A363" s="4" t="s">
        <v>5380</v>
      </c>
      <c r="B363" s="4" t="s">
        <v>2997</v>
      </c>
      <c r="C363" s="4" t="s">
        <v>5381</v>
      </c>
      <c r="D363" s="4" t="s">
        <v>5382</v>
      </c>
      <c r="E363" s="4" t="s">
        <v>5166</v>
      </c>
      <c r="F363" s="4" t="s">
        <v>4315</v>
      </c>
      <c r="G363" s="4" t="s">
        <v>18</v>
      </c>
      <c r="H363" s="4" t="s">
        <v>5383</v>
      </c>
      <c r="I363" s="4" t="s">
        <v>4236</v>
      </c>
      <c r="J363" s="4" t="s">
        <v>4237</v>
      </c>
      <c r="K363" s="4" t="s">
        <v>4237</v>
      </c>
    </row>
    <row r="364" s="13" customFormat="1" ht="20" customHeight="1" spans="1:11">
      <c r="A364" s="4" t="s">
        <v>5384</v>
      </c>
      <c r="B364" s="4" t="s">
        <v>1073</v>
      </c>
      <c r="C364" s="4" t="s">
        <v>5385</v>
      </c>
      <c r="D364" s="4" t="s">
        <v>5386</v>
      </c>
      <c r="E364" s="4" t="s">
        <v>5166</v>
      </c>
      <c r="F364" s="4" t="s">
        <v>4801</v>
      </c>
      <c r="G364" s="4" t="s">
        <v>18</v>
      </c>
      <c r="H364" s="4" t="s">
        <v>5387</v>
      </c>
      <c r="I364" s="4" t="s">
        <v>4236</v>
      </c>
      <c r="J364" s="4" t="s">
        <v>4237</v>
      </c>
      <c r="K364" s="4" t="s">
        <v>4237</v>
      </c>
    </row>
    <row r="365" s="13" customFormat="1" ht="20" customHeight="1" spans="1:11">
      <c r="A365" s="4" t="s">
        <v>5388</v>
      </c>
      <c r="B365" s="4" t="s">
        <v>1596</v>
      </c>
      <c r="C365" s="4" t="s">
        <v>4242</v>
      </c>
      <c r="D365" s="4" t="s">
        <v>1597</v>
      </c>
      <c r="E365" s="4" t="s">
        <v>5166</v>
      </c>
      <c r="F365" s="4" t="s">
        <v>4599</v>
      </c>
      <c r="G365" s="4" t="s">
        <v>18</v>
      </c>
      <c r="H365" s="4" t="s">
        <v>5389</v>
      </c>
      <c r="I365" s="4" t="s">
        <v>4236</v>
      </c>
      <c r="J365" s="4" t="s">
        <v>4237</v>
      </c>
      <c r="K365" s="4" t="s">
        <v>4237</v>
      </c>
    </row>
    <row r="366" s="13" customFormat="1" ht="20" customHeight="1" spans="1:11">
      <c r="A366" s="4" t="s">
        <v>5390</v>
      </c>
      <c r="B366" s="4" t="s">
        <v>1539</v>
      </c>
      <c r="C366" s="4" t="s">
        <v>4242</v>
      </c>
      <c r="D366" s="4" t="s">
        <v>1540</v>
      </c>
      <c r="E366" s="4" t="s">
        <v>5166</v>
      </c>
      <c r="F366" s="4" t="s">
        <v>4599</v>
      </c>
      <c r="G366" s="4" t="s">
        <v>18</v>
      </c>
      <c r="H366" s="4" t="s">
        <v>5391</v>
      </c>
      <c r="I366" s="4" t="s">
        <v>4236</v>
      </c>
      <c r="J366" s="4" t="s">
        <v>4237</v>
      </c>
      <c r="K366" s="4" t="s">
        <v>4237</v>
      </c>
    </row>
    <row r="367" s="13" customFormat="1" ht="20" customHeight="1" spans="1:11">
      <c r="A367" s="4" t="s">
        <v>5392</v>
      </c>
      <c r="B367" s="4" t="s">
        <v>870</v>
      </c>
      <c r="C367" s="4" t="s">
        <v>5393</v>
      </c>
      <c r="D367" s="4" t="s">
        <v>5394</v>
      </c>
      <c r="E367" s="4" t="s">
        <v>4972</v>
      </c>
      <c r="F367" s="4" t="s">
        <v>4801</v>
      </c>
      <c r="G367" s="4" t="s">
        <v>18</v>
      </c>
      <c r="H367" s="4" t="s">
        <v>4805</v>
      </c>
      <c r="I367" s="4" t="s">
        <v>4236</v>
      </c>
      <c r="J367" s="4" t="s">
        <v>4237</v>
      </c>
      <c r="K367" s="4" t="s">
        <v>4237</v>
      </c>
    </row>
    <row r="368" s="13" customFormat="1" ht="20" customHeight="1" spans="1:11">
      <c r="A368" s="4" t="s">
        <v>5395</v>
      </c>
      <c r="B368" s="4" t="s">
        <v>331</v>
      </c>
      <c r="C368" s="4" t="s">
        <v>5396</v>
      </c>
      <c r="D368" s="4" t="s">
        <v>5397</v>
      </c>
      <c r="E368" s="4" t="s">
        <v>5166</v>
      </c>
      <c r="F368" s="4" t="s">
        <v>4972</v>
      </c>
      <c r="G368" s="4" t="s">
        <v>18</v>
      </c>
      <c r="H368" s="4" t="s">
        <v>5398</v>
      </c>
      <c r="I368" s="4" t="s">
        <v>4236</v>
      </c>
      <c r="J368" s="4" t="s">
        <v>4237</v>
      </c>
      <c r="K368" s="4" t="s">
        <v>4237</v>
      </c>
    </row>
    <row r="369" s="13" customFormat="1" ht="20" customHeight="1" spans="1:11">
      <c r="A369" s="4" t="s">
        <v>5399</v>
      </c>
      <c r="B369" s="4" t="s">
        <v>2519</v>
      </c>
      <c r="C369" s="4" t="s">
        <v>5400</v>
      </c>
      <c r="D369" s="4" t="s">
        <v>5401</v>
      </c>
      <c r="E369" s="4" t="s">
        <v>4440</v>
      </c>
      <c r="F369" s="4" t="s">
        <v>4315</v>
      </c>
      <c r="G369" s="4" t="s">
        <v>18</v>
      </c>
      <c r="H369" s="4" t="s">
        <v>5402</v>
      </c>
      <c r="I369" s="4" t="s">
        <v>4236</v>
      </c>
      <c r="J369" s="4" t="s">
        <v>4237</v>
      </c>
      <c r="K369" s="4" t="s">
        <v>4237</v>
      </c>
    </row>
    <row r="370" s="13" customFormat="1" ht="20" customHeight="1" spans="1:11">
      <c r="A370" s="4" t="s">
        <v>5403</v>
      </c>
      <c r="B370" s="4" t="s">
        <v>3608</v>
      </c>
      <c r="C370" s="4" t="s">
        <v>5404</v>
      </c>
      <c r="D370" s="4" t="s">
        <v>5405</v>
      </c>
      <c r="E370" s="4" t="s">
        <v>4972</v>
      </c>
      <c r="F370" s="4" t="s">
        <v>4233</v>
      </c>
      <c r="G370" s="4" t="s">
        <v>18</v>
      </c>
      <c r="H370" s="4" t="s">
        <v>5406</v>
      </c>
      <c r="I370" s="4" t="s">
        <v>4236</v>
      </c>
      <c r="J370" s="4" t="s">
        <v>4237</v>
      </c>
      <c r="K370" s="4" t="s">
        <v>4237</v>
      </c>
    </row>
    <row r="371" s="13" customFormat="1" ht="20" customHeight="1" spans="1:11">
      <c r="A371" s="4" t="s">
        <v>5407</v>
      </c>
      <c r="B371" s="4" t="s">
        <v>643</v>
      </c>
      <c r="C371" s="4" t="s">
        <v>5408</v>
      </c>
      <c r="D371" s="4" t="s">
        <v>5409</v>
      </c>
      <c r="E371" s="4" t="s">
        <v>5166</v>
      </c>
      <c r="F371" s="4" t="s">
        <v>4972</v>
      </c>
      <c r="G371" s="4" t="s">
        <v>18</v>
      </c>
      <c r="H371" s="4" t="s">
        <v>5410</v>
      </c>
      <c r="I371" s="4" t="s">
        <v>4236</v>
      </c>
      <c r="J371" s="4" t="s">
        <v>4237</v>
      </c>
      <c r="K371" s="4" t="s">
        <v>4237</v>
      </c>
    </row>
    <row r="372" s="13" customFormat="1" ht="20" customHeight="1" spans="1:11">
      <c r="A372" s="4" t="s">
        <v>5411</v>
      </c>
      <c r="B372" s="4" t="s">
        <v>3625</v>
      </c>
      <c r="C372" s="4" t="s">
        <v>5412</v>
      </c>
      <c r="D372" s="4" t="s">
        <v>5413</v>
      </c>
      <c r="E372" s="4" t="s">
        <v>4440</v>
      </c>
      <c r="F372" s="4" t="s">
        <v>4233</v>
      </c>
      <c r="G372" s="4" t="s">
        <v>18</v>
      </c>
      <c r="H372" s="4" t="s">
        <v>5414</v>
      </c>
      <c r="I372" s="4" t="s">
        <v>4236</v>
      </c>
      <c r="J372" s="4" t="s">
        <v>4237</v>
      </c>
      <c r="K372" s="4" t="s">
        <v>4237</v>
      </c>
    </row>
    <row r="373" s="13" customFormat="1" ht="20" customHeight="1" spans="1:11">
      <c r="A373" s="4" t="s">
        <v>5415</v>
      </c>
      <c r="B373" s="4" t="s">
        <v>2277</v>
      </c>
      <c r="C373" s="4" t="s">
        <v>5416</v>
      </c>
      <c r="D373" s="4" t="s">
        <v>5417</v>
      </c>
      <c r="E373" s="4" t="s">
        <v>4801</v>
      </c>
      <c r="F373" s="4" t="s">
        <v>4440</v>
      </c>
      <c r="G373" s="4" t="s">
        <v>18</v>
      </c>
      <c r="H373" s="4" t="s">
        <v>5418</v>
      </c>
      <c r="I373" s="4" t="s">
        <v>4236</v>
      </c>
      <c r="J373" s="4" t="s">
        <v>4237</v>
      </c>
      <c r="K373" s="4" t="s">
        <v>4237</v>
      </c>
    </row>
    <row r="374" s="13" customFormat="1" ht="20" customHeight="1" spans="1:11">
      <c r="A374" s="4" t="s">
        <v>5419</v>
      </c>
      <c r="B374" s="4" t="s">
        <v>1484</v>
      </c>
      <c r="C374" s="4" t="s">
        <v>5420</v>
      </c>
      <c r="D374" s="4" t="s">
        <v>5421</v>
      </c>
      <c r="E374" s="4" t="s">
        <v>4972</v>
      </c>
      <c r="F374" s="4" t="s">
        <v>4599</v>
      </c>
      <c r="G374" s="4" t="s">
        <v>18</v>
      </c>
      <c r="H374" s="4" t="s">
        <v>5422</v>
      </c>
      <c r="I374" s="4" t="s">
        <v>4236</v>
      </c>
      <c r="J374" s="4" t="s">
        <v>4237</v>
      </c>
      <c r="K374" s="4" t="s">
        <v>4237</v>
      </c>
    </row>
    <row r="375" s="13" customFormat="1" ht="20" customHeight="1" spans="1:11">
      <c r="A375" s="4" t="s">
        <v>5423</v>
      </c>
      <c r="B375" s="4" t="s">
        <v>1282</v>
      </c>
      <c r="C375" s="4" t="s">
        <v>4507</v>
      </c>
      <c r="D375" s="4" t="s">
        <v>5424</v>
      </c>
      <c r="E375" s="4" t="s">
        <v>5166</v>
      </c>
      <c r="F375" s="4" t="s">
        <v>4599</v>
      </c>
      <c r="G375" s="4" t="s">
        <v>18</v>
      </c>
      <c r="H375" s="4" t="s">
        <v>5301</v>
      </c>
      <c r="I375" s="4" t="s">
        <v>4236</v>
      </c>
      <c r="J375" s="4" t="s">
        <v>4237</v>
      </c>
      <c r="K375" s="4" t="s">
        <v>4237</v>
      </c>
    </row>
    <row r="376" s="13" customFormat="1" ht="20" customHeight="1" spans="1:11">
      <c r="A376" s="4" t="s">
        <v>5425</v>
      </c>
      <c r="B376" s="4" t="s">
        <v>5426</v>
      </c>
      <c r="C376" s="4" t="s">
        <v>4582</v>
      </c>
      <c r="D376" s="4" t="s">
        <v>5427</v>
      </c>
      <c r="E376" s="4" t="s">
        <v>5166</v>
      </c>
      <c r="F376" s="4" t="s">
        <v>4972</v>
      </c>
      <c r="G376" s="4" t="s">
        <v>18</v>
      </c>
      <c r="H376" s="4" t="s">
        <v>4584</v>
      </c>
      <c r="I376" s="4" t="s">
        <v>4236</v>
      </c>
      <c r="J376" s="4" t="s">
        <v>4237</v>
      </c>
      <c r="K376" s="4" t="s">
        <v>4237</v>
      </c>
    </row>
    <row r="377" s="13" customFormat="1" ht="20" customHeight="1" spans="1:11">
      <c r="A377" s="4" t="s">
        <v>5428</v>
      </c>
      <c r="B377" s="4" t="s">
        <v>50</v>
      </c>
      <c r="C377" s="4" t="s">
        <v>5429</v>
      </c>
      <c r="D377" s="4" t="s">
        <v>5430</v>
      </c>
      <c r="E377" s="4" t="s">
        <v>5166</v>
      </c>
      <c r="F377" s="4" t="s">
        <v>4972</v>
      </c>
      <c r="G377" s="4" t="s">
        <v>18</v>
      </c>
      <c r="H377" s="4" t="s">
        <v>4486</v>
      </c>
      <c r="I377" s="4" t="s">
        <v>4236</v>
      </c>
      <c r="J377" s="4" t="s">
        <v>4237</v>
      </c>
      <c r="K377" s="4" t="s">
        <v>4237</v>
      </c>
    </row>
    <row r="378" s="13" customFormat="1" ht="20" customHeight="1" spans="1:11">
      <c r="A378" s="4" t="s">
        <v>5431</v>
      </c>
      <c r="B378" s="4" t="s">
        <v>3187</v>
      </c>
      <c r="C378" s="4" t="s">
        <v>5205</v>
      </c>
      <c r="D378" s="4" t="s">
        <v>5432</v>
      </c>
      <c r="E378" s="4" t="s">
        <v>4315</v>
      </c>
      <c r="F378" s="4" t="s">
        <v>4233</v>
      </c>
      <c r="G378" s="4" t="s">
        <v>18</v>
      </c>
      <c r="H378" s="4" t="s">
        <v>5207</v>
      </c>
      <c r="I378" s="4" t="s">
        <v>4236</v>
      </c>
      <c r="J378" s="4" t="s">
        <v>4237</v>
      </c>
      <c r="K378" s="4" t="s">
        <v>4237</v>
      </c>
    </row>
    <row r="379" s="13" customFormat="1" ht="20" customHeight="1" spans="1:11">
      <c r="A379" s="4" t="s">
        <v>5433</v>
      </c>
      <c r="B379" s="4" t="s">
        <v>1769</v>
      </c>
      <c r="C379" s="4" t="s">
        <v>5434</v>
      </c>
      <c r="D379" s="4" t="s">
        <v>5435</v>
      </c>
      <c r="E379" s="4" t="s">
        <v>4801</v>
      </c>
      <c r="F379" s="4" t="s">
        <v>4599</v>
      </c>
      <c r="G379" s="4" t="s">
        <v>18</v>
      </c>
      <c r="H379" s="4" t="s">
        <v>5436</v>
      </c>
      <c r="I379" s="4" t="s">
        <v>4236</v>
      </c>
      <c r="J379" s="4" t="s">
        <v>4237</v>
      </c>
      <c r="K379" s="4" t="s">
        <v>4237</v>
      </c>
    </row>
    <row r="380" s="13" customFormat="1" ht="20" customHeight="1" spans="1:11">
      <c r="A380" s="4" t="s">
        <v>5437</v>
      </c>
      <c r="B380" s="4" t="s">
        <v>3742</v>
      </c>
      <c r="C380" s="4" t="s">
        <v>4582</v>
      </c>
      <c r="D380" s="4" t="s">
        <v>5438</v>
      </c>
      <c r="E380" s="4" t="s">
        <v>4233</v>
      </c>
      <c r="F380" s="4" t="s">
        <v>4234</v>
      </c>
      <c r="G380" s="4" t="s">
        <v>18</v>
      </c>
      <c r="H380" s="4" t="s">
        <v>5439</v>
      </c>
      <c r="I380" s="4" t="s">
        <v>4236</v>
      </c>
      <c r="J380" s="4" t="s">
        <v>4237</v>
      </c>
      <c r="K380" s="4" t="s">
        <v>4237</v>
      </c>
    </row>
    <row r="381" s="13" customFormat="1" ht="20" customHeight="1" spans="1:11">
      <c r="A381" s="4" t="s">
        <v>5440</v>
      </c>
      <c r="B381" s="4" t="s">
        <v>689</v>
      </c>
      <c r="C381" s="4" t="s">
        <v>5441</v>
      </c>
      <c r="D381" s="4" t="s">
        <v>5442</v>
      </c>
      <c r="E381" s="4" t="s">
        <v>5330</v>
      </c>
      <c r="F381" s="4" t="s">
        <v>4972</v>
      </c>
      <c r="G381" s="4" t="s">
        <v>18</v>
      </c>
      <c r="H381" s="4" t="s">
        <v>5443</v>
      </c>
      <c r="I381" s="4" t="s">
        <v>4236</v>
      </c>
      <c r="J381" s="4" t="s">
        <v>4237</v>
      </c>
      <c r="K381" s="4" t="s">
        <v>4237</v>
      </c>
    </row>
    <row r="382" s="13" customFormat="1" ht="20" customHeight="1" spans="1:11">
      <c r="A382" s="4" t="s">
        <v>5444</v>
      </c>
      <c r="B382" s="4" t="s">
        <v>640</v>
      </c>
      <c r="C382" s="4" t="s">
        <v>4547</v>
      </c>
      <c r="D382" s="4" t="s">
        <v>5445</v>
      </c>
      <c r="E382" s="4" t="s">
        <v>5166</v>
      </c>
      <c r="F382" s="4" t="s">
        <v>4972</v>
      </c>
      <c r="G382" s="4" t="s">
        <v>18</v>
      </c>
      <c r="H382" s="4" t="s">
        <v>5446</v>
      </c>
      <c r="I382" s="4" t="s">
        <v>4236</v>
      </c>
      <c r="J382" s="4" t="s">
        <v>4237</v>
      </c>
      <c r="K382" s="4" t="s">
        <v>4237</v>
      </c>
    </row>
    <row r="383" s="13" customFormat="1" ht="20" customHeight="1" spans="1:11">
      <c r="A383" s="4" t="s">
        <v>5447</v>
      </c>
      <c r="B383" s="4" t="s">
        <v>3219</v>
      </c>
      <c r="C383" s="4" t="s">
        <v>5448</v>
      </c>
      <c r="D383" s="4" t="s">
        <v>5449</v>
      </c>
      <c r="E383" s="4" t="s">
        <v>4315</v>
      </c>
      <c r="F383" s="4" t="s">
        <v>4233</v>
      </c>
      <c r="G383" s="4" t="s">
        <v>18</v>
      </c>
      <c r="H383" s="4" t="s">
        <v>5450</v>
      </c>
      <c r="I383" s="4" t="s">
        <v>4236</v>
      </c>
      <c r="J383" s="4" t="s">
        <v>4237</v>
      </c>
      <c r="K383" s="4" t="s">
        <v>4237</v>
      </c>
    </row>
    <row r="384" s="13" customFormat="1" ht="20" customHeight="1" spans="1:11">
      <c r="A384" s="4" t="s">
        <v>5451</v>
      </c>
      <c r="B384" s="4" t="s">
        <v>225</v>
      </c>
      <c r="C384" s="4" t="s">
        <v>4859</v>
      </c>
      <c r="D384" s="4" t="s">
        <v>5452</v>
      </c>
      <c r="E384" s="4" t="s">
        <v>5166</v>
      </c>
      <c r="F384" s="4" t="s">
        <v>4972</v>
      </c>
      <c r="G384" s="4" t="s">
        <v>18</v>
      </c>
      <c r="H384" s="4" t="s">
        <v>5453</v>
      </c>
      <c r="I384" s="4" t="s">
        <v>4236</v>
      </c>
      <c r="J384" s="4" t="s">
        <v>4237</v>
      </c>
      <c r="K384" s="4" t="s">
        <v>4237</v>
      </c>
    </row>
    <row r="385" s="13" customFormat="1" ht="20" customHeight="1" spans="1:11">
      <c r="A385" s="4" t="s">
        <v>5454</v>
      </c>
      <c r="B385" s="4" t="s">
        <v>3700</v>
      </c>
      <c r="C385" s="4" t="s">
        <v>5455</v>
      </c>
      <c r="D385" s="4" t="s">
        <v>5456</v>
      </c>
      <c r="E385" s="4" t="s">
        <v>4315</v>
      </c>
      <c r="F385" s="4" t="s">
        <v>4234</v>
      </c>
      <c r="G385" s="4" t="s">
        <v>18</v>
      </c>
      <c r="H385" s="4" t="s">
        <v>5457</v>
      </c>
      <c r="I385" s="4" t="s">
        <v>4236</v>
      </c>
      <c r="J385" s="4" t="s">
        <v>4237</v>
      </c>
      <c r="K385" s="4" t="s">
        <v>4237</v>
      </c>
    </row>
    <row r="386" s="13" customFormat="1" ht="20" customHeight="1" spans="1:11">
      <c r="A386" s="4" t="s">
        <v>5458</v>
      </c>
      <c r="B386" s="4" t="s">
        <v>3886</v>
      </c>
      <c r="C386" s="4" t="s">
        <v>5459</v>
      </c>
      <c r="D386" s="4" t="s">
        <v>5460</v>
      </c>
      <c r="E386" s="4" t="s">
        <v>4315</v>
      </c>
      <c r="F386" s="4" t="s">
        <v>4234</v>
      </c>
      <c r="G386" s="4" t="s">
        <v>18</v>
      </c>
      <c r="H386" s="4" t="s">
        <v>5461</v>
      </c>
      <c r="I386" s="4" t="s">
        <v>4236</v>
      </c>
      <c r="J386" s="4" t="s">
        <v>4237</v>
      </c>
      <c r="K386" s="4" t="s">
        <v>4237</v>
      </c>
    </row>
    <row r="387" s="13" customFormat="1" ht="20" customHeight="1" spans="1:11">
      <c r="A387" s="4" t="s">
        <v>5462</v>
      </c>
      <c r="B387" s="4" t="s">
        <v>4197</v>
      </c>
      <c r="C387" s="4" t="s">
        <v>5463</v>
      </c>
      <c r="D387" s="4" t="s">
        <v>5464</v>
      </c>
      <c r="E387" s="4" t="s">
        <v>4440</v>
      </c>
      <c r="F387" s="4" t="s">
        <v>4234</v>
      </c>
      <c r="G387" s="4" t="s">
        <v>18</v>
      </c>
      <c r="H387" s="4" t="s">
        <v>5465</v>
      </c>
      <c r="I387" s="4" t="s">
        <v>4236</v>
      </c>
      <c r="J387" s="4" t="s">
        <v>4237</v>
      </c>
      <c r="K387" s="4" t="s">
        <v>4237</v>
      </c>
    </row>
    <row r="388" s="13" customFormat="1" ht="20" customHeight="1" spans="1:11">
      <c r="A388" s="4" t="s">
        <v>5466</v>
      </c>
      <c r="B388" s="4" t="s">
        <v>62</v>
      </c>
      <c r="C388" s="4" t="s">
        <v>5160</v>
      </c>
      <c r="D388" s="4" t="s">
        <v>5467</v>
      </c>
      <c r="E388" s="4" t="s">
        <v>5166</v>
      </c>
      <c r="F388" s="4" t="s">
        <v>4972</v>
      </c>
      <c r="G388" s="4" t="s">
        <v>18</v>
      </c>
      <c r="H388" s="4" t="s">
        <v>5110</v>
      </c>
      <c r="I388" s="4" t="s">
        <v>4236</v>
      </c>
      <c r="J388" s="4" t="s">
        <v>4237</v>
      </c>
      <c r="K388" s="4" t="s">
        <v>4237</v>
      </c>
    </row>
    <row r="389" s="13" customFormat="1" ht="20" customHeight="1" spans="1:11">
      <c r="A389" s="4" t="s">
        <v>5468</v>
      </c>
      <c r="B389" s="4" t="s">
        <v>358</v>
      </c>
      <c r="C389" s="4" t="s">
        <v>4733</v>
      </c>
      <c r="D389" s="4" t="s">
        <v>5469</v>
      </c>
      <c r="E389" s="4" t="s">
        <v>5166</v>
      </c>
      <c r="F389" s="4" t="s">
        <v>4972</v>
      </c>
      <c r="G389" s="4" t="s">
        <v>18</v>
      </c>
      <c r="H389" s="4" t="s">
        <v>4735</v>
      </c>
      <c r="I389" s="4" t="s">
        <v>4236</v>
      </c>
      <c r="J389" s="4" t="s">
        <v>4237</v>
      </c>
      <c r="K389" s="4" t="s">
        <v>4237</v>
      </c>
    </row>
    <row r="390" s="13" customFormat="1" ht="20" customHeight="1" spans="1:11">
      <c r="A390" s="4" t="s">
        <v>5470</v>
      </c>
      <c r="B390" s="4" t="s">
        <v>3377</v>
      </c>
      <c r="C390" s="4" t="s">
        <v>5471</v>
      </c>
      <c r="D390" s="4" t="s">
        <v>5472</v>
      </c>
      <c r="E390" s="4" t="s">
        <v>4801</v>
      </c>
      <c r="F390" s="4" t="s">
        <v>4233</v>
      </c>
      <c r="G390" s="4" t="s">
        <v>18</v>
      </c>
      <c r="H390" s="4" t="s">
        <v>5473</v>
      </c>
      <c r="I390" s="4" t="s">
        <v>4236</v>
      </c>
      <c r="J390" s="4" t="s">
        <v>4237</v>
      </c>
      <c r="K390" s="4" t="s">
        <v>4237</v>
      </c>
    </row>
    <row r="391" s="13" customFormat="1" ht="20" customHeight="1" spans="1:11">
      <c r="A391" s="4" t="s">
        <v>5474</v>
      </c>
      <c r="B391" s="4" t="s">
        <v>778</v>
      </c>
      <c r="C391" s="4" t="s">
        <v>4751</v>
      </c>
      <c r="D391" s="4" t="s">
        <v>5475</v>
      </c>
      <c r="E391" s="4" t="s">
        <v>4972</v>
      </c>
      <c r="F391" s="4" t="s">
        <v>4801</v>
      </c>
      <c r="G391" s="4" t="s">
        <v>18</v>
      </c>
      <c r="H391" s="4" t="s">
        <v>5476</v>
      </c>
      <c r="I391" s="4" t="s">
        <v>4236</v>
      </c>
      <c r="J391" s="4" t="s">
        <v>4237</v>
      </c>
      <c r="K391" s="4" t="s">
        <v>4237</v>
      </c>
    </row>
    <row r="392" s="13" customFormat="1" ht="20" customHeight="1" spans="1:11">
      <c r="A392" s="4" t="s">
        <v>5477</v>
      </c>
      <c r="B392" s="4" t="s">
        <v>2409</v>
      </c>
      <c r="C392" s="4" t="s">
        <v>5478</v>
      </c>
      <c r="D392" s="4" t="s">
        <v>5479</v>
      </c>
      <c r="E392" s="4" t="s">
        <v>5330</v>
      </c>
      <c r="F392" s="4" t="s">
        <v>4440</v>
      </c>
      <c r="G392" s="4" t="s">
        <v>18</v>
      </c>
      <c r="H392" s="4" t="s">
        <v>5480</v>
      </c>
      <c r="I392" s="4" t="s">
        <v>4236</v>
      </c>
      <c r="J392" s="4" t="s">
        <v>4237</v>
      </c>
      <c r="K392" s="4" t="s">
        <v>4237</v>
      </c>
    </row>
    <row r="393" s="13" customFormat="1" ht="20" customHeight="1" spans="1:11">
      <c r="A393" s="4" t="s">
        <v>5481</v>
      </c>
      <c r="B393" s="4" t="s">
        <v>231</v>
      </c>
      <c r="C393" s="4" t="s">
        <v>5482</v>
      </c>
      <c r="D393" s="4" t="s">
        <v>5483</v>
      </c>
      <c r="E393" s="4" t="s">
        <v>5166</v>
      </c>
      <c r="F393" s="4" t="s">
        <v>4972</v>
      </c>
      <c r="G393" s="4" t="s">
        <v>18</v>
      </c>
      <c r="H393" s="4" t="s">
        <v>5484</v>
      </c>
      <c r="I393" s="4" t="s">
        <v>4236</v>
      </c>
      <c r="J393" s="4" t="s">
        <v>4237</v>
      </c>
      <c r="K393" s="4" t="s">
        <v>4237</v>
      </c>
    </row>
    <row r="394" s="13" customFormat="1" ht="20" customHeight="1" spans="1:11">
      <c r="A394" s="4" t="s">
        <v>5485</v>
      </c>
      <c r="B394" s="4" t="s">
        <v>510</v>
      </c>
      <c r="C394" s="4" t="s">
        <v>4471</v>
      </c>
      <c r="D394" s="4" t="s">
        <v>5486</v>
      </c>
      <c r="E394" s="4" t="s">
        <v>5487</v>
      </c>
      <c r="F394" s="4" t="s">
        <v>4972</v>
      </c>
      <c r="G394" s="4" t="s">
        <v>18</v>
      </c>
      <c r="H394" s="4" t="s">
        <v>5488</v>
      </c>
      <c r="I394" s="4" t="s">
        <v>4236</v>
      </c>
      <c r="J394" s="4" t="s">
        <v>4237</v>
      </c>
      <c r="K394" s="4" t="s">
        <v>4237</v>
      </c>
    </row>
    <row r="395" s="13" customFormat="1" ht="20" customHeight="1" spans="1:11">
      <c r="A395" s="4" t="s">
        <v>5489</v>
      </c>
      <c r="B395" s="4" t="s">
        <v>159</v>
      </c>
      <c r="C395" s="4" t="s">
        <v>4547</v>
      </c>
      <c r="D395" s="4" t="s">
        <v>5490</v>
      </c>
      <c r="E395" s="4" t="s">
        <v>5166</v>
      </c>
      <c r="F395" s="4" t="s">
        <v>4972</v>
      </c>
      <c r="G395" s="4" t="s">
        <v>18</v>
      </c>
      <c r="H395" s="4" t="s">
        <v>5491</v>
      </c>
      <c r="I395" s="4" t="s">
        <v>4236</v>
      </c>
      <c r="J395" s="4" t="s">
        <v>4237</v>
      </c>
      <c r="K395" s="4" t="s">
        <v>4237</v>
      </c>
    </row>
    <row r="396" s="13" customFormat="1" ht="20" customHeight="1" spans="1:11">
      <c r="A396" s="4" t="s">
        <v>5492</v>
      </c>
      <c r="B396" s="4" t="s">
        <v>3455</v>
      </c>
      <c r="C396" s="4" t="s">
        <v>5160</v>
      </c>
      <c r="D396" s="4" t="s">
        <v>5493</v>
      </c>
      <c r="E396" s="4" t="s">
        <v>4315</v>
      </c>
      <c r="F396" s="4" t="s">
        <v>4233</v>
      </c>
      <c r="G396" s="4" t="s">
        <v>18</v>
      </c>
      <c r="H396" s="4" t="s">
        <v>5494</v>
      </c>
      <c r="I396" s="4" t="s">
        <v>4236</v>
      </c>
      <c r="J396" s="4" t="s">
        <v>4237</v>
      </c>
      <c r="K396" s="4" t="s">
        <v>4237</v>
      </c>
    </row>
    <row r="397" s="13" customFormat="1" ht="20" customHeight="1" spans="1:11">
      <c r="A397" s="4" t="s">
        <v>5495</v>
      </c>
      <c r="B397" s="4" t="s">
        <v>2162</v>
      </c>
      <c r="C397" s="4" t="s">
        <v>5496</v>
      </c>
      <c r="D397" s="4" t="s">
        <v>5497</v>
      </c>
      <c r="E397" s="4" t="s">
        <v>4599</v>
      </c>
      <c r="F397" s="4" t="s">
        <v>4440</v>
      </c>
      <c r="G397" s="4" t="s">
        <v>18</v>
      </c>
      <c r="H397" s="4" t="s">
        <v>5498</v>
      </c>
      <c r="I397" s="4" t="s">
        <v>4236</v>
      </c>
      <c r="J397" s="4" t="s">
        <v>4237</v>
      </c>
      <c r="K397" s="4" t="s">
        <v>4237</v>
      </c>
    </row>
    <row r="398" s="13" customFormat="1" ht="20" customHeight="1" spans="1:11">
      <c r="A398" s="4" t="s">
        <v>5499</v>
      </c>
      <c r="B398" s="4" t="s">
        <v>1567</v>
      </c>
      <c r="C398" s="4" t="s">
        <v>4733</v>
      </c>
      <c r="D398" s="4" t="s">
        <v>5500</v>
      </c>
      <c r="E398" s="4" t="s">
        <v>4972</v>
      </c>
      <c r="F398" s="4" t="s">
        <v>4599</v>
      </c>
      <c r="G398" s="4" t="s">
        <v>18</v>
      </c>
      <c r="H398" s="4" t="s">
        <v>4990</v>
      </c>
      <c r="I398" s="4" t="s">
        <v>4236</v>
      </c>
      <c r="J398" s="4" t="s">
        <v>4237</v>
      </c>
      <c r="K398" s="4" t="s">
        <v>4237</v>
      </c>
    </row>
    <row r="399" s="13" customFormat="1" ht="20" customHeight="1" spans="1:11">
      <c r="A399" s="4" t="s">
        <v>5501</v>
      </c>
      <c r="B399" s="4" t="s">
        <v>3596</v>
      </c>
      <c r="C399" s="4" t="s">
        <v>5502</v>
      </c>
      <c r="D399" s="4" t="s">
        <v>5503</v>
      </c>
      <c r="E399" s="4" t="s">
        <v>4440</v>
      </c>
      <c r="F399" s="4" t="s">
        <v>4233</v>
      </c>
      <c r="G399" s="4" t="s">
        <v>18</v>
      </c>
      <c r="H399" s="4" t="s">
        <v>5504</v>
      </c>
      <c r="I399" s="4" t="s">
        <v>4236</v>
      </c>
      <c r="J399" s="4" t="s">
        <v>4237</v>
      </c>
      <c r="K399" s="4" t="s">
        <v>4237</v>
      </c>
    </row>
    <row r="400" s="13" customFormat="1" ht="20" customHeight="1" spans="1:11">
      <c r="A400" s="4" t="s">
        <v>5505</v>
      </c>
      <c r="B400" s="4" t="s">
        <v>2405</v>
      </c>
      <c r="C400" s="4" t="s">
        <v>5502</v>
      </c>
      <c r="D400" s="4" t="s">
        <v>5503</v>
      </c>
      <c r="E400" s="4" t="s">
        <v>4972</v>
      </c>
      <c r="F400" s="4" t="s">
        <v>4440</v>
      </c>
      <c r="G400" s="4" t="s">
        <v>18</v>
      </c>
      <c r="H400" s="4" t="s">
        <v>5506</v>
      </c>
      <c r="I400" s="4" t="s">
        <v>4236</v>
      </c>
      <c r="J400" s="4" t="s">
        <v>4237</v>
      </c>
      <c r="K400" s="4" t="s">
        <v>4237</v>
      </c>
    </row>
    <row r="401" s="13" customFormat="1" ht="20" customHeight="1" spans="1:11">
      <c r="A401" s="4" t="s">
        <v>5507</v>
      </c>
      <c r="B401" s="4" t="s">
        <v>5508</v>
      </c>
      <c r="C401" s="4" t="s">
        <v>4358</v>
      </c>
      <c r="D401" s="4" t="s">
        <v>5509</v>
      </c>
      <c r="E401" s="4" t="s">
        <v>4801</v>
      </c>
      <c r="F401" s="4" t="s">
        <v>4599</v>
      </c>
      <c r="G401" s="4" t="s">
        <v>18</v>
      </c>
      <c r="H401" s="4" t="s">
        <v>5510</v>
      </c>
      <c r="I401" s="4" t="s">
        <v>4236</v>
      </c>
      <c r="J401" s="4" t="s">
        <v>4237</v>
      </c>
      <c r="K401" s="4" t="s">
        <v>4237</v>
      </c>
    </row>
    <row r="402" s="13" customFormat="1" ht="20" customHeight="1" spans="1:11">
      <c r="A402" s="4" t="s">
        <v>5511</v>
      </c>
      <c r="B402" s="4" t="s">
        <v>5512</v>
      </c>
      <c r="C402" s="4" t="s">
        <v>4358</v>
      </c>
      <c r="D402" s="4" t="s">
        <v>5513</v>
      </c>
      <c r="E402" s="4" t="s">
        <v>5330</v>
      </c>
      <c r="F402" s="4" t="s">
        <v>4801</v>
      </c>
      <c r="G402" s="4" t="s">
        <v>18</v>
      </c>
      <c r="H402" s="4" t="s">
        <v>5514</v>
      </c>
      <c r="I402" s="4" t="s">
        <v>4236</v>
      </c>
      <c r="J402" s="4" t="s">
        <v>4237</v>
      </c>
      <c r="K402" s="4" t="s">
        <v>4237</v>
      </c>
    </row>
    <row r="403" s="13" customFormat="1" ht="20" customHeight="1" spans="1:11">
      <c r="A403" s="4" t="s">
        <v>5515</v>
      </c>
      <c r="B403" s="4" t="s">
        <v>1537</v>
      </c>
      <c r="C403" s="4" t="s">
        <v>5516</v>
      </c>
      <c r="D403" s="4" t="s">
        <v>5517</v>
      </c>
      <c r="E403" s="4" t="s">
        <v>4972</v>
      </c>
      <c r="F403" s="4" t="s">
        <v>4599</v>
      </c>
      <c r="G403" s="4" t="s">
        <v>18</v>
      </c>
      <c r="H403" s="4" t="s">
        <v>5518</v>
      </c>
      <c r="I403" s="4" t="s">
        <v>4236</v>
      </c>
      <c r="J403" s="4" t="s">
        <v>4237</v>
      </c>
      <c r="K403" s="4" t="s">
        <v>4237</v>
      </c>
    </row>
    <row r="404" s="13" customFormat="1" ht="20" customHeight="1" spans="1:11">
      <c r="A404" s="4" t="s">
        <v>5519</v>
      </c>
      <c r="B404" s="4" t="s">
        <v>622</v>
      </c>
      <c r="C404" s="4" t="s">
        <v>5520</v>
      </c>
      <c r="D404" s="4" t="s">
        <v>5521</v>
      </c>
      <c r="E404" s="4" t="s">
        <v>5166</v>
      </c>
      <c r="F404" s="4" t="s">
        <v>4972</v>
      </c>
      <c r="G404" s="4" t="s">
        <v>18</v>
      </c>
      <c r="H404" s="4" t="s">
        <v>5522</v>
      </c>
      <c r="I404" s="4" t="s">
        <v>4236</v>
      </c>
      <c r="J404" s="4" t="s">
        <v>4237</v>
      </c>
      <c r="K404" s="4" t="s">
        <v>4237</v>
      </c>
    </row>
    <row r="405" s="13" customFormat="1" ht="20" customHeight="1" spans="1:11">
      <c r="A405" s="4" t="s">
        <v>5523</v>
      </c>
      <c r="B405" s="4" t="s">
        <v>3774</v>
      </c>
      <c r="C405" s="4" t="s">
        <v>5524</v>
      </c>
      <c r="D405" s="4" t="s">
        <v>5525</v>
      </c>
      <c r="E405" s="4" t="s">
        <v>4315</v>
      </c>
      <c r="F405" s="4" t="s">
        <v>4234</v>
      </c>
      <c r="G405" s="4" t="s">
        <v>18</v>
      </c>
      <c r="H405" s="4" t="s">
        <v>5139</v>
      </c>
      <c r="I405" s="4" t="s">
        <v>4236</v>
      </c>
      <c r="J405" s="4" t="s">
        <v>4237</v>
      </c>
      <c r="K405" s="4" t="s">
        <v>4237</v>
      </c>
    </row>
    <row r="406" s="13" customFormat="1" ht="20" customHeight="1" spans="1:11">
      <c r="A406" s="4" t="s">
        <v>5526</v>
      </c>
      <c r="B406" s="4" t="s">
        <v>3480</v>
      </c>
      <c r="C406" s="4" t="s">
        <v>5527</v>
      </c>
      <c r="D406" s="4" t="s">
        <v>5528</v>
      </c>
      <c r="E406" s="4" t="s">
        <v>4599</v>
      </c>
      <c r="F406" s="4" t="s">
        <v>4233</v>
      </c>
      <c r="G406" s="4" t="s">
        <v>18</v>
      </c>
      <c r="H406" s="4" t="s">
        <v>5529</v>
      </c>
      <c r="I406" s="4" t="s">
        <v>4236</v>
      </c>
      <c r="J406" s="4" t="s">
        <v>4237</v>
      </c>
      <c r="K406" s="4" t="s">
        <v>4237</v>
      </c>
    </row>
    <row r="407" s="13" customFormat="1" ht="20" customHeight="1" spans="1:11">
      <c r="A407" s="4" t="s">
        <v>5530</v>
      </c>
      <c r="B407" s="4" t="s">
        <v>578</v>
      </c>
      <c r="C407" s="4" t="s">
        <v>5146</v>
      </c>
      <c r="D407" s="4" t="s">
        <v>5531</v>
      </c>
      <c r="E407" s="4" t="s">
        <v>5487</v>
      </c>
      <c r="F407" s="4" t="s">
        <v>4972</v>
      </c>
      <c r="G407" s="4" t="s">
        <v>18</v>
      </c>
      <c r="H407" s="4" t="s">
        <v>5532</v>
      </c>
      <c r="I407" s="4" t="s">
        <v>4236</v>
      </c>
      <c r="J407" s="4" t="s">
        <v>4237</v>
      </c>
      <c r="K407" s="4" t="s">
        <v>4237</v>
      </c>
    </row>
    <row r="408" s="13" customFormat="1" ht="20" customHeight="1" spans="1:11">
      <c r="A408" s="4" t="s">
        <v>5533</v>
      </c>
      <c r="B408" s="4" t="s">
        <v>1193</v>
      </c>
      <c r="C408" s="4" t="s">
        <v>5262</v>
      </c>
      <c r="D408" s="4" t="s">
        <v>5534</v>
      </c>
      <c r="E408" s="4" t="s">
        <v>5330</v>
      </c>
      <c r="F408" s="4" t="s">
        <v>4801</v>
      </c>
      <c r="G408" s="4" t="s">
        <v>18</v>
      </c>
      <c r="H408" s="4" t="s">
        <v>5535</v>
      </c>
      <c r="I408" s="4" t="s">
        <v>4236</v>
      </c>
      <c r="J408" s="4" t="s">
        <v>4237</v>
      </c>
      <c r="K408" s="4" t="s">
        <v>4237</v>
      </c>
    </row>
    <row r="409" s="13" customFormat="1" ht="20" customHeight="1" spans="1:11">
      <c r="A409" s="4" t="s">
        <v>5536</v>
      </c>
      <c r="B409" s="4" t="s">
        <v>491</v>
      </c>
      <c r="C409" s="4" t="s">
        <v>5537</v>
      </c>
      <c r="D409" s="4" t="s">
        <v>5538</v>
      </c>
      <c r="E409" s="4" t="s">
        <v>5330</v>
      </c>
      <c r="F409" s="4" t="s">
        <v>4972</v>
      </c>
      <c r="G409" s="4" t="s">
        <v>18</v>
      </c>
      <c r="H409" s="4" t="s">
        <v>5539</v>
      </c>
      <c r="I409" s="4" t="s">
        <v>4236</v>
      </c>
      <c r="J409" s="4" t="s">
        <v>4237</v>
      </c>
      <c r="K409" s="4" t="s">
        <v>4237</v>
      </c>
    </row>
    <row r="410" s="13" customFormat="1" ht="20" customHeight="1" spans="1:11">
      <c r="A410" s="4" t="s">
        <v>5540</v>
      </c>
      <c r="B410" s="4" t="s">
        <v>2079</v>
      </c>
      <c r="C410" s="4" t="s">
        <v>5541</v>
      </c>
      <c r="D410" s="4" t="s">
        <v>5542</v>
      </c>
      <c r="E410" s="4" t="s">
        <v>4599</v>
      </c>
      <c r="F410" s="4" t="s">
        <v>4440</v>
      </c>
      <c r="G410" s="4" t="s">
        <v>18</v>
      </c>
      <c r="H410" s="4" t="s">
        <v>5543</v>
      </c>
      <c r="I410" s="4" t="s">
        <v>4236</v>
      </c>
      <c r="J410" s="4" t="s">
        <v>4237</v>
      </c>
      <c r="K410" s="4" t="s">
        <v>4237</v>
      </c>
    </row>
    <row r="411" s="13" customFormat="1" ht="20" customHeight="1" spans="1:11">
      <c r="A411" s="4" t="s">
        <v>5544</v>
      </c>
      <c r="B411" s="4" t="s">
        <v>42</v>
      </c>
      <c r="C411" s="4" t="s">
        <v>5545</v>
      </c>
      <c r="D411" s="4" t="s">
        <v>5546</v>
      </c>
      <c r="E411" s="4" t="s">
        <v>5487</v>
      </c>
      <c r="F411" s="4" t="s">
        <v>4972</v>
      </c>
      <c r="G411" s="4" t="s">
        <v>18</v>
      </c>
      <c r="H411" s="4" t="s">
        <v>5547</v>
      </c>
      <c r="I411" s="4" t="s">
        <v>4236</v>
      </c>
      <c r="J411" s="4" t="s">
        <v>4237</v>
      </c>
      <c r="K411" s="4" t="s">
        <v>4237</v>
      </c>
    </row>
    <row r="412" s="13" customFormat="1" ht="20" customHeight="1" spans="1:11">
      <c r="A412" s="4" t="s">
        <v>5548</v>
      </c>
      <c r="B412" s="4" t="s">
        <v>3603</v>
      </c>
      <c r="C412" s="4" t="s">
        <v>5549</v>
      </c>
      <c r="D412" s="4" t="s">
        <v>5550</v>
      </c>
      <c r="E412" s="4" t="s">
        <v>4315</v>
      </c>
      <c r="F412" s="4" t="s">
        <v>4233</v>
      </c>
      <c r="G412" s="4" t="s">
        <v>18</v>
      </c>
      <c r="H412" s="4" t="s">
        <v>5551</v>
      </c>
      <c r="I412" s="4" t="s">
        <v>4236</v>
      </c>
      <c r="J412" s="4" t="s">
        <v>4237</v>
      </c>
      <c r="K412" s="4" t="s">
        <v>4237</v>
      </c>
    </row>
    <row r="413" s="13" customFormat="1" ht="20" customHeight="1" spans="1:11">
      <c r="A413" s="4" t="s">
        <v>5552</v>
      </c>
      <c r="B413" s="4" t="s">
        <v>3781</v>
      </c>
      <c r="C413" s="4" t="s">
        <v>5553</v>
      </c>
      <c r="D413" s="4" t="s">
        <v>5554</v>
      </c>
      <c r="E413" s="4" t="s">
        <v>4315</v>
      </c>
      <c r="F413" s="4" t="s">
        <v>4234</v>
      </c>
      <c r="G413" s="4" t="s">
        <v>18</v>
      </c>
      <c r="H413" s="4" t="s">
        <v>4381</v>
      </c>
      <c r="I413" s="4" t="s">
        <v>4236</v>
      </c>
      <c r="J413" s="4" t="s">
        <v>4237</v>
      </c>
      <c r="K413" s="4" t="s">
        <v>4237</v>
      </c>
    </row>
    <row r="414" s="13" customFormat="1" ht="20" customHeight="1" spans="1:11">
      <c r="A414" s="4" t="s">
        <v>5555</v>
      </c>
      <c r="B414" s="4" t="s">
        <v>3504</v>
      </c>
      <c r="C414" s="4" t="s">
        <v>4644</v>
      </c>
      <c r="D414" s="4" t="s">
        <v>5556</v>
      </c>
      <c r="E414" s="4" t="s">
        <v>4315</v>
      </c>
      <c r="F414" s="4" t="s">
        <v>4233</v>
      </c>
      <c r="G414" s="4" t="s">
        <v>18</v>
      </c>
      <c r="H414" s="4" t="s">
        <v>5557</v>
      </c>
      <c r="I414" s="4" t="s">
        <v>4236</v>
      </c>
      <c r="J414" s="4" t="s">
        <v>4237</v>
      </c>
      <c r="K414" s="4" t="s">
        <v>4237</v>
      </c>
    </row>
    <row r="415" s="13" customFormat="1" ht="20" customHeight="1" spans="1:11">
      <c r="A415" s="4" t="s">
        <v>5558</v>
      </c>
      <c r="B415" s="4" t="s">
        <v>2134</v>
      </c>
      <c r="C415" s="4" t="s">
        <v>5363</v>
      </c>
      <c r="D415" s="4" t="s">
        <v>5559</v>
      </c>
      <c r="E415" s="4" t="s">
        <v>4972</v>
      </c>
      <c r="F415" s="4" t="s">
        <v>4440</v>
      </c>
      <c r="G415" s="4" t="s">
        <v>18</v>
      </c>
      <c r="H415" s="4" t="s">
        <v>5560</v>
      </c>
      <c r="I415" s="4" t="s">
        <v>4236</v>
      </c>
      <c r="J415" s="4" t="s">
        <v>4237</v>
      </c>
      <c r="K415" s="4" t="s">
        <v>4237</v>
      </c>
    </row>
    <row r="416" s="13" customFormat="1" ht="20" customHeight="1" spans="1:11">
      <c r="A416" s="4" t="s">
        <v>5561</v>
      </c>
      <c r="B416" s="4" t="s">
        <v>1430</v>
      </c>
      <c r="C416" s="4" t="s">
        <v>4245</v>
      </c>
      <c r="D416" s="4" t="s">
        <v>5562</v>
      </c>
      <c r="E416" s="4" t="s">
        <v>4801</v>
      </c>
      <c r="F416" s="4" t="s">
        <v>4599</v>
      </c>
      <c r="G416" s="4" t="s">
        <v>18</v>
      </c>
      <c r="H416" s="4" t="s">
        <v>5563</v>
      </c>
      <c r="I416" s="4" t="s">
        <v>4236</v>
      </c>
      <c r="J416" s="4" t="s">
        <v>4237</v>
      </c>
      <c r="K416" s="4" t="s">
        <v>4237</v>
      </c>
    </row>
    <row r="417" s="13" customFormat="1" ht="20" customHeight="1" spans="1:11">
      <c r="A417" s="4" t="s">
        <v>5564</v>
      </c>
      <c r="B417" s="4" t="s">
        <v>1270</v>
      </c>
      <c r="C417" s="4" t="s">
        <v>5565</v>
      </c>
      <c r="D417" s="4" t="s">
        <v>5566</v>
      </c>
      <c r="E417" s="4" t="s">
        <v>4801</v>
      </c>
      <c r="F417" s="4" t="s">
        <v>4599</v>
      </c>
      <c r="G417" s="4" t="s">
        <v>18</v>
      </c>
      <c r="H417" s="4" t="s">
        <v>5567</v>
      </c>
      <c r="I417" s="4" t="s">
        <v>4236</v>
      </c>
      <c r="J417" s="4" t="s">
        <v>4237</v>
      </c>
      <c r="K417" s="4" t="s">
        <v>4237</v>
      </c>
    </row>
    <row r="418" s="13" customFormat="1" ht="20" customHeight="1" spans="1:11">
      <c r="A418" s="4" t="s">
        <v>5568</v>
      </c>
      <c r="B418" s="4" t="s">
        <v>594</v>
      </c>
      <c r="C418" s="4" t="s">
        <v>4547</v>
      </c>
      <c r="D418" s="4" t="s">
        <v>5569</v>
      </c>
      <c r="E418" s="4" t="s">
        <v>5166</v>
      </c>
      <c r="F418" s="4" t="s">
        <v>4972</v>
      </c>
      <c r="G418" s="4" t="s">
        <v>18</v>
      </c>
      <c r="H418" s="4" t="s">
        <v>5491</v>
      </c>
      <c r="I418" s="4" t="s">
        <v>4236</v>
      </c>
      <c r="J418" s="4" t="s">
        <v>4237</v>
      </c>
      <c r="K418" s="4" t="s">
        <v>4237</v>
      </c>
    </row>
    <row r="419" s="13" customFormat="1" ht="20" customHeight="1" spans="1:11">
      <c r="A419" s="4" t="s">
        <v>5570</v>
      </c>
      <c r="B419" s="4" t="s">
        <v>3632</v>
      </c>
      <c r="C419" s="4" t="s">
        <v>5516</v>
      </c>
      <c r="D419" s="4" t="s">
        <v>5571</v>
      </c>
      <c r="E419" s="4" t="s">
        <v>4233</v>
      </c>
      <c r="F419" s="4" t="s">
        <v>4234</v>
      </c>
      <c r="G419" s="4" t="s">
        <v>18</v>
      </c>
      <c r="H419" s="4" t="s">
        <v>4723</v>
      </c>
      <c r="I419" s="4" t="s">
        <v>4236</v>
      </c>
      <c r="J419" s="4" t="s">
        <v>4237</v>
      </c>
      <c r="K419" s="4" t="s">
        <v>4237</v>
      </c>
    </row>
    <row r="420" s="13" customFormat="1" ht="20" customHeight="1" spans="1:11">
      <c r="A420" s="4" t="s">
        <v>5572</v>
      </c>
      <c r="B420" s="4" t="s">
        <v>1907</v>
      </c>
      <c r="C420" s="4" t="s">
        <v>5573</v>
      </c>
      <c r="D420" s="4" t="s">
        <v>5574</v>
      </c>
      <c r="E420" s="4" t="s">
        <v>4599</v>
      </c>
      <c r="F420" s="4" t="s">
        <v>4440</v>
      </c>
      <c r="G420" s="4" t="s">
        <v>18</v>
      </c>
      <c r="H420" s="4" t="s">
        <v>5575</v>
      </c>
      <c r="I420" s="4" t="s">
        <v>4236</v>
      </c>
      <c r="J420" s="4" t="s">
        <v>4237</v>
      </c>
      <c r="K420" s="4" t="s">
        <v>4237</v>
      </c>
    </row>
    <row r="421" s="13" customFormat="1" ht="20" customHeight="1" spans="1:11">
      <c r="A421" s="4" t="s">
        <v>5576</v>
      </c>
      <c r="B421" s="4" t="s">
        <v>1348</v>
      </c>
      <c r="C421" s="4" t="s">
        <v>5573</v>
      </c>
      <c r="D421" s="4" t="s">
        <v>5577</v>
      </c>
      <c r="E421" s="4" t="s">
        <v>4972</v>
      </c>
      <c r="F421" s="4" t="s">
        <v>4599</v>
      </c>
      <c r="G421" s="4" t="s">
        <v>18</v>
      </c>
      <c r="H421" s="4" t="s">
        <v>5578</v>
      </c>
      <c r="I421" s="4" t="s">
        <v>4236</v>
      </c>
      <c r="J421" s="4" t="s">
        <v>4237</v>
      </c>
      <c r="K421" s="4" t="s">
        <v>4237</v>
      </c>
    </row>
    <row r="422" s="13" customFormat="1" ht="20" customHeight="1" spans="1:11">
      <c r="A422" s="4" t="s">
        <v>5579</v>
      </c>
      <c r="B422" s="4" t="s">
        <v>3916</v>
      </c>
      <c r="C422" s="4" t="s">
        <v>4507</v>
      </c>
      <c r="D422" s="4" t="s">
        <v>5580</v>
      </c>
      <c r="E422" s="4" t="s">
        <v>4315</v>
      </c>
      <c r="F422" s="4" t="s">
        <v>4234</v>
      </c>
      <c r="G422" s="4" t="s">
        <v>18</v>
      </c>
      <c r="H422" s="4" t="s">
        <v>5581</v>
      </c>
      <c r="I422" s="4" t="s">
        <v>4236</v>
      </c>
      <c r="J422" s="4" t="s">
        <v>4237</v>
      </c>
      <c r="K422" s="4" t="s">
        <v>4237</v>
      </c>
    </row>
    <row r="423" s="13" customFormat="1" ht="20" customHeight="1" spans="1:11">
      <c r="A423" s="4" t="s">
        <v>5582</v>
      </c>
      <c r="B423" s="4" t="s">
        <v>3672</v>
      </c>
      <c r="C423" s="4" t="s">
        <v>5524</v>
      </c>
      <c r="D423" s="4" t="s">
        <v>5583</v>
      </c>
      <c r="E423" s="4" t="s">
        <v>4440</v>
      </c>
      <c r="F423" s="4" t="s">
        <v>4234</v>
      </c>
      <c r="G423" s="4" t="s">
        <v>18</v>
      </c>
      <c r="H423" s="4" t="s">
        <v>5584</v>
      </c>
      <c r="I423" s="4" t="s">
        <v>4236</v>
      </c>
      <c r="J423" s="4" t="s">
        <v>4237</v>
      </c>
      <c r="K423" s="4" t="s">
        <v>4237</v>
      </c>
    </row>
    <row r="424" s="13" customFormat="1" ht="20" customHeight="1" spans="1:11">
      <c r="A424" s="4" t="s">
        <v>5585</v>
      </c>
      <c r="B424" s="4" t="s">
        <v>1338</v>
      </c>
      <c r="C424" s="4" t="s">
        <v>5586</v>
      </c>
      <c r="D424" s="4" t="s">
        <v>5587</v>
      </c>
      <c r="E424" s="4" t="s">
        <v>4972</v>
      </c>
      <c r="F424" s="4" t="s">
        <v>4599</v>
      </c>
      <c r="G424" s="4" t="s">
        <v>18</v>
      </c>
      <c r="H424" s="4" t="s">
        <v>5588</v>
      </c>
      <c r="I424" s="4" t="s">
        <v>4236</v>
      </c>
      <c r="J424" s="4" t="s">
        <v>4237</v>
      </c>
      <c r="K424" s="4" t="s">
        <v>4237</v>
      </c>
    </row>
    <row r="425" s="13" customFormat="1" ht="20" customHeight="1" spans="1:11">
      <c r="A425" s="4" t="s">
        <v>5589</v>
      </c>
      <c r="B425" s="4" t="s">
        <v>846</v>
      </c>
      <c r="C425" s="4" t="s">
        <v>5590</v>
      </c>
      <c r="D425" s="4" t="s">
        <v>5591</v>
      </c>
      <c r="E425" s="4" t="s">
        <v>4972</v>
      </c>
      <c r="F425" s="4" t="s">
        <v>4801</v>
      </c>
      <c r="G425" s="4" t="s">
        <v>18</v>
      </c>
      <c r="H425" s="4" t="s">
        <v>4921</v>
      </c>
      <c r="I425" s="4" t="s">
        <v>4236</v>
      </c>
      <c r="J425" s="4" t="s">
        <v>4237</v>
      </c>
      <c r="K425" s="4" t="s">
        <v>4237</v>
      </c>
    </row>
    <row r="426" s="13" customFormat="1" ht="20" customHeight="1" spans="1:11">
      <c r="A426" s="4" t="s">
        <v>5592</v>
      </c>
      <c r="B426" s="4" t="s">
        <v>4109</v>
      </c>
      <c r="C426" s="4" t="s">
        <v>5455</v>
      </c>
      <c r="D426" s="4" t="s">
        <v>5593</v>
      </c>
      <c r="E426" s="4" t="s">
        <v>4315</v>
      </c>
      <c r="F426" s="4" t="s">
        <v>4234</v>
      </c>
      <c r="G426" s="4" t="s">
        <v>18</v>
      </c>
      <c r="H426" s="4" t="s">
        <v>5594</v>
      </c>
      <c r="I426" s="4" t="s">
        <v>4236</v>
      </c>
      <c r="J426" s="4" t="s">
        <v>4237</v>
      </c>
      <c r="K426" s="4" t="s">
        <v>4237</v>
      </c>
    </row>
    <row r="427" s="13" customFormat="1" ht="20" customHeight="1" spans="1:11">
      <c r="A427" s="4" t="s">
        <v>5595</v>
      </c>
      <c r="B427" s="4" t="s">
        <v>1994</v>
      </c>
      <c r="C427" s="4" t="s">
        <v>5596</v>
      </c>
      <c r="D427" s="4" t="s">
        <v>5597</v>
      </c>
      <c r="E427" s="4" t="s">
        <v>5166</v>
      </c>
      <c r="F427" s="4" t="s">
        <v>4440</v>
      </c>
      <c r="G427" s="4" t="s">
        <v>18</v>
      </c>
      <c r="H427" s="4" t="s">
        <v>5598</v>
      </c>
      <c r="I427" s="4" t="s">
        <v>4236</v>
      </c>
      <c r="J427" s="4" t="s">
        <v>4237</v>
      </c>
      <c r="K427" s="4" t="s">
        <v>4237</v>
      </c>
    </row>
    <row r="428" s="13" customFormat="1" ht="20" customHeight="1" spans="1:11">
      <c r="A428" s="4" t="s">
        <v>5599</v>
      </c>
      <c r="B428" s="4" t="s">
        <v>866</v>
      </c>
      <c r="C428" s="4" t="s">
        <v>5600</v>
      </c>
      <c r="D428" s="4" t="s">
        <v>5601</v>
      </c>
      <c r="E428" s="4" t="s">
        <v>5166</v>
      </c>
      <c r="F428" s="4" t="s">
        <v>4801</v>
      </c>
      <c r="G428" s="4" t="s">
        <v>18</v>
      </c>
      <c r="H428" s="4" t="s">
        <v>5602</v>
      </c>
      <c r="I428" s="4" t="s">
        <v>4236</v>
      </c>
      <c r="J428" s="4" t="s">
        <v>4237</v>
      </c>
      <c r="K428" s="4" t="s">
        <v>4237</v>
      </c>
    </row>
    <row r="429" s="13" customFormat="1" ht="20" customHeight="1" spans="1:11">
      <c r="A429" s="4" t="s">
        <v>5603</v>
      </c>
      <c r="B429" s="4" t="s">
        <v>2669</v>
      </c>
      <c r="C429" s="4" t="s">
        <v>5455</v>
      </c>
      <c r="D429" s="4" t="s">
        <v>5562</v>
      </c>
      <c r="E429" s="4" t="s">
        <v>4440</v>
      </c>
      <c r="F429" s="4" t="s">
        <v>4315</v>
      </c>
      <c r="G429" s="4" t="s">
        <v>18</v>
      </c>
      <c r="H429" s="4" t="s">
        <v>5604</v>
      </c>
      <c r="I429" s="4" t="s">
        <v>4236</v>
      </c>
      <c r="J429" s="4" t="s">
        <v>4237</v>
      </c>
      <c r="K429" s="4" t="s">
        <v>4237</v>
      </c>
    </row>
    <row r="430" s="13" customFormat="1" ht="20" customHeight="1" spans="1:11">
      <c r="A430" s="4" t="s">
        <v>5605</v>
      </c>
      <c r="B430" s="4" t="s">
        <v>892</v>
      </c>
      <c r="C430" s="4" t="s">
        <v>4358</v>
      </c>
      <c r="D430" s="4" t="s">
        <v>893</v>
      </c>
      <c r="E430" s="4" t="s">
        <v>4972</v>
      </c>
      <c r="F430" s="4" t="s">
        <v>4801</v>
      </c>
      <c r="G430" s="4" t="s">
        <v>18</v>
      </c>
      <c r="H430" s="4" t="s">
        <v>5606</v>
      </c>
      <c r="I430" s="4" t="s">
        <v>4236</v>
      </c>
      <c r="J430" s="4" t="s">
        <v>4237</v>
      </c>
      <c r="K430" s="4" t="s">
        <v>4237</v>
      </c>
    </row>
    <row r="431" s="13" customFormat="1" ht="20" customHeight="1" spans="1:11">
      <c r="A431" s="4" t="s">
        <v>5607</v>
      </c>
      <c r="B431" s="4" t="s">
        <v>3838</v>
      </c>
      <c r="C431" s="4" t="s">
        <v>5608</v>
      </c>
      <c r="D431" s="4" t="s">
        <v>5609</v>
      </c>
      <c r="E431" s="4" t="s">
        <v>4233</v>
      </c>
      <c r="F431" s="4" t="s">
        <v>4234</v>
      </c>
      <c r="G431" s="4" t="s">
        <v>18</v>
      </c>
      <c r="H431" s="4" t="s">
        <v>5610</v>
      </c>
      <c r="I431" s="4" t="s">
        <v>4236</v>
      </c>
      <c r="J431" s="4" t="s">
        <v>4237</v>
      </c>
      <c r="K431" s="4" t="s">
        <v>4237</v>
      </c>
    </row>
    <row r="432" s="13" customFormat="1" ht="20" customHeight="1" spans="1:11">
      <c r="A432" s="4" t="s">
        <v>5611</v>
      </c>
      <c r="B432" s="4" t="s">
        <v>424</v>
      </c>
      <c r="C432" s="4" t="s">
        <v>5262</v>
      </c>
      <c r="D432" s="4" t="s">
        <v>5612</v>
      </c>
      <c r="E432" s="4" t="s">
        <v>5330</v>
      </c>
      <c r="F432" s="4" t="s">
        <v>4972</v>
      </c>
      <c r="G432" s="4" t="s">
        <v>18</v>
      </c>
      <c r="H432" s="4" t="s">
        <v>5613</v>
      </c>
      <c r="I432" s="4" t="s">
        <v>4236</v>
      </c>
      <c r="J432" s="4" t="s">
        <v>4237</v>
      </c>
      <c r="K432" s="4" t="s">
        <v>4237</v>
      </c>
    </row>
    <row r="433" s="13" customFormat="1" ht="20" customHeight="1" spans="1:11">
      <c r="A433" s="4" t="s">
        <v>5614</v>
      </c>
      <c r="B433" s="4" t="s">
        <v>3270</v>
      </c>
      <c r="C433" s="4" t="s">
        <v>5005</v>
      </c>
      <c r="D433" s="4" t="s">
        <v>5615</v>
      </c>
      <c r="E433" s="4" t="s">
        <v>4440</v>
      </c>
      <c r="F433" s="4" t="s">
        <v>4233</v>
      </c>
      <c r="G433" s="4" t="s">
        <v>18</v>
      </c>
      <c r="H433" s="4" t="s">
        <v>5616</v>
      </c>
      <c r="I433" s="4" t="s">
        <v>4236</v>
      </c>
      <c r="J433" s="4" t="s">
        <v>4237</v>
      </c>
      <c r="K433" s="4" t="s">
        <v>4237</v>
      </c>
    </row>
    <row r="434" s="13" customFormat="1" ht="20" customHeight="1" spans="1:11">
      <c r="A434" s="4" t="s">
        <v>5617</v>
      </c>
      <c r="B434" s="4" t="s">
        <v>531</v>
      </c>
      <c r="C434" s="4" t="s">
        <v>4298</v>
      </c>
      <c r="D434" s="4" t="s">
        <v>5618</v>
      </c>
      <c r="E434" s="4" t="s">
        <v>5487</v>
      </c>
      <c r="F434" s="4" t="s">
        <v>4972</v>
      </c>
      <c r="G434" s="4" t="s">
        <v>18</v>
      </c>
      <c r="H434" s="4" t="s">
        <v>5619</v>
      </c>
      <c r="I434" s="4" t="s">
        <v>4236</v>
      </c>
      <c r="J434" s="4" t="s">
        <v>4237</v>
      </c>
      <c r="K434" s="4" t="s">
        <v>4237</v>
      </c>
    </row>
    <row r="435" s="13" customFormat="1" ht="20" customHeight="1" spans="1:11">
      <c r="A435" s="4" t="s">
        <v>5620</v>
      </c>
      <c r="B435" s="4" t="s">
        <v>1307</v>
      </c>
      <c r="C435" s="4" t="s">
        <v>5621</v>
      </c>
      <c r="D435" s="4" t="s">
        <v>5622</v>
      </c>
      <c r="E435" s="4" t="s">
        <v>4801</v>
      </c>
      <c r="F435" s="4" t="s">
        <v>4599</v>
      </c>
      <c r="G435" s="4" t="s">
        <v>18</v>
      </c>
      <c r="H435" s="4" t="s">
        <v>5623</v>
      </c>
      <c r="I435" s="4" t="s">
        <v>4236</v>
      </c>
      <c r="J435" s="4" t="s">
        <v>4237</v>
      </c>
      <c r="K435" s="4" t="s">
        <v>4237</v>
      </c>
    </row>
    <row r="436" s="13" customFormat="1" ht="20" customHeight="1" spans="1:11">
      <c r="A436" s="4" t="s">
        <v>5624</v>
      </c>
      <c r="B436" s="4" t="s">
        <v>2208</v>
      </c>
      <c r="C436" s="4" t="s">
        <v>5625</v>
      </c>
      <c r="D436" s="4" t="s">
        <v>5626</v>
      </c>
      <c r="E436" s="4" t="s">
        <v>4599</v>
      </c>
      <c r="F436" s="4" t="s">
        <v>4440</v>
      </c>
      <c r="G436" s="4" t="s">
        <v>18</v>
      </c>
      <c r="H436" s="4" t="s">
        <v>5627</v>
      </c>
      <c r="I436" s="4" t="s">
        <v>4236</v>
      </c>
      <c r="J436" s="4" t="s">
        <v>4237</v>
      </c>
      <c r="K436" s="4" t="s">
        <v>4237</v>
      </c>
    </row>
    <row r="437" s="13" customFormat="1" ht="20" customHeight="1" spans="1:11">
      <c r="A437" s="4" t="s">
        <v>5628</v>
      </c>
      <c r="B437" s="4" t="s">
        <v>296</v>
      </c>
      <c r="C437" s="4" t="s">
        <v>5625</v>
      </c>
      <c r="D437" s="4" t="s">
        <v>5629</v>
      </c>
      <c r="E437" s="4" t="s">
        <v>5166</v>
      </c>
      <c r="F437" s="4" t="s">
        <v>4972</v>
      </c>
      <c r="G437" s="4" t="s">
        <v>18</v>
      </c>
      <c r="H437" s="4" t="s">
        <v>5627</v>
      </c>
      <c r="I437" s="4" t="s">
        <v>4236</v>
      </c>
      <c r="J437" s="4" t="s">
        <v>4237</v>
      </c>
      <c r="K437" s="4" t="s">
        <v>4237</v>
      </c>
    </row>
    <row r="438" s="13" customFormat="1" ht="20" customHeight="1" spans="1:11">
      <c r="A438" s="4" t="s">
        <v>5630</v>
      </c>
      <c r="B438" s="4" t="s">
        <v>3967</v>
      </c>
      <c r="C438" s="4" t="s">
        <v>4242</v>
      </c>
      <c r="D438" s="4" t="s">
        <v>3968</v>
      </c>
      <c r="E438" s="4" t="s">
        <v>4440</v>
      </c>
      <c r="F438" s="4" t="s">
        <v>4234</v>
      </c>
      <c r="G438" s="4" t="s">
        <v>18</v>
      </c>
      <c r="H438" s="4" t="s">
        <v>5631</v>
      </c>
      <c r="I438" s="4" t="s">
        <v>4236</v>
      </c>
      <c r="J438" s="4" t="s">
        <v>4237</v>
      </c>
      <c r="K438" s="4" t="s">
        <v>4237</v>
      </c>
    </row>
    <row r="439" s="13" customFormat="1" ht="20" customHeight="1" spans="1:11">
      <c r="A439" s="4" t="s">
        <v>5632</v>
      </c>
      <c r="B439" s="4" t="s">
        <v>2932</v>
      </c>
      <c r="C439" s="4" t="s">
        <v>4351</v>
      </c>
      <c r="D439" s="4" t="s">
        <v>2933</v>
      </c>
      <c r="E439" s="4" t="s">
        <v>4599</v>
      </c>
      <c r="F439" s="4" t="s">
        <v>4315</v>
      </c>
      <c r="G439" s="4" t="s">
        <v>18</v>
      </c>
      <c r="H439" s="4" t="s">
        <v>5633</v>
      </c>
      <c r="I439" s="4" t="s">
        <v>4236</v>
      </c>
      <c r="J439" s="4" t="s">
        <v>4237</v>
      </c>
      <c r="K439" s="4" t="s">
        <v>4237</v>
      </c>
    </row>
    <row r="440" s="13" customFormat="1" ht="20" customHeight="1" spans="1:11">
      <c r="A440" s="4" t="s">
        <v>5634</v>
      </c>
      <c r="B440" s="4" t="s">
        <v>1509</v>
      </c>
      <c r="C440" s="4" t="s">
        <v>4636</v>
      </c>
      <c r="D440" s="4" t="s">
        <v>5635</v>
      </c>
      <c r="E440" s="4" t="s">
        <v>5166</v>
      </c>
      <c r="F440" s="4" t="s">
        <v>4599</v>
      </c>
      <c r="G440" s="4" t="s">
        <v>18</v>
      </c>
      <c r="H440" s="4" t="s">
        <v>4753</v>
      </c>
      <c r="I440" s="4" t="s">
        <v>4236</v>
      </c>
      <c r="J440" s="4" t="s">
        <v>4237</v>
      </c>
      <c r="K440" s="4" t="s">
        <v>4237</v>
      </c>
    </row>
    <row r="441" s="13" customFormat="1" ht="20" customHeight="1" spans="1:11">
      <c r="A441" s="4" t="s">
        <v>5636</v>
      </c>
      <c r="B441" s="4" t="s">
        <v>1320</v>
      </c>
      <c r="C441" s="4" t="s">
        <v>5637</v>
      </c>
      <c r="D441" s="4" t="s">
        <v>5638</v>
      </c>
      <c r="E441" s="4" t="s">
        <v>4801</v>
      </c>
      <c r="F441" s="4" t="s">
        <v>4599</v>
      </c>
      <c r="G441" s="4" t="s">
        <v>18</v>
      </c>
      <c r="H441" s="4" t="s">
        <v>5639</v>
      </c>
      <c r="I441" s="4" t="s">
        <v>4236</v>
      </c>
      <c r="J441" s="4" t="s">
        <v>4237</v>
      </c>
      <c r="K441" s="4" t="s">
        <v>4237</v>
      </c>
    </row>
    <row r="442" s="13" customFormat="1" ht="20" customHeight="1" spans="1:11">
      <c r="A442" s="4" t="s">
        <v>5640</v>
      </c>
      <c r="B442" s="4" t="s">
        <v>3009</v>
      </c>
      <c r="C442" s="4" t="s">
        <v>4242</v>
      </c>
      <c r="D442" s="4" t="s">
        <v>3010</v>
      </c>
      <c r="E442" s="4" t="s">
        <v>5330</v>
      </c>
      <c r="F442" s="4" t="s">
        <v>4315</v>
      </c>
      <c r="G442" s="4" t="s">
        <v>18</v>
      </c>
      <c r="H442" s="4" t="s">
        <v>5641</v>
      </c>
      <c r="I442" s="4" t="s">
        <v>4236</v>
      </c>
      <c r="J442" s="4" t="s">
        <v>4237</v>
      </c>
      <c r="K442" s="4" t="s">
        <v>4237</v>
      </c>
    </row>
    <row r="443" s="13" customFormat="1" ht="20" customHeight="1" spans="1:11">
      <c r="A443" s="4" t="s">
        <v>5642</v>
      </c>
      <c r="B443" s="4" t="s">
        <v>1933</v>
      </c>
      <c r="C443" s="4" t="s">
        <v>5625</v>
      </c>
      <c r="D443" s="4" t="s">
        <v>5643</v>
      </c>
      <c r="E443" s="4" t="s">
        <v>4599</v>
      </c>
      <c r="F443" s="4" t="s">
        <v>4440</v>
      </c>
      <c r="G443" s="4" t="s">
        <v>18</v>
      </c>
      <c r="H443" s="4" t="s">
        <v>5644</v>
      </c>
      <c r="I443" s="4" t="s">
        <v>4236</v>
      </c>
      <c r="J443" s="4" t="s">
        <v>4237</v>
      </c>
      <c r="K443" s="4" t="s">
        <v>4237</v>
      </c>
    </row>
    <row r="444" s="13" customFormat="1" ht="20" customHeight="1" spans="1:11">
      <c r="A444" s="4" t="s">
        <v>5645</v>
      </c>
      <c r="B444" s="4" t="s">
        <v>194</v>
      </c>
      <c r="C444" s="4" t="s">
        <v>5625</v>
      </c>
      <c r="D444" s="4" t="s">
        <v>5646</v>
      </c>
      <c r="E444" s="4" t="s">
        <v>5166</v>
      </c>
      <c r="F444" s="4" t="s">
        <v>4972</v>
      </c>
      <c r="G444" s="4" t="s">
        <v>18</v>
      </c>
      <c r="H444" s="4" t="s">
        <v>5644</v>
      </c>
      <c r="I444" s="4" t="s">
        <v>4236</v>
      </c>
      <c r="J444" s="4" t="s">
        <v>4237</v>
      </c>
      <c r="K444" s="4" t="s">
        <v>4237</v>
      </c>
    </row>
    <row r="445" s="13" customFormat="1" ht="20" customHeight="1" spans="1:11">
      <c r="A445" s="4" t="s">
        <v>5647</v>
      </c>
      <c r="B445" s="4" t="s">
        <v>4035</v>
      </c>
      <c r="C445" s="4" t="s">
        <v>4488</v>
      </c>
      <c r="D445" s="4" t="s">
        <v>5648</v>
      </c>
      <c r="E445" s="4" t="s">
        <v>4315</v>
      </c>
      <c r="F445" s="4" t="s">
        <v>4234</v>
      </c>
      <c r="G445" s="4" t="s">
        <v>18</v>
      </c>
      <c r="H445" s="4" t="s">
        <v>4345</v>
      </c>
      <c r="I445" s="4" t="s">
        <v>4236</v>
      </c>
      <c r="J445" s="4" t="s">
        <v>4237</v>
      </c>
      <c r="K445" s="4" t="s">
        <v>4237</v>
      </c>
    </row>
    <row r="446" s="13" customFormat="1" ht="20" customHeight="1" spans="1:11">
      <c r="A446" s="4" t="s">
        <v>5649</v>
      </c>
      <c r="B446" s="4" t="s">
        <v>3445</v>
      </c>
      <c r="C446" s="4" t="s">
        <v>5650</v>
      </c>
      <c r="D446" s="4" t="s">
        <v>5651</v>
      </c>
      <c r="E446" s="4" t="s">
        <v>4315</v>
      </c>
      <c r="F446" s="4" t="s">
        <v>4233</v>
      </c>
      <c r="G446" s="4" t="s">
        <v>18</v>
      </c>
      <c r="H446" s="4" t="s">
        <v>5652</v>
      </c>
      <c r="I446" s="4" t="s">
        <v>4236</v>
      </c>
      <c r="J446" s="4" t="s">
        <v>4237</v>
      </c>
      <c r="K446" s="4" t="s">
        <v>4237</v>
      </c>
    </row>
    <row r="447" s="13" customFormat="1" ht="20" customHeight="1" spans="1:11">
      <c r="A447" s="4" t="s">
        <v>5653</v>
      </c>
      <c r="B447" s="4" t="s">
        <v>2023</v>
      </c>
      <c r="C447" s="4" t="s">
        <v>4372</v>
      </c>
      <c r="D447" s="4" t="s">
        <v>5654</v>
      </c>
      <c r="E447" s="4" t="s">
        <v>4599</v>
      </c>
      <c r="F447" s="4" t="s">
        <v>4440</v>
      </c>
      <c r="G447" s="4" t="s">
        <v>18</v>
      </c>
      <c r="H447" s="4" t="s">
        <v>5655</v>
      </c>
      <c r="I447" s="4" t="s">
        <v>4236</v>
      </c>
      <c r="J447" s="4" t="s">
        <v>4237</v>
      </c>
      <c r="K447" s="4" t="s">
        <v>4237</v>
      </c>
    </row>
    <row r="448" s="13" customFormat="1" ht="20" customHeight="1" spans="1:11">
      <c r="A448" s="4" t="s">
        <v>5656</v>
      </c>
      <c r="B448" s="4" t="s">
        <v>1070</v>
      </c>
      <c r="C448" s="4" t="s">
        <v>5657</v>
      </c>
      <c r="D448" s="4" t="s">
        <v>5658</v>
      </c>
      <c r="E448" s="4" t="s">
        <v>5487</v>
      </c>
      <c r="F448" s="4" t="s">
        <v>4801</v>
      </c>
      <c r="G448" s="4" t="s">
        <v>18</v>
      </c>
      <c r="H448" s="4" t="s">
        <v>5410</v>
      </c>
      <c r="I448" s="4" t="s">
        <v>4236</v>
      </c>
      <c r="J448" s="4" t="s">
        <v>4237</v>
      </c>
      <c r="K448" s="4" t="s">
        <v>4237</v>
      </c>
    </row>
    <row r="449" s="13" customFormat="1" ht="20" customHeight="1" spans="1:11">
      <c r="A449" s="4" t="s">
        <v>5659</v>
      </c>
      <c r="B449" s="4" t="s">
        <v>2323</v>
      </c>
      <c r="C449" s="4" t="s">
        <v>5660</v>
      </c>
      <c r="D449" s="4" t="s">
        <v>5661</v>
      </c>
      <c r="E449" s="4" t="s">
        <v>4599</v>
      </c>
      <c r="F449" s="4" t="s">
        <v>4440</v>
      </c>
      <c r="G449" s="4" t="s">
        <v>18</v>
      </c>
      <c r="H449" s="4" t="s">
        <v>5662</v>
      </c>
      <c r="I449" s="4" t="s">
        <v>4236</v>
      </c>
      <c r="J449" s="4" t="s">
        <v>4237</v>
      </c>
      <c r="K449" s="4" t="s">
        <v>4237</v>
      </c>
    </row>
    <row r="450" s="13" customFormat="1" ht="20" customHeight="1" spans="1:11">
      <c r="A450" s="4" t="s">
        <v>5663</v>
      </c>
      <c r="B450" s="4" t="s">
        <v>4140</v>
      </c>
      <c r="C450" s="4" t="s">
        <v>5408</v>
      </c>
      <c r="D450" s="4" t="s">
        <v>5664</v>
      </c>
      <c r="E450" s="4" t="s">
        <v>4599</v>
      </c>
      <c r="F450" s="4" t="s">
        <v>4234</v>
      </c>
      <c r="G450" s="4" t="s">
        <v>18</v>
      </c>
      <c r="H450" s="4" t="s">
        <v>5665</v>
      </c>
      <c r="I450" s="4" t="s">
        <v>4236</v>
      </c>
      <c r="J450" s="4" t="s">
        <v>4237</v>
      </c>
      <c r="K450" s="4" t="s">
        <v>4237</v>
      </c>
    </row>
    <row r="451" s="13" customFormat="1" ht="20" customHeight="1" spans="1:11">
      <c r="A451" s="4" t="s">
        <v>5666</v>
      </c>
      <c r="B451" s="4" t="s">
        <v>3061</v>
      </c>
      <c r="C451" s="4" t="s">
        <v>5524</v>
      </c>
      <c r="D451" s="4" t="s">
        <v>5667</v>
      </c>
      <c r="E451" s="4" t="s">
        <v>4440</v>
      </c>
      <c r="F451" s="4" t="s">
        <v>4233</v>
      </c>
      <c r="G451" s="4" t="s">
        <v>18</v>
      </c>
      <c r="H451" s="4" t="s">
        <v>5139</v>
      </c>
      <c r="I451" s="4" t="s">
        <v>4236</v>
      </c>
      <c r="J451" s="4" t="s">
        <v>4237</v>
      </c>
      <c r="K451" s="4" t="s">
        <v>4237</v>
      </c>
    </row>
    <row r="452" s="13" customFormat="1" ht="20" customHeight="1" spans="1:11">
      <c r="A452" s="4" t="s">
        <v>5668</v>
      </c>
      <c r="B452" s="4" t="s">
        <v>1285</v>
      </c>
      <c r="C452" s="4" t="s">
        <v>4488</v>
      </c>
      <c r="D452" s="4" t="s">
        <v>5669</v>
      </c>
      <c r="E452" s="4" t="s">
        <v>4972</v>
      </c>
      <c r="F452" s="4" t="s">
        <v>4599</v>
      </c>
      <c r="G452" s="4" t="s">
        <v>18</v>
      </c>
      <c r="H452" s="4" t="s">
        <v>5670</v>
      </c>
      <c r="I452" s="4" t="s">
        <v>4236</v>
      </c>
      <c r="J452" s="4" t="s">
        <v>4237</v>
      </c>
      <c r="K452" s="4" t="s">
        <v>4237</v>
      </c>
    </row>
    <row r="453" s="13" customFormat="1" ht="20" customHeight="1" spans="1:11">
      <c r="A453" s="4" t="s">
        <v>5671</v>
      </c>
      <c r="B453" s="4" t="s">
        <v>3310</v>
      </c>
      <c r="C453" s="4" t="s">
        <v>4927</v>
      </c>
      <c r="D453" s="4" t="s">
        <v>5672</v>
      </c>
      <c r="E453" s="4" t="s">
        <v>4315</v>
      </c>
      <c r="F453" s="4" t="s">
        <v>4233</v>
      </c>
      <c r="G453" s="4" t="s">
        <v>18</v>
      </c>
      <c r="H453" s="4" t="s">
        <v>4929</v>
      </c>
      <c r="I453" s="4" t="s">
        <v>4236</v>
      </c>
      <c r="J453" s="4" t="s">
        <v>4237</v>
      </c>
      <c r="K453" s="4" t="s">
        <v>4237</v>
      </c>
    </row>
    <row r="454" s="13" customFormat="1" ht="20" customHeight="1" spans="1:11">
      <c r="A454" s="4" t="s">
        <v>5673</v>
      </c>
      <c r="B454" s="4" t="s">
        <v>1018</v>
      </c>
      <c r="C454" s="4" t="s">
        <v>5674</v>
      </c>
      <c r="D454" s="4" t="s">
        <v>5675</v>
      </c>
      <c r="E454" s="4" t="s">
        <v>5166</v>
      </c>
      <c r="F454" s="4" t="s">
        <v>4801</v>
      </c>
      <c r="G454" s="4" t="s">
        <v>18</v>
      </c>
      <c r="H454" s="4" t="s">
        <v>5676</v>
      </c>
      <c r="I454" s="4" t="s">
        <v>4236</v>
      </c>
      <c r="J454" s="4" t="s">
        <v>4237</v>
      </c>
      <c r="K454" s="4" t="s">
        <v>4237</v>
      </c>
    </row>
    <row r="455" s="13" customFormat="1" ht="20" customHeight="1" spans="1:11">
      <c r="A455" s="4" t="s">
        <v>5677</v>
      </c>
      <c r="B455" s="4" t="s">
        <v>3469</v>
      </c>
      <c r="C455" s="4" t="s">
        <v>4574</v>
      </c>
      <c r="D455" s="4" t="s">
        <v>5678</v>
      </c>
      <c r="E455" s="4" t="s">
        <v>4972</v>
      </c>
      <c r="F455" s="4" t="s">
        <v>4233</v>
      </c>
      <c r="G455" s="4" t="s">
        <v>18</v>
      </c>
      <c r="H455" s="4" t="s">
        <v>5679</v>
      </c>
      <c r="I455" s="4" t="s">
        <v>4236</v>
      </c>
      <c r="J455" s="4" t="s">
        <v>4237</v>
      </c>
      <c r="K455" s="4" t="s">
        <v>4237</v>
      </c>
    </row>
    <row r="456" s="13" customFormat="1" ht="20" customHeight="1" spans="1:11">
      <c r="A456" s="4" t="s">
        <v>5680</v>
      </c>
      <c r="B456" s="4" t="s">
        <v>1204</v>
      </c>
      <c r="C456" s="4" t="s">
        <v>4351</v>
      </c>
      <c r="D456" s="4" t="s">
        <v>1205</v>
      </c>
      <c r="E456" s="4" t="s">
        <v>5487</v>
      </c>
      <c r="F456" s="4" t="s">
        <v>4801</v>
      </c>
      <c r="G456" s="4" t="s">
        <v>18</v>
      </c>
      <c r="H456" s="4" t="s">
        <v>5681</v>
      </c>
      <c r="I456" s="4" t="s">
        <v>4236</v>
      </c>
      <c r="J456" s="4" t="s">
        <v>4237</v>
      </c>
      <c r="K456" s="4" t="s">
        <v>4237</v>
      </c>
    </row>
    <row r="457" s="13" customFormat="1" ht="20" customHeight="1" spans="1:11">
      <c r="A457" s="4" t="s">
        <v>5682</v>
      </c>
      <c r="B457" s="4" t="s">
        <v>3248</v>
      </c>
      <c r="C457" s="4" t="s">
        <v>4351</v>
      </c>
      <c r="D457" s="4" t="s">
        <v>3249</v>
      </c>
      <c r="E457" s="4" t="s">
        <v>4599</v>
      </c>
      <c r="F457" s="4" t="s">
        <v>4233</v>
      </c>
      <c r="G457" s="4" t="s">
        <v>18</v>
      </c>
      <c r="H457" s="4" t="s">
        <v>5683</v>
      </c>
      <c r="I457" s="4" t="s">
        <v>4236</v>
      </c>
      <c r="J457" s="4" t="s">
        <v>4237</v>
      </c>
      <c r="K457" s="4" t="s">
        <v>4237</v>
      </c>
    </row>
    <row r="458" s="13" customFormat="1" ht="20" customHeight="1" spans="1:11">
      <c r="A458" s="4" t="s">
        <v>5684</v>
      </c>
      <c r="B458" s="4" t="s">
        <v>2916</v>
      </c>
      <c r="C458" s="4" t="s">
        <v>5685</v>
      </c>
      <c r="D458" s="4" t="s">
        <v>5686</v>
      </c>
      <c r="E458" s="4" t="s">
        <v>4599</v>
      </c>
      <c r="F458" s="4" t="s">
        <v>4315</v>
      </c>
      <c r="G458" s="4" t="s">
        <v>18</v>
      </c>
      <c r="H458" s="4" t="s">
        <v>5687</v>
      </c>
      <c r="I458" s="4" t="s">
        <v>4236</v>
      </c>
      <c r="J458" s="4" t="s">
        <v>4237</v>
      </c>
      <c r="K458" s="4" t="s">
        <v>4237</v>
      </c>
    </row>
    <row r="459" s="13" customFormat="1" ht="20" customHeight="1" spans="1:11">
      <c r="A459" s="4" t="s">
        <v>5688</v>
      </c>
      <c r="B459" s="4" t="s">
        <v>2210</v>
      </c>
      <c r="C459" s="4" t="s">
        <v>4242</v>
      </c>
      <c r="D459" s="4" t="s">
        <v>2211</v>
      </c>
      <c r="E459" s="4" t="s">
        <v>4972</v>
      </c>
      <c r="F459" s="4" t="s">
        <v>4440</v>
      </c>
      <c r="G459" s="4" t="s">
        <v>18</v>
      </c>
      <c r="H459" s="4" t="s">
        <v>5689</v>
      </c>
      <c r="I459" s="4" t="s">
        <v>4236</v>
      </c>
      <c r="J459" s="4" t="s">
        <v>4237</v>
      </c>
      <c r="K459" s="4" t="s">
        <v>4237</v>
      </c>
    </row>
    <row r="460" s="13" customFormat="1" ht="20" customHeight="1" spans="1:11">
      <c r="A460" s="4" t="s">
        <v>5690</v>
      </c>
      <c r="B460" s="4" t="s">
        <v>3937</v>
      </c>
      <c r="C460" s="4" t="s">
        <v>5691</v>
      </c>
      <c r="D460" s="4" t="s">
        <v>5692</v>
      </c>
      <c r="E460" s="4" t="s">
        <v>4440</v>
      </c>
      <c r="F460" s="4" t="s">
        <v>4234</v>
      </c>
      <c r="G460" s="4" t="s">
        <v>18</v>
      </c>
      <c r="H460" s="4" t="s">
        <v>5693</v>
      </c>
      <c r="I460" s="4" t="s">
        <v>4236</v>
      </c>
      <c r="J460" s="4" t="s">
        <v>4237</v>
      </c>
      <c r="K460" s="4" t="s">
        <v>4237</v>
      </c>
    </row>
    <row r="461" s="13" customFormat="1" ht="20" customHeight="1" spans="1:11">
      <c r="A461" s="4" t="s">
        <v>5694</v>
      </c>
      <c r="B461" s="4" t="s">
        <v>627</v>
      </c>
      <c r="C461" s="4" t="s">
        <v>4547</v>
      </c>
      <c r="D461" s="4" t="s">
        <v>5695</v>
      </c>
      <c r="E461" s="4" t="s">
        <v>5166</v>
      </c>
      <c r="F461" s="4" t="s">
        <v>4972</v>
      </c>
      <c r="G461" s="4" t="s">
        <v>18</v>
      </c>
      <c r="H461" s="4" t="s">
        <v>5491</v>
      </c>
      <c r="I461" s="4" t="s">
        <v>4236</v>
      </c>
      <c r="J461" s="4" t="s">
        <v>4237</v>
      </c>
      <c r="K461" s="4" t="s">
        <v>4237</v>
      </c>
    </row>
    <row r="462" s="13" customFormat="1" ht="20" customHeight="1" spans="1:11">
      <c r="A462" s="4" t="s">
        <v>5696</v>
      </c>
      <c r="B462" s="4" t="s">
        <v>3208</v>
      </c>
      <c r="C462" s="4" t="s">
        <v>5697</v>
      </c>
      <c r="D462" s="4" t="s">
        <v>5698</v>
      </c>
      <c r="E462" s="4" t="s">
        <v>4599</v>
      </c>
      <c r="F462" s="4" t="s">
        <v>4233</v>
      </c>
      <c r="G462" s="4" t="s">
        <v>18</v>
      </c>
      <c r="H462" s="4" t="s">
        <v>5699</v>
      </c>
      <c r="I462" s="4" t="s">
        <v>4236</v>
      </c>
      <c r="J462" s="4" t="s">
        <v>4237</v>
      </c>
      <c r="K462" s="4" t="s">
        <v>4237</v>
      </c>
    </row>
    <row r="463" s="13" customFormat="1" ht="20" customHeight="1" spans="1:11">
      <c r="A463" s="4" t="s">
        <v>5700</v>
      </c>
      <c r="B463" s="4" t="s">
        <v>564</v>
      </c>
      <c r="C463" s="4" t="s">
        <v>5701</v>
      </c>
      <c r="D463" s="4" t="s">
        <v>5702</v>
      </c>
      <c r="E463" s="4" t="s">
        <v>5330</v>
      </c>
      <c r="F463" s="4" t="s">
        <v>4972</v>
      </c>
      <c r="G463" s="4" t="s">
        <v>18</v>
      </c>
      <c r="H463" s="4" t="s">
        <v>5703</v>
      </c>
      <c r="I463" s="4" t="s">
        <v>4236</v>
      </c>
      <c r="J463" s="4" t="s">
        <v>4237</v>
      </c>
      <c r="K463" s="4" t="s">
        <v>4237</v>
      </c>
    </row>
    <row r="464" s="13" customFormat="1" ht="20" customHeight="1" spans="1:11">
      <c r="A464" s="4" t="s">
        <v>5704</v>
      </c>
      <c r="B464" s="4" t="s">
        <v>2316</v>
      </c>
      <c r="C464" s="4" t="s">
        <v>5697</v>
      </c>
      <c r="D464" s="4" t="s">
        <v>5705</v>
      </c>
      <c r="E464" s="4" t="s">
        <v>4972</v>
      </c>
      <c r="F464" s="4" t="s">
        <v>4440</v>
      </c>
      <c r="G464" s="4" t="s">
        <v>18</v>
      </c>
      <c r="H464" s="4" t="s">
        <v>5706</v>
      </c>
      <c r="I464" s="4" t="s">
        <v>4236</v>
      </c>
      <c r="J464" s="4" t="s">
        <v>4237</v>
      </c>
      <c r="K464" s="4" t="s">
        <v>4237</v>
      </c>
    </row>
    <row r="465" s="13" customFormat="1" ht="20" customHeight="1" spans="1:11">
      <c r="A465" s="4" t="s">
        <v>5707</v>
      </c>
      <c r="B465" s="4" t="s">
        <v>911</v>
      </c>
      <c r="C465" s="4" t="s">
        <v>5429</v>
      </c>
      <c r="D465" s="4" t="s">
        <v>5708</v>
      </c>
      <c r="E465" s="4" t="s">
        <v>4972</v>
      </c>
      <c r="F465" s="4" t="s">
        <v>4801</v>
      </c>
      <c r="G465" s="4" t="s">
        <v>18</v>
      </c>
      <c r="H465" s="4" t="s">
        <v>4243</v>
      </c>
      <c r="I465" s="4" t="s">
        <v>4236</v>
      </c>
      <c r="J465" s="4" t="s">
        <v>4237</v>
      </c>
      <c r="K465" s="4" t="s">
        <v>4237</v>
      </c>
    </row>
    <row r="466" s="13" customFormat="1" ht="20" customHeight="1" spans="1:11">
      <c r="A466" s="4" t="s">
        <v>5709</v>
      </c>
      <c r="B466" s="4" t="s">
        <v>4037</v>
      </c>
      <c r="C466" s="4" t="s">
        <v>5710</v>
      </c>
      <c r="D466" s="4" t="s">
        <v>5711</v>
      </c>
      <c r="E466" s="4" t="s">
        <v>5330</v>
      </c>
      <c r="F466" s="4" t="s">
        <v>4234</v>
      </c>
      <c r="G466" s="4" t="s">
        <v>18</v>
      </c>
      <c r="H466" s="4" t="s">
        <v>5712</v>
      </c>
      <c r="I466" s="4" t="s">
        <v>4236</v>
      </c>
      <c r="J466" s="4" t="s">
        <v>4237</v>
      </c>
      <c r="K466" s="4" t="s">
        <v>4237</v>
      </c>
    </row>
    <row r="467" s="13" customFormat="1" ht="20" customHeight="1" spans="1:11">
      <c r="A467" s="4" t="s">
        <v>5713</v>
      </c>
      <c r="B467" s="4" t="s">
        <v>3674</v>
      </c>
      <c r="C467" s="4" t="s">
        <v>5455</v>
      </c>
      <c r="D467" s="4" t="s">
        <v>5714</v>
      </c>
      <c r="E467" s="4" t="s">
        <v>4440</v>
      </c>
      <c r="F467" s="4" t="s">
        <v>4234</v>
      </c>
      <c r="G467" s="4" t="s">
        <v>18</v>
      </c>
      <c r="H467" s="4" t="s">
        <v>5715</v>
      </c>
      <c r="I467" s="4" t="s">
        <v>4236</v>
      </c>
      <c r="J467" s="4" t="s">
        <v>4237</v>
      </c>
      <c r="K467" s="4" t="s">
        <v>4237</v>
      </c>
    </row>
    <row r="468" s="13" customFormat="1" ht="20" customHeight="1" spans="1:11">
      <c r="A468" s="4" t="s">
        <v>5716</v>
      </c>
      <c r="B468" s="4" t="s">
        <v>551</v>
      </c>
      <c r="C468" s="4" t="s">
        <v>5717</v>
      </c>
      <c r="D468" s="4" t="s">
        <v>5718</v>
      </c>
      <c r="E468" s="4" t="s">
        <v>5166</v>
      </c>
      <c r="F468" s="4" t="s">
        <v>4972</v>
      </c>
      <c r="G468" s="4" t="s">
        <v>18</v>
      </c>
      <c r="H468" s="4" t="s">
        <v>5719</v>
      </c>
      <c r="I468" s="4" t="s">
        <v>4236</v>
      </c>
      <c r="J468" s="4" t="s">
        <v>4237</v>
      </c>
      <c r="K468" s="4" t="s">
        <v>4237</v>
      </c>
    </row>
    <row r="469" s="13" customFormat="1" ht="20" customHeight="1" spans="1:11">
      <c r="A469" s="4" t="s">
        <v>5720</v>
      </c>
      <c r="B469" s="4" t="s">
        <v>1975</v>
      </c>
      <c r="C469" s="4" t="s">
        <v>5721</v>
      </c>
      <c r="D469" s="4" t="s">
        <v>5722</v>
      </c>
      <c r="E469" s="4" t="s">
        <v>4972</v>
      </c>
      <c r="F469" s="4" t="s">
        <v>4440</v>
      </c>
      <c r="G469" s="4" t="s">
        <v>18</v>
      </c>
      <c r="H469" s="4" t="s">
        <v>5723</v>
      </c>
      <c r="I469" s="4" t="s">
        <v>4236</v>
      </c>
      <c r="J469" s="4" t="s">
        <v>4237</v>
      </c>
      <c r="K469" s="4" t="s">
        <v>4237</v>
      </c>
    </row>
    <row r="470" s="13" customFormat="1" ht="20" customHeight="1" spans="1:11">
      <c r="A470" s="4" t="s">
        <v>5724</v>
      </c>
      <c r="B470" s="4" t="s">
        <v>1280</v>
      </c>
      <c r="C470" s="4" t="s">
        <v>5516</v>
      </c>
      <c r="D470" s="4" t="s">
        <v>5725</v>
      </c>
      <c r="E470" s="4" t="s">
        <v>4801</v>
      </c>
      <c r="F470" s="4" t="s">
        <v>4599</v>
      </c>
      <c r="G470" s="4" t="s">
        <v>18</v>
      </c>
      <c r="H470" s="4" t="s">
        <v>5346</v>
      </c>
      <c r="I470" s="4" t="s">
        <v>4236</v>
      </c>
      <c r="J470" s="4" t="s">
        <v>4237</v>
      </c>
      <c r="K470" s="4" t="s">
        <v>4237</v>
      </c>
    </row>
    <row r="471" s="13" customFormat="1" ht="20" customHeight="1" spans="1:11">
      <c r="A471" s="4" t="s">
        <v>5726</v>
      </c>
      <c r="B471" s="4" t="s">
        <v>885</v>
      </c>
      <c r="C471" s="4" t="s">
        <v>5727</v>
      </c>
      <c r="D471" s="4" t="s">
        <v>5728</v>
      </c>
      <c r="E471" s="4" t="s">
        <v>5166</v>
      </c>
      <c r="F471" s="4" t="s">
        <v>4801</v>
      </c>
      <c r="G471" s="4" t="s">
        <v>18</v>
      </c>
      <c r="H471" s="4" t="s">
        <v>5729</v>
      </c>
      <c r="I471" s="4" t="s">
        <v>4236</v>
      </c>
      <c r="J471" s="4" t="s">
        <v>4237</v>
      </c>
      <c r="K471" s="4" t="s">
        <v>4237</v>
      </c>
    </row>
    <row r="472" s="13" customFormat="1" ht="20" customHeight="1" spans="1:11">
      <c r="A472" s="4" t="s">
        <v>5730</v>
      </c>
      <c r="B472" s="4" t="s">
        <v>1890</v>
      </c>
      <c r="C472" s="4" t="s">
        <v>5098</v>
      </c>
      <c r="D472" s="4" t="s">
        <v>5731</v>
      </c>
      <c r="E472" s="4" t="s">
        <v>4599</v>
      </c>
      <c r="F472" s="4" t="s">
        <v>4440</v>
      </c>
      <c r="G472" s="4" t="s">
        <v>18</v>
      </c>
      <c r="H472" s="4" t="s">
        <v>4429</v>
      </c>
      <c r="I472" s="4" t="s">
        <v>4236</v>
      </c>
      <c r="J472" s="4" t="s">
        <v>4237</v>
      </c>
      <c r="K472" s="4" t="s">
        <v>4237</v>
      </c>
    </row>
    <row r="473" s="13" customFormat="1" ht="20" customHeight="1" spans="1:11">
      <c r="A473" s="4" t="s">
        <v>5732</v>
      </c>
      <c r="B473" s="4" t="s">
        <v>2776</v>
      </c>
      <c r="C473" s="4" t="s">
        <v>5733</v>
      </c>
      <c r="D473" s="4" t="s">
        <v>5734</v>
      </c>
      <c r="E473" s="4" t="s">
        <v>4599</v>
      </c>
      <c r="F473" s="4" t="s">
        <v>4315</v>
      </c>
      <c r="G473" s="4" t="s">
        <v>18</v>
      </c>
      <c r="H473" s="4" t="s">
        <v>5735</v>
      </c>
      <c r="I473" s="4" t="s">
        <v>4236</v>
      </c>
      <c r="J473" s="4" t="s">
        <v>4237</v>
      </c>
      <c r="K473" s="4" t="s">
        <v>4237</v>
      </c>
    </row>
    <row r="474" s="13" customFormat="1" ht="20" customHeight="1" spans="1:11">
      <c r="A474" s="4" t="s">
        <v>5736</v>
      </c>
      <c r="B474" s="4" t="s">
        <v>3390</v>
      </c>
      <c r="C474" s="4" t="s">
        <v>5721</v>
      </c>
      <c r="D474" s="4" t="s">
        <v>5737</v>
      </c>
      <c r="E474" s="4" t="s">
        <v>4315</v>
      </c>
      <c r="F474" s="4" t="s">
        <v>4233</v>
      </c>
      <c r="G474" s="4" t="s">
        <v>18</v>
      </c>
      <c r="H474" s="4" t="s">
        <v>5738</v>
      </c>
      <c r="I474" s="4" t="s">
        <v>4236</v>
      </c>
      <c r="J474" s="4" t="s">
        <v>4237</v>
      </c>
      <c r="K474" s="4" t="s">
        <v>4237</v>
      </c>
    </row>
    <row r="475" s="13" customFormat="1" ht="20" customHeight="1" spans="1:11">
      <c r="A475" s="4" t="s">
        <v>5739</v>
      </c>
      <c r="B475" s="4" t="s">
        <v>4057</v>
      </c>
      <c r="C475" s="4" t="s">
        <v>5740</v>
      </c>
      <c r="D475" s="4" t="s">
        <v>5741</v>
      </c>
      <c r="E475" s="4" t="s">
        <v>4233</v>
      </c>
      <c r="F475" s="4" t="s">
        <v>4234</v>
      </c>
      <c r="G475" s="4" t="s">
        <v>18</v>
      </c>
      <c r="H475" s="4" t="s">
        <v>5742</v>
      </c>
      <c r="I475" s="4" t="s">
        <v>4236</v>
      </c>
      <c r="J475" s="4" t="s">
        <v>4237</v>
      </c>
      <c r="K475" s="4" t="s">
        <v>4237</v>
      </c>
    </row>
    <row r="476" s="13" customFormat="1" ht="20" customHeight="1" spans="1:11">
      <c r="A476" s="4" t="s">
        <v>5743</v>
      </c>
      <c r="B476" s="4" t="s">
        <v>4055</v>
      </c>
      <c r="C476" s="4" t="s">
        <v>4656</v>
      </c>
      <c r="D476" s="4" t="s">
        <v>5744</v>
      </c>
      <c r="E476" s="4" t="s">
        <v>5745</v>
      </c>
      <c r="F476" s="4" t="s">
        <v>4234</v>
      </c>
      <c r="G476" s="4" t="s">
        <v>18</v>
      </c>
      <c r="H476" s="4" t="s">
        <v>5746</v>
      </c>
      <c r="I476" s="4" t="s">
        <v>4236</v>
      </c>
      <c r="J476" s="4" t="s">
        <v>4237</v>
      </c>
      <c r="K476" s="4" t="s">
        <v>4237</v>
      </c>
    </row>
    <row r="477" s="13" customFormat="1" ht="20" customHeight="1" spans="1:11">
      <c r="A477" s="4" t="s">
        <v>5747</v>
      </c>
      <c r="B477" s="4" t="s">
        <v>2973</v>
      </c>
      <c r="C477" s="4" t="s">
        <v>5748</v>
      </c>
      <c r="D477" s="4" t="s">
        <v>5749</v>
      </c>
      <c r="E477" s="4" t="s">
        <v>4801</v>
      </c>
      <c r="F477" s="4" t="s">
        <v>4315</v>
      </c>
      <c r="G477" s="4" t="s">
        <v>18</v>
      </c>
      <c r="H477" s="4" t="s">
        <v>5750</v>
      </c>
      <c r="I477" s="4" t="s">
        <v>4236</v>
      </c>
      <c r="J477" s="4" t="s">
        <v>4237</v>
      </c>
      <c r="K477" s="4" t="s">
        <v>4237</v>
      </c>
    </row>
    <row r="478" s="13" customFormat="1" ht="20" customHeight="1" spans="1:11">
      <c r="A478" s="4" t="s">
        <v>5751</v>
      </c>
      <c r="B478" s="4" t="s">
        <v>126</v>
      </c>
      <c r="C478" s="4" t="s">
        <v>5752</v>
      </c>
      <c r="D478" s="4" t="s">
        <v>5753</v>
      </c>
      <c r="E478" s="4" t="s">
        <v>5166</v>
      </c>
      <c r="F478" s="4" t="s">
        <v>4972</v>
      </c>
      <c r="G478" s="4" t="s">
        <v>18</v>
      </c>
      <c r="H478" s="4" t="s">
        <v>5754</v>
      </c>
      <c r="I478" s="4" t="s">
        <v>4236</v>
      </c>
      <c r="J478" s="4" t="s">
        <v>4237</v>
      </c>
      <c r="K478" s="4" t="s">
        <v>4237</v>
      </c>
    </row>
    <row r="479" s="13" customFormat="1" ht="20" customHeight="1" spans="1:11">
      <c r="A479" s="4" t="s">
        <v>5755</v>
      </c>
      <c r="B479" s="4" t="s">
        <v>1451</v>
      </c>
      <c r="C479" s="4" t="s">
        <v>5408</v>
      </c>
      <c r="D479" s="4" t="s">
        <v>5756</v>
      </c>
      <c r="E479" s="4" t="s">
        <v>4972</v>
      </c>
      <c r="F479" s="4" t="s">
        <v>4599</v>
      </c>
      <c r="G479" s="4" t="s">
        <v>18</v>
      </c>
      <c r="H479" s="4" t="s">
        <v>5757</v>
      </c>
      <c r="I479" s="4" t="s">
        <v>4236</v>
      </c>
      <c r="J479" s="4" t="s">
        <v>4237</v>
      </c>
      <c r="K479" s="4" t="s">
        <v>4237</v>
      </c>
    </row>
    <row r="480" s="13" customFormat="1" ht="20" customHeight="1" spans="1:11">
      <c r="A480" s="4" t="s">
        <v>5758</v>
      </c>
      <c r="B480" s="4" t="s">
        <v>1872</v>
      </c>
      <c r="C480" s="4" t="s">
        <v>5455</v>
      </c>
      <c r="D480" s="4" t="s">
        <v>5759</v>
      </c>
      <c r="E480" s="4" t="s">
        <v>4801</v>
      </c>
      <c r="F480" s="4" t="s">
        <v>4440</v>
      </c>
      <c r="G480" s="4" t="s">
        <v>18</v>
      </c>
      <c r="H480" s="4" t="s">
        <v>5760</v>
      </c>
      <c r="I480" s="4" t="s">
        <v>4236</v>
      </c>
      <c r="J480" s="4" t="s">
        <v>4237</v>
      </c>
      <c r="K480" s="4" t="s">
        <v>4237</v>
      </c>
    </row>
    <row r="481" s="13" customFormat="1" ht="20" customHeight="1" spans="1:11">
      <c r="A481" s="4" t="s">
        <v>5761</v>
      </c>
      <c r="B481" s="4" t="s">
        <v>1237</v>
      </c>
      <c r="C481" s="4" t="s">
        <v>4358</v>
      </c>
      <c r="D481" s="4" t="s">
        <v>1238</v>
      </c>
      <c r="E481" s="4" t="s">
        <v>5166</v>
      </c>
      <c r="F481" s="4" t="s">
        <v>4801</v>
      </c>
      <c r="G481" s="4" t="s">
        <v>18</v>
      </c>
      <c r="H481" s="4" t="s">
        <v>4456</v>
      </c>
      <c r="I481" s="4" t="s">
        <v>4236</v>
      </c>
      <c r="J481" s="4" t="s">
        <v>4237</v>
      </c>
      <c r="K481" s="4" t="s">
        <v>4237</v>
      </c>
    </row>
    <row r="482" s="13" customFormat="1" ht="20" customHeight="1" spans="1:11">
      <c r="A482" s="4" t="s">
        <v>5762</v>
      </c>
      <c r="B482" s="4" t="s">
        <v>2654</v>
      </c>
      <c r="C482" s="4" t="s">
        <v>5763</v>
      </c>
      <c r="D482" s="4" t="s">
        <v>5764</v>
      </c>
      <c r="E482" s="4" t="s">
        <v>4440</v>
      </c>
      <c r="F482" s="4" t="s">
        <v>4315</v>
      </c>
      <c r="G482" s="4" t="s">
        <v>18</v>
      </c>
      <c r="H482" s="4" t="s">
        <v>5765</v>
      </c>
      <c r="I482" s="4" t="s">
        <v>4236</v>
      </c>
      <c r="J482" s="4" t="s">
        <v>4237</v>
      </c>
      <c r="K482" s="4" t="s">
        <v>4237</v>
      </c>
    </row>
    <row r="483" s="13" customFormat="1" ht="20" customHeight="1" spans="1:11">
      <c r="A483" s="4" t="s">
        <v>5766</v>
      </c>
      <c r="B483" s="4" t="s">
        <v>1196</v>
      </c>
      <c r="C483" s="4" t="s">
        <v>5701</v>
      </c>
      <c r="D483" s="4" t="s">
        <v>5767</v>
      </c>
      <c r="E483" s="4" t="s">
        <v>4972</v>
      </c>
      <c r="F483" s="4" t="s">
        <v>4801</v>
      </c>
      <c r="G483" s="4" t="s">
        <v>18</v>
      </c>
      <c r="H483" s="4" t="s">
        <v>5768</v>
      </c>
      <c r="I483" s="4" t="s">
        <v>4236</v>
      </c>
      <c r="J483" s="4" t="s">
        <v>4237</v>
      </c>
      <c r="K483" s="4" t="s">
        <v>4237</v>
      </c>
    </row>
    <row r="484" s="13" customFormat="1" ht="20" customHeight="1" spans="1:11">
      <c r="A484" s="4" t="s">
        <v>5769</v>
      </c>
      <c r="B484" s="4" t="s">
        <v>1087</v>
      </c>
      <c r="C484" s="4" t="s">
        <v>4652</v>
      </c>
      <c r="D484" s="4" t="s">
        <v>5770</v>
      </c>
      <c r="E484" s="4" t="s">
        <v>4972</v>
      </c>
      <c r="F484" s="4" t="s">
        <v>4801</v>
      </c>
      <c r="G484" s="4" t="s">
        <v>18</v>
      </c>
      <c r="H484" s="4" t="s">
        <v>5771</v>
      </c>
      <c r="I484" s="4" t="s">
        <v>4236</v>
      </c>
      <c r="J484" s="4" t="s">
        <v>4237</v>
      </c>
      <c r="K484" s="4" t="s">
        <v>4237</v>
      </c>
    </row>
    <row r="485" s="13" customFormat="1" ht="20" customHeight="1" spans="1:11">
      <c r="A485" s="4" t="s">
        <v>5772</v>
      </c>
      <c r="B485" s="4" t="s">
        <v>4013</v>
      </c>
      <c r="C485" s="4" t="s">
        <v>5773</v>
      </c>
      <c r="D485" s="4" t="s">
        <v>5774</v>
      </c>
      <c r="E485" s="4" t="s">
        <v>4315</v>
      </c>
      <c r="F485" s="4" t="s">
        <v>4234</v>
      </c>
      <c r="G485" s="4" t="s">
        <v>18</v>
      </c>
      <c r="H485" s="4" t="s">
        <v>5775</v>
      </c>
      <c r="I485" s="4" t="s">
        <v>4236</v>
      </c>
      <c r="J485" s="4" t="s">
        <v>4237</v>
      </c>
      <c r="K485" s="4" t="s">
        <v>4237</v>
      </c>
    </row>
    <row r="486" s="13" customFormat="1" ht="20" customHeight="1" spans="1:11">
      <c r="A486" s="4" t="s">
        <v>5776</v>
      </c>
      <c r="B486" s="4" t="s">
        <v>1586</v>
      </c>
      <c r="C486" s="4" t="s">
        <v>4358</v>
      </c>
      <c r="D486" s="4" t="s">
        <v>1587</v>
      </c>
      <c r="E486" s="4" t="s">
        <v>4972</v>
      </c>
      <c r="F486" s="4" t="s">
        <v>4599</v>
      </c>
      <c r="G486" s="4" t="s">
        <v>18</v>
      </c>
      <c r="H486" s="4" t="s">
        <v>4388</v>
      </c>
      <c r="I486" s="4" t="s">
        <v>4236</v>
      </c>
      <c r="J486" s="4" t="s">
        <v>4237</v>
      </c>
      <c r="K486" s="4" t="s">
        <v>4237</v>
      </c>
    </row>
    <row r="487" s="13" customFormat="1" ht="20" customHeight="1" spans="1:11">
      <c r="A487" s="4" t="s">
        <v>5777</v>
      </c>
      <c r="B487" s="4" t="s">
        <v>2734</v>
      </c>
      <c r="C487" s="4" t="s">
        <v>5778</v>
      </c>
      <c r="D487" s="4" t="s">
        <v>5779</v>
      </c>
      <c r="E487" s="4" t="s">
        <v>4440</v>
      </c>
      <c r="F487" s="4" t="s">
        <v>4315</v>
      </c>
      <c r="G487" s="4" t="s">
        <v>18</v>
      </c>
      <c r="H487" s="4" t="s">
        <v>5780</v>
      </c>
      <c r="I487" s="4" t="s">
        <v>4236</v>
      </c>
      <c r="J487" s="4" t="s">
        <v>4237</v>
      </c>
      <c r="K487" s="4" t="s">
        <v>4237</v>
      </c>
    </row>
    <row r="488" s="13" customFormat="1" ht="20" customHeight="1" spans="1:11">
      <c r="A488" s="4" t="s">
        <v>5781</v>
      </c>
      <c r="B488" s="4" t="s">
        <v>1345</v>
      </c>
      <c r="C488" s="4" t="s">
        <v>5685</v>
      </c>
      <c r="D488" s="4" t="s">
        <v>5782</v>
      </c>
      <c r="E488" s="4" t="s">
        <v>4972</v>
      </c>
      <c r="F488" s="4" t="s">
        <v>4599</v>
      </c>
      <c r="G488" s="4" t="s">
        <v>18</v>
      </c>
      <c r="H488" s="4" t="s">
        <v>5687</v>
      </c>
      <c r="I488" s="4" t="s">
        <v>4236</v>
      </c>
      <c r="J488" s="4" t="s">
        <v>4237</v>
      </c>
      <c r="K488" s="4" t="s">
        <v>4237</v>
      </c>
    </row>
    <row r="489" s="13" customFormat="1" ht="20" customHeight="1" spans="1:11">
      <c r="A489" s="4" t="s">
        <v>5783</v>
      </c>
      <c r="B489" s="4" t="s">
        <v>3250</v>
      </c>
      <c r="C489" s="4" t="s">
        <v>5697</v>
      </c>
      <c r="D489" s="4" t="s">
        <v>5784</v>
      </c>
      <c r="E489" s="4" t="s">
        <v>4599</v>
      </c>
      <c r="F489" s="4" t="s">
        <v>4233</v>
      </c>
      <c r="G489" s="4" t="s">
        <v>18</v>
      </c>
      <c r="H489" s="4" t="s">
        <v>5785</v>
      </c>
      <c r="I489" s="4" t="s">
        <v>4236</v>
      </c>
      <c r="J489" s="4" t="s">
        <v>4237</v>
      </c>
      <c r="K489" s="4" t="s">
        <v>4237</v>
      </c>
    </row>
    <row r="490" s="13" customFormat="1" ht="20" customHeight="1" spans="1:11">
      <c r="A490" s="4" t="s">
        <v>5786</v>
      </c>
      <c r="B490" s="4" t="s">
        <v>4049</v>
      </c>
      <c r="C490" s="4" t="s">
        <v>5787</v>
      </c>
      <c r="D490" s="4" t="s">
        <v>5788</v>
      </c>
      <c r="E490" s="4" t="s">
        <v>4233</v>
      </c>
      <c r="F490" s="4" t="s">
        <v>4234</v>
      </c>
      <c r="G490" s="4" t="s">
        <v>18</v>
      </c>
      <c r="H490" s="4" t="s">
        <v>5789</v>
      </c>
      <c r="I490" s="4" t="s">
        <v>4236</v>
      </c>
      <c r="J490" s="4" t="s">
        <v>4237</v>
      </c>
      <c r="K490" s="4" t="s">
        <v>4237</v>
      </c>
    </row>
    <row r="491" s="13" customFormat="1" ht="20" customHeight="1" spans="1:11">
      <c r="A491" s="4" t="s">
        <v>5790</v>
      </c>
      <c r="B491" s="4" t="s">
        <v>1846</v>
      </c>
      <c r="C491" s="4" t="s">
        <v>5791</v>
      </c>
      <c r="D491" s="4" t="s">
        <v>5792</v>
      </c>
      <c r="E491" s="4" t="s">
        <v>4972</v>
      </c>
      <c r="F491" s="4" t="s">
        <v>4440</v>
      </c>
      <c r="G491" s="4" t="s">
        <v>18</v>
      </c>
      <c r="H491" s="4" t="s">
        <v>5793</v>
      </c>
      <c r="I491" s="4" t="s">
        <v>4236</v>
      </c>
      <c r="J491" s="4" t="s">
        <v>4237</v>
      </c>
      <c r="K491" s="4" t="s">
        <v>4237</v>
      </c>
    </row>
    <row r="492" s="13" customFormat="1" ht="20" customHeight="1" spans="1:11">
      <c r="A492" s="4" t="s">
        <v>5794</v>
      </c>
      <c r="B492" s="4" t="s">
        <v>3564</v>
      </c>
      <c r="C492" s="4" t="s">
        <v>5795</v>
      </c>
      <c r="D492" s="4" t="s">
        <v>5796</v>
      </c>
      <c r="E492" s="4" t="s">
        <v>4801</v>
      </c>
      <c r="F492" s="4" t="s">
        <v>4233</v>
      </c>
      <c r="G492" s="4" t="s">
        <v>18</v>
      </c>
      <c r="H492" s="4" t="s">
        <v>5797</v>
      </c>
      <c r="I492" s="4" t="s">
        <v>4236</v>
      </c>
      <c r="J492" s="4" t="s">
        <v>4237</v>
      </c>
      <c r="K492" s="4" t="s">
        <v>4237</v>
      </c>
    </row>
    <row r="493" s="13" customFormat="1" ht="20" customHeight="1" spans="1:11">
      <c r="A493" s="4" t="s">
        <v>5798</v>
      </c>
      <c r="B493" s="4" t="s">
        <v>1260</v>
      </c>
      <c r="C493" s="4" t="s">
        <v>4386</v>
      </c>
      <c r="D493" s="4" t="s">
        <v>5799</v>
      </c>
      <c r="E493" s="4" t="s">
        <v>5166</v>
      </c>
      <c r="F493" s="4" t="s">
        <v>4599</v>
      </c>
      <c r="G493" s="4" t="s">
        <v>18</v>
      </c>
      <c r="H493" s="4" t="s">
        <v>5800</v>
      </c>
      <c r="I493" s="4" t="s">
        <v>4236</v>
      </c>
      <c r="J493" s="4" t="s">
        <v>4237</v>
      </c>
      <c r="K493" s="4" t="s">
        <v>4237</v>
      </c>
    </row>
    <row r="494" s="13" customFormat="1" ht="20" customHeight="1" spans="1:11">
      <c r="A494" s="4" t="s">
        <v>5801</v>
      </c>
      <c r="B494" s="4" t="s">
        <v>653</v>
      </c>
      <c r="C494" s="4" t="s">
        <v>4351</v>
      </c>
      <c r="D494" s="4" t="s">
        <v>654</v>
      </c>
      <c r="E494" s="4" t="s">
        <v>5330</v>
      </c>
      <c r="F494" s="4" t="s">
        <v>4972</v>
      </c>
      <c r="G494" s="4" t="s">
        <v>18</v>
      </c>
      <c r="H494" s="4" t="s">
        <v>5802</v>
      </c>
      <c r="I494" s="4" t="s">
        <v>4236</v>
      </c>
      <c r="J494" s="4" t="s">
        <v>4237</v>
      </c>
      <c r="K494" s="4" t="s">
        <v>4237</v>
      </c>
    </row>
    <row r="495" s="13" customFormat="1" ht="20" customHeight="1" spans="1:11">
      <c r="A495" s="4" t="s">
        <v>5803</v>
      </c>
      <c r="B495" s="4" t="s">
        <v>1643</v>
      </c>
      <c r="C495" s="4" t="s">
        <v>4927</v>
      </c>
      <c r="D495" s="4" t="s">
        <v>5804</v>
      </c>
      <c r="E495" s="4" t="s">
        <v>4801</v>
      </c>
      <c r="F495" s="4" t="s">
        <v>4599</v>
      </c>
      <c r="G495" s="4" t="s">
        <v>18</v>
      </c>
      <c r="H495" s="4" t="s">
        <v>5191</v>
      </c>
      <c r="I495" s="4" t="s">
        <v>4236</v>
      </c>
      <c r="J495" s="4" t="s">
        <v>4237</v>
      </c>
      <c r="K495" s="4" t="s">
        <v>4237</v>
      </c>
    </row>
    <row r="496" s="13" customFormat="1" ht="20" customHeight="1" spans="1:11">
      <c r="A496" s="4" t="s">
        <v>5805</v>
      </c>
      <c r="B496" s="4" t="s">
        <v>711</v>
      </c>
      <c r="C496" s="4" t="s">
        <v>5806</v>
      </c>
      <c r="D496" s="4" t="s">
        <v>5807</v>
      </c>
      <c r="E496" s="4" t="s">
        <v>5330</v>
      </c>
      <c r="F496" s="4" t="s">
        <v>4972</v>
      </c>
      <c r="G496" s="4" t="s">
        <v>18</v>
      </c>
      <c r="H496" s="4" t="s">
        <v>5808</v>
      </c>
      <c r="I496" s="4" t="s">
        <v>4236</v>
      </c>
      <c r="J496" s="4" t="s">
        <v>4237</v>
      </c>
      <c r="K496" s="4" t="s">
        <v>4237</v>
      </c>
    </row>
    <row r="497" s="13" customFormat="1" ht="20" customHeight="1" spans="1:11">
      <c r="A497" s="4" t="s">
        <v>5809</v>
      </c>
      <c r="B497" s="4" t="s">
        <v>2141</v>
      </c>
      <c r="C497" s="4" t="s">
        <v>5810</v>
      </c>
      <c r="D497" s="4" t="s">
        <v>5811</v>
      </c>
      <c r="E497" s="4" t="s">
        <v>4599</v>
      </c>
      <c r="F497" s="4" t="s">
        <v>4440</v>
      </c>
      <c r="G497" s="4" t="s">
        <v>18</v>
      </c>
      <c r="H497" s="4" t="s">
        <v>5812</v>
      </c>
      <c r="I497" s="4" t="s">
        <v>4236</v>
      </c>
      <c r="J497" s="4" t="s">
        <v>4237</v>
      </c>
      <c r="K497" s="4" t="s">
        <v>4237</v>
      </c>
    </row>
    <row r="498" s="13" customFormat="1" ht="20" customHeight="1" spans="1:11">
      <c r="A498" s="4" t="s">
        <v>5813</v>
      </c>
      <c r="B498" s="4" t="s">
        <v>596</v>
      </c>
      <c r="C498" s="4" t="s">
        <v>5262</v>
      </c>
      <c r="D498" s="4" t="s">
        <v>5814</v>
      </c>
      <c r="E498" s="4" t="s">
        <v>5330</v>
      </c>
      <c r="F498" s="4" t="s">
        <v>4972</v>
      </c>
      <c r="G498" s="4" t="s">
        <v>18</v>
      </c>
      <c r="H498" s="4" t="s">
        <v>5535</v>
      </c>
      <c r="I498" s="4" t="s">
        <v>4236</v>
      </c>
      <c r="J498" s="4" t="s">
        <v>4237</v>
      </c>
      <c r="K498" s="4" t="s">
        <v>4237</v>
      </c>
    </row>
    <row r="499" s="13" customFormat="1" ht="20" customHeight="1" spans="1:11">
      <c r="A499" s="4" t="s">
        <v>5815</v>
      </c>
      <c r="B499" s="4" t="s">
        <v>1612</v>
      </c>
      <c r="C499" s="4" t="s">
        <v>5816</v>
      </c>
      <c r="D499" s="4" t="s">
        <v>5817</v>
      </c>
      <c r="E499" s="4" t="s">
        <v>4972</v>
      </c>
      <c r="F499" s="4" t="s">
        <v>4599</v>
      </c>
      <c r="G499" s="4" t="s">
        <v>18</v>
      </c>
      <c r="H499" s="4" t="s">
        <v>5818</v>
      </c>
      <c r="I499" s="4" t="s">
        <v>4236</v>
      </c>
      <c r="J499" s="4" t="s">
        <v>4237</v>
      </c>
      <c r="K499" s="4" t="s">
        <v>4237</v>
      </c>
    </row>
    <row r="500" s="13" customFormat="1" ht="20" customHeight="1" spans="1:11">
      <c r="A500" s="4" t="s">
        <v>5819</v>
      </c>
      <c r="B500" s="4" t="s">
        <v>1723</v>
      </c>
      <c r="C500" s="4" t="s">
        <v>5816</v>
      </c>
      <c r="D500" s="4" t="s">
        <v>5820</v>
      </c>
      <c r="E500" s="4" t="s">
        <v>4972</v>
      </c>
      <c r="F500" s="4" t="s">
        <v>4599</v>
      </c>
      <c r="G500" s="4" t="s">
        <v>18</v>
      </c>
      <c r="H500" s="4" t="s">
        <v>5818</v>
      </c>
      <c r="I500" s="4" t="s">
        <v>4236</v>
      </c>
      <c r="J500" s="4" t="s">
        <v>4237</v>
      </c>
      <c r="K500" s="4" t="s">
        <v>4237</v>
      </c>
    </row>
    <row r="501" s="13" customFormat="1" ht="20" customHeight="1" spans="1:11">
      <c r="A501" s="4" t="s">
        <v>5821</v>
      </c>
      <c r="B501" s="4" t="s">
        <v>1107</v>
      </c>
      <c r="C501" s="4" t="s">
        <v>5822</v>
      </c>
      <c r="D501" s="4" t="s">
        <v>5823</v>
      </c>
      <c r="E501" s="4" t="s">
        <v>4972</v>
      </c>
      <c r="F501" s="4" t="s">
        <v>4801</v>
      </c>
      <c r="G501" s="4" t="s">
        <v>18</v>
      </c>
      <c r="H501" s="4" t="s">
        <v>5824</v>
      </c>
      <c r="I501" s="4" t="s">
        <v>4236</v>
      </c>
      <c r="J501" s="4" t="s">
        <v>4237</v>
      </c>
      <c r="K501" s="4" t="s">
        <v>4237</v>
      </c>
    </row>
    <row r="502" s="13" customFormat="1" ht="20" customHeight="1" spans="1:11">
      <c r="A502" s="4" t="s">
        <v>5825</v>
      </c>
      <c r="B502" s="4" t="s">
        <v>1029</v>
      </c>
      <c r="C502" s="4" t="s">
        <v>5826</v>
      </c>
      <c r="D502" s="4" t="s">
        <v>5827</v>
      </c>
      <c r="E502" s="4" t="s">
        <v>4972</v>
      </c>
      <c r="F502" s="4" t="s">
        <v>4801</v>
      </c>
      <c r="G502" s="4" t="s">
        <v>18</v>
      </c>
      <c r="H502" s="4" t="s">
        <v>5828</v>
      </c>
      <c r="I502" s="4" t="s">
        <v>4236</v>
      </c>
      <c r="J502" s="4" t="s">
        <v>4237</v>
      </c>
      <c r="K502" s="4" t="s">
        <v>4237</v>
      </c>
    </row>
    <row r="503" s="13" customFormat="1" ht="20" customHeight="1" spans="1:11">
      <c r="A503" s="4" t="s">
        <v>5829</v>
      </c>
      <c r="B503" s="4" t="s">
        <v>3677</v>
      </c>
      <c r="C503" s="4" t="s">
        <v>5344</v>
      </c>
      <c r="D503" s="4" t="s">
        <v>5830</v>
      </c>
      <c r="E503" s="4" t="s">
        <v>4315</v>
      </c>
      <c r="F503" s="4" t="s">
        <v>4234</v>
      </c>
      <c r="G503" s="4" t="s">
        <v>18</v>
      </c>
      <c r="H503" s="4" t="s">
        <v>4397</v>
      </c>
      <c r="I503" s="4" t="s">
        <v>4236</v>
      </c>
      <c r="J503" s="4" t="s">
        <v>4237</v>
      </c>
      <c r="K503" s="4" t="s">
        <v>4237</v>
      </c>
    </row>
    <row r="504" s="13" customFormat="1" ht="20" customHeight="1" spans="1:11">
      <c r="A504" s="4" t="s">
        <v>5831</v>
      </c>
      <c r="B504" s="4" t="s">
        <v>1864</v>
      </c>
      <c r="C504" s="4" t="s">
        <v>5408</v>
      </c>
      <c r="D504" s="4" t="s">
        <v>5832</v>
      </c>
      <c r="E504" s="4" t="s">
        <v>4599</v>
      </c>
      <c r="F504" s="4" t="s">
        <v>4440</v>
      </c>
      <c r="G504" s="4" t="s">
        <v>18</v>
      </c>
      <c r="H504" s="4" t="s">
        <v>5410</v>
      </c>
      <c r="I504" s="4" t="s">
        <v>4236</v>
      </c>
      <c r="J504" s="4" t="s">
        <v>4237</v>
      </c>
      <c r="K504" s="4" t="s">
        <v>4237</v>
      </c>
    </row>
    <row r="505" s="13" customFormat="1" ht="20" customHeight="1" spans="1:11">
      <c r="A505" s="4" t="s">
        <v>5833</v>
      </c>
      <c r="B505" s="4" t="s">
        <v>312</v>
      </c>
      <c r="C505" s="4" t="s">
        <v>5685</v>
      </c>
      <c r="D505" s="4" t="s">
        <v>5834</v>
      </c>
      <c r="E505" s="4" t="s">
        <v>5166</v>
      </c>
      <c r="F505" s="4" t="s">
        <v>4972</v>
      </c>
      <c r="G505" s="4" t="s">
        <v>18</v>
      </c>
      <c r="H505" s="4" t="s">
        <v>4688</v>
      </c>
      <c r="I505" s="4" t="s">
        <v>4236</v>
      </c>
      <c r="J505" s="4" t="s">
        <v>4237</v>
      </c>
      <c r="K505" s="4" t="s">
        <v>4237</v>
      </c>
    </row>
    <row r="506" s="13" customFormat="1" ht="20" customHeight="1" spans="1:11">
      <c r="A506" s="4" t="s">
        <v>5835</v>
      </c>
      <c r="B506" s="4" t="s">
        <v>2187</v>
      </c>
      <c r="C506" s="4" t="s">
        <v>4358</v>
      </c>
      <c r="D506" s="4" t="s">
        <v>2188</v>
      </c>
      <c r="E506" s="4" t="s">
        <v>4972</v>
      </c>
      <c r="F506" s="4" t="s">
        <v>4440</v>
      </c>
      <c r="G506" s="4" t="s">
        <v>18</v>
      </c>
      <c r="H506" s="4" t="s">
        <v>5836</v>
      </c>
      <c r="I506" s="4" t="s">
        <v>4236</v>
      </c>
      <c r="J506" s="4" t="s">
        <v>4237</v>
      </c>
      <c r="K506" s="4" t="s">
        <v>4237</v>
      </c>
    </row>
    <row r="507" s="13" customFormat="1" ht="20" customHeight="1" spans="1:11">
      <c r="A507" s="4" t="s">
        <v>5837</v>
      </c>
      <c r="B507" s="4" t="s">
        <v>203</v>
      </c>
      <c r="C507" s="4" t="s">
        <v>5838</v>
      </c>
      <c r="D507" s="4" t="s">
        <v>5839</v>
      </c>
      <c r="E507" s="4" t="s">
        <v>5166</v>
      </c>
      <c r="F507" s="4" t="s">
        <v>4972</v>
      </c>
      <c r="G507" s="4" t="s">
        <v>18</v>
      </c>
      <c r="H507" s="4" t="s">
        <v>5840</v>
      </c>
      <c r="I507" s="4" t="s">
        <v>4236</v>
      </c>
      <c r="J507" s="4" t="s">
        <v>4237</v>
      </c>
      <c r="K507" s="4" t="s">
        <v>4237</v>
      </c>
    </row>
    <row r="508" s="13" customFormat="1" ht="20" customHeight="1" spans="1:11">
      <c r="A508" s="4" t="s">
        <v>5841</v>
      </c>
      <c r="B508" s="4" t="s">
        <v>3462</v>
      </c>
      <c r="C508" s="4" t="s">
        <v>5471</v>
      </c>
      <c r="D508" s="4" t="s">
        <v>5842</v>
      </c>
      <c r="E508" s="4" t="s">
        <v>4801</v>
      </c>
      <c r="F508" s="4" t="s">
        <v>4233</v>
      </c>
      <c r="G508" s="4" t="s">
        <v>18</v>
      </c>
      <c r="H508" s="4" t="s">
        <v>5473</v>
      </c>
      <c r="I508" s="4" t="s">
        <v>4236</v>
      </c>
      <c r="J508" s="4" t="s">
        <v>4237</v>
      </c>
      <c r="K508" s="4" t="s">
        <v>4237</v>
      </c>
    </row>
    <row r="509" s="13" customFormat="1" ht="20" customHeight="1" spans="1:11">
      <c r="A509" s="4" t="s">
        <v>5843</v>
      </c>
      <c r="B509" s="4" t="s">
        <v>147</v>
      </c>
      <c r="C509" s="4" t="s">
        <v>5844</v>
      </c>
      <c r="D509" s="4" t="s">
        <v>5845</v>
      </c>
      <c r="E509" s="4" t="s">
        <v>5166</v>
      </c>
      <c r="F509" s="4" t="s">
        <v>4972</v>
      </c>
      <c r="G509" s="4" t="s">
        <v>18</v>
      </c>
      <c r="H509" s="4" t="s">
        <v>5846</v>
      </c>
      <c r="I509" s="4" t="s">
        <v>4236</v>
      </c>
      <c r="J509" s="4" t="s">
        <v>4237</v>
      </c>
      <c r="K509" s="4" t="s">
        <v>4237</v>
      </c>
    </row>
    <row r="510" s="13" customFormat="1" ht="20" customHeight="1" spans="1:11">
      <c r="A510" s="4" t="s">
        <v>5847</v>
      </c>
      <c r="B510" s="4" t="s">
        <v>2834</v>
      </c>
      <c r="C510" s="4" t="s">
        <v>5848</v>
      </c>
      <c r="D510" s="4" t="s">
        <v>5849</v>
      </c>
      <c r="E510" s="4" t="s">
        <v>4599</v>
      </c>
      <c r="F510" s="4" t="s">
        <v>4315</v>
      </c>
      <c r="G510" s="4" t="s">
        <v>18</v>
      </c>
      <c r="H510" s="4" t="s">
        <v>5780</v>
      </c>
      <c r="I510" s="4" t="s">
        <v>4236</v>
      </c>
      <c r="J510" s="4" t="s">
        <v>4237</v>
      </c>
      <c r="K510" s="4" t="s">
        <v>4237</v>
      </c>
    </row>
    <row r="511" s="13" customFormat="1" ht="20" customHeight="1" spans="1:11">
      <c r="A511" s="4" t="s">
        <v>5850</v>
      </c>
      <c r="B511" s="4" t="s">
        <v>3289</v>
      </c>
      <c r="C511" s="4" t="s">
        <v>4358</v>
      </c>
      <c r="D511" s="4" t="s">
        <v>3290</v>
      </c>
      <c r="E511" s="4" t="s">
        <v>4599</v>
      </c>
      <c r="F511" s="4" t="s">
        <v>4233</v>
      </c>
      <c r="G511" s="4" t="s">
        <v>18</v>
      </c>
      <c r="H511" s="4" t="s">
        <v>5851</v>
      </c>
      <c r="I511" s="4" t="s">
        <v>4236</v>
      </c>
      <c r="J511" s="4" t="s">
        <v>4237</v>
      </c>
      <c r="K511" s="4" t="s">
        <v>4237</v>
      </c>
    </row>
    <row r="512" s="13" customFormat="1" ht="20" customHeight="1" spans="1:11">
      <c r="A512" s="4" t="s">
        <v>5852</v>
      </c>
      <c r="B512" s="4" t="s">
        <v>3460</v>
      </c>
      <c r="C512" s="4" t="s">
        <v>4574</v>
      </c>
      <c r="D512" s="4" t="s">
        <v>5853</v>
      </c>
      <c r="E512" s="4" t="s">
        <v>4599</v>
      </c>
      <c r="F512" s="4" t="s">
        <v>4233</v>
      </c>
      <c r="G512" s="4" t="s">
        <v>18</v>
      </c>
      <c r="H512" s="4" t="s">
        <v>5854</v>
      </c>
      <c r="I512" s="4" t="s">
        <v>4236</v>
      </c>
      <c r="J512" s="4" t="s">
        <v>4237</v>
      </c>
      <c r="K512" s="4" t="s">
        <v>4237</v>
      </c>
    </row>
    <row r="513" s="13" customFormat="1" ht="20" customHeight="1" spans="1:11">
      <c r="A513" s="4" t="s">
        <v>5855</v>
      </c>
      <c r="B513" s="4" t="s">
        <v>3047</v>
      </c>
      <c r="C513" s="4" t="s">
        <v>5205</v>
      </c>
      <c r="D513" s="4" t="s">
        <v>5856</v>
      </c>
      <c r="E513" s="4" t="s">
        <v>4315</v>
      </c>
      <c r="F513" s="4" t="s">
        <v>4233</v>
      </c>
      <c r="G513" s="4" t="s">
        <v>18</v>
      </c>
      <c r="H513" s="4" t="s">
        <v>5857</v>
      </c>
      <c r="I513" s="4" t="s">
        <v>4236</v>
      </c>
      <c r="J513" s="4" t="s">
        <v>4237</v>
      </c>
      <c r="K513" s="4" t="s">
        <v>4237</v>
      </c>
    </row>
    <row r="514" s="13" customFormat="1" ht="20" customHeight="1" spans="1:11">
      <c r="A514" s="4" t="s">
        <v>5858</v>
      </c>
      <c r="B514" s="4" t="s">
        <v>3601</v>
      </c>
      <c r="C514" s="4" t="s">
        <v>4351</v>
      </c>
      <c r="D514" s="4" t="s">
        <v>3602</v>
      </c>
      <c r="E514" s="4" t="s">
        <v>4315</v>
      </c>
      <c r="F514" s="4" t="s">
        <v>4233</v>
      </c>
      <c r="G514" s="4" t="s">
        <v>18</v>
      </c>
      <c r="H514" s="4" t="s">
        <v>5633</v>
      </c>
      <c r="I514" s="4" t="s">
        <v>4236</v>
      </c>
      <c r="J514" s="4" t="s">
        <v>4237</v>
      </c>
      <c r="K514" s="4" t="s">
        <v>4237</v>
      </c>
    </row>
    <row r="515" s="13" customFormat="1" ht="20" customHeight="1" spans="1:11">
      <c r="A515" s="4" t="s">
        <v>5859</v>
      </c>
      <c r="B515" s="4" t="s">
        <v>1495</v>
      </c>
      <c r="C515" s="4" t="s">
        <v>4574</v>
      </c>
      <c r="D515" s="4" t="s">
        <v>5860</v>
      </c>
      <c r="E515" s="4" t="s">
        <v>5166</v>
      </c>
      <c r="F515" s="4" t="s">
        <v>4599</v>
      </c>
      <c r="G515" s="4" t="s">
        <v>18</v>
      </c>
      <c r="H515" s="4" t="s">
        <v>5854</v>
      </c>
      <c r="I515" s="4" t="s">
        <v>4236</v>
      </c>
      <c r="J515" s="4" t="s">
        <v>4237</v>
      </c>
      <c r="K515" s="4" t="s">
        <v>4237</v>
      </c>
    </row>
    <row r="516" s="13" customFormat="1" ht="20" customHeight="1" spans="1:11">
      <c r="A516" s="4" t="s">
        <v>5861</v>
      </c>
      <c r="B516" s="4" t="s">
        <v>465</v>
      </c>
      <c r="C516" s="4" t="s">
        <v>5862</v>
      </c>
      <c r="D516" s="4" t="s">
        <v>5863</v>
      </c>
      <c r="E516" s="4" t="s">
        <v>5166</v>
      </c>
      <c r="F516" s="4" t="s">
        <v>4972</v>
      </c>
      <c r="G516" s="4" t="s">
        <v>18</v>
      </c>
      <c r="H516" s="4" t="s">
        <v>5864</v>
      </c>
      <c r="I516" s="4" t="s">
        <v>4236</v>
      </c>
      <c r="J516" s="4" t="s">
        <v>4237</v>
      </c>
      <c r="K516" s="4" t="s">
        <v>4237</v>
      </c>
    </row>
    <row r="517" s="13" customFormat="1" ht="20" customHeight="1" spans="1:11">
      <c r="A517" s="4" t="s">
        <v>5865</v>
      </c>
      <c r="B517" s="4" t="s">
        <v>1735</v>
      </c>
      <c r="C517" s="4" t="s">
        <v>4358</v>
      </c>
      <c r="D517" s="4" t="s">
        <v>670</v>
      </c>
      <c r="E517" s="4" t="s">
        <v>5166</v>
      </c>
      <c r="F517" s="4" t="s">
        <v>4599</v>
      </c>
      <c r="G517" s="4" t="s">
        <v>18</v>
      </c>
      <c r="H517" s="4" t="s">
        <v>5851</v>
      </c>
      <c r="I517" s="4" t="s">
        <v>4236</v>
      </c>
      <c r="J517" s="4" t="s">
        <v>4237</v>
      </c>
      <c r="K517" s="4" t="s">
        <v>4237</v>
      </c>
    </row>
    <row r="518" s="13" customFormat="1" ht="20" customHeight="1" spans="1:11">
      <c r="A518" s="4" t="s">
        <v>5866</v>
      </c>
      <c r="B518" s="4" t="s">
        <v>4023</v>
      </c>
      <c r="C518" s="4" t="s">
        <v>4242</v>
      </c>
      <c r="D518" s="4" t="s">
        <v>4024</v>
      </c>
      <c r="E518" s="4" t="s">
        <v>4440</v>
      </c>
      <c r="F518" s="4" t="s">
        <v>4234</v>
      </c>
      <c r="G518" s="4" t="s">
        <v>18</v>
      </c>
      <c r="H518" s="4" t="s">
        <v>5867</v>
      </c>
      <c r="I518" s="4" t="s">
        <v>4236</v>
      </c>
      <c r="J518" s="4" t="s">
        <v>4237</v>
      </c>
      <c r="K518" s="4" t="s">
        <v>4237</v>
      </c>
    </row>
    <row r="519" s="13" customFormat="1" ht="20" customHeight="1" spans="1:11">
      <c r="A519" s="4" t="s">
        <v>5868</v>
      </c>
      <c r="B519" s="4" t="s">
        <v>999</v>
      </c>
      <c r="C519" s="4" t="s">
        <v>5869</v>
      </c>
      <c r="D519" s="4" t="s">
        <v>5870</v>
      </c>
      <c r="E519" s="4" t="s">
        <v>4972</v>
      </c>
      <c r="F519" s="4" t="s">
        <v>4801</v>
      </c>
      <c r="G519" s="4" t="s">
        <v>18</v>
      </c>
      <c r="H519" s="4" t="s">
        <v>5871</v>
      </c>
      <c r="I519" s="4" t="s">
        <v>4236</v>
      </c>
      <c r="J519" s="4" t="s">
        <v>4237</v>
      </c>
      <c r="K519" s="4" t="s">
        <v>4237</v>
      </c>
    </row>
    <row r="520" s="13" customFormat="1" ht="20" customHeight="1" spans="1:11">
      <c r="A520" s="4" t="s">
        <v>5872</v>
      </c>
      <c r="B520" s="4" t="s">
        <v>268</v>
      </c>
      <c r="C520" s="4" t="s">
        <v>4733</v>
      </c>
      <c r="D520" s="4" t="s">
        <v>5873</v>
      </c>
      <c r="E520" s="4" t="s">
        <v>5330</v>
      </c>
      <c r="F520" s="4" t="s">
        <v>4972</v>
      </c>
      <c r="G520" s="4" t="s">
        <v>18</v>
      </c>
      <c r="H520" s="4" t="s">
        <v>4753</v>
      </c>
      <c r="I520" s="4" t="s">
        <v>4236</v>
      </c>
      <c r="J520" s="4" t="s">
        <v>4237</v>
      </c>
      <c r="K520" s="4" t="s">
        <v>4237</v>
      </c>
    </row>
    <row r="521" s="13" customFormat="1" ht="20" customHeight="1" spans="1:11">
      <c r="A521" s="4" t="s">
        <v>5874</v>
      </c>
      <c r="B521" s="4" t="s">
        <v>4123</v>
      </c>
      <c r="C521" s="4" t="s">
        <v>5586</v>
      </c>
      <c r="D521" s="4" t="s">
        <v>5875</v>
      </c>
      <c r="E521" s="4" t="s">
        <v>4233</v>
      </c>
      <c r="F521" s="4" t="s">
        <v>4234</v>
      </c>
      <c r="G521" s="4" t="s">
        <v>18</v>
      </c>
      <c r="H521" s="4" t="s">
        <v>5876</v>
      </c>
      <c r="I521" s="4" t="s">
        <v>4236</v>
      </c>
      <c r="J521" s="4" t="s">
        <v>4237</v>
      </c>
      <c r="K521" s="4" t="s">
        <v>4237</v>
      </c>
    </row>
    <row r="522" s="13" customFormat="1" ht="20" customHeight="1" spans="1:11">
      <c r="A522" s="4" t="s">
        <v>5877</v>
      </c>
      <c r="B522" s="4" t="s">
        <v>279</v>
      </c>
      <c r="C522" s="4" t="s">
        <v>5878</v>
      </c>
      <c r="D522" s="4" t="s">
        <v>5879</v>
      </c>
      <c r="E522" s="4" t="s">
        <v>5166</v>
      </c>
      <c r="F522" s="4" t="s">
        <v>4972</v>
      </c>
      <c r="G522" s="4" t="s">
        <v>18</v>
      </c>
      <c r="H522" s="4" t="s">
        <v>5880</v>
      </c>
      <c r="I522" s="4" t="s">
        <v>4236</v>
      </c>
      <c r="J522" s="4" t="s">
        <v>4237</v>
      </c>
      <c r="K522" s="4" t="s">
        <v>4237</v>
      </c>
    </row>
    <row r="523" s="13" customFormat="1" ht="20" customHeight="1" spans="1:11">
      <c r="A523" s="4" t="s">
        <v>5881</v>
      </c>
      <c r="B523" s="4" t="s">
        <v>270</v>
      </c>
      <c r="C523" s="4" t="s">
        <v>5773</v>
      </c>
      <c r="D523" s="4" t="s">
        <v>5882</v>
      </c>
      <c r="E523" s="4" t="s">
        <v>5166</v>
      </c>
      <c r="F523" s="4" t="s">
        <v>4972</v>
      </c>
      <c r="G523" s="4" t="s">
        <v>18</v>
      </c>
      <c r="H523" s="4" t="s">
        <v>5883</v>
      </c>
      <c r="I523" s="4" t="s">
        <v>4236</v>
      </c>
      <c r="J523" s="4" t="s">
        <v>4237</v>
      </c>
      <c r="K523" s="4" t="s">
        <v>4237</v>
      </c>
    </row>
    <row r="524" s="13" customFormat="1" ht="20" customHeight="1" spans="1:11">
      <c r="A524" s="4" t="s">
        <v>5884</v>
      </c>
      <c r="B524" s="4" t="s">
        <v>1711</v>
      </c>
      <c r="C524" s="4" t="s">
        <v>5885</v>
      </c>
      <c r="D524" s="4" t="s">
        <v>5886</v>
      </c>
      <c r="E524" s="4" t="s">
        <v>5166</v>
      </c>
      <c r="F524" s="4" t="s">
        <v>4599</v>
      </c>
      <c r="G524" s="4" t="s">
        <v>18</v>
      </c>
      <c r="H524" s="4" t="s">
        <v>5264</v>
      </c>
      <c r="I524" s="4" t="s">
        <v>4236</v>
      </c>
      <c r="J524" s="4" t="s">
        <v>4237</v>
      </c>
      <c r="K524" s="4" t="s">
        <v>4237</v>
      </c>
    </row>
    <row r="525" s="13" customFormat="1" ht="20" customHeight="1" spans="1:11">
      <c r="A525" s="4" t="s">
        <v>5887</v>
      </c>
      <c r="B525" s="4" t="s">
        <v>3398</v>
      </c>
      <c r="C525" s="4" t="s">
        <v>4751</v>
      </c>
      <c r="D525" s="4" t="s">
        <v>5888</v>
      </c>
      <c r="E525" s="4" t="s">
        <v>4801</v>
      </c>
      <c r="F525" s="4" t="s">
        <v>4233</v>
      </c>
      <c r="G525" s="4" t="s">
        <v>18</v>
      </c>
      <c r="H525" s="4" t="s">
        <v>5889</v>
      </c>
      <c r="I525" s="4" t="s">
        <v>4236</v>
      </c>
      <c r="J525" s="4" t="s">
        <v>4237</v>
      </c>
      <c r="K525" s="4" t="s">
        <v>4237</v>
      </c>
    </row>
    <row r="526" s="13" customFormat="1" ht="20" customHeight="1" spans="1:11">
      <c r="A526" s="4" t="s">
        <v>5890</v>
      </c>
      <c r="B526" s="4" t="s">
        <v>3827</v>
      </c>
      <c r="C526" s="4" t="s">
        <v>5891</v>
      </c>
      <c r="D526" s="4" t="s">
        <v>5892</v>
      </c>
      <c r="E526" s="4" t="s">
        <v>4315</v>
      </c>
      <c r="F526" s="4" t="s">
        <v>4234</v>
      </c>
      <c r="G526" s="4" t="s">
        <v>18</v>
      </c>
      <c r="H526" s="4" t="s">
        <v>5893</v>
      </c>
      <c r="I526" s="4" t="s">
        <v>4236</v>
      </c>
      <c r="J526" s="4" t="s">
        <v>4237</v>
      </c>
      <c r="K526" s="4" t="s">
        <v>4237</v>
      </c>
    </row>
    <row r="527" s="13" customFormat="1" ht="20" customHeight="1" spans="1:11">
      <c r="A527" s="4" t="s">
        <v>5894</v>
      </c>
      <c r="B527" s="4" t="s">
        <v>2539</v>
      </c>
      <c r="C527" s="4" t="s">
        <v>4965</v>
      </c>
      <c r="D527" s="4" t="s">
        <v>5895</v>
      </c>
      <c r="E527" s="4" t="s">
        <v>4599</v>
      </c>
      <c r="F527" s="4" t="s">
        <v>4315</v>
      </c>
      <c r="G527" s="4" t="s">
        <v>18</v>
      </c>
      <c r="H527" s="4" t="s">
        <v>5896</v>
      </c>
      <c r="I527" s="4" t="s">
        <v>4236</v>
      </c>
      <c r="J527" s="4" t="s">
        <v>4237</v>
      </c>
      <c r="K527" s="4" t="s">
        <v>4237</v>
      </c>
    </row>
    <row r="528" s="13" customFormat="1" ht="20" customHeight="1" spans="1:11">
      <c r="A528" s="4" t="s">
        <v>5897</v>
      </c>
      <c r="B528" s="4" t="s">
        <v>3392</v>
      </c>
      <c r="C528" s="4" t="s">
        <v>5898</v>
      </c>
      <c r="D528" s="4" t="s">
        <v>5899</v>
      </c>
      <c r="E528" s="4" t="s">
        <v>4440</v>
      </c>
      <c r="F528" s="4" t="s">
        <v>4233</v>
      </c>
      <c r="G528" s="4" t="s">
        <v>18</v>
      </c>
      <c r="H528" s="4" t="s">
        <v>5900</v>
      </c>
      <c r="I528" s="4" t="s">
        <v>4236</v>
      </c>
      <c r="J528" s="4" t="s">
        <v>4237</v>
      </c>
      <c r="K528" s="4" t="s">
        <v>4237</v>
      </c>
    </row>
    <row r="529" s="13" customFormat="1" ht="20" customHeight="1" spans="1:11">
      <c r="A529" s="4" t="s">
        <v>5901</v>
      </c>
      <c r="B529" s="4" t="s">
        <v>198</v>
      </c>
      <c r="C529" s="4" t="s">
        <v>5374</v>
      </c>
      <c r="D529" s="4" t="s">
        <v>5902</v>
      </c>
      <c r="E529" s="4" t="s">
        <v>5903</v>
      </c>
      <c r="F529" s="4" t="s">
        <v>4972</v>
      </c>
      <c r="G529" s="4" t="s">
        <v>18</v>
      </c>
      <c r="H529" s="4" t="s">
        <v>5376</v>
      </c>
      <c r="I529" s="4" t="s">
        <v>4236</v>
      </c>
      <c r="J529" s="4" t="s">
        <v>4237</v>
      </c>
      <c r="K529" s="4" t="s">
        <v>4237</v>
      </c>
    </row>
    <row r="530" s="13" customFormat="1" ht="20" customHeight="1" spans="1:11">
      <c r="A530" s="4" t="s">
        <v>5904</v>
      </c>
      <c r="B530" s="4" t="s">
        <v>3440</v>
      </c>
      <c r="C530" s="4" t="s">
        <v>5905</v>
      </c>
      <c r="D530" s="4" t="s">
        <v>5906</v>
      </c>
      <c r="E530" s="4" t="s">
        <v>4315</v>
      </c>
      <c r="F530" s="4" t="s">
        <v>4233</v>
      </c>
      <c r="G530" s="4" t="s">
        <v>18</v>
      </c>
      <c r="H530" s="4" t="s">
        <v>5907</v>
      </c>
      <c r="I530" s="4" t="s">
        <v>4236</v>
      </c>
      <c r="J530" s="4" t="s">
        <v>4237</v>
      </c>
      <c r="K530" s="4" t="s">
        <v>4237</v>
      </c>
    </row>
    <row r="531" s="13" customFormat="1" ht="20" customHeight="1" spans="1:11">
      <c r="A531" s="4" t="s">
        <v>5908</v>
      </c>
      <c r="B531" s="4" t="s">
        <v>2341</v>
      </c>
      <c r="C531" s="4" t="s">
        <v>4733</v>
      </c>
      <c r="D531" s="4" t="s">
        <v>5909</v>
      </c>
      <c r="E531" s="4" t="s">
        <v>4599</v>
      </c>
      <c r="F531" s="4" t="s">
        <v>4440</v>
      </c>
      <c r="G531" s="4" t="s">
        <v>18</v>
      </c>
      <c r="H531" s="4" t="s">
        <v>5910</v>
      </c>
      <c r="I531" s="4" t="s">
        <v>4236</v>
      </c>
      <c r="J531" s="4" t="s">
        <v>4237</v>
      </c>
      <c r="K531" s="4" t="s">
        <v>4237</v>
      </c>
    </row>
    <row r="532" s="13" customFormat="1" ht="20" customHeight="1" spans="1:11">
      <c r="A532" s="4" t="s">
        <v>5911</v>
      </c>
      <c r="B532" s="4" t="s">
        <v>2109</v>
      </c>
      <c r="C532" s="4" t="s">
        <v>4733</v>
      </c>
      <c r="D532" s="4" t="s">
        <v>5912</v>
      </c>
      <c r="E532" s="4" t="s">
        <v>4599</v>
      </c>
      <c r="F532" s="4" t="s">
        <v>4440</v>
      </c>
      <c r="G532" s="4" t="s">
        <v>18</v>
      </c>
      <c r="H532" s="4" t="s">
        <v>4240</v>
      </c>
      <c r="I532" s="4" t="s">
        <v>4236</v>
      </c>
      <c r="J532" s="4" t="s">
        <v>4237</v>
      </c>
      <c r="K532" s="4" t="s">
        <v>4237</v>
      </c>
    </row>
    <row r="533" s="13" customFormat="1" ht="20" customHeight="1" spans="1:11">
      <c r="A533" s="4" t="s">
        <v>5913</v>
      </c>
      <c r="B533" s="4" t="s">
        <v>1577</v>
      </c>
      <c r="C533" s="4" t="s">
        <v>5914</v>
      </c>
      <c r="D533" s="4" t="s">
        <v>5915</v>
      </c>
      <c r="E533" s="4" t="s">
        <v>5166</v>
      </c>
      <c r="F533" s="4" t="s">
        <v>4599</v>
      </c>
      <c r="G533" s="4" t="s">
        <v>18</v>
      </c>
      <c r="H533" s="4" t="s">
        <v>4929</v>
      </c>
      <c r="I533" s="4" t="s">
        <v>4236</v>
      </c>
      <c r="J533" s="4" t="s">
        <v>4237</v>
      </c>
      <c r="K533" s="4" t="s">
        <v>4237</v>
      </c>
    </row>
    <row r="534" s="13" customFormat="1" ht="20" customHeight="1" spans="1:11">
      <c r="A534" s="4" t="s">
        <v>5916</v>
      </c>
      <c r="B534" s="4" t="s">
        <v>1153</v>
      </c>
      <c r="C534" s="4" t="s">
        <v>5516</v>
      </c>
      <c r="D534" s="4" t="s">
        <v>5917</v>
      </c>
      <c r="E534" s="4" t="s">
        <v>5166</v>
      </c>
      <c r="F534" s="4" t="s">
        <v>4801</v>
      </c>
      <c r="G534" s="4" t="s">
        <v>18</v>
      </c>
      <c r="H534" s="4" t="s">
        <v>5918</v>
      </c>
      <c r="I534" s="4" t="s">
        <v>4236</v>
      </c>
      <c r="J534" s="4" t="s">
        <v>4237</v>
      </c>
      <c r="K534" s="4" t="s">
        <v>4237</v>
      </c>
    </row>
    <row r="535" s="13" customFormat="1" ht="20" customHeight="1" spans="1:11">
      <c r="A535" s="4" t="s">
        <v>5919</v>
      </c>
      <c r="B535" s="4" t="s">
        <v>2463</v>
      </c>
      <c r="C535" s="4" t="s">
        <v>4499</v>
      </c>
      <c r="D535" s="4" t="s">
        <v>5920</v>
      </c>
      <c r="E535" s="4" t="s">
        <v>4599</v>
      </c>
      <c r="F535" s="4" t="s">
        <v>4315</v>
      </c>
      <c r="G535" s="4" t="s">
        <v>18</v>
      </c>
      <c r="H535" s="4" t="s">
        <v>5921</v>
      </c>
      <c r="I535" s="4" t="s">
        <v>4236</v>
      </c>
      <c r="J535" s="4" t="s">
        <v>4237</v>
      </c>
      <c r="K535" s="4" t="s">
        <v>4237</v>
      </c>
    </row>
    <row r="536" s="13" customFormat="1" ht="20" customHeight="1" spans="1:11">
      <c r="A536" s="4" t="s">
        <v>5922</v>
      </c>
      <c r="B536" s="4" t="s">
        <v>5923</v>
      </c>
      <c r="C536" s="4" t="s">
        <v>5586</v>
      </c>
      <c r="D536" s="4" t="s">
        <v>5875</v>
      </c>
      <c r="E536" s="4" t="s">
        <v>4233</v>
      </c>
      <c r="F536" s="4" t="s">
        <v>4234</v>
      </c>
      <c r="G536" s="4" t="s">
        <v>18</v>
      </c>
      <c r="H536" s="4" t="s">
        <v>5876</v>
      </c>
      <c r="I536" s="4" t="s">
        <v>4236</v>
      </c>
      <c r="J536" s="4" t="s">
        <v>4237</v>
      </c>
      <c r="K536" s="4" t="s">
        <v>4237</v>
      </c>
    </row>
    <row r="537" s="13" customFormat="1" ht="20" customHeight="1" spans="1:11">
      <c r="A537" s="4" t="s">
        <v>5924</v>
      </c>
      <c r="B537" s="4" t="s">
        <v>2441</v>
      </c>
      <c r="C537" s="4" t="s">
        <v>5625</v>
      </c>
      <c r="D537" s="4" t="s">
        <v>5925</v>
      </c>
      <c r="E537" s="4" t="s">
        <v>4801</v>
      </c>
      <c r="F537" s="4" t="s">
        <v>4440</v>
      </c>
      <c r="G537" s="4" t="s">
        <v>18</v>
      </c>
      <c r="H537" s="4" t="s">
        <v>4996</v>
      </c>
      <c r="I537" s="4" t="s">
        <v>4236</v>
      </c>
      <c r="J537" s="4" t="s">
        <v>4237</v>
      </c>
      <c r="K537" s="4" t="s">
        <v>4237</v>
      </c>
    </row>
    <row r="538" s="13" customFormat="1" ht="20" customHeight="1" spans="1:11">
      <c r="A538" s="4" t="s">
        <v>5926</v>
      </c>
      <c r="B538" s="4" t="s">
        <v>2124</v>
      </c>
      <c r="C538" s="4" t="s">
        <v>4733</v>
      </c>
      <c r="D538" s="4" t="s">
        <v>5927</v>
      </c>
      <c r="E538" s="4" t="s">
        <v>4972</v>
      </c>
      <c r="F538" s="4" t="s">
        <v>4440</v>
      </c>
      <c r="G538" s="4" t="s">
        <v>18</v>
      </c>
      <c r="H538" s="4" t="s">
        <v>5928</v>
      </c>
      <c r="I538" s="4" t="s">
        <v>4236</v>
      </c>
      <c r="J538" s="4" t="s">
        <v>4237</v>
      </c>
      <c r="K538" s="4" t="s">
        <v>4237</v>
      </c>
    </row>
    <row r="539" s="13" customFormat="1" ht="20" customHeight="1" spans="1:11">
      <c r="A539" s="4" t="s">
        <v>5929</v>
      </c>
      <c r="B539" s="4" t="s">
        <v>3181</v>
      </c>
      <c r="C539" s="4" t="s">
        <v>5930</v>
      </c>
      <c r="D539" s="4" t="s">
        <v>5931</v>
      </c>
      <c r="E539" s="4" t="s">
        <v>4315</v>
      </c>
      <c r="F539" s="4" t="s">
        <v>4233</v>
      </c>
      <c r="G539" s="4" t="s">
        <v>18</v>
      </c>
      <c r="H539" s="4" t="s">
        <v>5932</v>
      </c>
      <c r="I539" s="4" t="s">
        <v>4236</v>
      </c>
      <c r="J539" s="4" t="s">
        <v>4237</v>
      </c>
      <c r="K539" s="4" t="s">
        <v>4237</v>
      </c>
    </row>
    <row r="540" s="13" customFormat="1" ht="20" customHeight="1" spans="1:11">
      <c r="A540" s="4" t="s">
        <v>5933</v>
      </c>
      <c r="B540" s="4" t="s">
        <v>2828</v>
      </c>
      <c r="C540" s="4" t="s">
        <v>4751</v>
      </c>
      <c r="D540" s="4" t="s">
        <v>5934</v>
      </c>
      <c r="E540" s="4" t="s">
        <v>4599</v>
      </c>
      <c r="F540" s="4" t="s">
        <v>4315</v>
      </c>
      <c r="G540" s="4" t="s">
        <v>18</v>
      </c>
      <c r="H540" s="4" t="s">
        <v>5935</v>
      </c>
      <c r="I540" s="4" t="s">
        <v>4236</v>
      </c>
      <c r="J540" s="4" t="s">
        <v>4237</v>
      </c>
      <c r="K540" s="4" t="s">
        <v>4237</v>
      </c>
    </row>
    <row r="541" s="13" customFormat="1" ht="20" customHeight="1" spans="1:11">
      <c r="A541" s="4" t="s">
        <v>5936</v>
      </c>
      <c r="B541" s="4" t="s">
        <v>1122</v>
      </c>
      <c r="C541" s="4" t="s">
        <v>5937</v>
      </c>
      <c r="D541" s="4" t="s">
        <v>5938</v>
      </c>
      <c r="E541" s="4" t="s">
        <v>5330</v>
      </c>
      <c r="F541" s="4" t="s">
        <v>4801</v>
      </c>
      <c r="G541" s="4" t="s">
        <v>18</v>
      </c>
      <c r="H541" s="4" t="s">
        <v>5939</v>
      </c>
      <c r="I541" s="4" t="s">
        <v>4236</v>
      </c>
      <c r="J541" s="4" t="s">
        <v>4237</v>
      </c>
      <c r="K541" s="4" t="s">
        <v>4237</v>
      </c>
    </row>
    <row r="542" s="13" customFormat="1" ht="20" customHeight="1" spans="1:11">
      <c r="A542" s="4" t="s">
        <v>5940</v>
      </c>
      <c r="B542" s="4" t="s">
        <v>3173</v>
      </c>
      <c r="C542" s="4" t="s">
        <v>4351</v>
      </c>
      <c r="D542" s="4" t="s">
        <v>3174</v>
      </c>
      <c r="E542" s="4" t="s">
        <v>4315</v>
      </c>
      <c r="F542" s="4" t="s">
        <v>4233</v>
      </c>
      <c r="G542" s="4" t="s">
        <v>18</v>
      </c>
      <c r="H542" s="4" t="s">
        <v>5941</v>
      </c>
      <c r="I542" s="4" t="s">
        <v>4236</v>
      </c>
      <c r="J542" s="4" t="s">
        <v>4237</v>
      </c>
      <c r="K542" s="4" t="s">
        <v>4237</v>
      </c>
    </row>
    <row r="543" s="13" customFormat="1" ht="20" customHeight="1" spans="1:11">
      <c r="A543" s="4" t="s">
        <v>5942</v>
      </c>
      <c r="B543" s="4" t="s">
        <v>82</v>
      </c>
      <c r="C543" s="4" t="s">
        <v>5943</v>
      </c>
      <c r="D543" s="4" t="s">
        <v>5944</v>
      </c>
      <c r="E543" s="4" t="s">
        <v>5166</v>
      </c>
      <c r="F543" s="4" t="s">
        <v>4972</v>
      </c>
      <c r="G543" s="4" t="s">
        <v>18</v>
      </c>
      <c r="H543" s="4" t="s">
        <v>5945</v>
      </c>
      <c r="I543" s="4" t="s">
        <v>4236</v>
      </c>
      <c r="J543" s="4" t="s">
        <v>4237</v>
      </c>
      <c r="K543" s="4" t="s">
        <v>4237</v>
      </c>
    </row>
    <row r="544" s="13" customFormat="1" ht="20" customHeight="1" spans="1:11">
      <c r="A544" s="4" t="s">
        <v>5946</v>
      </c>
      <c r="B544" s="4" t="s">
        <v>982</v>
      </c>
      <c r="C544" s="4" t="s">
        <v>5947</v>
      </c>
      <c r="D544" s="4" t="s">
        <v>5948</v>
      </c>
      <c r="E544" s="4" t="s">
        <v>4972</v>
      </c>
      <c r="F544" s="4" t="s">
        <v>4801</v>
      </c>
      <c r="G544" s="4" t="s">
        <v>18</v>
      </c>
      <c r="H544" s="4" t="s">
        <v>5949</v>
      </c>
      <c r="I544" s="4" t="s">
        <v>4236</v>
      </c>
      <c r="J544" s="4" t="s">
        <v>4237</v>
      </c>
      <c r="K544" s="4" t="s">
        <v>4237</v>
      </c>
    </row>
    <row r="545" s="13" customFormat="1" ht="20" customHeight="1" spans="1:11">
      <c r="A545" s="4" t="s">
        <v>5950</v>
      </c>
      <c r="B545" s="4" t="s">
        <v>1660</v>
      </c>
      <c r="C545" s="4" t="s">
        <v>5951</v>
      </c>
      <c r="D545" s="4" t="s">
        <v>5952</v>
      </c>
      <c r="E545" s="4" t="s">
        <v>4801</v>
      </c>
      <c r="F545" s="4" t="s">
        <v>4599</v>
      </c>
      <c r="G545" s="4" t="s">
        <v>18</v>
      </c>
      <c r="H545" s="4" t="s">
        <v>5953</v>
      </c>
      <c r="I545" s="4" t="s">
        <v>4236</v>
      </c>
      <c r="J545" s="4" t="s">
        <v>4237</v>
      </c>
      <c r="K545" s="4" t="s">
        <v>4237</v>
      </c>
    </row>
    <row r="546" s="13" customFormat="1" ht="20" customHeight="1" spans="1:11">
      <c r="A546" s="4" t="s">
        <v>5954</v>
      </c>
      <c r="B546" s="4" t="s">
        <v>881</v>
      </c>
      <c r="C546" s="4" t="s">
        <v>4733</v>
      </c>
      <c r="D546" s="4" t="s">
        <v>5955</v>
      </c>
      <c r="E546" s="4" t="s">
        <v>5330</v>
      </c>
      <c r="F546" s="4" t="s">
        <v>4801</v>
      </c>
      <c r="G546" s="4" t="s">
        <v>18</v>
      </c>
      <c r="H546" s="4" t="s">
        <v>5928</v>
      </c>
      <c r="I546" s="4" t="s">
        <v>4236</v>
      </c>
      <c r="J546" s="4" t="s">
        <v>4237</v>
      </c>
      <c r="K546" s="4" t="s">
        <v>4237</v>
      </c>
    </row>
    <row r="547" s="13" customFormat="1" ht="20" customHeight="1" spans="1:11">
      <c r="A547" s="4" t="s">
        <v>5956</v>
      </c>
      <c r="B547" s="4" t="s">
        <v>1879</v>
      </c>
      <c r="C547" s="4" t="s">
        <v>4547</v>
      </c>
      <c r="D547" s="4" t="s">
        <v>5957</v>
      </c>
      <c r="E547" s="4" t="s">
        <v>4599</v>
      </c>
      <c r="F547" s="4" t="s">
        <v>4440</v>
      </c>
      <c r="G547" s="4" t="s">
        <v>18</v>
      </c>
      <c r="H547" s="4" t="s">
        <v>5958</v>
      </c>
      <c r="I547" s="4" t="s">
        <v>4236</v>
      </c>
      <c r="J547" s="4" t="s">
        <v>4237</v>
      </c>
      <c r="K547" s="4" t="s">
        <v>4237</v>
      </c>
    </row>
    <row r="548" s="13" customFormat="1" ht="20" customHeight="1" spans="1:11">
      <c r="A548" s="4" t="s">
        <v>5959</v>
      </c>
      <c r="B548" s="4" t="s">
        <v>112</v>
      </c>
      <c r="C548" s="4" t="s">
        <v>5408</v>
      </c>
      <c r="D548" s="4" t="s">
        <v>5960</v>
      </c>
      <c r="E548" s="4" t="s">
        <v>5903</v>
      </c>
      <c r="F548" s="4" t="s">
        <v>4972</v>
      </c>
      <c r="G548" s="4" t="s">
        <v>18</v>
      </c>
      <c r="H548" s="4" t="s">
        <v>5510</v>
      </c>
      <c r="I548" s="4" t="s">
        <v>4236</v>
      </c>
      <c r="J548" s="4" t="s">
        <v>4237</v>
      </c>
      <c r="K548" s="4" t="s">
        <v>4237</v>
      </c>
    </row>
    <row r="549" s="13" customFormat="1" ht="20" customHeight="1" spans="1:11">
      <c r="A549" s="4" t="s">
        <v>5961</v>
      </c>
      <c r="B549" s="4" t="s">
        <v>2700</v>
      </c>
      <c r="C549" s="4" t="s">
        <v>5625</v>
      </c>
      <c r="D549" s="4" t="s">
        <v>5962</v>
      </c>
      <c r="E549" s="4" t="s">
        <v>4801</v>
      </c>
      <c r="F549" s="4" t="s">
        <v>4315</v>
      </c>
      <c r="G549" s="4" t="s">
        <v>18</v>
      </c>
      <c r="H549" s="4" t="s">
        <v>5963</v>
      </c>
      <c r="I549" s="4" t="s">
        <v>4236</v>
      </c>
      <c r="J549" s="4" t="s">
        <v>4237</v>
      </c>
      <c r="K549" s="4" t="s">
        <v>4237</v>
      </c>
    </row>
    <row r="550" s="13" customFormat="1" ht="20" customHeight="1" spans="1:11">
      <c r="A550" s="4" t="s">
        <v>5964</v>
      </c>
      <c r="B550" s="4" t="s">
        <v>2320</v>
      </c>
      <c r="C550" s="4" t="s">
        <v>5625</v>
      </c>
      <c r="D550" s="4" t="s">
        <v>5965</v>
      </c>
      <c r="E550" s="4" t="s">
        <v>4972</v>
      </c>
      <c r="F550" s="4" t="s">
        <v>4440</v>
      </c>
      <c r="G550" s="4" t="s">
        <v>18</v>
      </c>
      <c r="H550" s="4" t="s">
        <v>5963</v>
      </c>
      <c r="I550" s="4" t="s">
        <v>4236</v>
      </c>
      <c r="J550" s="4" t="s">
        <v>4237</v>
      </c>
      <c r="K550" s="4" t="s">
        <v>4237</v>
      </c>
    </row>
    <row r="551" s="13" customFormat="1" ht="20" customHeight="1" spans="1:11">
      <c r="A551" s="4" t="s">
        <v>5966</v>
      </c>
      <c r="B551" s="4" t="s">
        <v>2385</v>
      </c>
      <c r="C551" s="4" t="s">
        <v>4242</v>
      </c>
      <c r="D551" s="4" t="s">
        <v>2386</v>
      </c>
      <c r="E551" s="4" t="s">
        <v>4801</v>
      </c>
      <c r="F551" s="4" t="s">
        <v>4440</v>
      </c>
      <c r="G551" s="4" t="s">
        <v>18</v>
      </c>
      <c r="H551" s="4" t="s">
        <v>5967</v>
      </c>
      <c r="I551" s="4" t="s">
        <v>4236</v>
      </c>
      <c r="J551" s="4" t="s">
        <v>4237</v>
      </c>
      <c r="K551" s="4" t="s">
        <v>4237</v>
      </c>
    </row>
    <row r="552" s="13" customFormat="1" ht="20" customHeight="1" spans="1:11">
      <c r="A552" s="4" t="s">
        <v>5968</v>
      </c>
      <c r="B552" s="4" t="s">
        <v>3549</v>
      </c>
      <c r="C552" s="4" t="s">
        <v>5969</v>
      </c>
      <c r="D552" s="4" t="s">
        <v>5970</v>
      </c>
      <c r="E552" s="4" t="s">
        <v>4315</v>
      </c>
      <c r="F552" s="4" t="s">
        <v>4233</v>
      </c>
      <c r="G552" s="4" t="s">
        <v>18</v>
      </c>
      <c r="H552" s="4" t="s">
        <v>5971</v>
      </c>
      <c r="I552" s="4" t="s">
        <v>4236</v>
      </c>
      <c r="J552" s="4" t="s">
        <v>4237</v>
      </c>
      <c r="K552" s="4" t="s">
        <v>4237</v>
      </c>
    </row>
    <row r="553" s="13" customFormat="1" ht="20" customHeight="1" spans="1:11">
      <c r="A553" s="4" t="s">
        <v>5972</v>
      </c>
      <c r="B553" s="4" t="s">
        <v>765</v>
      </c>
      <c r="C553" s="4" t="s">
        <v>5891</v>
      </c>
      <c r="D553" s="4" t="s">
        <v>5973</v>
      </c>
      <c r="E553" s="4" t="s">
        <v>5745</v>
      </c>
      <c r="F553" s="4" t="s">
        <v>4801</v>
      </c>
      <c r="G553" s="4" t="s">
        <v>18</v>
      </c>
      <c r="H553" s="4" t="s">
        <v>5974</v>
      </c>
      <c r="I553" s="4" t="s">
        <v>4236</v>
      </c>
      <c r="J553" s="4" t="s">
        <v>4237</v>
      </c>
      <c r="K553" s="4" t="s">
        <v>4237</v>
      </c>
    </row>
    <row r="554" s="13" customFormat="1" ht="20" customHeight="1" spans="1:11">
      <c r="A554" s="4" t="s">
        <v>5975</v>
      </c>
      <c r="B554" s="4" t="s">
        <v>3491</v>
      </c>
      <c r="C554" s="4" t="s">
        <v>5408</v>
      </c>
      <c r="D554" s="4" t="s">
        <v>5976</v>
      </c>
      <c r="E554" s="4" t="s">
        <v>5166</v>
      </c>
      <c r="F554" s="4" t="s">
        <v>4233</v>
      </c>
      <c r="G554" s="4" t="s">
        <v>18</v>
      </c>
      <c r="H554" s="4" t="s">
        <v>5977</v>
      </c>
      <c r="I554" s="4" t="s">
        <v>4236</v>
      </c>
      <c r="J554" s="4" t="s">
        <v>4237</v>
      </c>
      <c r="K554" s="4" t="s">
        <v>4237</v>
      </c>
    </row>
    <row r="555" s="13" customFormat="1" ht="20" customHeight="1" spans="1:11">
      <c r="A555" s="4" t="s">
        <v>5978</v>
      </c>
      <c r="B555" s="4" t="s">
        <v>2782</v>
      </c>
      <c r="C555" s="4" t="s">
        <v>5278</v>
      </c>
      <c r="D555" s="4" t="s">
        <v>5979</v>
      </c>
      <c r="E555" s="4" t="s">
        <v>4440</v>
      </c>
      <c r="F555" s="4" t="s">
        <v>4315</v>
      </c>
      <c r="G555" s="4" t="s">
        <v>18</v>
      </c>
      <c r="H555" s="4" t="s">
        <v>5652</v>
      </c>
      <c r="I555" s="4" t="s">
        <v>4236</v>
      </c>
      <c r="J555" s="4" t="s">
        <v>4237</v>
      </c>
      <c r="K555" s="4" t="s">
        <v>4237</v>
      </c>
    </row>
    <row r="556" s="13" customFormat="1" ht="20" customHeight="1" spans="1:11">
      <c r="A556" s="4" t="s">
        <v>5980</v>
      </c>
      <c r="B556" s="4" t="s">
        <v>2132</v>
      </c>
      <c r="C556" s="4" t="s">
        <v>5278</v>
      </c>
      <c r="D556" s="4" t="s">
        <v>5979</v>
      </c>
      <c r="E556" s="4" t="s">
        <v>4972</v>
      </c>
      <c r="F556" s="4" t="s">
        <v>4440</v>
      </c>
      <c r="G556" s="4" t="s">
        <v>18</v>
      </c>
      <c r="H556" s="4" t="s">
        <v>5981</v>
      </c>
      <c r="I556" s="4" t="s">
        <v>4236</v>
      </c>
      <c r="J556" s="4" t="s">
        <v>4237</v>
      </c>
      <c r="K556" s="4" t="s">
        <v>4237</v>
      </c>
    </row>
    <row r="557" s="13" customFormat="1" ht="20" customHeight="1" spans="1:11">
      <c r="A557" s="4" t="s">
        <v>5982</v>
      </c>
      <c r="B557" s="4" t="s">
        <v>2571</v>
      </c>
      <c r="C557" s="4" t="s">
        <v>5278</v>
      </c>
      <c r="D557" s="4" t="s">
        <v>5983</v>
      </c>
      <c r="E557" s="4" t="s">
        <v>4440</v>
      </c>
      <c r="F557" s="4" t="s">
        <v>4315</v>
      </c>
      <c r="G557" s="4" t="s">
        <v>18</v>
      </c>
      <c r="H557" s="4" t="s">
        <v>5652</v>
      </c>
      <c r="I557" s="4" t="s">
        <v>4236</v>
      </c>
      <c r="J557" s="4" t="s">
        <v>4237</v>
      </c>
      <c r="K557" s="4" t="s">
        <v>4237</v>
      </c>
    </row>
    <row r="558" s="13" customFormat="1" ht="20" customHeight="1" spans="1:11">
      <c r="A558" s="4" t="s">
        <v>5984</v>
      </c>
      <c r="B558" s="4" t="s">
        <v>1893</v>
      </c>
      <c r="C558" s="4" t="s">
        <v>5278</v>
      </c>
      <c r="D558" s="4" t="s">
        <v>5983</v>
      </c>
      <c r="E558" s="4" t="s">
        <v>4972</v>
      </c>
      <c r="F558" s="4" t="s">
        <v>4440</v>
      </c>
      <c r="G558" s="4" t="s">
        <v>18</v>
      </c>
      <c r="H558" s="4" t="s">
        <v>5981</v>
      </c>
      <c r="I558" s="4" t="s">
        <v>4236</v>
      </c>
      <c r="J558" s="4" t="s">
        <v>4237</v>
      </c>
      <c r="K558" s="4" t="s">
        <v>4237</v>
      </c>
    </row>
    <row r="559" s="13" customFormat="1" ht="20" customHeight="1" spans="1:11">
      <c r="A559" s="4" t="s">
        <v>5985</v>
      </c>
      <c r="B559" s="4" t="s">
        <v>2628</v>
      </c>
      <c r="C559" s="4" t="s">
        <v>4358</v>
      </c>
      <c r="D559" s="4" t="s">
        <v>2629</v>
      </c>
      <c r="E559" s="4" t="s">
        <v>4801</v>
      </c>
      <c r="F559" s="4" t="s">
        <v>4315</v>
      </c>
      <c r="G559" s="4" t="s">
        <v>18</v>
      </c>
      <c r="H559" s="4" t="s">
        <v>5986</v>
      </c>
      <c r="I559" s="4" t="s">
        <v>4236</v>
      </c>
      <c r="J559" s="4" t="s">
        <v>4237</v>
      </c>
      <c r="K559" s="4" t="s">
        <v>4237</v>
      </c>
    </row>
    <row r="560" s="13" customFormat="1" ht="20" customHeight="1" spans="1:11">
      <c r="A560" s="4" t="s">
        <v>5987</v>
      </c>
      <c r="B560" s="4" t="s">
        <v>752</v>
      </c>
      <c r="C560" s="4" t="s">
        <v>5878</v>
      </c>
      <c r="D560" s="4" t="s">
        <v>5988</v>
      </c>
      <c r="E560" s="4" t="s">
        <v>5166</v>
      </c>
      <c r="F560" s="4" t="s">
        <v>4801</v>
      </c>
      <c r="G560" s="4" t="s">
        <v>18</v>
      </c>
      <c r="H560" s="4" t="s">
        <v>5989</v>
      </c>
      <c r="I560" s="4" t="s">
        <v>4236</v>
      </c>
      <c r="J560" s="4" t="s">
        <v>4237</v>
      </c>
      <c r="K560" s="4" t="s">
        <v>4237</v>
      </c>
    </row>
    <row r="561" s="13" customFormat="1" ht="20" customHeight="1" spans="1:11">
      <c r="A561" s="4" t="s">
        <v>5990</v>
      </c>
      <c r="B561" s="4" t="s">
        <v>4069</v>
      </c>
      <c r="C561" s="4" t="s">
        <v>4965</v>
      </c>
      <c r="D561" s="4" t="s">
        <v>5991</v>
      </c>
      <c r="E561" s="4" t="s">
        <v>4440</v>
      </c>
      <c r="F561" s="4" t="s">
        <v>4234</v>
      </c>
      <c r="G561" s="4" t="s">
        <v>18</v>
      </c>
      <c r="H561" s="4" t="s">
        <v>5992</v>
      </c>
      <c r="I561" s="4" t="s">
        <v>4236</v>
      </c>
      <c r="J561" s="4" t="s">
        <v>4237</v>
      </c>
      <c r="K561" s="4" t="s">
        <v>4237</v>
      </c>
    </row>
    <row r="562" s="13" customFormat="1" ht="20" customHeight="1" spans="1:11">
      <c r="A562" s="4" t="s">
        <v>5993</v>
      </c>
      <c r="B562" s="4" t="s">
        <v>1423</v>
      </c>
      <c r="C562" s="4" t="s">
        <v>5994</v>
      </c>
      <c r="D562" s="4" t="s">
        <v>5995</v>
      </c>
      <c r="E562" s="4" t="s">
        <v>4801</v>
      </c>
      <c r="F562" s="4" t="s">
        <v>4599</v>
      </c>
      <c r="G562" s="4" t="s">
        <v>18</v>
      </c>
      <c r="H562" s="4" t="s">
        <v>5996</v>
      </c>
      <c r="I562" s="4" t="s">
        <v>4236</v>
      </c>
      <c r="J562" s="4" t="s">
        <v>4237</v>
      </c>
      <c r="K562" s="4" t="s">
        <v>4237</v>
      </c>
    </row>
    <row r="563" s="13" customFormat="1" ht="20" customHeight="1" spans="1:11">
      <c r="A563" s="4" t="s">
        <v>5997</v>
      </c>
      <c r="B563" s="4" t="s">
        <v>3714</v>
      </c>
      <c r="C563" s="4" t="s">
        <v>5998</v>
      </c>
      <c r="D563" s="4" t="s">
        <v>5999</v>
      </c>
      <c r="E563" s="4" t="s">
        <v>4233</v>
      </c>
      <c r="F563" s="4" t="s">
        <v>4234</v>
      </c>
      <c r="G563" s="4" t="s">
        <v>18</v>
      </c>
      <c r="H563" s="4" t="s">
        <v>6000</v>
      </c>
      <c r="I563" s="4" t="s">
        <v>4236</v>
      </c>
      <c r="J563" s="4" t="s">
        <v>4237</v>
      </c>
      <c r="K563" s="4" t="s">
        <v>4237</v>
      </c>
    </row>
    <row r="564" s="13" customFormat="1" ht="20" customHeight="1" spans="1:11">
      <c r="A564" s="4" t="s">
        <v>6001</v>
      </c>
      <c r="B564" s="4" t="s">
        <v>575</v>
      </c>
      <c r="C564" s="4" t="s">
        <v>6002</v>
      </c>
      <c r="D564" s="4" t="s">
        <v>6003</v>
      </c>
      <c r="E564" s="4" t="s">
        <v>5166</v>
      </c>
      <c r="F564" s="4" t="s">
        <v>4972</v>
      </c>
      <c r="G564" s="4" t="s">
        <v>18</v>
      </c>
      <c r="H564" s="4" t="s">
        <v>6004</v>
      </c>
      <c r="I564" s="4" t="s">
        <v>4236</v>
      </c>
      <c r="J564" s="4" t="s">
        <v>4237</v>
      </c>
      <c r="K564" s="4" t="s">
        <v>4237</v>
      </c>
    </row>
    <row r="565" s="13" customFormat="1" ht="20" customHeight="1" spans="1:11">
      <c r="A565" s="4" t="s">
        <v>6005</v>
      </c>
      <c r="B565" s="4" t="s">
        <v>2875</v>
      </c>
      <c r="C565" s="4" t="s">
        <v>4713</v>
      </c>
      <c r="D565" s="4" t="s">
        <v>6006</v>
      </c>
      <c r="E565" s="4" t="s">
        <v>4440</v>
      </c>
      <c r="F565" s="4" t="s">
        <v>4315</v>
      </c>
      <c r="G565" s="4" t="s">
        <v>18</v>
      </c>
      <c r="H565" s="4" t="s">
        <v>4794</v>
      </c>
      <c r="I565" s="4" t="s">
        <v>4236</v>
      </c>
      <c r="J565" s="4" t="s">
        <v>4237</v>
      </c>
      <c r="K565" s="4" t="s">
        <v>4237</v>
      </c>
    </row>
    <row r="566" s="13" customFormat="1" ht="20" customHeight="1" spans="1:11">
      <c r="A566" s="4" t="s">
        <v>6007</v>
      </c>
      <c r="B566" s="4" t="s">
        <v>3730</v>
      </c>
      <c r="C566" s="4" t="s">
        <v>4351</v>
      </c>
      <c r="D566" s="4" t="s">
        <v>3731</v>
      </c>
      <c r="E566" s="4" t="s">
        <v>4315</v>
      </c>
      <c r="F566" s="4" t="s">
        <v>4234</v>
      </c>
      <c r="G566" s="4" t="s">
        <v>18</v>
      </c>
      <c r="H566" s="4" t="s">
        <v>6008</v>
      </c>
      <c r="I566" s="4" t="s">
        <v>4236</v>
      </c>
      <c r="J566" s="4" t="s">
        <v>4237</v>
      </c>
      <c r="K566" s="4" t="s">
        <v>4237</v>
      </c>
    </row>
    <row r="567" s="13" customFormat="1" ht="20" customHeight="1" spans="1:11">
      <c r="A567" s="4" t="s">
        <v>6009</v>
      </c>
      <c r="B567" s="4" t="s">
        <v>1998</v>
      </c>
      <c r="C567" s="4" t="s">
        <v>4574</v>
      </c>
      <c r="D567" s="4" t="s">
        <v>6010</v>
      </c>
      <c r="E567" s="4" t="s">
        <v>5166</v>
      </c>
      <c r="F567" s="4" t="s">
        <v>4440</v>
      </c>
      <c r="G567" s="4" t="s">
        <v>18</v>
      </c>
      <c r="H567" s="4" t="s">
        <v>6011</v>
      </c>
      <c r="I567" s="4" t="s">
        <v>4236</v>
      </c>
      <c r="J567" s="4" t="s">
        <v>4237</v>
      </c>
      <c r="K567" s="4" t="s">
        <v>4237</v>
      </c>
    </row>
    <row r="568" s="13" customFormat="1" ht="20" customHeight="1" spans="1:11">
      <c r="A568" s="4" t="s">
        <v>6012</v>
      </c>
      <c r="B568" s="4" t="s">
        <v>1649</v>
      </c>
      <c r="C568" s="4" t="s">
        <v>4574</v>
      </c>
      <c r="D568" s="4" t="s">
        <v>6013</v>
      </c>
      <c r="E568" s="4" t="s">
        <v>5330</v>
      </c>
      <c r="F568" s="4" t="s">
        <v>4599</v>
      </c>
      <c r="G568" s="4" t="s">
        <v>18</v>
      </c>
      <c r="H568" s="4" t="s">
        <v>6014</v>
      </c>
      <c r="I568" s="4" t="s">
        <v>4236</v>
      </c>
      <c r="J568" s="4" t="s">
        <v>4237</v>
      </c>
      <c r="K568" s="4" t="s">
        <v>4237</v>
      </c>
    </row>
    <row r="569" s="13" customFormat="1" ht="20" customHeight="1" spans="1:11">
      <c r="A569" s="4" t="s">
        <v>6015</v>
      </c>
      <c r="B569" s="4" t="s">
        <v>2955</v>
      </c>
      <c r="C569" s="4" t="s">
        <v>6016</v>
      </c>
      <c r="D569" s="4" t="s">
        <v>6017</v>
      </c>
      <c r="E569" s="4" t="s">
        <v>5330</v>
      </c>
      <c r="F569" s="4" t="s">
        <v>4315</v>
      </c>
      <c r="G569" s="4" t="s">
        <v>18</v>
      </c>
      <c r="H569" s="4" t="s">
        <v>6018</v>
      </c>
      <c r="I569" s="4" t="s">
        <v>4236</v>
      </c>
      <c r="J569" s="4" t="s">
        <v>4237</v>
      </c>
      <c r="K569" s="4" t="s">
        <v>4237</v>
      </c>
    </row>
    <row r="570" s="13" customFormat="1" ht="20" customHeight="1" spans="1:11">
      <c r="A570" s="4" t="s">
        <v>6019</v>
      </c>
      <c r="B570" s="4" t="s">
        <v>1870</v>
      </c>
      <c r="C570" s="4" t="s">
        <v>5278</v>
      </c>
      <c r="D570" s="4" t="s">
        <v>6020</v>
      </c>
      <c r="E570" s="4" t="s">
        <v>4801</v>
      </c>
      <c r="F570" s="4" t="s">
        <v>4440</v>
      </c>
      <c r="G570" s="4" t="s">
        <v>18</v>
      </c>
      <c r="H570" s="4" t="s">
        <v>5118</v>
      </c>
      <c r="I570" s="4" t="s">
        <v>4236</v>
      </c>
      <c r="J570" s="4" t="s">
        <v>4237</v>
      </c>
      <c r="K570" s="4" t="s">
        <v>4237</v>
      </c>
    </row>
    <row r="571" s="13" customFormat="1" ht="20" customHeight="1" spans="1:11">
      <c r="A571" s="4" t="s">
        <v>6021</v>
      </c>
      <c r="B571" s="4" t="s">
        <v>3881</v>
      </c>
      <c r="C571" s="4" t="s">
        <v>6022</v>
      </c>
      <c r="D571" s="4" t="s">
        <v>6023</v>
      </c>
      <c r="E571" s="4" t="s">
        <v>4801</v>
      </c>
      <c r="F571" s="4" t="s">
        <v>4234</v>
      </c>
      <c r="G571" s="4" t="s">
        <v>18</v>
      </c>
      <c r="H571" s="4" t="s">
        <v>6024</v>
      </c>
      <c r="I571" s="4" t="s">
        <v>4236</v>
      </c>
      <c r="J571" s="4" t="s">
        <v>4237</v>
      </c>
      <c r="K571" s="4" t="s">
        <v>4237</v>
      </c>
    </row>
    <row r="572" s="13" customFormat="1" ht="20" customHeight="1" spans="1:11">
      <c r="A572" s="4" t="s">
        <v>6025</v>
      </c>
      <c r="B572" s="4" t="s">
        <v>3617</v>
      </c>
      <c r="C572" s="4" t="s">
        <v>6026</v>
      </c>
      <c r="D572" s="4" t="s">
        <v>6027</v>
      </c>
      <c r="E572" s="4" t="s">
        <v>4315</v>
      </c>
      <c r="F572" s="4" t="s">
        <v>4233</v>
      </c>
      <c r="G572" s="4" t="s">
        <v>18</v>
      </c>
      <c r="H572" s="4" t="s">
        <v>6028</v>
      </c>
      <c r="I572" s="4" t="s">
        <v>4236</v>
      </c>
      <c r="J572" s="4" t="s">
        <v>4237</v>
      </c>
      <c r="K572" s="4" t="s">
        <v>4237</v>
      </c>
    </row>
    <row r="573" s="13" customFormat="1" ht="20" customHeight="1" spans="1:11">
      <c r="A573" s="4" t="s">
        <v>6029</v>
      </c>
      <c r="B573" s="4" t="s">
        <v>3359</v>
      </c>
      <c r="C573" s="4" t="s">
        <v>6026</v>
      </c>
      <c r="D573" s="4" t="s">
        <v>6030</v>
      </c>
      <c r="E573" s="4" t="s">
        <v>4315</v>
      </c>
      <c r="F573" s="4" t="s">
        <v>4233</v>
      </c>
      <c r="G573" s="4" t="s">
        <v>18</v>
      </c>
      <c r="H573" s="4" t="s">
        <v>6028</v>
      </c>
      <c r="I573" s="4" t="s">
        <v>4236</v>
      </c>
      <c r="J573" s="4" t="s">
        <v>4237</v>
      </c>
      <c r="K573" s="4" t="s">
        <v>4237</v>
      </c>
    </row>
    <row r="574" s="13" customFormat="1" ht="20" customHeight="1" spans="1:11">
      <c r="A574" s="4" t="s">
        <v>6031</v>
      </c>
      <c r="B574" s="4" t="s">
        <v>3522</v>
      </c>
      <c r="C574" s="4" t="s">
        <v>4351</v>
      </c>
      <c r="D574" s="4" t="s">
        <v>3523</v>
      </c>
      <c r="E574" s="4" t="s">
        <v>4315</v>
      </c>
      <c r="F574" s="4" t="s">
        <v>4233</v>
      </c>
      <c r="G574" s="4" t="s">
        <v>18</v>
      </c>
      <c r="H574" s="4" t="s">
        <v>5941</v>
      </c>
      <c r="I574" s="4" t="s">
        <v>4236</v>
      </c>
      <c r="J574" s="4" t="s">
        <v>4237</v>
      </c>
      <c r="K574" s="4" t="s">
        <v>4237</v>
      </c>
    </row>
    <row r="575" s="13" customFormat="1" ht="20" customHeight="1" spans="1:11">
      <c r="A575" s="4" t="s">
        <v>6032</v>
      </c>
      <c r="B575" s="4" t="s">
        <v>3466</v>
      </c>
      <c r="C575" s="4" t="s">
        <v>6033</v>
      </c>
      <c r="D575" s="4" t="s">
        <v>6034</v>
      </c>
      <c r="E575" s="4" t="s">
        <v>4440</v>
      </c>
      <c r="F575" s="4" t="s">
        <v>4233</v>
      </c>
      <c r="G575" s="4" t="s">
        <v>18</v>
      </c>
      <c r="H575" s="4" t="s">
        <v>5139</v>
      </c>
      <c r="I575" s="4" t="s">
        <v>4236</v>
      </c>
      <c r="J575" s="4" t="s">
        <v>4237</v>
      </c>
      <c r="K575" s="4" t="s">
        <v>4237</v>
      </c>
    </row>
    <row r="576" s="13" customFormat="1" ht="20" customHeight="1" spans="1:11">
      <c r="A576" s="4" t="s">
        <v>6035</v>
      </c>
      <c r="B576" s="4" t="s">
        <v>405</v>
      </c>
      <c r="C576" s="4" t="s">
        <v>4733</v>
      </c>
      <c r="D576" s="4" t="s">
        <v>6036</v>
      </c>
      <c r="E576" s="4" t="s">
        <v>5330</v>
      </c>
      <c r="F576" s="4" t="s">
        <v>4972</v>
      </c>
      <c r="G576" s="4" t="s">
        <v>18</v>
      </c>
      <c r="H576" s="4" t="s">
        <v>4753</v>
      </c>
      <c r="I576" s="4" t="s">
        <v>4236</v>
      </c>
      <c r="J576" s="4" t="s">
        <v>4237</v>
      </c>
      <c r="K576" s="4" t="s">
        <v>4237</v>
      </c>
    </row>
    <row r="577" s="13" customFormat="1" ht="20" customHeight="1" spans="1:11">
      <c r="A577" s="4" t="s">
        <v>6037</v>
      </c>
      <c r="B577" s="4" t="s">
        <v>498</v>
      </c>
      <c r="C577" s="4" t="s">
        <v>4270</v>
      </c>
      <c r="D577" s="4" t="s">
        <v>6038</v>
      </c>
      <c r="E577" s="4" t="s">
        <v>5166</v>
      </c>
      <c r="F577" s="4" t="s">
        <v>4972</v>
      </c>
      <c r="G577" s="4" t="s">
        <v>18</v>
      </c>
      <c r="H577" s="4" t="s">
        <v>4697</v>
      </c>
      <c r="I577" s="4" t="s">
        <v>4236</v>
      </c>
      <c r="J577" s="4" t="s">
        <v>4237</v>
      </c>
      <c r="K577" s="4" t="s">
        <v>4237</v>
      </c>
    </row>
    <row r="578" s="13" customFormat="1" ht="20" customHeight="1" spans="1:11">
      <c r="A578" s="4" t="s">
        <v>6039</v>
      </c>
      <c r="B578" s="4" t="s">
        <v>6040</v>
      </c>
      <c r="C578" s="4" t="s">
        <v>6041</v>
      </c>
      <c r="D578" s="4" t="s">
        <v>6042</v>
      </c>
      <c r="E578" s="4" t="s">
        <v>5487</v>
      </c>
      <c r="F578" s="4" t="s">
        <v>4972</v>
      </c>
      <c r="G578" s="4" t="s">
        <v>18</v>
      </c>
      <c r="H578" s="4" t="s">
        <v>6043</v>
      </c>
      <c r="I578" s="4" t="s">
        <v>4236</v>
      </c>
      <c r="J578" s="4" t="s">
        <v>4237</v>
      </c>
      <c r="K578" s="4" t="s">
        <v>4237</v>
      </c>
    </row>
    <row r="579" s="13" customFormat="1" ht="20" customHeight="1" spans="1:11">
      <c r="A579" s="4" t="s">
        <v>6044</v>
      </c>
      <c r="B579" s="4" t="s">
        <v>1967</v>
      </c>
      <c r="C579" s="4" t="s">
        <v>4733</v>
      </c>
      <c r="D579" s="4" t="s">
        <v>6045</v>
      </c>
      <c r="E579" s="4" t="s">
        <v>4801</v>
      </c>
      <c r="F579" s="4" t="s">
        <v>4440</v>
      </c>
      <c r="G579" s="4" t="s">
        <v>18</v>
      </c>
      <c r="H579" s="4" t="s">
        <v>4753</v>
      </c>
      <c r="I579" s="4" t="s">
        <v>4236</v>
      </c>
      <c r="J579" s="4" t="s">
        <v>4237</v>
      </c>
      <c r="K579" s="4" t="s">
        <v>4237</v>
      </c>
    </row>
    <row r="580" s="13" customFormat="1" ht="20" customHeight="1" spans="1:11">
      <c r="A580" s="4" t="s">
        <v>6046</v>
      </c>
      <c r="B580" s="4" t="s">
        <v>1818</v>
      </c>
      <c r="C580" s="4" t="s">
        <v>6047</v>
      </c>
      <c r="D580" s="4" t="s">
        <v>6048</v>
      </c>
      <c r="E580" s="4" t="s">
        <v>4801</v>
      </c>
      <c r="F580" s="4" t="s">
        <v>4440</v>
      </c>
      <c r="G580" s="4" t="s">
        <v>18</v>
      </c>
      <c r="H580" s="4" t="s">
        <v>6049</v>
      </c>
      <c r="I580" s="4" t="s">
        <v>4236</v>
      </c>
      <c r="J580" s="4" t="s">
        <v>4237</v>
      </c>
      <c r="K580" s="4" t="s">
        <v>4237</v>
      </c>
    </row>
    <row r="581" s="13" customFormat="1" ht="20" customHeight="1" spans="1:11">
      <c r="A581" s="4" t="s">
        <v>6050</v>
      </c>
      <c r="B581" s="4" t="s">
        <v>3419</v>
      </c>
      <c r="C581" s="4" t="s">
        <v>6051</v>
      </c>
      <c r="D581" s="4" t="s">
        <v>6052</v>
      </c>
      <c r="E581" s="4" t="s">
        <v>4315</v>
      </c>
      <c r="F581" s="4" t="s">
        <v>4233</v>
      </c>
      <c r="G581" s="4" t="s">
        <v>18</v>
      </c>
      <c r="H581" s="4" t="s">
        <v>6053</v>
      </c>
      <c r="I581" s="4" t="s">
        <v>4236</v>
      </c>
      <c r="J581" s="4" t="s">
        <v>4237</v>
      </c>
      <c r="K581" s="4" t="s">
        <v>4237</v>
      </c>
    </row>
    <row r="582" s="13" customFormat="1" ht="20" customHeight="1" spans="1:11">
      <c r="A582" s="4" t="s">
        <v>6054</v>
      </c>
      <c r="B582" s="4" t="s">
        <v>1747</v>
      </c>
      <c r="C582" s="4" t="s">
        <v>5344</v>
      </c>
      <c r="D582" s="4" t="s">
        <v>6055</v>
      </c>
      <c r="E582" s="4" t="s">
        <v>4801</v>
      </c>
      <c r="F582" s="4" t="s">
        <v>4599</v>
      </c>
      <c r="G582" s="4" t="s">
        <v>18</v>
      </c>
      <c r="H582" s="4" t="s">
        <v>6056</v>
      </c>
      <c r="I582" s="4" t="s">
        <v>4236</v>
      </c>
      <c r="J582" s="4" t="s">
        <v>4237</v>
      </c>
      <c r="K582" s="4" t="s">
        <v>4237</v>
      </c>
    </row>
    <row r="583" s="13" customFormat="1" ht="20" customHeight="1" spans="1:11">
      <c r="A583" s="4" t="s">
        <v>6057</v>
      </c>
      <c r="B583" s="4" t="s">
        <v>1393</v>
      </c>
      <c r="C583" s="4" t="s">
        <v>4751</v>
      </c>
      <c r="D583" s="4" t="s">
        <v>6058</v>
      </c>
      <c r="E583" s="4" t="s">
        <v>4801</v>
      </c>
      <c r="F583" s="4" t="s">
        <v>4599</v>
      </c>
      <c r="G583" s="4" t="s">
        <v>18</v>
      </c>
      <c r="H583" s="4" t="s">
        <v>6059</v>
      </c>
      <c r="I583" s="4" t="s">
        <v>4236</v>
      </c>
      <c r="J583" s="4" t="s">
        <v>4237</v>
      </c>
      <c r="K583" s="4" t="s">
        <v>4237</v>
      </c>
    </row>
    <row r="584" s="13" customFormat="1" ht="20" customHeight="1" spans="1:11">
      <c r="A584" s="4" t="s">
        <v>6060</v>
      </c>
      <c r="B584" s="4" t="s">
        <v>2271</v>
      </c>
      <c r="C584" s="4" t="s">
        <v>5773</v>
      </c>
      <c r="D584" s="4" t="s">
        <v>6061</v>
      </c>
      <c r="E584" s="4" t="s">
        <v>4599</v>
      </c>
      <c r="F584" s="4" t="s">
        <v>4440</v>
      </c>
      <c r="G584" s="4" t="s">
        <v>18</v>
      </c>
      <c r="H584" s="4" t="s">
        <v>6062</v>
      </c>
      <c r="I584" s="4" t="s">
        <v>4236</v>
      </c>
      <c r="J584" s="4" t="s">
        <v>4237</v>
      </c>
      <c r="K584" s="4" t="s">
        <v>4237</v>
      </c>
    </row>
    <row r="585" s="13" customFormat="1" ht="20" customHeight="1" spans="1:11">
      <c r="A585" s="4" t="s">
        <v>6063</v>
      </c>
      <c r="B585" s="4" t="s">
        <v>1206</v>
      </c>
      <c r="C585" s="4" t="s">
        <v>5344</v>
      </c>
      <c r="D585" s="4" t="s">
        <v>6055</v>
      </c>
      <c r="E585" s="4" t="s">
        <v>5166</v>
      </c>
      <c r="F585" s="4" t="s">
        <v>4801</v>
      </c>
      <c r="G585" s="4" t="s">
        <v>18</v>
      </c>
      <c r="H585" s="4" t="s">
        <v>4397</v>
      </c>
      <c r="I585" s="4" t="s">
        <v>4236</v>
      </c>
      <c r="J585" s="4" t="s">
        <v>4237</v>
      </c>
      <c r="K585" s="4" t="s">
        <v>4237</v>
      </c>
    </row>
    <row r="586" s="13" customFormat="1" ht="20" customHeight="1" spans="1:11">
      <c r="A586" s="4" t="s">
        <v>6064</v>
      </c>
      <c r="B586" s="4" t="s">
        <v>1620</v>
      </c>
      <c r="C586" s="4" t="s">
        <v>6065</v>
      </c>
      <c r="D586" s="4" t="s">
        <v>6066</v>
      </c>
      <c r="E586" s="4" t="s">
        <v>5330</v>
      </c>
      <c r="F586" s="4" t="s">
        <v>4599</v>
      </c>
      <c r="G586" s="4" t="s">
        <v>18</v>
      </c>
      <c r="H586" s="4" t="s">
        <v>6067</v>
      </c>
      <c r="I586" s="4" t="s">
        <v>4236</v>
      </c>
      <c r="J586" s="4" t="s">
        <v>4237</v>
      </c>
      <c r="K586" s="4" t="s">
        <v>4237</v>
      </c>
    </row>
    <row r="587" s="13" customFormat="1" ht="20" customHeight="1" spans="1:11">
      <c r="A587" s="4" t="s">
        <v>6068</v>
      </c>
      <c r="B587" s="4" t="s">
        <v>2758</v>
      </c>
      <c r="C587" s="4" t="s">
        <v>5773</v>
      </c>
      <c r="D587" s="4" t="s">
        <v>6069</v>
      </c>
      <c r="E587" s="4" t="s">
        <v>4599</v>
      </c>
      <c r="F587" s="4" t="s">
        <v>4315</v>
      </c>
      <c r="G587" s="4" t="s">
        <v>18</v>
      </c>
      <c r="H587" s="4" t="s">
        <v>6070</v>
      </c>
      <c r="I587" s="4" t="s">
        <v>4236</v>
      </c>
      <c r="J587" s="4" t="s">
        <v>4237</v>
      </c>
      <c r="K587" s="4" t="s">
        <v>4237</v>
      </c>
    </row>
    <row r="588" s="13" customFormat="1" ht="20" customHeight="1" spans="1:11">
      <c r="A588" s="4" t="s">
        <v>6071</v>
      </c>
      <c r="B588" s="4" t="s">
        <v>1186</v>
      </c>
      <c r="C588" s="4" t="s">
        <v>6072</v>
      </c>
      <c r="D588" s="4" t="s">
        <v>6073</v>
      </c>
      <c r="E588" s="4" t="s">
        <v>4972</v>
      </c>
      <c r="F588" s="4" t="s">
        <v>4801</v>
      </c>
      <c r="G588" s="4" t="s">
        <v>18</v>
      </c>
      <c r="H588" s="4" t="s">
        <v>6074</v>
      </c>
      <c r="I588" s="4" t="s">
        <v>4236</v>
      </c>
      <c r="J588" s="4" t="s">
        <v>4237</v>
      </c>
      <c r="K588" s="4" t="s">
        <v>4237</v>
      </c>
    </row>
    <row r="589" s="13" customFormat="1" ht="20" customHeight="1" spans="1:11">
      <c r="A589" s="4" t="s">
        <v>6075</v>
      </c>
      <c r="B589" s="4" t="s">
        <v>1376</v>
      </c>
      <c r="C589" s="4" t="s">
        <v>4923</v>
      </c>
      <c r="D589" s="4" t="s">
        <v>6076</v>
      </c>
      <c r="E589" s="4" t="s">
        <v>5166</v>
      </c>
      <c r="F589" s="4" t="s">
        <v>4599</v>
      </c>
      <c r="G589" s="4" t="s">
        <v>18</v>
      </c>
      <c r="H589" s="4" t="s">
        <v>6077</v>
      </c>
      <c r="I589" s="4" t="s">
        <v>4236</v>
      </c>
      <c r="J589" s="4" t="s">
        <v>4237</v>
      </c>
      <c r="K589" s="4" t="s">
        <v>4237</v>
      </c>
    </row>
    <row r="590" s="13" customFormat="1" ht="20" customHeight="1" spans="1:11">
      <c r="A590" s="4" t="s">
        <v>6078</v>
      </c>
      <c r="B590" s="4" t="s">
        <v>1262</v>
      </c>
      <c r="C590" s="4" t="s">
        <v>6079</v>
      </c>
      <c r="D590" s="4" t="s">
        <v>6080</v>
      </c>
      <c r="E590" s="4" t="s">
        <v>4972</v>
      </c>
      <c r="F590" s="4" t="s">
        <v>4599</v>
      </c>
      <c r="G590" s="4" t="s">
        <v>18</v>
      </c>
      <c r="H590" s="4" t="s">
        <v>6081</v>
      </c>
      <c r="I590" s="4" t="s">
        <v>4236</v>
      </c>
      <c r="J590" s="4" t="s">
        <v>4237</v>
      </c>
      <c r="K590" s="4" t="s">
        <v>4237</v>
      </c>
    </row>
    <row r="591" s="13" customFormat="1" ht="20" customHeight="1" spans="1:11">
      <c r="A591" s="4" t="s">
        <v>6082</v>
      </c>
      <c r="B591" s="4" t="s">
        <v>543</v>
      </c>
      <c r="C591" s="4" t="s">
        <v>6083</v>
      </c>
      <c r="D591" s="4" t="s">
        <v>6084</v>
      </c>
      <c r="E591" s="4" t="s">
        <v>5330</v>
      </c>
      <c r="F591" s="4" t="s">
        <v>4972</v>
      </c>
      <c r="G591" s="4" t="s">
        <v>18</v>
      </c>
      <c r="H591" s="4" t="s">
        <v>6085</v>
      </c>
      <c r="I591" s="4" t="s">
        <v>4236</v>
      </c>
      <c r="J591" s="4" t="s">
        <v>4237</v>
      </c>
      <c r="K591" s="4" t="s">
        <v>4237</v>
      </c>
    </row>
    <row r="592" s="13" customFormat="1" ht="20" customHeight="1" spans="1:11">
      <c r="A592" s="4" t="s">
        <v>6086</v>
      </c>
      <c r="B592" s="4" t="s">
        <v>709</v>
      </c>
      <c r="C592" s="4" t="s">
        <v>4351</v>
      </c>
      <c r="D592" s="4" t="s">
        <v>710</v>
      </c>
      <c r="E592" s="4" t="s">
        <v>5487</v>
      </c>
      <c r="F592" s="4" t="s">
        <v>4972</v>
      </c>
      <c r="G592" s="4" t="s">
        <v>18</v>
      </c>
      <c r="H592" s="4" t="s">
        <v>6087</v>
      </c>
      <c r="I592" s="4" t="s">
        <v>4236</v>
      </c>
      <c r="J592" s="4" t="s">
        <v>4237</v>
      </c>
      <c r="K592" s="4" t="s">
        <v>4237</v>
      </c>
    </row>
    <row r="593" s="13" customFormat="1" ht="20" customHeight="1" spans="1:11">
      <c r="A593" s="4" t="s">
        <v>6088</v>
      </c>
      <c r="B593" s="4" t="s">
        <v>1112</v>
      </c>
      <c r="C593" s="4" t="s">
        <v>6089</v>
      </c>
      <c r="D593" s="4" t="s">
        <v>6090</v>
      </c>
      <c r="E593" s="4" t="s">
        <v>5166</v>
      </c>
      <c r="F593" s="4" t="s">
        <v>4801</v>
      </c>
      <c r="G593" s="4" t="s">
        <v>18</v>
      </c>
      <c r="H593" s="4" t="s">
        <v>6091</v>
      </c>
      <c r="I593" s="4" t="s">
        <v>4236</v>
      </c>
      <c r="J593" s="4" t="s">
        <v>4237</v>
      </c>
      <c r="K593" s="4" t="s">
        <v>4237</v>
      </c>
    </row>
    <row r="594" s="13" customFormat="1" ht="20" customHeight="1" spans="1:11">
      <c r="A594" s="4" t="s">
        <v>6092</v>
      </c>
      <c r="B594" s="4" t="s">
        <v>931</v>
      </c>
      <c r="C594" s="4" t="s">
        <v>4656</v>
      </c>
      <c r="D594" s="4" t="s">
        <v>6093</v>
      </c>
      <c r="E594" s="4" t="s">
        <v>5330</v>
      </c>
      <c r="F594" s="4" t="s">
        <v>4801</v>
      </c>
      <c r="G594" s="4" t="s">
        <v>18</v>
      </c>
      <c r="H594" s="4" t="s">
        <v>6094</v>
      </c>
      <c r="I594" s="4" t="s">
        <v>4236</v>
      </c>
      <c r="J594" s="4" t="s">
        <v>4237</v>
      </c>
      <c r="K594" s="4" t="s">
        <v>4237</v>
      </c>
    </row>
    <row r="595" s="13" customFormat="1" ht="20" customHeight="1" spans="1:11">
      <c r="A595" s="4" t="s">
        <v>6095</v>
      </c>
      <c r="B595" s="4" t="s">
        <v>3788</v>
      </c>
      <c r="C595" s="4" t="s">
        <v>5266</v>
      </c>
      <c r="D595" s="4" t="s">
        <v>6096</v>
      </c>
      <c r="E595" s="4" t="s">
        <v>4599</v>
      </c>
      <c r="F595" s="4" t="s">
        <v>4234</v>
      </c>
      <c r="G595" s="4" t="s">
        <v>18</v>
      </c>
      <c r="H595" s="4" t="s">
        <v>6097</v>
      </c>
      <c r="I595" s="4" t="s">
        <v>4236</v>
      </c>
      <c r="J595" s="4" t="s">
        <v>4237</v>
      </c>
      <c r="K595" s="4" t="s">
        <v>4237</v>
      </c>
    </row>
    <row r="596" s="13" customFormat="1" ht="20" customHeight="1" spans="1:11">
      <c r="A596" s="4" t="s">
        <v>6098</v>
      </c>
      <c r="B596" s="4" t="s">
        <v>3823</v>
      </c>
      <c r="C596" s="4" t="s">
        <v>6099</v>
      </c>
      <c r="D596" s="4" t="s">
        <v>6100</v>
      </c>
      <c r="E596" s="4" t="s">
        <v>5903</v>
      </c>
      <c r="F596" s="4" t="s">
        <v>4234</v>
      </c>
      <c r="G596" s="4" t="s">
        <v>18</v>
      </c>
      <c r="H596" s="4" t="s">
        <v>6101</v>
      </c>
      <c r="I596" s="4" t="s">
        <v>4236</v>
      </c>
      <c r="J596" s="4" t="s">
        <v>4237</v>
      </c>
      <c r="K596" s="4" t="s">
        <v>4237</v>
      </c>
    </row>
    <row r="597" s="13" customFormat="1" ht="20" customHeight="1" spans="1:11">
      <c r="A597" s="4" t="s">
        <v>6102</v>
      </c>
      <c r="B597" s="4" t="s">
        <v>2642</v>
      </c>
      <c r="C597" s="4" t="s">
        <v>6103</v>
      </c>
      <c r="D597" s="4" t="s">
        <v>6104</v>
      </c>
      <c r="E597" s="4" t="s">
        <v>4599</v>
      </c>
      <c r="F597" s="4" t="s">
        <v>4315</v>
      </c>
      <c r="G597" s="4" t="s">
        <v>18</v>
      </c>
      <c r="H597" s="4" t="s">
        <v>6105</v>
      </c>
      <c r="I597" s="4" t="s">
        <v>4236</v>
      </c>
      <c r="J597" s="4" t="s">
        <v>4237</v>
      </c>
      <c r="K597" s="4" t="s">
        <v>4237</v>
      </c>
    </row>
    <row r="598" s="13" customFormat="1" ht="20" customHeight="1" spans="1:11">
      <c r="A598" s="4" t="s">
        <v>6106</v>
      </c>
      <c r="B598" s="4" t="s">
        <v>2243</v>
      </c>
      <c r="C598" s="4" t="s">
        <v>5527</v>
      </c>
      <c r="D598" s="4" t="s">
        <v>6107</v>
      </c>
      <c r="E598" s="4" t="s">
        <v>4801</v>
      </c>
      <c r="F598" s="4" t="s">
        <v>4440</v>
      </c>
      <c r="G598" s="4" t="s">
        <v>18</v>
      </c>
      <c r="H598" s="4" t="s">
        <v>6108</v>
      </c>
      <c r="I598" s="4" t="s">
        <v>4236</v>
      </c>
      <c r="J598" s="4" t="s">
        <v>4237</v>
      </c>
      <c r="K598" s="4" t="s">
        <v>4237</v>
      </c>
    </row>
    <row r="599" s="13" customFormat="1" ht="20" customHeight="1" spans="1:11">
      <c r="A599" s="4" t="s">
        <v>6109</v>
      </c>
      <c r="B599" s="4" t="s">
        <v>1366</v>
      </c>
      <c r="C599" s="4" t="s">
        <v>6110</v>
      </c>
      <c r="D599" s="4" t="s">
        <v>6111</v>
      </c>
      <c r="E599" s="4" t="s">
        <v>5166</v>
      </c>
      <c r="F599" s="4" t="s">
        <v>4599</v>
      </c>
      <c r="G599" s="4" t="s">
        <v>18</v>
      </c>
      <c r="H599" s="4" t="s">
        <v>6112</v>
      </c>
      <c r="I599" s="4" t="s">
        <v>4236</v>
      </c>
      <c r="J599" s="4" t="s">
        <v>4237</v>
      </c>
      <c r="K599" s="4" t="s">
        <v>4237</v>
      </c>
    </row>
    <row r="600" s="13" customFormat="1" ht="20" customHeight="1" spans="1:11">
      <c r="A600" s="4" t="s">
        <v>6113</v>
      </c>
      <c r="B600" s="4" t="s">
        <v>1227</v>
      </c>
      <c r="C600" s="4" t="s">
        <v>6114</v>
      </c>
      <c r="D600" s="4" t="s">
        <v>6115</v>
      </c>
      <c r="E600" s="4" t="s">
        <v>5166</v>
      </c>
      <c r="F600" s="4" t="s">
        <v>4801</v>
      </c>
      <c r="G600" s="4" t="s">
        <v>18</v>
      </c>
      <c r="H600" s="4" t="s">
        <v>6116</v>
      </c>
      <c r="I600" s="4" t="s">
        <v>4236</v>
      </c>
      <c r="J600" s="4" t="s">
        <v>4237</v>
      </c>
      <c r="K600" s="4" t="s">
        <v>4237</v>
      </c>
    </row>
    <row r="601" s="13" customFormat="1" ht="20" customHeight="1" spans="1:11">
      <c r="A601" s="4" t="s">
        <v>6117</v>
      </c>
      <c r="B601" s="4" t="s">
        <v>2412</v>
      </c>
      <c r="C601" s="4" t="s">
        <v>4706</v>
      </c>
      <c r="D601" s="4" t="s">
        <v>6118</v>
      </c>
      <c r="E601" s="4" t="s">
        <v>5487</v>
      </c>
      <c r="F601" s="4" t="s">
        <v>4440</v>
      </c>
      <c r="G601" s="4" t="s">
        <v>18</v>
      </c>
      <c r="H601" s="4" t="s">
        <v>6119</v>
      </c>
      <c r="I601" s="4" t="s">
        <v>4236</v>
      </c>
      <c r="J601" s="4" t="s">
        <v>4237</v>
      </c>
      <c r="K601" s="4" t="s">
        <v>4237</v>
      </c>
    </row>
    <row r="602" s="13" customFormat="1" ht="20" customHeight="1" spans="1:11">
      <c r="A602" s="4" t="s">
        <v>6120</v>
      </c>
      <c r="B602" s="4" t="s">
        <v>1815</v>
      </c>
      <c r="C602" s="4" t="s">
        <v>4652</v>
      </c>
      <c r="D602" s="4" t="s">
        <v>6121</v>
      </c>
      <c r="E602" s="4" t="s">
        <v>4599</v>
      </c>
      <c r="F602" s="4" t="s">
        <v>4440</v>
      </c>
      <c r="G602" s="4" t="s">
        <v>18</v>
      </c>
      <c r="H602" s="4" t="s">
        <v>6122</v>
      </c>
      <c r="I602" s="4" t="s">
        <v>4236</v>
      </c>
      <c r="J602" s="4" t="s">
        <v>4237</v>
      </c>
      <c r="K602" s="4" t="s">
        <v>4237</v>
      </c>
    </row>
    <row r="603" s="13" customFormat="1" ht="20" customHeight="1" spans="1:11">
      <c r="A603" s="4" t="s">
        <v>6123</v>
      </c>
      <c r="B603" s="4" t="s">
        <v>174</v>
      </c>
      <c r="C603" s="4" t="s">
        <v>4358</v>
      </c>
      <c r="D603" s="4" t="s">
        <v>176</v>
      </c>
      <c r="E603" s="4" t="s">
        <v>5745</v>
      </c>
      <c r="F603" s="4" t="s">
        <v>4972</v>
      </c>
      <c r="G603" s="4" t="s">
        <v>18</v>
      </c>
      <c r="H603" s="4" t="s">
        <v>6124</v>
      </c>
      <c r="I603" s="4" t="s">
        <v>4236</v>
      </c>
      <c r="J603" s="4" t="s">
        <v>4237</v>
      </c>
      <c r="K603" s="4" t="s">
        <v>4237</v>
      </c>
    </row>
    <row r="604" s="13" customFormat="1" ht="20" customHeight="1" spans="1:11">
      <c r="A604" s="4" t="s">
        <v>6125</v>
      </c>
      <c r="B604" s="4" t="s">
        <v>261</v>
      </c>
      <c r="C604" s="4" t="s">
        <v>4358</v>
      </c>
      <c r="D604" s="4" t="s">
        <v>263</v>
      </c>
      <c r="E604" s="4" t="s">
        <v>5487</v>
      </c>
      <c r="F604" s="4" t="s">
        <v>4972</v>
      </c>
      <c r="G604" s="4" t="s">
        <v>18</v>
      </c>
      <c r="H604" s="4" t="s">
        <v>6126</v>
      </c>
      <c r="I604" s="4" t="s">
        <v>4236</v>
      </c>
      <c r="J604" s="4" t="s">
        <v>4237</v>
      </c>
      <c r="K604" s="4" t="s">
        <v>4237</v>
      </c>
    </row>
    <row r="605" s="13" customFormat="1" ht="20" customHeight="1" spans="1:11">
      <c r="A605" s="4" t="s">
        <v>6127</v>
      </c>
      <c r="B605" s="4" t="s">
        <v>3929</v>
      </c>
      <c r="C605" s="4" t="s">
        <v>6128</v>
      </c>
      <c r="D605" s="4" t="s">
        <v>6129</v>
      </c>
      <c r="E605" s="4" t="s">
        <v>4233</v>
      </c>
      <c r="F605" s="4" t="s">
        <v>4234</v>
      </c>
      <c r="G605" s="4" t="s">
        <v>18</v>
      </c>
      <c r="H605" s="4" t="s">
        <v>6130</v>
      </c>
      <c r="I605" s="4" t="s">
        <v>4236</v>
      </c>
      <c r="J605" s="4" t="s">
        <v>4237</v>
      </c>
      <c r="K605" s="4" t="s">
        <v>4237</v>
      </c>
    </row>
    <row r="606" s="13" customFormat="1" ht="20" customHeight="1" spans="1:11">
      <c r="A606" s="4" t="s">
        <v>6131</v>
      </c>
      <c r="B606" s="4" t="s">
        <v>2678</v>
      </c>
      <c r="C606" s="4" t="s">
        <v>6132</v>
      </c>
      <c r="D606" s="4" t="s">
        <v>2679</v>
      </c>
      <c r="E606" s="4" t="s">
        <v>4801</v>
      </c>
      <c r="F606" s="4" t="s">
        <v>4315</v>
      </c>
      <c r="G606" s="4" t="s">
        <v>18</v>
      </c>
      <c r="H606" s="4" t="s">
        <v>6133</v>
      </c>
      <c r="I606" s="4" t="s">
        <v>4236</v>
      </c>
      <c r="J606" s="4" t="s">
        <v>4237</v>
      </c>
      <c r="K606" s="4" t="s">
        <v>4237</v>
      </c>
    </row>
    <row r="607" s="13" customFormat="1" ht="20" customHeight="1" spans="1:11">
      <c r="A607" s="4" t="s">
        <v>6134</v>
      </c>
      <c r="B607" s="4" t="s">
        <v>2801</v>
      </c>
      <c r="C607" s="4" t="s">
        <v>4574</v>
      </c>
      <c r="D607" s="4" t="s">
        <v>6135</v>
      </c>
      <c r="E607" s="4" t="s">
        <v>5166</v>
      </c>
      <c r="F607" s="4" t="s">
        <v>4315</v>
      </c>
      <c r="G607" s="4" t="s">
        <v>18</v>
      </c>
      <c r="H607" s="4" t="s">
        <v>6136</v>
      </c>
      <c r="I607" s="4" t="s">
        <v>4236</v>
      </c>
      <c r="J607" s="4" t="s">
        <v>4237</v>
      </c>
      <c r="K607" s="4" t="s">
        <v>4237</v>
      </c>
    </row>
    <row r="608" s="13" customFormat="1" ht="20" customHeight="1" spans="1:11">
      <c r="A608" s="4" t="s">
        <v>6137</v>
      </c>
      <c r="B608" s="4" t="s">
        <v>638</v>
      </c>
      <c r="C608" s="4" t="s">
        <v>6138</v>
      </c>
      <c r="D608" s="4" t="s">
        <v>6139</v>
      </c>
      <c r="E608" s="4" t="s">
        <v>5166</v>
      </c>
      <c r="F608" s="4" t="s">
        <v>4972</v>
      </c>
      <c r="G608" s="4" t="s">
        <v>18</v>
      </c>
      <c r="H608" s="4" t="s">
        <v>6140</v>
      </c>
      <c r="I608" s="4" t="s">
        <v>4236</v>
      </c>
      <c r="J608" s="4" t="s">
        <v>4237</v>
      </c>
      <c r="K608" s="4" t="s">
        <v>4237</v>
      </c>
    </row>
    <row r="609" s="13" customFormat="1" ht="20" customHeight="1" spans="1:11">
      <c r="A609" s="4" t="s">
        <v>6141</v>
      </c>
      <c r="B609" s="4" t="s">
        <v>1171</v>
      </c>
      <c r="C609" s="4" t="s">
        <v>6138</v>
      </c>
      <c r="D609" s="4" t="s">
        <v>6142</v>
      </c>
      <c r="E609" s="4" t="s">
        <v>4972</v>
      </c>
      <c r="F609" s="4" t="s">
        <v>4801</v>
      </c>
      <c r="G609" s="4" t="s">
        <v>18</v>
      </c>
      <c r="H609" s="4" t="s">
        <v>6140</v>
      </c>
      <c r="I609" s="4" t="s">
        <v>4236</v>
      </c>
      <c r="J609" s="4" t="s">
        <v>4237</v>
      </c>
      <c r="K609" s="4" t="s">
        <v>4237</v>
      </c>
    </row>
    <row r="610" s="13" customFormat="1" ht="20" customHeight="1" spans="1:11">
      <c r="A610" s="4" t="s">
        <v>6143</v>
      </c>
      <c r="B610" s="4" t="s">
        <v>411</v>
      </c>
      <c r="C610" s="4" t="s">
        <v>6144</v>
      </c>
      <c r="D610" s="4" t="s">
        <v>6145</v>
      </c>
      <c r="E610" s="4" t="s">
        <v>5166</v>
      </c>
      <c r="F610" s="4" t="s">
        <v>4972</v>
      </c>
      <c r="G610" s="4" t="s">
        <v>18</v>
      </c>
      <c r="H610" s="4" t="s">
        <v>6146</v>
      </c>
      <c r="I610" s="4" t="s">
        <v>4236</v>
      </c>
      <c r="J610" s="4" t="s">
        <v>4237</v>
      </c>
      <c r="K610" s="4" t="s">
        <v>4237</v>
      </c>
    </row>
    <row r="611" s="13" customFormat="1" ht="20" customHeight="1" spans="1:11">
      <c r="A611" s="4" t="s">
        <v>6147</v>
      </c>
      <c r="B611" s="4" t="s">
        <v>1083</v>
      </c>
      <c r="C611" s="4" t="s">
        <v>5205</v>
      </c>
      <c r="D611" s="4" t="s">
        <v>6148</v>
      </c>
      <c r="E611" s="4" t="s">
        <v>4972</v>
      </c>
      <c r="F611" s="4" t="s">
        <v>4801</v>
      </c>
      <c r="G611" s="4" t="s">
        <v>18</v>
      </c>
      <c r="H611" s="4" t="s">
        <v>5453</v>
      </c>
      <c r="I611" s="4" t="s">
        <v>4236</v>
      </c>
      <c r="J611" s="4" t="s">
        <v>4237</v>
      </c>
      <c r="K611" s="4" t="s">
        <v>4237</v>
      </c>
    </row>
    <row r="612" s="13" customFormat="1" ht="20" customHeight="1" spans="1:11">
      <c r="A612" s="4" t="s">
        <v>6149</v>
      </c>
      <c r="B612" s="4" t="s">
        <v>1603</v>
      </c>
      <c r="C612" s="4" t="s">
        <v>6150</v>
      </c>
      <c r="D612" s="4" t="s">
        <v>6151</v>
      </c>
      <c r="E612" s="4" t="s">
        <v>4972</v>
      </c>
      <c r="F612" s="4" t="s">
        <v>4599</v>
      </c>
      <c r="G612" s="4" t="s">
        <v>18</v>
      </c>
      <c r="H612" s="4" t="s">
        <v>6152</v>
      </c>
      <c r="I612" s="4" t="s">
        <v>4236</v>
      </c>
      <c r="J612" s="4" t="s">
        <v>4237</v>
      </c>
      <c r="K612" s="4" t="s">
        <v>4237</v>
      </c>
    </row>
    <row r="613" s="13" customFormat="1" ht="20" customHeight="1" spans="1:11">
      <c r="A613" s="4" t="s">
        <v>6153</v>
      </c>
      <c r="B613" s="4" t="s">
        <v>2610</v>
      </c>
      <c r="C613" s="4" t="s">
        <v>4358</v>
      </c>
      <c r="D613" s="4" t="s">
        <v>2611</v>
      </c>
      <c r="E613" s="4" t="s">
        <v>4972</v>
      </c>
      <c r="F613" s="4" t="s">
        <v>4315</v>
      </c>
      <c r="G613" s="4" t="s">
        <v>18</v>
      </c>
      <c r="H613" s="4" t="s">
        <v>6154</v>
      </c>
      <c r="I613" s="4" t="s">
        <v>4236</v>
      </c>
      <c r="J613" s="4" t="s">
        <v>4237</v>
      </c>
      <c r="K613" s="4" t="s">
        <v>4237</v>
      </c>
    </row>
    <row r="614" s="13" customFormat="1" ht="20" customHeight="1" spans="1:11">
      <c r="A614" s="4" t="s">
        <v>6155</v>
      </c>
      <c r="B614" s="4" t="s">
        <v>733</v>
      </c>
      <c r="C614" s="4" t="s">
        <v>4351</v>
      </c>
      <c r="D614" s="4" t="s">
        <v>734</v>
      </c>
      <c r="E614" s="4" t="s">
        <v>5487</v>
      </c>
      <c r="F614" s="4" t="s">
        <v>4801</v>
      </c>
      <c r="G614" s="4" t="s">
        <v>18</v>
      </c>
      <c r="H614" s="4" t="s">
        <v>6156</v>
      </c>
      <c r="I614" s="4" t="s">
        <v>4236</v>
      </c>
      <c r="J614" s="4" t="s">
        <v>4237</v>
      </c>
      <c r="K614" s="4" t="s">
        <v>4237</v>
      </c>
    </row>
    <row r="615" s="13" customFormat="1" ht="20" customHeight="1" spans="1:11">
      <c r="A615" s="4" t="s">
        <v>6157</v>
      </c>
      <c r="B615" s="4" t="s">
        <v>2709</v>
      </c>
      <c r="C615" s="4" t="s">
        <v>6158</v>
      </c>
      <c r="D615" s="4" t="s">
        <v>6159</v>
      </c>
      <c r="E615" s="4" t="s">
        <v>4440</v>
      </c>
      <c r="F615" s="4" t="s">
        <v>4315</v>
      </c>
      <c r="G615" s="4" t="s">
        <v>18</v>
      </c>
      <c r="H615" s="4" t="s">
        <v>6160</v>
      </c>
      <c r="I615" s="4" t="s">
        <v>4236</v>
      </c>
      <c r="J615" s="4" t="s">
        <v>4237</v>
      </c>
      <c r="K615" s="4" t="s">
        <v>4237</v>
      </c>
    </row>
    <row r="616" s="13" customFormat="1" ht="20" customHeight="1" spans="1:11">
      <c r="A616" s="4" t="s">
        <v>6161</v>
      </c>
      <c r="B616" s="4" t="s">
        <v>182</v>
      </c>
      <c r="C616" s="4" t="s">
        <v>5778</v>
      </c>
      <c r="D616" s="4" t="s">
        <v>6162</v>
      </c>
      <c r="E616" s="4" t="s">
        <v>5487</v>
      </c>
      <c r="F616" s="4" t="s">
        <v>4972</v>
      </c>
      <c r="G616" s="4" t="s">
        <v>18</v>
      </c>
      <c r="H616" s="4" t="s">
        <v>6163</v>
      </c>
      <c r="I616" s="4" t="s">
        <v>4236</v>
      </c>
      <c r="J616" s="4" t="s">
        <v>4237</v>
      </c>
      <c r="K616" s="4" t="s">
        <v>4237</v>
      </c>
    </row>
    <row r="617" s="13" customFormat="1" ht="20" customHeight="1" spans="1:11">
      <c r="A617" s="4" t="s">
        <v>6164</v>
      </c>
      <c r="B617" s="4" t="s">
        <v>3877</v>
      </c>
      <c r="C617" s="4" t="s">
        <v>6165</v>
      </c>
      <c r="D617" s="4" t="s">
        <v>6166</v>
      </c>
      <c r="E617" s="4" t="s">
        <v>4315</v>
      </c>
      <c r="F617" s="4" t="s">
        <v>4234</v>
      </c>
      <c r="G617" s="4" t="s">
        <v>18</v>
      </c>
      <c r="H617" s="4" t="s">
        <v>6167</v>
      </c>
      <c r="I617" s="4" t="s">
        <v>4236</v>
      </c>
      <c r="J617" s="4" t="s">
        <v>4237</v>
      </c>
      <c r="K617" s="4" t="s">
        <v>4237</v>
      </c>
    </row>
    <row r="618" s="13" customFormat="1" ht="20" customHeight="1" spans="1:11">
      <c r="A618" s="4" t="s">
        <v>6168</v>
      </c>
      <c r="B618" s="4" t="s">
        <v>4138</v>
      </c>
      <c r="C618" s="4" t="s">
        <v>4923</v>
      </c>
      <c r="D618" s="4" t="s">
        <v>6169</v>
      </c>
      <c r="E618" s="4" t="s">
        <v>4315</v>
      </c>
      <c r="F618" s="4" t="s">
        <v>4234</v>
      </c>
      <c r="G618" s="4" t="s">
        <v>18</v>
      </c>
      <c r="H618" s="4" t="s">
        <v>6170</v>
      </c>
      <c r="I618" s="4" t="s">
        <v>4236</v>
      </c>
      <c r="J618" s="4" t="s">
        <v>4237</v>
      </c>
      <c r="K618" s="4" t="s">
        <v>4237</v>
      </c>
    </row>
    <row r="619" s="13" customFormat="1" ht="20" customHeight="1" spans="1:11">
      <c r="A619" s="4" t="s">
        <v>6171</v>
      </c>
      <c r="B619" s="4" t="s">
        <v>6172</v>
      </c>
      <c r="C619" s="4" t="s">
        <v>5778</v>
      </c>
      <c r="D619" s="4" t="s">
        <v>6173</v>
      </c>
      <c r="E619" s="4" t="s">
        <v>4801</v>
      </c>
      <c r="F619" s="4" t="s">
        <v>4440</v>
      </c>
      <c r="G619" s="4" t="s">
        <v>18</v>
      </c>
      <c r="H619" s="4" t="s">
        <v>4740</v>
      </c>
      <c r="I619" s="4" t="s">
        <v>4236</v>
      </c>
      <c r="J619" s="4" t="s">
        <v>4237</v>
      </c>
      <c r="K619" s="4" t="s">
        <v>4237</v>
      </c>
    </row>
    <row r="620" s="13" customFormat="1" ht="20" customHeight="1" spans="1:11">
      <c r="A620" s="4" t="s">
        <v>6174</v>
      </c>
      <c r="B620" s="4" t="s">
        <v>1783</v>
      </c>
      <c r="C620" s="4" t="s">
        <v>4547</v>
      </c>
      <c r="D620" s="4" t="s">
        <v>6175</v>
      </c>
      <c r="E620" s="4" t="s">
        <v>4801</v>
      </c>
      <c r="F620" s="4" t="s">
        <v>4599</v>
      </c>
      <c r="G620" s="4" t="s">
        <v>18</v>
      </c>
      <c r="H620" s="4" t="s">
        <v>6176</v>
      </c>
      <c r="I620" s="4" t="s">
        <v>4236</v>
      </c>
      <c r="J620" s="4" t="s">
        <v>4237</v>
      </c>
      <c r="K620" s="4" t="s">
        <v>4237</v>
      </c>
    </row>
    <row r="621" s="13" customFormat="1" ht="20" customHeight="1" spans="1:11">
      <c r="A621" s="4" t="s">
        <v>6177</v>
      </c>
      <c r="B621" s="4" t="s">
        <v>3941</v>
      </c>
      <c r="C621" s="4" t="s">
        <v>6178</v>
      </c>
      <c r="D621" s="4" t="s">
        <v>6179</v>
      </c>
      <c r="E621" s="4" t="s">
        <v>4233</v>
      </c>
      <c r="F621" s="4" t="s">
        <v>4234</v>
      </c>
      <c r="G621" s="4" t="s">
        <v>18</v>
      </c>
      <c r="H621" s="4" t="s">
        <v>5670</v>
      </c>
      <c r="I621" s="4" t="s">
        <v>4236</v>
      </c>
      <c r="J621" s="4" t="s">
        <v>4237</v>
      </c>
      <c r="K621" s="4" t="s">
        <v>4237</v>
      </c>
    </row>
    <row r="622" s="13" customFormat="1" ht="20" customHeight="1" spans="1:11">
      <c r="A622" s="4" t="s">
        <v>6180</v>
      </c>
      <c r="B622" s="4" t="s">
        <v>429</v>
      </c>
      <c r="C622" s="4" t="s">
        <v>4733</v>
      </c>
      <c r="D622" s="4" t="s">
        <v>6181</v>
      </c>
      <c r="E622" s="4" t="s">
        <v>5330</v>
      </c>
      <c r="F622" s="4" t="s">
        <v>4972</v>
      </c>
      <c r="G622" s="4" t="s">
        <v>18</v>
      </c>
      <c r="H622" s="4" t="s">
        <v>4753</v>
      </c>
      <c r="I622" s="4" t="s">
        <v>4236</v>
      </c>
      <c r="J622" s="4" t="s">
        <v>4237</v>
      </c>
      <c r="K622" s="4" t="s">
        <v>4237</v>
      </c>
    </row>
    <row r="623" s="13" customFormat="1" ht="20" customHeight="1" spans="1:11">
      <c r="A623" s="4" t="s">
        <v>6182</v>
      </c>
      <c r="B623" s="4" t="s">
        <v>2103</v>
      </c>
      <c r="C623" s="4" t="s">
        <v>5826</v>
      </c>
      <c r="D623" s="4" t="s">
        <v>6183</v>
      </c>
      <c r="E623" s="4" t="s">
        <v>4599</v>
      </c>
      <c r="F623" s="4" t="s">
        <v>4440</v>
      </c>
      <c r="G623" s="4" t="s">
        <v>18</v>
      </c>
      <c r="H623" s="4" t="s">
        <v>6184</v>
      </c>
      <c r="I623" s="4" t="s">
        <v>4236</v>
      </c>
      <c r="J623" s="4" t="s">
        <v>4237</v>
      </c>
      <c r="K623" s="4" t="s">
        <v>4237</v>
      </c>
    </row>
    <row r="624" s="13" customFormat="1" ht="20" customHeight="1" spans="1:11">
      <c r="A624" s="4" t="s">
        <v>6185</v>
      </c>
      <c r="B624" s="4" t="s">
        <v>58</v>
      </c>
      <c r="C624" s="4" t="s">
        <v>4733</v>
      </c>
      <c r="D624" s="4" t="s">
        <v>6186</v>
      </c>
      <c r="E624" s="4" t="s">
        <v>5330</v>
      </c>
      <c r="F624" s="4" t="s">
        <v>4972</v>
      </c>
      <c r="G624" s="4" t="s">
        <v>18</v>
      </c>
      <c r="H624" s="4" t="s">
        <v>4753</v>
      </c>
      <c r="I624" s="4" t="s">
        <v>4236</v>
      </c>
      <c r="J624" s="4" t="s">
        <v>4237</v>
      </c>
      <c r="K624" s="4" t="s">
        <v>4237</v>
      </c>
    </row>
    <row r="625" s="13" customFormat="1" ht="20" customHeight="1" spans="1:11">
      <c r="A625" s="4" t="s">
        <v>6187</v>
      </c>
      <c r="B625" s="4" t="s">
        <v>3285</v>
      </c>
      <c r="C625" s="4" t="s">
        <v>6188</v>
      </c>
      <c r="D625" s="4" t="s">
        <v>6189</v>
      </c>
      <c r="E625" s="4" t="s">
        <v>4440</v>
      </c>
      <c r="F625" s="4" t="s">
        <v>4233</v>
      </c>
      <c r="G625" s="4" t="s">
        <v>18</v>
      </c>
      <c r="H625" s="4" t="s">
        <v>6190</v>
      </c>
      <c r="I625" s="4" t="s">
        <v>4236</v>
      </c>
      <c r="J625" s="4" t="s">
        <v>4237</v>
      </c>
      <c r="K625" s="4" t="s">
        <v>4237</v>
      </c>
    </row>
    <row r="626" s="13" customFormat="1" ht="20" customHeight="1" spans="1:11">
      <c r="A626" s="4" t="s">
        <v>6191</v>
      </c>
      <c r="B626" s="4" t="s">
        <v>1703</v>
      </c>
      <c r="C626" s="4" t="s">
        <v>5091</v>
      </c>
      <c r="D626" s="4" t="s">
        <v>6192</v>
      </c>
      <c r="E626" s="4" t="s">
        <v>4972</v>
      </c>
      <c r="F626" s="4" t="s">
        <v>4599</v>
      </c>
      <c r="G626" s="4" t="s">
        <v>18</v>
      </c>
      <c r="H626" s="4" t="s">
        <v>6193</v>
      </c>
      <c r="I626" s="4" t="s">
        <v>4236</v>
      </c>
      <c r="J626" s="4" t="s">
        <v>4237</v>
      </c>
      <c r="K626" s="4" t="s">
        <v>4237</v>
      </c>
    </row>
    <row r="627" s="13" customFormat="1" ht="20" customHeight="1" spans="1:11">
      <c r="A627" s="4" t="s">
        <v>6194</v>
      </c>
      <c r="B627" s="4" t="s">
        <v>2762</v>
      </c>
      <c r="C627" s="4" t="s">
        <v>4574</v>
      </c>
      <c r="D627" s="4" t="s">
        <v>6195</v>
      </c>
      <c r="E627" s="4" t="s">
        <v>4599</v>
      </c>
      <c r="F627" s="4" t="s">
        <v>4315</v>
      </c>
      <c r="G627" s="4" t="s">
        <v>18</v>
      </c>
      <c r="H627" s="4" t="s">
        <v>6196</v>
      </c>
      <c r="I627" s="4" t="s">
        <v>4236</v>
      </c>
      <c r="J627" s="4" t="s">
        <v>4237</v>
      </c>
      <c r="K627" s="4" t="s">
        <v>4237</v>
      </c>
    </row>
    <row r="628" s="13" customFormat="1" ht="20" customHeight="1" spans="1:11">
      <c r="A628" s="4" t="s">
        <v>6197</v>
      </c>
      <c r="B628" s="4" t="s">
        <v>1773</v>
      </c>
      <c r="C628" s="4" t="s">
        <v>6198</v>
      </c>
      <c r="D628" s="4" t="s">
        <v>6199</v>
      </c>
      <c r="E628" s="4" t="s">
        <v>5166</v>
      </c>
      <c r="F628" s="4" t="s">
        <v>4599</v>
      </c>
      <c r="G628" s="4" t="s">
        <v>18</v>
      </c>
      <c r="H628" s="4" t="s">
        <v>6200</v>
      </c>
      <c r="I628" s="4" t="s">
        <v>4236</v>
      </c>
      <c r="J628" s="4" t="s">
        <v>4237</v>
      </c>
      <c r="K628" s="4" t="s">
        <v>4237</v>
      </c>
    </row>
    <row r="629" s="13" customFormat="1" ht="20" customHeight="1" spans="1:11">
      <c r="A629" s="4" t="s">
        <v>6201</v>
      </c>
      <c r="B629" s="4" t="s">
        <v>346</v>
      </c>
      <c r="C629" s="4" t="s">
        <v>4733</v>
      </c>
      <c r="D629" s="4" t="s">
        <v>6202</v>
      </c>
      <c r="E629" s="4" t="s">
        <v>5330</v>
      </c>
      <c r="F629" s="4" t="s">
        <v>4972</v>
      </c>
      <c r="G629" s="4" t="s">
        <v>18</v>
      </c>
      <c r="H629" s="4" t="s">
        <v>6203</v>
      </c>
      <c r="I629" s="4" t="s">
        <v>4236</v>
      </c>
      <c r="J629" s="4" t="s">
        <v>4237</v>
      </c>
      <c r="K629" s="4" t="s">
        <v>4237</v>
      </c>
    </row>
    <row r="630" s="13" customFormat="1" ht="20" customHeight="1" spans="1:11">
      <c r="A630" s="4" t="s">
        <v>6204</v>
      </c>
      <c r="B630" s="4" t="s">
        <v>319</v>
      </c>
      <c r="C630" s="4" t="s">
        <v>4574</v>
      </c>
      <c r="D630" s="4" t="s">
        <v>6205</v>
      </c>
      <c r="E630" s="4" t="s">
        <v>5330</v>
      </c>
      <c r="F630" s="4" t="s">
        <v>4972</v>
      </c>
      <c r="G630" s="4" t="s">
        <v>18</v>
      </c>
      <c r="H630" s="4" t="s">
        <v>6206</v>
      </c>
      <c r="I630" s="4" t="s">
        <v>4236</v>
      </c>
      <c r="J630" s="4" t="s">
        <v>4237</v>
      </c>
      <c r="K630" s="4" t="s">
        <v>4237</v>
      </c>
    </row>
    <row r="631" s="13" customFormat="1" ht="20" customHeight="1" spans="1:11">
      <c r="A631" s="4" t="s">
        <v>6207</v>
      </c>
      <c r="B631" s="4" t="s">
        <v>3853</v>
      </c>
      <c r="C631" s="4" t="s">
        <v>5160</v>
      </c>
      <c r="D631" s="4" t="s">
        <v>6208</v>
      </c>
      <c r="E631" s="4" t="s">
        <v>4315</v>
      </c>
      <c r="F631" s="4" t="s">
        <v>4234</v>
      </c>
      <c r="G631" s="4" t="s">
        <v>18</v>
      </c>
      <c r="H631" s="4" t="s">
        <v>4776</v>
      </c>
      <c r="I631" s="4" t="s">
        <v>4236</v>
      </c>
      <c r="J631" s="4" t="s">
        <v>4237</v>
      </c>
      <c r="K631" s="4" t="s">
        <v>4237</v>
      </c>
    </row>
    <row r="632" s="13" customFormat="1" ht="20" customHeight="1" spans="1:11">
      <c r="A632" s="4" t="s">
        <v>6209</v>
      </c>
      <c r="B632" s="4" t="s">
        <v>473</v>
      </c>
      <c r="C632" s="4" t="s">
        <v>6210</v>
      </c>
      <c r="D632" s="4" t="s">
        <v>6211</v>
      </c>
      <c r="E632" s="4" t="s">
        <v>5487</v>
      </c>
      <c r="F632" s="4" t="s">
        <v>4972</v>
      </c>
      <c r="G632" s="4" t="s">
        <v>18</v>
      </c>
      <c r="H632" s="4" t="s">
        <v>6212</v>
      </c>
      <c r="I632" s="4" t="s">
        <v>4236</v>
      </c>
      <c r="J632" s="4" t="s">
        <v>4237</v>
      </c>
      <c r="K632" s="4" t="s">
        <v>4237</v>
      </c>
    </row>
    <row r="633" s="13" customFormat="1" ht="20" customHeight="1" spans="1:11">
      <c r="A633" s="4" t="s">
        <v>6213</v>
      </c>
      <c r="B633" s="4" t="s">
        <v>4075</v>
      </c>
      <c r="C633" s="4" t="s">
        <v>6214</v>
      </c>
      <c r="D633" s="4" t="s">
        <v>4077</v>
      </c>
      <c r="E633" s="4" t="s">
        <v>4315</v>
      </c>
      <c r="F633" s="4" t="s">
        <v>4234</v>
      </c>
      <c r="G633" s="4" t="s">
        <v>18</v>
      </c>
      <c r="H633" s="4" t="s">
        <v>5793</v>
      </c>
      <c r="I633" s="4" t="s">
        <v>4236</v>
      </c>
      <c r="J633" s="4" t="s">
        <v>4237</v>
      </c>
      <c r="K633" s="4" t="s">
        <v>4237</v>
      </c>
    </row>
    <row r="634" s="13" customFormat="1" ht="20" customHeight="1" spans="1:11">
      <c r="A634" s="4" t="s">
        <v>6215</v>
      </c>
      <c r="B634" s="4" t="s">
        <v>3113</v>
      </c>
      <c r="C634" s="4" t="s">
        <v>6216</v>
      </c>
      <c r="D634" s="4" t="s">
        <v>6217</v>
      </c>
      <c r="E634" s="4" t="s">
        <v>4440</v>
      </c>
      <c r="F634" s="4" t="s">
        <v>4233</v>
      </c>
      <c r="G634" s="4" t="s">
        <v>18</v>
      </c>
      <c r="H634" s="4" t="s">
        <v>6218</v>
      </c>
      <c r="I634" s="4" t="s">
        <v>4236</v>
      </c>
      <c r="J634" s="4" t="s">
        <v>4237</v>
      </c>
      <c r="K634" s="4" t="s">
        <v>4237</v>
      </c>
    </row>
    <row r="635" s="13" customFormat="1" ht="20" customHeight="1" spans="1:11">
      <c r="A635" s="4" t="s">
        <v>6219</v>
      </c>
      <c r="B635" s="4" t="s">
        <v>1598</v>
      </c>
      <c r="C635" s="4" t="s">
        <v>4706</v>
      </c>
      <c r="D635" s="4" t="s">
        <v>6220</v>
      </c>
      <c r="E635" s="4" t="s">
        <v>4972</v>
      </c>
      <c r="F635" s="4" t="s">
        <v>4599</v>
      </c>
      <c r="G635" s="4" t="s">
        <v>18</v>
      </c>
      <c r="H635" s="4" t="s">
        <v>5986</v>
      </c>
      <c r="I635" s="4" t="s">
        <v>4236</v>
      </c>
      <c r="J635" s="4" t="s">
        <v>4237</v>
      </c>
      <c r="K635" s="4" t="s">
        <v>4237</v>
      </c>
    </row>
    <row r="636" s="13" customFormat="1" ht="20" customHeight="1" spans="1:11">
      <c r="A636" s="4" t="s">
        <v>6221</v>
      </c>
      <c r="B636" s="4" t="s">
        <v>120</v>
      </c>
      <c r="C636" s="4" t="s">
        <v>4351</v>
      </c>
      <c r="D636" s="4" t="s">
        <v>121</v>
      </c>
      <c r="E636" s="4" t="s">
        <v>5487</v>
      </c>
      <c r="F636" s="4" t="s">
        <v>4972</v>
      </c>
      <c r="G636" s="4" t="s">
        <v>18</v>
      </c>
      <c r="H636" s="4" t="s">
        <v>6222</v>
      </c>
      <c r="I636" s="4" t="s">
        <v>4236</v>
      </c>
      <c r="J636" s="4" t="s">
        <v>4237</v>
      </c>
      <c r="K636" s="4" t="s">
        <v>4237</v>
      </c>
    </row>
    <row r="637" s="13" customFormat="1" ht="20" customHeight="1" spans="1:11">
      <c r="A637" s="4" t="s">
        <v>6223</v>
      </c>
      <c r="B637" s="4" t="s">
        <v>617</v>
      </c>
      <c r="C637" s="4" t="s">
        <v>5524</v>
      </c>
      <c r="D637" s="4" t="s">
        <v>6224</v>
      </c>
      <c r="E637" s="4" t="s">
        <v>5330</v>
      </c>
      <c r="F637" s="4" t="s">
        <v>4972</v>
      </c>
      <c r="G637" s="4" t="s">
        <v>18</v>
      </c>
      <c r="H637" s="4" t="s">
        <v>6225</v>
      </c>
      <c r="I637" s="4" t="s">
        <v>4236</v>
      </c>
      <c r="J637" s="4" t="s">
        <v>4237</v>
      </c>
      <c r="K637" s="4" t="s">
        <v>4237</v>
      </c>
    </row>
    <row r="638" s="13" customFormat="1" ht="20" customHeight="1" spans="1:11">
      <c r="A638" s="4" t="s">
        <v>6226</v>
      </c>
      <c r="B638" s="4" t="s">
        <v>727</v>
      </c>
      <c r="C638" s="4" t="s">
        <v>4574</v>
      </c>
      <c r="D638" s="4" t="s">
        <v>6227</v>
      </c>
      <c r="E638" s="4" t="s">
        <v>5330</v>
      </c>
      <c r="F638" s="4" t="s">
        <v>4801</v>
      </c>
      <c r="G638" s="4" t="s">
        <v>18</v>
      </c>
      <c r="H638" s="4" t="s">
        <v>6228</v>
      </c>
      <c r="I638" s="4" t="s">
        <v>4236</v>
      </c>
      <c r="J638" s="4" t="s">
        <v>4237</v>
      </c>
      <c r="K638" s="4" t="s">
        <v>4237</v>
      </c>
    </row>
    <row r="639" s="13" customFormat="1" ht="20" customHeight="1" spans="1:11">
      <c r="A639" s="4" t="s">
        <v>6229</v>
      </c>
      <c r="B639" s="4" t="s">
        <v>3015</v>
      </c>
      <c r="C639" s="4" t="s">
        <v>4574</v>
      </c>
      <c r="D639" s="4" t="s">
        <v>6230</v>
      </c>
      <c r="E639" s="4" t="s">
        <v>4801</v>
      </c>
      <c r="F639" s="4" t="s">
        <v>4315</v>
      </c>
      <c r="G639" s="4" t="s">
        <v>18</v>
      </c>
      <c r="H639" s="4" t="s">
        <v>5854</v>
      </c>
      <c r="I639" s="4" t="s">
        <v>4236</v>
      </c>
      <c r="J639" s="4" t="s">
        <v>4237</v>
      </c>
      <c r="K639" s="4" t="s">
        <v>4237</v>
      </c>
    </row>
    <row r="640" s="13" customFormat="1" ht="20" customHeight="1" spans="1:11">
      <c r="A640" s="4" t="s">
        <v>6231</v>
      </c>
      <c r="B640" s="4" t="s">
        <v>839</v>
      </c>
      <c r="C640" s="4" t="s">
        <v>4733</v>
      </c>
      <c r="D640" s="4" t="s">
        <v>6232</v>
      </c>
      <c r="E640" s="4" t="s">
        <v>5166</v>
      </c>
      <c r="F640" s="4" t="s">
        <v>4801</v>
      </c>
      <c r="G640" s="4" t="s">
        <v>18</v>
      </c>
      <c r="H640" s="4" t="s">
        <v>6203</v>
      </c>
      <c r="I640" s="4" t="s">
        <v>4236</v>
      </c>
      <c r="J640" s="4" t="s">
        <v>4237</v>
      </c>
      <c r="K640" s="4" t="s">
        <v>4237</v>
      </c>
    </row>
    <row r="641" s="13" customFormat="1" ht="20" customHeight="1" spans="1:11">
      <c r="A641" s="4" t="s">
        <v>6233</v>
      </c>
      <c r="B641" s="4" t="s">
        <v>138</v>
      </c>
      <c r="C641" s="4" t="s">
        <v>6234</v>
      </c>
      <c r="D641" s="4" t="s">
        <v>6235</v>
      </c>
      <c r="E641" s="4" t="s">
        <v>5166</v>
      </c>
      <c r="F641" s="4" t="s">
        <v>4972</v>
      </c>
      <c r="G641" s="4" t="s">
        <v>18</v>
      </c>
      <c r="H641" s="4" t="s">
        <v>6236</v>
      </c>
      <c r="I641" s="4" t="s">
        <v>4236</v>
      </c>
      <c r="J641" s="4" t="s">
        <v>4237</v>
      </c>
      <c r="K641" s="4" t="s">
        <v>4237</v>
      </c>
    </row>
    <row r="642" s="13" customFormat="1" ht="20" customHeight="1" spans="1:11">
      <c r="A642" s="4" t="s">
        <v>6237</v>
      </c>
      <c r="B642" s="4" t="s">
        <v>420</v>
      </c>
      <c r="C642" s="4" t="s">
        <v>6238</v>
      </c>
      <c r="D642" s="4" t="s">
        <v>6239</v>
      </c>
      <c r="E642" s="4" t="s">
        <v>5166</v>
      </c>
      <c r="F642" s="4" t="s">
        <v>4972</v>
      </c>
      <c r="G642" s="4" t="s">
        <v>18</v>
      </c>
      <c r="H642" s="4" t="s">
        <v>4802</v>
      </c>
      <c r="I642" s="4" t="s">
        <v>4236</v>
      </c>
      <c r="J642" s="4" t="s">
        <v>4237</v>
      </c>
      <c r="K642" s="4" t="s">
        <v>4237</v>
      </c>
    </row>
    <row r="643" s="13" customFormat="1" ht="20" customHeight="1" spans="1:11">
      <c r="A643" s="4" t="s">
        <v>6240</v>
      </c>
      <c r="B643" s="4" t="s">
        <v>3718</v>
      </c>
      <c r="C643" s="4" t="s">
        <v>5885</v>
      </c>
      <c r="D643" s="4" t="s">
        <v>6241</v>
      </c>
      <c r="E643" s="4" t="s">
        <v>4233</v>
      </c>
      <c r="F643" s="4" t="s">
        <v>4234</v>
      </c>
      <c r="G643" s="4" t="s">
        <v>18</v>
      </c>
      <c r="H643" s="4" t="s">
        <v>6242</v>
      </c>
      <c r="I643" s="4" t="s">
        <v>4236</v>
      </c>
      <c r="J643" s="4" t="s">
        <v>4237</v>
      </c>
      <c r="K643" s="4" t="s">
        <v>4237</v>
      </c>
    </row>
    <row r="644" s="13" customFormat="1" ht="20" customHeight="1" spans="1:11">
      <c r="A644" s="4" t="s">
        <v>6243</v>
      </c>
      <c r="B644" s="4" t="s">
        <v>142</v>
      </c>
      <c r="C644" s="4" t="s">
        <v>6210</v>
      </c>
      <c r="D644" s="4" t="s">
        <v>6244</v>
      </c>
      <c r="E644" s="4" t="s">
        <v>5330</v>
      </c>
      <c r="F644" s="4" t="s">
        <v>4972</v>
      </c>
      <c r="G644" s="4" t="s">
        <v>18</v>
      </c>
      <c r="H644" s="4" t="s">
        <v>4272</v>
      </c>
      <c r="I644" s="4" t="s">
        <v>4236</v>
      </c>
      <c r="J644" s="4" t="s">
        <v>4237</v>
      </c>
      <c r="K644" s="4" t="s">
        <v>4237</v>
      </c>
    </row>
    <row r="645" s="13" customFormat="1" ht="20" customHeight="1" spans="1:11">
      <c r="A645" s="4" t="s">
        <v>6245</v>
      </c>
      <c r="B645" s="4" t="s">
        <v>107</v>
      </c>
      <c r="C645" s="4" t="s">
        <v>6138</v>
      </c>
      <c r="D645" s="4" t="s">
        <v>6246</v>
      </c>
      <c r="E645" s="4" t="s">
        <v>5166</v>
      </c>
      <c r="F645" s="4" t="s">
        <v>4972</v>
      </c>
      <c r="G645" s="4" t="s">
        <v>18</v>
      </c>
      <c r="H645" s="4" t="s">
        <v>6247</v>
      </c>
      <c r="I645" s="4" t="s">
        <v>4236</v>
      </c>
      <c r="J645" s="4" t="s">
        <v>4237</v>
      </c>
      <c r="K645" s="4" t="s">
        <v>4237</v>
      </c>
    </row>
    <row r="646" s="13" customFormat="1" ht="20" customHeight="1" spans="1:11">
      <c r="A646" s="4" t="s">
        <v>6248</v>
      </c>
      <c r="B646" s="4" t="s">
        <v>38</v>
      </c>
      <c r="C646" s="4" t="s">
        <v>6138</v>
      </c>
      <c r="D646" s="4" t="s">
        <v>6249</v>
      </c>
      <c r="E646" s="4" t="s">
        <v>5166</v>
      </c>
      <c r="F646" s="4" t="s">
        <v>4972</v>
      </c>
      <c r="G646" s="4" t="s">
        <v>18</v>
      </c>
      <c r="H646" s="4" t="s">
        <v>6140</v>
      </c>
      <c r="I646" s="4" t="s">
        <v>4236</v>
      </c>
      <c r="J646" s="4" t="s">
        <v>4237</v>
      </c>
      <c r="K646" s="4" t="s">
        <v>4237</v>
      </c>
    </row>
    <row r="647" s="13" customFormat="1" ht="20" customHeight="1" spans="1:11">
      <c r="A647" s="4" t="s">
        <v>6250</v>
      </c>
      <c r="B647" s="4" t="s">
        <v>2939</v>
      </c>
      <c r="C647" s="4" t="s">
        <v>6251</v>
      </c>
      <c r="D647" s="4" t="s">
        <v>6252</v>
      </c>
      <c r="E647" s="4" t="s">
        <v>4801</v>
      </c>
      <c r="F647" s="4" t="s">
        <v>4315</v>
      </c>
      <c r="G647" s="4" t="s">
        <v>18</v>
      </c>
      <c r="H647" s="4" t="s">
        <v>6253</v>
      </c>
      <c r="I647" s="4" t="s">
        <v>4236</v>
      </c>
      <c r="J647" s="4" t="s">
        <v>4237</v>
      </c>
      <c r="K647" s="4" t="s">
        <v>4237</v>
      </c>
    </row>
    <row r="648" s="13" customFormat="1" ht="20" customHeight="1" spans="1:11">
      <c r="A648" s="4" t="s">
        <v>6254</v>
      </c>
      <c r="B648" s="4" t="s">
        <v>1523</v>
      </c>
      <c r="C648" s="4" t="s">
        <v>4706</v>
      </c>
      <c r="D648" s="4" t="s">
        <v>6255</v>
      </c>
      <c r="E648" s="4" t="s">
        <v>4801</v>
      </c>
      <c r="F648" s="4" t="s">
        <v>4599</v>
      </c>
      <c r="G648" s="4" t="s">
        <v>18</v>
      </c>
      <c r="H648" s="4" t="s">
        <v>4456</v>
      </c>
      <c r="I648" s="4" t="s">
        <v>4236</v>
      </c>
      <c r="J648" s="4" t="s">
        <v>4237</v>
      </c>
      <c r="K648" s="4" t="s">
        <v>4237</v>
      </c>
    </row>
    <row r="649" s="13" customFormat="1" ht="20" customHeight="1" spans="1:11">
      <c r="A649" s="4" t="s">
        <v>6256</v>
      </c>
      <c r="B649" s="4" t="s">
        <v>2250</v>
      </c>
      <c r="C649" s="4" t="s">
        <v>6257</v>
      </c>
      <c r="D649" s="4" t="s">
        <v>6258</v>
      </c>
      <c r="E649" s="4" t="s">
        <v>4972</v>
      </c>
      <c r="F649" s="4" t="s">
        <v>4440</v>
      </c>
      <c r="G649" s="4" t="s">
        <v>18</v>
      </c>
      <c r="H649" s="4" t="s">
        <v>6259</v>
      </c>
      <c r="I649" s="4" t="s">
        <v>4236</v>
      </c>
      <c r="J649" s="4" t="s">
        <v>4237</v>
      </c>
      <c r="K649" s="4" t="s">
        <v>4237</v>
      </c>
    </row>
    <row r="650" s="13" customFormat="1" ht="20" customHeight="1" spans="1:11">
      <c r="A650" s="4" t="s">
        <v>6260</v>
      </c>
      <c r="B650" s="4" t="s">
        <v>771</v>
      </c>
      <c r="C650" s="4" t="s">
        <v>4324</v>
      </c>
      <c r="D650" s="4" t="s">
        <v>6261</v>
      </c>
      <c r="E650" s="4" t="s">
        <v>4972</v>
      </c>
      <c r="F650" s="4" t="s">
        <v>4801</v>
      </c>
      <c r="G650" s="4" t="s">
        <v>18</v>
      </c>
      <c r="H650" s="4" t="s">
        <v>4731</v>
      </c>
      <c r="I650" s="4" t="s">
        <v>4236</v>
      </c>
      <c r="J650" s="4" t="s">
        <v>4237</v>
      </c>
      <c r="K650" s="4" t="s">
        <v>4237</v>
      </c>
    </row>
    <row r="651" s="13" customFormat="1" ht="20" customHeight="1" spans="1:11">
      <c r="A651" s="4" t="s">
        <v>6262</v>
      </c>
      <c r="B651" s="4" t="s">
        <v>3693</v>
      </c>
      <c r="C651" s="4" t="s">
        <v>6263</v>
      </c>
      <c r="D651" s="4" t="s">
        <v>6264</v>
      </c>
      <c r="E651" s="4" t="s">
        <v>4315</v>
      </c>
      <c r="F651" s="4" t="s">
        <v>4234</v>
      </c>
      <c r="G651" s="4" t="s">
        <v>18</v>
      </c>
      <c r="H651" s="4" t="s">
        <v>6265</v>
      </c>
      <c r="I651" s="4" t="s">
        <v>4236</v>
      </c>
      <c r="J651" s="4" t="s">
        <v>4237</v>
      </c>
      <c r="K651" s="4" t="s">
        <v>4237</v>
      </c>
    </row>
    <row r="652" s="13" customFormat="1" ht="20" customHeight="1" spans="1:11">
      <c r="A652" s="4" t="s">
        <v>6266</v>
      </c>
      <c r="B652" s="4" t="s">
        <v>6267</v>
      </c>
      <c r="C652" s="4" t="s">
        <v>6268</v>
      </c>
      <c r="D652" s="4" t="s">
        <v>6269</v>
      </c>
      <c r="E652" s="4" t="s">
        <v>4315</v>
      </c>
      <c r="F652" s="4" t="s">
        <v>4233</v>
      </c>
      <c r="G652" s="4" t="s">
        <v>18</v>
      </c>
      <c r="H652" s="4" t="s">
        <v>4740</v>
      </c>
      <c r="I652" s="4" t="s">
        <v>4236</v>
      </c>
      <c r="J652" s="4" t="s">
        <v>4237</v>
      </c>
      <c r="K652" s="4" t="s">
        <v>4237</v>
      </c>
    </row>
    <row r="653" s="13" customFormat="1" ht="20" customHeight="1" spans="1:11">
      <c r="A653" s="4" t="s">
        <v>6270</v>
      </c>
      <c r="B653" s="4" t="s">
        <v>3017</v>
      </c>
      <c r="C653" s="4" t="s">
        <v>6271</v>
      </c>
      <c r="D653" s="4" t="s">
        <v>6272</v>
      </c>
      <c r="E653" s="4" t="s">
        <v>4440</v>
      </c>
      <c r="F653" s="4" t="s">
        <v>4315</v>
      </c>
      <c r="G653" s="4" t="s">
        <v>18</v>
      </c>
      <c r="H653" s="4" t="s">
        <v>6273</v>
      </c>
      <c r="I653" s="4" t="s">
        <v>4236</v>
      </c>
      <c r="J653" s="4" t="s">
        <v>4237</v>
      </c>
      <c r="K653" s="4" t="s">
        <v>4237</v>
      </c>
    </row>
    <row r="654" s="13" customFormat="1" ht="20" customHeight="1" spans="1:11">
      <c r="A654" s="4" t="s">
        <v>6274</v>
      </c>
      <c r="B654" s="4" t="s">
        <v>3226</v>
      </c>
      <c r="C654" s="4" t="s">
        <v>5697</v>
      </c>
      <c r="D654" s="4" t="s">
        <v>6275</v>
      </c>
      <c r="E654" s="4" t="s">
        <v>4440</v>
      </c>
      <c r="F654" s="4" t="s">
        <v>4233</v>
      </c>
      <c r="G654" s="4" t="s">
        <v>18</v>
      </c>
      <c r="H654" s="4" t="s">
        <v>6276</v>
      </c>
      <c r="I654" s="4" t="s">
        <v>4236</v>
      </c>
      <c r="J654" s="4" t="s">
        <v>4237</v>
      </c>
      <c r="K654" s="4" t="s">
        <v>4237</v>
      </c>
    </row>
    <row r="655" s="13" customFormat="1" ht="20" customHeight="1" spans="1:11">
      <c r="A655" s="4" t="s">
        <v>6277</v>
      </c>
      <c r="B655" s="4" t="s">
        <v>568</v>
      </c>
      <c r="C655" s="4" t="s">
        <v>4547</v>
      </c>
      <c r="D655" s="4" t="s">
        <v>6278</v>
      </c>
      <c r="E655" s="4" t="s">
        <v>5166</v>
      </c>
      <c r="F655" s="4" t="s">
        <v>4972</v>
      </c>
      <c r="G655" s="4" t="s">
        <v>18</v>
      </c>
      <c r="H655" s="4" t="s">
        <v>6279</v>
      </c>
      <c r="I655" s="4" t="s">
        <v>4236</v>
      </c>
      <c r="J655" s="4" t="s">
        <v>4237</v>
      </c>
      <c r="K655" s="4" t="s">
        <v>4237</v>
      </c>
    </row>
    <row r="656" s="13" customFormat="1" ht="20" customHeight="1" spans="1:11">
      <c r="A656" s="4" t="s">
        <v>6280</v>
      </c>
      <c r="B656" s="4" t="s">
        <v>3056</v>
      </c>
      <c r="C656" s="4" t="s">
        <v>5930</v>
      </c>
      <c r="D656" s="4" t="s">
        <v>6281</v>
      </c>
      <c r="E656" s="4" t="s">
        <v>4315</v>
      </c>
      <c r="F656" s="4" t="s">
        <v>4233</v>
      </c>
      <c r="G656" s="4" t="s">
        <v>18</v>
      </c>
      <c r="H656" s="4" t="s">
        <v>5932</v>
      </c>
      <c r="I656" s="4" t="s">
        <v>4236</v>
      </c>
      <c r="J656" s="4" t="s">
        <v>4237</v>
      </c>
      <c r="K656" s="4" t="s">
        <v>4237</v>
      </c>
    </row>
    <row r="657" s="13" customFormat="1" ht="20" customHeight="1" spans="1:11">
      <c r="A657" s="4" t="s">
        <v>6282</v>
      </c>
      <c r="B657" s="4" t="s">
        <v>2437</v>
      </c>
      <c r="C657" s="4" t="s">
        <v>5455</v>
      </c>
      <c r="D657" s="4" t="s">
        <v>6283</v>
      </c>
      <c r="E657" s="4" t="s">
        <v>4972</v>
      </c>
      <c r="F657" s="4" t="s">
        <v>4440</v>
      </c>
      <c r="G657" s="4" t="s">
        <v>18</v>
      </c>
      <c r="H657" s="4" t="s">
        <v>6284</v>
      </c>
      <c r="I657" s="4" t="s">
        <v>4236</v>
      </c>
      <c r="J657" s="4" t="s">
        <v>4237</v>
      </c>
      <c r="K657" s="4" t="s">
        <v>4237</v>
      </c>
    </row>
    <row r="658" s="13" customFormat="1" ht="20" customHeight="1" spans="1:11">
      <c r="A658" s="4" t="s">
        <v>6285</v>
      </c>
      <c r="B658" s="4" t="s">
        <v>341</v>
      </c>
      <c r="C658" s="4" t="s">
        <v>6210</v>
      </c>
      <c r="D658" s="4" t="s">
        <v>6286</v>
      </c>
      <c r="E658" s="4" t="s">
        <v>5487</v>
      </c>
      <c r="F658" s="4" t="s">
        <v>4972</v>
      </c>
      <c r="G658" s="4" t="s">
        <v>18</v>
      </c>
      <c r="H658" s="4" t="s">
        <v>6212</v>
      </c>
      <c r="I658" s="4" t="s">
        <v>4236</v>
      </c>
      <c r="J658" s="4" t="s">
        <v>4237</v>
      </c>
      <c r="K658" s="4" t="s">
        <v>4237</v>
      </c>
    </row>
    <row r="659" s="13" customFormat="1" ht="20" customHeight="1" spans="1:11">
      <c r="A659" s="4" t="s">
        <v>6287</v>
      </c>
      <c r="B659" s="4" t="s">
        <v>1352</v>
      </c>
      <c r="C659" s="4" t="s">
        <v>6288</v>
      </c>
      <c r="D659" s="4" t="s">
        <v>6289</v>
      </c>
      <c r="E659" s="4" t="s">
        <v>4801</v>
      </c>
      <c r="F659" s="4" t="s">
        <v>4599</v>
      </c>
      <c r="G659" s="4" t="s">
        <v>18</v>
      </c>
      <c r="H659" s="4" t="s">
        <v>6290</v>
      </c>
      <c r="I659" s="4" t="s">
        <v>4236</v>
      </c>
      <c r="J659" s="4" t="s">
        <v>4237</v>
      </c>
      <c r="K659" s="4" t="s">
        <v>4237</v>
      </c>
    </row>
    <row r="660" s="13" customFormat="1" ht="20" customHeight="1" spans="1:11">
      <c r="A660" s="4" t="s">
        <v>6291</v>
      </c>
      <c r="B660" s="4" t="s">
        <v>70</v>
      </c>
      <c r="C660" s="4" t="s">
        <v>4547</v>
      </c>
      <c r="D660" s="4" t="s">
        <v>6292</v>
      </c>
      <c r="E660" s="4" t="s">
        <v>5166</v>
      </c>
      <c r="F660" s="4" t="s">
        <v>4972</v>
      </c>
      <c r="G660" s="4" t="s">
        <v>18</v>
      </c>
      <c r="H660" s="4" t="s">
        <v>4462</v>
      </c>
      <c r="I660" s="4" t="s">
        <v>4236</v>
      </c>
      <c r="J660" s="4" t="s">
        <v>4237</v>
      </c>
      <c r="K660" s="4" t="s">
        <v>4237</v>
      </c>
    </row>
    <row r="661" s="13" customFormat="1" ht="20" customHeight="1" spans="1:11">
      <c r="A661" s="4" t="s">
        <v>6293</v>
      </c>
      <c r="B661" s="4" t="s">
        <v>2288</v>
      </c>
      <c r="C661" s="4" t="s">
        <v>4706</v>
      </c>
      <c r="D661" s="4" t="s">
        <v>6294</v>
      </c>
      <c r="E661" s="4" t="s">
        <v>4801</v>
      </c>
      <c r="F661" s="4" t="s">
        <v>4440</v>
      </c>
      <c r="G661" s="4" t="s">
        <v>18</v>
      </c>
      <c r="H661" s="4" t="s">
        <v>5986</v>
      </c>
      <c r="I661" s="4" t="s">
        <v>4236</v>
      </c>
      <c r="J661" s="4" t="s">
        <v>4237</v>
      </c>
      <c r="K661" s="4" t="s">
        <v>4237</v>
      </c>
    </row>
    <row r="662" s="13" customFormat="1" ht="20" customHeight="1" spans="1:11">
      <c r="A662" s="4" t="s">
        <v>6295</v>
      </c>
      <c r="B662" s="4" t="s">
        <v>2422</v>
      </c>
      <c r="C662" s="4" t="s">
        <v>4547</v>
      </c>
      <c r="D662" s="4" t="s">
        <v>6296</v>
      </c>
      <c r="E662" s="4" t="s">
        <v>4599</v>
      </c>
      <c r="F662" s="4" t="s">
        <v>4440</v>
      </c>
      <c r="G662" s="4" t="s">
        <v>18</v>
      </c>
      <c r="H662" s="4" t="s">
        <v>6297</v>
      </c>
      <c r="I662" s="4" t="s">
        <v>4236</v>
      </c>
      <c r="J662" s="4" t="s">
        <v>4237</v>
      </c>
      <c r="K662" s="4" t="s">
        <v>4237</v>
      </c>
    </row>
    <row r="663" s="13" customFormat="1" ht="20" customHeight="1" spans="1:11">
      <c r="A663" s="4" t="s">
        <v>6298</v>
      </c>
      <c r="B663" s="4" t="s">
        <v>2093</v>
      </c>
      <c r="C663" s="4" t="s">
        <v>4547</v>
      </c>
      <c r="D663" s="4" t="s">
        <v>6299</v>
      </c>
      <c r="E663" s="4" t="s">
        <v>4599</v>
      </c>
      <c r="F663" s="4" t="s">
        <v>4440</v>
      </c>
      <c r="G663" s="4" t="s">
        <v>18</v>
      </c>
      <c r="H663" s="4" t="s">
        <v>6297</v>
      </c>
      <c r="I663" s="4" t="s">
        <v>4236</v>
      </c>
      <c r="J663" s="4" t="s">
        <v>4237</v>
      </c>
      <c r="K663" s="4" t="s">
        <v>4237</v>
      </c>
    </row>
    <row r="664" s="13" customFormat="1" ht="20" customHeight="1" spans="1:11">
      <c r="A664" s="4" t="s">
        <v>6300</v>
      </c>
      <c r="B664" s="4" t="s">
        <v>4028</v>
      </c>
      <c r="C664" s="4" t="s">
        <v>6301</v>
      </c>
      <c r="D664" s="4" t="s">
        <v>6302</v>
      </c>
      <c r="E664" s="4" t="s">
        <v>4599</v>
      </c>
      <c r="F664" s="4" t="s">
        <v>4234</v>
      </c>
      <c r="G664" s="4" t="s">
        <v>18</v>
      </c>
      <c r="H664" s="4" t="s">
        <v>6303</v>
      </c>
      <c r="I664" s="4" t="s">
        <v>4236</v>
      </c>
      <c r="J664" s="4" t="s">
        <v>4237</v>
      </c>
      <c r="K664" s="4" t="s">
        <v>4237</v>
      </c>
    </row>
    <row r="665" s="13" customFormat="1" ht="20" customHeight="1" spans="1:11">
      <c r="A665" s="4" t="s">
        <v>6304</v>
      </c>
      <c r="B665" s="4" t="s">
        <v>3530</v>
      </c>
      <c r="C665" s="4" t="s">
        <v>5274</v>
      </c>
      <c r="D665" s="4" t="s">
        <v>6305</v>
      </c>
      <c r="E665" s="4" t="s">
        <v>4315</v>
      </c>
      <c r="F665" s="4" t="s">
        <v>4233</v>
      </c>
      <c r="G665" s="4" t="s">
        <v>18</v>
      </c>
      <c r="H665" s="4" t="s">
        <v>6097</v>
      </c>
      <c r="I665" s="4" t="s">
        <v>4236</v>
      </c>
      <c r="J665" s="4" t="s">
        <v>4237</v>
      </c>
      <c r="K665" s="4" t="s">
        <v>4237</v>
      </c>
    </row>
    <row r="666" s="13" customFormat="1" ht="20" customHeight="1" spans="1:11">
      <c r="A666" s="4" t="s">
        <v>6306</v>
      </c>
      <c r="B666" s="4" t="s">
        <v>2273</v>
      </c>
      <c r="C666" s="4" t="s">
        <v>6307</v>
      </c>
      <c r="D666" s="4" t="s">
        <v>6308</v>
      </c>
      <c r="E666" s="4" t="s">
        <v>4801</v>
      </c>
      <c r="F666" s="4" t="s">
        <v>4440</v>
      </c>
      <c r="G666" s="4" t="s">
        <v>18</v>
      </c>
      <c r="H666" s="4" t="s">
        <v>6309</v>
      </c>
      <c r="I666" s="4" t="s">
        <v>4236</v>
      </c>
      <c r="J666" s="4" t="s">
        <v>4237</v>
      </c>
      <c r="K666" s="4" t="s">
        <v>4237</v>
      </c>
    </row>
    <row r="667" s="13" customFormat="1" ht="20" customHeight="1" spans="1:11">
      <c r="A667" s="4" t="s">
        <v>6310</v>
      </c>
      <c r="B667" s="4" t="s">
        <v>2308</v>
      </c>
      <c r="C667" s="4" t="s">
        <v>5005</v>
      </c>
      <c r="D667" s="4" t="s">
        <v>6311</v>
      </c>
      <c r="E667" s="4" t="s">
        <v>4972</v>
      </c>
      <c r="F667" s="4" t="s">
        <v>4440</v>
      </c>
      <c r="G667" s="4" t="s">
        <v>18</v>
      </c>
      <c r="H667" s="4" t="s">
        <v>6312</v>
      </c>
      <c r="I667" s="4" t="s">
        <v>4236</v>
      </c>
      <c r="J667" s="4" t="s">
        <v>4237</v>
      </c>
      <c r="K667" s="4" t="s">
        <v>4237</v>
      </c>
    </row>
    <row r="668" s="13" customFormat="1" ht="20" customHeight="1" spans="1:11">
      <c r="A668" s="4" t="s">
        <v>6313</v>
      </c>
      <c r="B668" s="4" t="s">
        <v>103</v>
      </c>
      <c r="C668" s="4" t="s">
        <v>6314</v>
      </c>
      <c r="D668" s="4" t="s">
        <v>6315</v>
      </c>
      <c r="E668" s="4" t="s">
        <v>5330</v>
      </c>
      <c r="F668" s="4" t="s">
        <v>4972</v>
      </c>
      <c r="G668" s="4" t="s">
        <v>18</v>
      </c>
      <c r="H668" s="4" t="s">
        <v>6316</v>
      </c>
      <c r="I668" s="4" t="s">
        <v>4236</v>
      </c>
      <c r="J668" s="4" t="s">
        <v>4237</v>
      </c>
      <c r="K668" s="4" t="s">
        <v>4237</v>
      </c>
    </row>
    <row r="669" s="13" customFormat="1" ht="20" customHeight="1" spans="1:11">
      <c r="A669" s="4" t="s">
        <v>6317</v>
      </c>
      <c r="B669" s="4" t="s">
        <v>1063</v>
      </c>
      <c r="C669" s="4" t="s">
        <v>6198</v>
      </c>
      <c r="D669" s="4" t="s">
        <v>6318</v>
      </c>
      <c r="E669" s="4" t="s">
        <v>5166</v>
      </c>
      <c r="F669" s="4" t="s">
        <v>4801</v>
      </c>
      <c r="G669" s="4" t="s">
        <v>18</v>
      </c>
      <c r="H669" s="4" t="s">
        <v>6319</v>
      </c>
      <c r="I669" s="4" t="s">
        <v>4236</v>
      </c>
      <c r="J669" s="4" t="s">
        <v>4237</v>
      </c>
      <c r="K669" s="4" t="s">
        <v>4237</v>
      </c>
    </row>
    <row r="670" s="13" customFormat="1" ht="20" customHeight="1" spans="1:11">
      <c r="A670" s="4" t="s">
        <v>6320</v>
      </c>
      <c r="B670" s="4" t="s">
        <v>2004</v>
      </c>
      <c r="C670" s="4" t="s">
        <v>6321</v>
      </c>
      <c r="D670" s="4" t="s">
        <v>6322</v>
      </c>
      <c r="E670" s="4" t="s">
        <v>5166</v>
      </c>
      <c r="F670" s="4" t="s">
        <v>4440</v>
      </c>
      <c r="G670" s="4" t="s">
        <v>18</v>
      </c>
      <c r="H670" s="4" t="s">
        <v>6323</v>
      </c>
      <c r="I670" s="4" t="s">
        <v>4236</v>
      </c>
      <c r="J670" s="4" t="s">
        <v>4237</v>
      </c>
      <c r="K670" s="4" t="s">
        <v>4237</v>
      </c>
    </row>
    <row r="671" s="13" customFormat="1" ht="20" customHeight="1" spans="1:11">
      <c r="A671" s="4" t="s">
        <v>6324</v>
      </c>
      <c r="B671" s="4" t="s">
        <v>3413</v>
      </c>
      <c r="C671" s="4" t="s">
        <v>4450</v>
      </c>
      <c r="D671" s="4" t="s">
        <v>6325</v>
      </c>
      <c r="E671" s="4" t="s">
        <v>4315</v>
      </c>
      <c r="F671" s="4" t="s">
        <v>4233</v>
      </c>
      <c r="G671" s="4" t="s">
        <v>18</v>
      </c>
      <c r="H671" s="4" t="s">
        <v>6326</v>
      </c>
      <c r="I671" s="4" t="s">
        <v>4236</v>
      </c>
      <c r="J671" s="4" t="s">
        <v>4237</v>
      </c>
      <c r="K671" s="4" t="s">
        <v>4237</v>
      </c>
    </row>
    <row r="672" s="13" customFormat="1" ht="20" customHeight="1" spans="1:11">
      <c r="A672" s="4" t="s">
        <v>6327</v>
      </c>
      <c r="B672" s="4" t="s">
        <v>1477</v>
      </c>
      <c r="C672" s="4" t="s">
        <v>6328</v>
      </c>
      <c r="D672" s="4" t="s">
        <v>6329</v>
      </c>
      <c r="E672" s="4" t="s">
        <v>4801</v>
      </c>
      <c r="F672" s="4" t="s">
        <v>4599</v>
      </c>
      <c r="G672" s="4" t="s">
        <v>18</v>
      </c>
      <c r="H672" s="4" t="s">
        <v>6330</v>
      </c>
      <c r="I672" s="4" t="s">
        <v>4236</v>
      </c>
      <c r="J672" s="4" t="s">
        <v>4237</v>
      </c>
      <c r="K672" s="4" t="s">
        <v>4237</v>
      </c>
    </row>
    <row r="673" s="13" customFormat="1" ht="20" customHeight="1" spans="1:11">
      <c r="A673" s="4" t="s">
        <v>6331</v>
      </c>
      <c r="B673" s="4" t="s">
        <v>2792</v>
      </c>
      <c r="C673" s="4" t="s">
        <v>5685</v>
      </c>
      <c r="D673" s="4" t="s">
        <v>6332</v>
      </c>
      <c r="E673" s="4" t="s">
        <v>4440</v>
      </c>
      <c r="F673" s="4" t="s">
        <v>4315</v>
      </c>
      <c r="G673" s="4" t="s">
        <v>18</v>
      </c>
      <c r="H673" s="4" t="s">
        <v>4688</v>
      </c>
      <c r="I673" s="4" t="s">
        <v>4236</v>
      </c>
      <c r="J673" s="4" t="s">
        <v>4237</v>
      </c>
      <c r="K673" s="4" t="s">
        <v>4237</v>
      </c>
    </row>
    <row r="674" s="13" customFormat="1" ht="20" customHeight="1" spans="1:11">
      <c r="A674" s="4" t="s">
        <v>6333</v>
      </c>
      <c r="B674" s="4" t="s">
        <v>1447</v>
      </c>
      <c r="C674" s="4" t="s">
        <v>6334</v>
      </c>
      <c r="D674" s="4" t="s">
        <v>6335</v>
      </c>
      <c r="E674" s="4" t="s">
        <v>4972</v>
      </c>
      <c r="F674" s="4" t="s">
        <v>4599</v>
      </c>
      <c r="G674" s="4" t="s">
        <v>18</v>
      </c>
      <c r="H674" s="4" t="s">
        <v>6336</v>
      </c>
      <c r="I674" s="4" t="s">
        <v>4236</v>
      </c>
      <c r="J674" s="4" t="s">
        <v>4237</v>
      </c>
      <c r="K674" s="4" t="s">
        <v>4237</v>
      </c>
    </row>
    <row r="675" s="13" customFormat="1" ht="20" customHeight="1" spans="1:11">
      <c r="A675" s="4" t="s">
        <v>6337</v>
      </c>
      <c r="B675" s="4" t="s">
        <v>385</v>
      </c>
      <c r="C675" s="4" t="s">
        <v>4574</v>
      </c>
      <c r="D675" s="4" t="s">
        <v>6338</v>
      </c>
      <c r="E675" s="4" t="s">
        <v>5903</v>
      </c>
      <c r="F675" s="4" t="s">
        <v>4972</v>
      </c>
      <c r="G675" s="4" t="s">
        <v>18</v>
      </c>
      <c r="H675" s="4" t="s">
        <v>6136</v>
      </c>
      <c r="I675" s="4" t="s">
        <v>4236</v>
      </c>
      <c r="J675" s="4" t="s">
        <v>4237</v>
      </c>
      <c r="K675" s="4" t="s">
        <v>4237</v>
      </c>
    </row>
    <row r="676" s="13" customFormat="1" ht="20" customHeight="1" spans="1:11">
      <c r="A676" s="4" t="s">
        <v>6339</v>
      </c>
      <c r="B676" s="4" t="s">
        <v>900</v>
      </c>
      <c r="C676" s="4" t="s">
        <v>4706</v>
      </c>
      <c r="D676" s="4" t="s">
        <v>6340</v>
      </c>
      <c r="E676" s="4" t="s">
        <v>4972</v>
      </c>
      <c r="F676" s="4" t="s">
        <v>4801</v>
      </c>
      <c r="G676" s="4" t="s">
        <v>18</v>
      </c>
      <c r="H676" s="4" t="s">
        <v>5986</v>
      </c>
      <c r="I676" s="4" t="s">
        <v>4236</v>
      </c>
      <c r="J676" s="4" t="s">
        <v>4237</v>
      </c>
      <c r="K676" s="4" t="s">
        <v>4237</v>
      </c>
    </row>
    <row r="677" s="13" customFormat="1" ht="20" customHeight="1" spans="1:11">
      <c r="A677" s="4" t="s">
        <v>6341</v>
      </c>
      <c r="B677" s="4" t="s">
        <v>1804</v>
      </c>
      <c r="C677" s="4" t="s">
        <v>6342</v>
      </c>
      <c r="D677" s="4" t="s">
        <v>6343</v>
      </c>
      <c r="E677" s="4" t="s">
        <v>4972</v>
      </c>
      <c r="F677" s="4" t="s">
        <v>4440</v>
      </c>
      <c r="G677" s="4" t="s">
        <v>18</v>
      </c>
      <c r="H677" s="4" t="s">
        <v>6344</v>
      </c>
      <c r="I677" s="4" t="s">
        <v>4236</v>
      </c>
      <c r="J677" s="4" t="s">
        <v>4237</v>
      </c>
      <c r="K677" s="4" t="s">
        <v>4237</v>
      </c>
    </row>
    <row r="678" s="13" customFormat="1" ht="20" customHeight="1" spans="1:11">
      <c r="A678" s="4" t="s">
        <v>6345</v>
      </c>
      <c r="B678" s="4" t="s">
        <v>3265</v>
      </c>
      <c r="C678" s="4" t="s">
        <v>5674</v>
      </c>
      <c r="D678" s="4" t="s">
        <v>6346</v>
      </c>
      <c r="E678" s="4" t="s">
        <v>4315</v>
      </c>
      <c r="F678" s="4" t="s">
        <v>4233</v>
      </c>
      <c r="G678" s="4" t="s">
        <v>18</v>
      </c>
      <c r="H678" s="4" t="s">
        <v>6347</v>
      </c>
      <c r="I678" s="4" t="s">
        <v>4236</v>
      </c>
      <c r="J678" s="4" t="s">
        <v>4237</v>
      </c>
      <c r="K678" s="4" t="s">
        <v>4237</v>
      </c>
    </row>
    <row r="679" s="13" customFormat="1" ht="20" customHeight="1" spans="1:11">
      <c r="A679" s="4" t="s">
        <v>6348</v>
      </c>
      <c r="B679" s="4" t="s">
        <v>3283</v>
      </c>
      <c r="C679" s="4" t="s">
        <v>6349</v>
      </c>
      <c r="D679" s="4" t="s">
        <v>6350</v>
      </c>
      <c r="E679" s="4" t="s">
        <v>5330</v>
      </c>
      <c r="F679" s="4" t="s">
        <v>4233</v>
      </c>
      <c r="G679" s="4" t="s">
        <v>18</v>
      </c>
      <c r="H679" s="4" t="s">
        <v>6351</v>
      </c>
      <c r="I679" s="4" t="s">
        <v>4236</v>
      </c>
      <c r="J679" s="4" t="s">
        <v>4237</v>
      </c>
      <c r="K679" s="4" t="s">
        <v>4237</v>
      </c>
    </row>
    <row r="680" s="13" customFormat="1" ht="20" customHeight="1" spans="1:11">
      <c r="A680" s="4" t="s">
        <v>6352</v>
      </c>
      <c r="B680" s="4" t="s">
        <v>1120</v>
      </c>
      <c r="C680" s="4" t="s">
        <v>4547</v>
      </c>
      <c r="D680" s="4" t="s">
        <v>6353</v>
      </c>
      <c r="E680" s="4" t="s">
        <v>4972</v>
      </c>
      <c r="F680" s="4" t="s">
        <v>4801</v>
      </c>
      <c r="G680" s="4" t="s">
        <v>18</v>
      </c>
      <c r="H680" s="4" t="s">
        <v>6354</v>
      </c>
      <c r="I680" s="4" t="s">
        <v>4236</v>
      </c>
      <c r="J680" s="4" t="s">
        <v>4237</v>
      </c>
      <c r="K680" s="4" t="s">
        <v>4237</v>
      </c>
    </row>
    <row r="681" s="13" customFormat="1" ht="20" customHeight="1" spans="1:11">
      <c r="A681" s="4" t="s">
        <v>6355</v>
      </c>
      <c r="B681" s="4" t="s">
        <v>2552</v>
      </c>
      <c r="C681" s="4" t="s">
        <v>6356</v>
      </c>
      <c r="D681" s="4" t="s">
        <v>6357</v>
      </c>
      <c r="E681" s="4" t="s">
        <v>4440</v>
      </c>
      <c r="F681" s="4" t="s">
        <v>4315</v>
      </c>
      <c r="G681" s="4" t="s">
        <v>18</v>
      </c>
      <c r="H681" s="4" t="s">
        <v>6358</v>
      </c>
      <c r="I681" s="4" t="s">
        <v>4236</v>
      </c>
      <c r="J681" s="4" t="s">
        <v>4237</v>
      </c>
      <c r="K681" s="4" t="s">
        <v>4237</v>
      </c>
    </row>
    <row r="682" s="13" customFormat="1" ht="20" customHeight="1" spans="1:11">
      <c r="A682" s="4" t="s">
        <v>6359</v>
      </c>
      <c r="B682" s="4" t="s">
        <v>1664</v>
      </c>
      <c r="C682" s="4" t="s">
        <v>6360</v>
      </c>
      <c r="D682" s="4" t="s">
        <v>6361</v>
      </c>
      <c r="E682" s="4" t="s">
        <v>4801</v>
      </c>
      <c r="F682" s="4" t="s">
        <v>4599</v>
      </c>
      <c r="G682" s="4" t="s">
        <v>18</v>
      </c>
      <c r="H682" s="4" t="s">
        <v>6362</v>
      </c>
      <c r="I682" s="4" t="s">
        <v>4236</v>
      </c>
      <c r="J682" s="4" t="s">
        <v>4237</v>
      </c>
      <c r="K682" s="4" t="s">
        <v>4237</v>
      </c>
    </row>
    <row r="683" s="13" customFormat="1" ht="20" customHeight="1" spans="1:11">
      <c r="A683" s="4" t="s">
        <v>6363</v>
      </c>
      <c r="B683" s="4" t="s">
        <v>832</v>
      </c>
      <c r="C683" s="4" t="s">
        <v>6364</v>
      </c>
      <c r="D683" s="4" t="s">
        <v>6365</v>
      </c>
      <c r="E683" s="4" t="s">
        <v>5166</v>
      </c>
      <c r="F683" s="4" t="s">
        <v>4801</v>
      </c>
      <c r="G683" s="4" t="s">
        <v>18</v>
      </c>
      <c r="H683" s="4" t="s">
        <v>6366</v>
      </c>
      <c r="I683" s="4" t="s">
        <v>4236</v>
      </c>
      <c r="J683" s="4" t="s">
        <v>4237</v>
      </c>
      <c r="K683" s="4" t="s">
        <v>4237</v>
      </c>
    </row>
    <row r="684" s="13" customFormat="1" ht="20" customHeight="1" spans="1:11">
      <c r="A684" s="4" t="s">
        <v>6367</v>
      </c>
      <c r="B684" s="4" t="s">
        <v>1641</v>
      </c>
      <c r="C684" s="4" t="s">
        <v>5429</v>
      </c>
      <c r="D684" s="4" t="s">
        <v>6368</v>
      </c>
      <c r="E684" s="4" t="s">
        <v>5745</v>
      </c>
      <c r="F684" s="4" t="s">
        <v>4599</v>
      </c>
      <c r="G684" s="4" t="s">
        <v>18</v>
      </c>
      <c r="H684" s="4" t="s">
        <v>5135</v>
      </c>
      <c r="I684" s="4" t="s">
        <v>4236</v>
      </c>
      <c r="J684" s="4" t="s">
        <v>4237</v>
      </c>
      <c r="K684" s="4" t="s">
        <v>4237</v>
      </c>
    </row>
    <row r="685" s="13" customFormat="1" ht="20" customHeight="1" spans="1:11">
      <c r="A685" s="4" t="s">
        <v>6369</v>
      </c>
      <c r="B685" s="4" t="s">
        <v>816</v>
      </c>
      <c r="C685" s="4" t="s">
        <v>4923</v>
      </c>
      <c r="D685" s="4" t="s">
        <v>6370</v>
      </c>
      <c r="E685" s="4" t="s">
        <v>5166</v>
      </c>
      <c r="F685" s="4" t="s">
        <v>4801</v>
      </c>
      <c r="G685" s="4" t="s">
        <v>18</v>
      </c>
      <c r="H685" s="4" t="s">
        <v>6371</v>
      </c>
      <c r="I685" s="4" t="s">
        <v>4236</v>
      </c>
      <c r="J685" s="4" t="s">
        <v>4237</v>
      </c>
      <c r="K685" s="4" t="s">
        <v>4237</v>
      </c>
    </row>
    <row r="686" s="13" customFormat="1" ht="20" customHeight="1" spans="1:11">
      <c r="A686" s="4" t="s">
        <v>6372</v>
      </c>
      <c r="B686" s="4" t="s">
        <v>407</v>
      </c>
      <c r="C686" s="4" t="s">
        <v>4865</v>
      </c>
      <c r="D686" s="4" t="s">
        <v>6373</v>
      </c>
      <c r="E686" s="4" t="s">
        <v>5487</v>
      </c>
      <c r="F686" s="4" t="s">
        <v>4972</v>
      </c>
      <c r="G686" s="4" t="s">
        <v>18</v>
      </c>
      <c r="H686" s="4" t="s">
        <v>6374</v>
      </c>
      <c r="I686" s="4" t="s">
        <v>4236</v>
      </c>
      <c r="J686" s="4" t="s">
        <v>4237</v>
      </c>
      <c r="K686" s="4" t="s">
        <v>4237</v>
      </c>
    </row>
    <row r="687" s="13" customFormat="1" ht="20" customHeight="1" spans="1:11">
      <c r="A687" s="4" t="s">
        <v>6375</v>
      </c>
      <c r="B687" s="4" t="s">
        <v>6376</v>
      </c>
      <c r="C687" s="4" t="s">
        <v>6158</v>
      </c>
      <c r="D687" s="4" t="s">
        <v>6377</v>
      </c>
      <c r="E687" s="4" t="s">
        <v>4440</v>
      </c>
      <c r="F687" s="4" t="s">
        <v>4315</v>
      </c>
      <c r="G687" s="4" t="s">
        <v>18</v>
      </c>
      <c r="H687" s="4" t="s">
        <v>4740</v>
      </c>
      <c r="I687" s="4" t="s">
        <v>4236</v>
      </c>
      <c r="J687" s="4" t="s">
        <v>4237</v>
      </c>
      <c r="K687" s="4" t="s">
        <v>4237</v>
      </c>
    </row>
    <row r="688" s="13" customFormat="1" ht="20" customHeight="1" spans="1:11">
      <c r="A688" s="4" t="s">
        <v>6378</v>
      </c>
      <c r="B688" s="4" t="s">
        <v>2221</v>
      </c>
      <c r="C688" s="4" t="s">
        <v>6022</v>
      </c>
      <c r="D688" s="4" t="s">
        <v>6379</v>
      </c>
      <c r="E688" s="4" t="s">
        <v>4801</v>
      </c>
      <c r="F688" s="4" t="s">
        <v>4440</v>
      </c>
      <c r="G688" s="4" t="s">
        <v>18</v>
      </c>
      <c r="H688" s="4" t="s">
        <v>6380</v>
      </c>
      <c r="I688" s="4" t="s">
        <v>4236</v>
      </c>
      <c r="J688" s="4" t="s">
        <v>4237</v>
      </c>
      <c r="K688" s="4" t="s">
        <v>4237</v>
      </c>
    </row>
    <row r="689" s="13" customFormat="1" ht="20" customHeight="1" spans="1:11">
      <c r="A689" s="4" t="s">
        <v>6381</v>
      </c>
      <c r="B689" s="4" t="s">
        <v>1982</v>
      </c>
      <c r="C689" s="4" t="s">
        <v>6158</v>
      </c>
      <c r="D689" s="4" t="s">
        <v>6382</v>
      </c>
      <c r="E689" s="4" t="s">
        <v>4599</v>
      </c>
      <c r="F689" s="4" t="s">
        <v>4440</v>
      </c>
      <c r="G689" s="4" t="s">
        <v>18</v>
      </c>
      <c r="H689" s="4" t="s">
        <v>6160</v>
      </c>
      <c r="I689" s="4" t="s">
        <v>4236</v>
      </c>
      <c r="J689" s="4" t="s">
        <v>4237</v>
      </c>
      <c r="K689" s="4" t="s">
        <v>4237</v>
      </c>
    </row>
    <row r="690" s="13" customFormat="1" ht="20" customHeight="1" spans="1:11">
      <c r="A690" s="4" t="s">
        <v>6383</v>
      </c>
      <c r="B690" s="4" t="s">
        <v>2010</v>
      </c>
      <c r="C690" s="4" t="s">
        <v>6384</v>
      </c>
      <c r="D690" s="4" t="s">
        <v>6385</v>
      </c>
      <c r="E690" s="4" t="s">
        <v>5330</v>
      </c>
      <c r="F690" s="4" t="s">
        <v>4440</v>
      </c>
      <c r="G690" s="4" t="s">
        <v>18</v>
      </c>
      <c r="H690" s="4" t="s">
        <v>6386</v>
      </c>
      <c r="I690" s="4" t="s">
        <v>4236</v>
      </c>
      <c r="J690" s="4" t="s">
        <v>4237</v>
      </c>
      <c r="K690" s="4" t="s">
        <v>4237</v>
      </c>
    </row>
    <row r="691" s="13" customFormat="1" ht="20" customHeight="1" spans="1:11">
      <c r="A691" s="4" t="s">
        <v>6387</v>
      </c>
      <c r="B691" s="4" t="s">
        <v>527</v>
      </c>
      <c r="C691" s="4" t="s">
        <v>4582</v>
      </c>
      <c r="D691" s="4" t="s">
        <v>6388</v>
      </c>
      <c r="E691" s="4" t="s">
        <v>5166</v>
      </c>
      <c r="F691" s="4" t="s">
        <v>4972</v>
      </c>
      <c r="G691" s="4" t="s">
        <v>18</v>
      </c>
      <c r="H691" s="4" t="s">
        <v>5439</v>
      </c>
      <c r="I691" s="4" t="s">
        <v>4236</v>
      </c>
      <c r="J691" s="4" t="s">
        <v>4237</v>
      </c>
      <c r="K691" s="4" t="s">
        <v>4237</v>
      </c>
    </row>
    <row r="692" s="13" customFormat="1" ht="20" customHeight="1" spans="1:11">
      <c r="A692" s="4" t="s">
        <v>6389</v>
      </c>
      <c r="B692" s="4" t="s">
        <v>2014</v>
      </c>
      <c r="C692" s="4" t="s">
        <v>5348</v>
      </c>
      <c r="D692" s="4" t="s">
        <v>6390</v>
      </c>
      <c r="E692" s="4" t="s">
        <v>4599</v>
      </c>
      <c r="F692" s="4" t="s">
        <v>4440</v>
      </c>
      <c r="G692" s="4" t="s">
        <v>18</v>
      </c>
      <c r="H692" s="4" t="s">
        <v>6391</v>
      </c>
      <c r="I692" s="4" t="s">
        <v>4236</v>
      </c>
      <c r="J692" s="4" t="s">
        <v>4237</v>
      </c>
      <c r="K692" s="4" t="s">
        <v>4237</v>
      </c>
    </row>
    <row r="693" s="13" customFormat="1" ht="20" customHeight="1" spans="1:11">
      <c r="A693" s="4" t="s">
        <v>6392</v>
      </c>
      <c r="B693" s="4" t="s">
        <v>992</v>
      </c>
      <c r="C693" s="4" t="s">
        <v>6393</v>
      </c>
      <c r="D693" s="4" t="s">
        <v>6394</v>
      </c>
      <c r="E693" s="4" t="s">
        <v>5166</v>
      </c>
      <c r="F693" s="4" t="s">
        <v>4801</v>
      </c>
      <c r="G693" s="4" t="s">
        <v>18</v>
      </c>
      <c r="H693" s="4" t="s">
        <v>6395</v>
      </c>
      <c r="I693" s="4" t="s">
        <v>4236</v>
      </c>
      <c r="J693" s="4" t="s">
        <v>4237</v>
      </c>
      <c r="K693" s="4" t="s">
        <v>4237</v>
      </c>
    </row>
    <row r="694" s="13" customFormat="1" ht="20" customHeight="1" spans="1:11">
      <c r="A694" s="4" t="s">
        <v>6396</v>
      </c>
      <c r="B694" s="4" t="s">
        <v>2730</v>
      </c>
      <c r="C694" s="4" t="s">
        <v>5674</v>
      </c>
      <c r="D694" s="4" t="s">
        <v>6397</v>
      </c>
      <c r="E694" s="4" t="s">
        <v>4440</v>
      </c>
      <c r="F694" s="4" t="s">
        <v>4315</v>
      </c>
      <c r="G694" s="4" t="s">
        <v>18</v>
      </c>
      <c r="H694" s="4" t="s">
        <v>6398</v>
      </c>
      <c r="I694" s="4" t="s">
        <v>4236</v>
      </c>
      <c r="J694" s="4" t="s">
        <v>4237</v>
      </c>
      <c r="K694" s="4" t="s">
        <v>4237</v>
      </c>
    </row>
    <row r="695" s="13" customFormat="1" ht="20" customHeight="1" spans="1:11">
      <c r="A695" s="4" t="s">
        <v>6399</v>
      </c>
      <c r="B695" s="4" t="s">
        <v>2579</v>
      </c>
      <c r="C695" s="4" t="s">
        <v>6400</v>
      </c>
      <c r="D695" s="4" t="s">
        <v>6401</v>
      </c>
      <c r="E695" s="4" t="s">
        <v>4440</v>
      </c>
      <c r="F695" s="4" t="s">
        <v>4315</v>
      </c>
      <c r="G695" s="4" t="s">
        <v>18</v>
      </c>
      <c r="H695" s="4" t="s">
        <v>5742</v>
      </c>
      <c r="I695" s="4" t="s">
        <v>4236</v>
      </c>
      <c r="J695" s="4" t="s">
        <v>4237</v>
      </c>
      <c r="K695" s="4" t="s">
        <v>4237</v>
      </c>
    </row>
    <row r="696" s="13" customFormat="1" ht="20" customHeight="1" spans="1:11">
      <c r="A696" s="4" t="s">
        <v>6402</v>
      </c>
      <c r="B696" s="4" t="s">
        <v>1787</v>
      </c>
      <c r="C696" s="4" t="s">
        <v>6403</v>
      </c>
      <c r="D696" s="4" t="s">
        <v>6404</v>
      </c>
      <c r="E696" s="4" t="s">
        <v>4599</v>
      </c>
      <c r="F696" s="4" t="s">
        <v>4440</v>
      </c>
      <c r="G696" s="4" t="s">
        <v>18</v>
      </c>
      <c r="H696" s="4" t="s">
        <v>6405</v>
      </c>
      <c r="I696" s="4" t="s">
        <v>4236</v>
      </c>
      <c r="J696" s="4" t="s">
        <v>4237</v>
      </c>
      <c r="K696" s="4" t="s">
        <v>4237</v>
      </c>
    </row>
    <row r="697" s="13" customFormat="1" ht="20" customHeight="1" spans="1:11">
      <c r="A697" s="4" t="s">
        <v>6406</v>
      </c>
      <c r="B697" s="4" t="s">
        <v>1699</v>
      </c>
      <c r="C697" s="4" t="s">
        <v>6407</v>
      </c>
      <c r="D697" s="4" t="s">
        <v>6408</v>
      </c>
      <c r="E697" s="4" t="s">
        <v>4972</v>
      </c>
      <c r="F697" s="4" t="s">
        <v>4599</v>
      </c>
      <c r="G697" s="4" t="s">
        <v>18</v>
      </c>
      <c r="H697" s="4" t="s">
        <v>6409</v>
      </c>
      <c r="I697" s="4" t="s">
        <v>4236</v>
      </c>
      <c r="J697" s="4" t="s">
        <v>4237</v>
      </c>
      <c r="K697" s="4" t="s">
        <v>4237</v>
      </c>
    </row>
    <row r="698" s="13" customFormat="1" ht="20" customHeight="1" spans="1:11">
      <c r="A698" s="4" t="s">
        <v>6410</v>
      </c>
      <c r="B698" s="4" t="s">
        <v>1695</v>
      </c>
      <c r="C698" s="4" t="s">
        <v>6411</v>
      </c>
      <c r="D698" s="4" t="s">
        <v>6412</v>
      </c>
      <c r="E698" s="4" t="s">
        <v>5330</v>
      </c>
      <c r="F698" s="4" t="s">
        <v>4599</v>
      </c>
      <c r="G698" s="4" t="s">
        <v>18</v>
      </c>
      <c r="H698" s="4" t="s">
        <v>6413</v>
      </c>
      <c r="I698" s="4" t="s">
        <v>4236</v>
      </c>
      <c r="J698" s="4" t="s">
        <v>4237</v>
      </c>
      <c r="K698" s="4" t="s">
        <v>4237</v>
      </c>
    </row>
    <row r="699" s="13" customFormat="1" ht="20" customHeight="1" spans="1:11">
      <c r="A699" s="4" t="s">
        <v>6414</v>
      </c>
      <c r="B699" s="4" t="s">
        <v>2584</v>
      </c>
      <c r="C699" s="4" t="s">
        <v>6415</v>
      </c>
      <c r="D699" s="4" t="s">
        <v>6416</v>
      </c>
      <c r="E699" s="4" t="s">
        <v>4599</v>
      </c>
      <c r="F699" s="4" t="s">
        <v>4315</v>
      </c>
      <c r="G699" s="4" t="s">
        <v>18</v>
      </c>
      <c r="H699" s="4" t="s">
        <v>6417</v>
      </c>
      <c r="I699" s="4" t="s">
        <v>4236</v>
      </c>
      <c r="J699" s="4" t="s">
        <v>4237</v>
      </c>
      <c r="K699" s="4" t="s">
        <v>4237</v>
      </c>
    </row>
    <row r="700" s="13" customFormat="1" ht="20" customHeight="1" spans="1:11">
      <c r="A700" s="4" t="s">
        <v>6418</v>
      </c>
      <c r="B700" s="4" t="s">
        <v>1969</v>
      </c>
      <c r="C700" s="4" t="s">
        <v>4733</v>
      </c>
      <c r="D700" s="4" t="s">
        <v>6419</v>
      </c>
      <c r="E700" s="4" t="s">
        <v>4599</v>
      </c>
      <c r="F700" s="4" t="s">
        <v>4440</v>
      </c>
      <c r="G700" s="4" t="s">
        <v>18</v>
      </c>
      <c r="H700" s="4" t="s">
        <v>4240</v>
      </c>
      <c r="I700" s="4" t="s">
        <v>4236</v>
      </c>
      <c r="J700" s="4" t="s">
        <v>4237</v>
      </c>
      <c r="K700" s="4" t="s">
        <v>4237</v>
      </c>
    </row>
    <row r="701" s="13" customFormat="1" ht="20" customHeight="1" spans="1:11">
      <c r="A701" s="4" t="s">
        <v>6420</v>
      </c>
      <c r="B701" s="4" t="s">
        <v>87</v>
      </c>
      <c r="C701" s="4" t="s">
        <v>6421</v>
      </c>
      <c r="D701" s="4" t="s">
        <v>6422</v>
      </c>
      <c r="E701" s="4" t="s">
        <v>5166</v>
      </c>
      <c r="F701" s="4" t="s">
        <v>4972</v>
      </c>
      <c r="G701" s="4" t="s">
        <v>18</v>
      </c>
      <c r="H701" s="4" t="s">
        <v>6423</v>
      </c>
      <c r="I701" s="4" t="s">
        <v>4236</v>
      </c>
      <c r="J701" s="4" t="s">
        <v>4237</v>
      </c>
      <c r="K701" s="4" t="s">
        <v>4237</v>
      </c>
    </row>
    <row r="702" s="13" customFormat="1" ht="20" customHeight="1" spans="1:11">
      <c r="A702" s="4" t="s">
        <v>6424</v>
      </c>
      <c r="B702" s="4" t="s">
        <v>2846</v>
      </c>
      <c r="C702" s="4" t="s">
        <v>5524</v>
      </c>
      <c r="D702" s="4" t="s">
        <v>6425</v>
      </c>
      <c r="E702" s="4" t="s">
        <v>4599</v>
      </c>
      <c r="F702" s="4" t="s">
        <v>4315</v>
      </c>
      <c r="G702" s="4" t="s">
        <v>18</v>
      </c>
      <c r="H702" s="4" t="s">
        <v>5139</v>
      </c>
      <c r="I702" s="4" t="s">
        <v>4236</v>
      </c>
      <c r="J702" s="4" t="s">
        <v>4237</v>
      </c>
      <c r="K702" s="4" t="s">
        <v>4237</v>
      </c>
    </row>
    <row r="703" s="13" customFormat="1" ht="20" customHeight="1" spans="1:11">
      <c r="A703" s="4" t="s">
        <v>6426</v>
      </c>
      <c r="B703" s="4" t="s">
        <v>679</v>
      </c>
      <c r="C703" s="4" t="s">
        <v>4547</v>
      </c>
      <c r="D703" s="4" t="s">
        <v>6427</v>
      </c>
      <c r="E703" s="4" t="s">
        <v>5166</v>
      </c>
      <c r="F703" s="4" t="s">
        <v>4972</v>
      </c>
      <c r="G703" s="4" t="s">
        <v>18</v>
      </c>
      <c r="H703" s="4" t="s">
        <v>6428</v>
      </c>
      <c r="I703" s="4" t="s">
        <v>4236</v>
      </c>
      <c r="J703" s="4" t="s">
        <v>4237</v>
      </c>
      <c r="K703" s="4" t="s">
        <v>4237</v>
      </c>
    </row>
    <row r="704" s="13" customFormat="1" ht="20" customHeight="1" spans="1:11">
      <c r="A704" s="4" t="s">
        <v>6429</v>
      </c>
      <c r="B704" s="4" t="s">
        <v>382</v>
      </c>
      <c r="C704" s="4" t="s">
        <v>4547</v>
      </c>
      <c r="D704" s="4" t="s">
        <v>6430</v>
      </c>
      <c r="E704" s="4" t="s">
        <v>5166</v>
      </c>
      <c r="F704" s="4" t="s">
        <v>4972</v>
      </c>
      <c r="G704" s="4" t="s">
        <v>18</v>
      </c>
      <c r="H704" s="4" t="s">
        <v>6409</v>
      </c>
      <c r="I704" s="4" t="s">
        <v>4236</v>
      </c>
      <c r="J704" s="4" t="s">
        <v>4237</v>
      </c>
      <c r="K704" s="4" t="s">
        <v>4237</v>
      </c>
    </row>
    <row r="705" s="13" customFormat="1" ht="20" customHeight="1" spans="1:11">
      <c r="A705" s="4" t="s">
        <v>6431</v>
      </c>
      <c r="B705" s="4" t="s">
        <v>951</v>
      </c>
      <c r="C705" s="4" t="s">
        <v>6432</v>
      </c>
      <c r="D705" s="4" t="s">
        <v>6433</v>
      </c>
      <c r="E705" s="4" t="s">
        <v>4972</v>
      </c>
      <c r="F705" s="4" t="s">
        <v>4801</v>
      </c>
      <c r="G705" s="4" t="s">
        <v>18</v>
      </c>
      <c r="H705" s="4" t="s">
        <v>5606</v>
      </c>
      <c r="I705" s="4" t="s">
        <v>4236</v>
      </c>
      <c r="J705" s="4" t="s">
        <v>4237</v>
      </c>
      <c r="K705" s="4" t="s">
        <v>4237</v>
      </c>
    </row>
    <row r="706" s="13" customFormat="1" ht="20" customHeight="1" spans="1:11">
      <c r="A706" s="4" t="s">
        <v>6434</v>
      </c>
      <c r="B706" s="4" t="s">
        <v>540</v>
      </c>
      <c r="C706" s="4" t="s">
        <v>4547</v>
      </c>
      <c r="D706" s="4" t="s">
        <v>6435</v>
      </c>
      <c r="E706" s="4" t="s">
        <v>5330</v>
      </c>
      <c r="F706" s="4" t="s">
        <v>4972</v>
      </c>
      <c r="G706" s="4" t="s">
        <v>18</v>
      </c>
      <c r="H706" s="4" t="s">
        <v>5655</v>
      </c>
      <c r="I706" s="4" t="s">
        <v>4236</v>
      </c>
      <c r="J706" s="4" t="s">
        <v>4237</v>
      </c>
      <c r="K706" s="4" t="s">
        <v>4237</v>
      </c>
    </row>
    <row r="707" s="13" customFormat="1" ht="20" customHeight="1" spans="1:11">
      <c r="A707" s="4" t="s">
        <v>6436</v>
      </c>
      <c r="B707" s="4" t="s">
        <v>3091</v>
      </c>
      <c r="C707" s="4" t="s">
        <v>6437</v>
      </c>
      <c r="D707" s="4" t="s">
        <v>6438</v>
      </c>
      <c r="E707" s="4" t="s">
        <v>4440</v>
      </c>
      <c r="F707" s="4" t="s">
        <v>4233</v>
      </c>
      <c r="G707" s="4" t="s">
        <v>18</v>
      </c>
      <c r="H707" s="4" t="s">
        <v>6439</v>
      </c>
      <c r="I707" s="4" t="s">
        <v>4236</v>
      </c>
      <c r="J707" s="4" t="s">
        <v>4237</v>
      </c>
      <c r="K707" s="4" t="s">
        <v>4237</v>
      </c>
    </row>
    <row r="708" s="13" customFormat="1" ht="20" customHeight="1" spans="1:11">
      <c r="A708" s="4" t="s">
        <v>6440</v>
      </c>
      <c r="B708" s="4" t="s">
        <v>3682</v>
      </c>
      <c r="C708" s="4" t="s">
        <v>5848</v>
      </c>
      <c r="D708" s="4" t="s">
        <v>6441</v>
      </c>
      <c r="E708" s="4" t="s">
        <v>4972</v>
      </c>
      <c r="F708" s="4" t="s">
        <v>4234</v>
      </c>
      <c r="G708" s="4" t="s">
        <v>18</v>
      </c>
      <c r="H708" s="4" t="s">
        <v>6442</v>
      </c>
      <c r="I708" s="4" t="s">
        <v>4236</v>
      </c>
      <c r="J708" s="4" t="s">
        <v>4237</v>
      </c>
      <c r="K708" s="4" t="s">
        <v>4237</v>
      </c>
    </row>
    <row r="709" s="13" customFormat="1" ht="20" customHeight="1" spans="1:11">
      <c r="A709" s="4" t="s">
        <v>6443</v>
      </c>
      <c r="B709" s="4" t="s">
        <v>2822</v>
      </c>
      <c r="C709" s="4" t="s">
        <v>6444</v>
      </c>
      <c r="D709" s="4" t="s">
        <v>6445</v>
      </c>
      <c r="E709" s="4" t="s">
        <v>4801</v>
      </c>
      <c r="F709" s="4" t="s">
        <v>4315</v>
      </c>
      <c r="G709" s="4" t="s">
        <v>18</v>
      </c>
      <c r="H709" s="4" t="s">
        <v>6446</v>
      </c>
      <c r="I709" s="4" t="s">
        <v>4236</v>
      </c>
      <c r="J709" s="4" t="s">
        <v>4237</v>
      </c>
      <c r="K709" s="4" t="s">
        <v>4237</v>
      </c>
    </row>
    <row r="710" s="13" customFormat="1" ht="20" customHeight="1" spans="1:11">
      <c r="A710" s="4" t="s">
        <v>6447</v>
      </c>
      <c r="B710" s="4" t="s">
        <v>166</v>
      </c>
      <c r="C710" s="4" t="s">
        <v>4927</v>
      </c>
      <c r="D710" s="4" t="s">
        <v>6448</v>
      </c>
      <c r="E710" s="4" t="s">
        <v>5330</v>
      </c>
      <c r="F710" s="4" t="s">
        <v>4972</v>
      </c>
      <c r="G710" s="4" t="s">
        <v>18</v>
      </c>
      <c r="H710" s="4" t="s">
        <v>6449</v>
      </c>
      <c r="I710" s="4" t="s">
        <v>4236</v>
      </c>
      <c r="J710" s="4" t="s">
        <v>4237</v>
      </c>
      <c r="K710" s="4" t="s">
        <v>4237</v>
      </c>
    </row>
    <row r="711" s="13" customFormat="1" ht="20" customHeight="1" spans="1:11">
      <c r="A711" s="4" t="s">
        <v>6450</v>
      </c>
      <c r="B711" s="4" t="s">
        <v>2601</v>
      </c>
      <c r="C711" s="4" t="s">
        <v>5262</v>
      </c>
      <c r="D711" s="4" t="s">
        <v>6451</v>
      </c>
      <c r="E711" s="4" t="s">
        <v>4599</v>
      </c>
      <c r="F711" s="4" t="s">
        <v>4315</v>
      </c>
      <c r="G711" s="4" t="s">
        <v>18</v>
      </c>
      <c r="H711" s="4" t="s">
        <v>5315</v>
      </c>
      <c r="I711" s="4" t="s">
        <v>4236</v>
      </c>
      <c r="J711" s="4" t="s">
        <v>4237</v>
      </c>
      <c r="K711" s="4" t="s">
        <v>4237</v>
      </c>
    </row>
    <row r="712" s="13" customFormat="1" ht="20" customHeight="1" spans="1:11">
      <c r="A712" s="4" t="s">
        <v>6452</v>
      </c>
      <c r="B712" s="4" t="s">
        <v>1979</v>
      </c>
      <c r="C712" s="4" t="s">
        <v>6144</v>
      </c>
      <c r="D712" s="4" t="s">
        <v>6453</v>
      </c>
      <c r="E712" s="4" t="s">
        <v>4972</v>
      </c>
      <c r="F712" s="4" t="s">
        <v>4440</v>
      </c>
      <c r="G712" s="4" t="s">
        <v>18</v>
      </c>
      <c r="H712" s="4" t="s">
        <v>6454</v>
      </c>
      <c r="I712" s="4" t="s">
        <v>4236</v>
      </c>
      <c r="J712" s="4" t="s">
        <v>4237</v>
      </c>
      <c r="K712" s="4" t="s">
        <v>4237</v>
      </c>
    </row>
    <row r="713" s="13" customFormat="1" ht="20" customHeight="1" spans="1:11">
      <c r="A713" s="4" t="s">
        <v>6455</v>
      </c>
      <c r="B713" s="4" t="s">
        <v>4149</v>
      </c>
      <c r="C713" s="4" t="s">
        <v>4706</v>
      </c>
      <c r="D713" s="4" t="s">
        <v>6456</v>
      </c>
      <c r="E713" s="4" t="s">
        <v>4315</v>
      </c>
      <c r="F713" s="4" t="s">
        <v>4234</v>
      </c>
      <c r="G713" s="4" t="s">
        <v>18</v>
      </c>
      <c r="H713" s="4" t="s">
        <v>6457</v>
      </c>
      <c r="I713" s="4" t="s">
        <v>4236</v>
      </c>
      <c r="J713" s="4" t="s">
        <v>4237</v>
      </c>
      <c r="K713" s="4" t="s">
        <v>4237</v>
      </c>
    </row>
    <row r="714" s="13" customFormat="1" ht="20" customHeight="1" spans="1:11">
      <c r="A714" s="4" t="s">
        <v>6458</v>
      </c>
      <c r="B714" s="4" t="s">
        <v>505</v>
      </c>
      <c r="C714" s="4" t="s">
        <v>4733</v>
      </c>
      <c r="D714" s="4" t="s">
        <v>6459</v>
      </c>
      <c r="E714" s="4" t="s">
        <v>5330</v>
      </c>
      <c r="F714" s="4" t="s">
        <v>4972</v>
      </c>
      <c r="G714" s="4" t="s">
        <v>18</v>
      </c>
      <c r="H714" s="4" t="s">
        <v>4753</v>
      </c>
      <c r="I714" s="4" t="s">
        <v>4236</v>
      </c>
      <c r="J714" s="4" t="s">
        <v>4237</v>
      </c>
      <c r="K714" s="4" t="s">
        <v>4237</v>
      </c>
    </row>
    <row r="715" s="13" customFormat="1" ht="20" customHeight="1" spans="1:11">
      <c r="A715" s="4" t="s">
        <v>6460</v>
      </c>
      <c r="B715" s="4" t="s">
        <v>1022</v>
      </c>
      <c r="C715" s="4" t="s">
        <v>6461</v>
      </c>
      <c r="D715" s="4" t="s">
        <v>6462</v>
      </c>
      <c r="E715" s="4" t="s">
        <v>5166</v>
      </c>
      <c r="F715" s="4" t="s">
        <v>4801</v>
      </c>
      <c r="G715" s="4" t="s">
        <v>18</v>
      </c>
      <c r="H715" s="4" t="s">
        <v>6463</v>
      </c>
      <c r="I715" s="4" t="s">
        <v>4236</v>
      </c>
      <c r="J715" s="4" t="s">
        <v>4237</v>
      </c>
      <c r="K715" s="4" t="s">
        <v>4237</v>
      </c>
    </row>
    <row r="716" s="13" customFormat="1" ht="20" customHeight="1" spans="1:11">
      <c r="A716" s="4" t="s">
        <v>6464</v>
      </c>
      <c r="B716" s="4" t="s">
        <v>716</v>
      </c>
      <c r="C716" s="4" t="s">
        <v>6465</v>
      </c>
      <c r="D716" s="4" t="s">
        <v>6466</v>
      </c>
      <c r="E716" s="4" t="s">
        <v>5487</v>
      </c>
      <c r="F716" s="4" t="s">
        <v>4972</v>
      </c>
      <c r="G716" s="4" t="s">
        <v>18</v>
      </c>
      <c r="H716" s="4" t="s">
        <v>6467</v>
      </c>
      <c r="I716" s="4" t="s">
        <v>4236</v>
      </c>
      <c r="J716" s="4" t="s">
        <v>4237</v>
      </c>
      <c r="K716" s="4" t="s">
        <v>4237</v>
      </c>
    </row>
    <row r="717" s="13" customFormat="1" ht="20" customHeight="1" spans="1:11">
      <c r="A717" s="4" t="s">
        <v>6468</v>
      </c>
      <c r="B717" s="4" t="s">
        <v>2296</v>
      </c>
      <c r="C717" s="4" t="s">
        <v>6469</v>
      </c>
      <c r="D717" s="4" t="s">
        <v>6470</v>
      </c>
      <c r="E717" s="4" t="s">
        <v>4801</v>
      </c>
      <c r="F717" s="4" t="s">
        <v>4440</v>
      </c>
      <c r="G717" s="4" t="s">
        <v>18</v>
      </c>
      <c r="H717" s="4" t="s">
        <v>6471</v>
      </c>
      <c r="I717" s="4" t="s">
        <v>4236</v>
      </c>
      <c r="J717" s="4" t="s">
        <v>4237</v>
      </c>
      <c r="K717" s="4" t="s">
        <v>4237</v>
      </c>
    </row>
    <row r="718" s="13" customFormat="1" ht="20" customHeight="1" spans="1:11">
      <c r="A718" s="4" t="s">
        <v>6472</v>
      </c>
      <c r="B718" s="4" t="s">
        <v>415</v>
      </c>
      <c r="C718" s="4" t="s">
        <v>6473</v>
      </c>
      <c r="D718" s="4" t="s">
        <v>6474</v>
      </c>
      <c r="E718" s="4" t="s">
        <v>5330</v>
      </c>
      <c r="F718" s="4" t="s">
        <v>4972</v>
      </c>
      <c r="G718" s="4" t="s">
        <v>18</v>
      </c>
      <c r="H718" s="4" t="s">
        <v>6475</v>
      </c>
      <c r="I718" s="4" t="s">
        <v>4236</v>
      </c>
      <c r="J718" s="4" t="s">
        <v>4237</v>
      </c>
      <c r="K718" s="4" t="s">
        <v>4237</v>
      </c>
    </row>
    <row r="719" s="13" customFormat="1" ht="20" customHeight="1" spans="1:11">
      <c r="A719" s="4" t="s">
        <v>6476</v>
      </c>
      <c r="B719" s="4" t="s">
        <v>208</v>
      </c>
      <c r="C719" s="4" t="s">
        <v>6477</v>
      </c>
      <c r="D719" s="4" t="s">
        <v>6478</v>
      </c>
      <c r="E719" s="4" t="s">
        <v>5166</v>
      </c>
      <c r="F719" s="4" t="s">
        <v>4972</v>
      </c>
      <c r="G719" s="4" t="s">
        <v>18</v>
      </c>
      <c r="H719" s="4" t="s">
        <v>6479</v>
      </c>
      <c r="I719" s="4" t="s">
        <v>4236</v>
      </c>
      <c r="J719" s="4" t="s">
        <v>4237</v>
      </c>
      <c r="K719" s="4" t="s">
        <v>4237</v>
      </c>
    </row>
    <row r="720" s="13" customFormat="1" ht="20" customHeight="1" spans="1:11">
      <c r="A720" s="4" t="s">
        <v>6480</v>
      </c>
      <c r="B720" s="4" t="s">
        <v>1705</v>
      </c>
      <c r="C720" s="4" t="s">
        <v>6481</v>
      </c>
      <c r="D720" s="4" t="s">
        <v>6482</v>
      </c>
      <c r="E720" s="4" t="s">
        <v>5166</v>
      </c>
      <c r="F720" s="4" t="s">
        <v>4599</v>
      </c>
      <c r="G720" s="4" t="s">
        <v>18</v>
      </c>
      <c r="H720" s="4" t="s">
        <v>6483</v>
      </c>
      <c r="I720" s="4" t="s">
        <v>4236</v>
      </c>
      <c r="J720" s="4" t="s">
        <v>4237</v>
      </c>
      <c r="K720" s="4" t="s">
        <v>4237</v>
      </c>
    </row>
    <row r="721" s="13" customFormat="1" ht="20" customHeight="1" spans="1:11">
      <c r="A721" s="4" t="s">
        <v>6484</v>
      </c>
      <c r="B721" s="4" t="s">
        <v>1443</v>
      </c>
      <c r="C721" s="4" t="s">
        <v>4547</v>
      </c>
      <c r="D721" s="4" t="s">
        <v>6485</v>
      </c>
      <c r="E721" s="4" t="s">
        <v>4801</v>
      </c>
      <c r="F721" s="4" t="s">
        <v>4599</v>
      </c>
      <c r="G721" s="4" t="s">
        <v>18</v>
      </c>
      <c r="H721" s="4" t="s">
        <v>6297</v>
      </c>
      <c r="I721" s="4" t="s">
        <v>4236</v>
      </c>
      <c r="J721" s="4" t="s">
        <v>4237</v>
      </c>
      <c r="K721" s="4" t="s">
        <v>4237</v>
      </c>
    </row>
    <row r="722" s="13" customFormat="1" ht="20" customHeight="1" spans="1:11">
      <c r="A722" s="4" t="s">
        <v>6486</v>
      </c>
      <c r="B722" s="4" t="s">
        <v>3637</v>
      </c>
      <c r="C722" s="4" t="s">
        <v>6487</v>
      </c>
      <c r="D722" s="4" t="s">
        <v>6488</v>
      </c>
      <c r="E722" s="4" t="s">
        <v>4233</v>
      </c>
      <c r="F722" s="4" t="s">
        <v>4234</v>
      </c>
      <c r="G722" s="4" t="s">
        <v>18</v>
      </c>
      <c r="H722" s="4" t="s">
        <v>6489</v>
      </c>
      <c r="I722" s="4" t="s">
        <v>4236</v>
      </c>
      <c r="J722" s="4" t="s">
        <v>4237</v>
      </c>
      <c r="K722" s="4" t="s">
        <v>4237</v>
      </c>
    </row>
    <row r="723" s="13" customFormat="1" ht="20" customHeight="1" spans="1:11">
      <c r="A723" s="4" t="s">
        <v>6490</v>
      </c>
      <c r="B723" s="4" t="s">
        <v>3357</v>
      </c>
      <c r="C723" s="4" t="s">
        <v>4582</v>
      </c>
      <c r="D723" s="4" t="s">
        <v>6491</v>
      </c>
      <c r="E723" s="4" t="s">
        <v>4315</v>
      </c>
      <c r="F723" s="4" t="s">
        <v>4233</v>
      </c>
      <c r="G723" s="4" t="s">
        <v>18</v>
      </c>
      <c r="H723" s="4" t="s">
        <v>5439</v>
      </c>
      <c r="I723" s="4" t="s">
        <v>4236</v>
      </c>
      <c r="J723" s="4" t="s">
        <v>4237</v>
      </c>
      <c r="K723" s="4" t="s">
        <v>4237</v>
      </c>
    </row>
    <row r="724" s="13" customFormat="1" ht="20" customHeight="1" spans="1:11">
      <c r="A724" s="4" t="s">
        <v>6492</v>
      </c>
      <c r="B724" s="4" t="s">
        <v>2349</v>
      </c>
      <c r="C724" s="4" t="s">
        <v>6493</v>
      </c>
      <c r="D724" s="4" t="s">
        <v>6494</v>
      </c>
      <c r="E724" s="4" t="s">
        <v>4599</v>
      </c>
      <c r="F724" s="4" t="s">
        <v>4440</v>
      </c>
      <c r="G724" s="4" t="s">
        <v>18</v>
      </c>
      <c r="H724" s="4" t="s">
        <v>5754</v>
      </c>
      <c r="I724" s="4" t="s">
        <v>4236</v>
      </c>
      <c r="J724" s="4" t="s">
        <v>4237</v>
      </c>
      <c r="K724" s="4" t="s">
        <v>4237</v>
      </c>
    </row>
    <row r="725" s="13" customFormat="1" ht="20" customHeight="1" spans="1:11">
      <c r="A725" s="4" t="s">
        <v>6495</v>
      </c>
      <c r="B725" s="4" t="s">
        <v>2954</v>
      </c>
      <c r="C725" s="4" t="s">
        <v>6493</v>
      </c>
      <c r="D725" s="4" t="s">
        <v>6494</v>
      </c>
      <c r="E725" s="4" t="s">
        <v>4440</v>
      </c>
      <c r="F725" s="4" t="s">
        <v>4315</v>
      </c>
      <c r="G725" s="4" t="s">
        <v>18</v>
      </c>
      <c r="H725" s="4" t="s">
        <v>6496</v>
      </c>
      <c r="I725" s="4" t="s">
        <v>4236</v>
      </c>
      <c r="J725" s="4" t="s">
        <v>4237</v>
      </c>
      <c r="K725" s="4" t="s">
        <v>4237</v>
      </c>
    </row>
    <row r="726" s="13" customFormat="1" ht="20" customHeight="1" spans="1:11">
      <c r="A726" s="4" t="s">
        <v>6497</v>
      </c>
      <c r="B726" s="4" t="s">
        <v>1438</v>
      </c>
      <c r="C726" s="4" t="s">
        <v>6498</v>
      </c>
      <c r="D726" s="4" t="s">
        <v>6499</v>
      </c>
      <c r="E726" s="4" t="s">
        <v>5487</v>
      </c>
      <c r="F726" s="4" t="s">
        <v>4599</v>
      </c>
      <c r="G726" s="4" t="s">
        <v>18</v>
      </c>
      <c r="H726" s="4" t="s">
        <v>6500</v>
      </c>
      <c r="I726" s="4" t="s">
        <v>4236</v>
      </c>
      <c r="J726" s="4" t="s">
        <v>4237</v>
      </c>
      <c r="K726" s="4" t="s">
        <v>4237</v>
      </c>
    </row>
    <row r="727" s="13" customFormat="1" ht="20" customHeight="1" spans="1:11">
      <c r="A727" s="4" t="s">
        <v>6501</v>
      </c>
      <c r="B727" s="4" t="s">
        <v>1755</v>
      </c>
      <c r="C727" s="4" t="s">
        <v>5215</v>
      </c>
      <c r="D727" s="4" t="s">
        <v>6502</v>
      </c>
      <c r="E727" s="4" t="s">
        <v>4972</v>
      </c>
      <c r="F727" s="4" t="s">
        <v>4599</v>
      </c>
      <c r="G727" s="4" t="s">
        <v>18</v>
      </c>
      <c r="H727" s="4" t="s">
        <v>6503</v>
      </c>
      <c r="I727" s="4" t="s">
        <v>4236</v>
      </c>
      <c r="J727" s="4" t="s">
        <v>4237</v>
      </c>
      <c r="K727" s="4" t="s">
        <v>4237</v>
      </c>
    </row>
    <row r="728" s="13" customFormat="1" ht="20" customHeight="1" spans="1:11">
      <c r="A728" s="4" t="s">
        <v>6504</v>
      </c>
      <c r="B728" s="4" t="s">
        <v>2977</v>
      </c>
      <c r="C728" s="4" t="s">
        <v>5778</v>
      </c>
      <c r="D728" s="4" t="s">
        <v>6505</v>
      </c>
      <c r="E728" s="4" t="s">
        <v>4440</v>
      </c>
      <c r="F728" s="4" t="s">
        <v>4315</v>
      </c>
      <c r="G728" s="4" t="s">
        <v>18</v>
      </c>
      <c r="H728" s="4" t="s">
        <v>6506</v>
      </c>
      <c r="I728" s="4" t="s">
        <v>4236</v>
      </c>
      <c r="J728" s="4" t="s">
        <v>4237</v>
      </c>
      <c r="K728" s="4" t="s">
        <v>4237</v>
      </c>
    </row>
    <row r="729" s="13" customFormat="1" ht="20" customHeight="1" spans="1:11">
      <c r="A729" s="4" t="s">
        <v>6507</v>
      </c>
      <c r="B729" s="4" t="s">
        <v>3747</v>
      </c>
      <c r="C729" s="4" t="s">
        <v>5344</v>
      </c>
      <c r="D729" s="4" t="s">
        <v>6508</v>
      </c>
      <c r="E729" s="4" t="s">
        <v>4599</v>
      </c>
      <c r="F729" s="4" t="s">
        <v>4234</v>
      </c>
      <c r="G729" s="4" t="s">
        <v>18</v>
      </c>
      <c r="H729" s="4" t="s">
        <v>6509</v>
      </c>
      <c r="I729" s="4" t="s">
        <v>4236</v>
      </c>
      <c r="J729" s="4" t="s">
        <v>4237</v>
      </c>
      <c r="K729" s="4" t="s">
        <v>4237</v>
      </c>
    </row>
    <row r="730" s="13" customFormat="1" ht="20" customHeight="1" spans="1:11">
      <c r="A730" s="4" t="s">
        <v>6510</v>
      </c>
      <c r="B730" s="4" t="s">
        <v>2067</v>
      </c>
      <c r="C730" s="4" t="s">
        <v>4414</v>
      </c>
      <c r="D730" s="4" t="s">
        <v>6511</v>
      </c>
      <c r="E730" s="4" t="s">
        <v>4599</v>
      </c>
      <c r="F730" s="4" t="s">
        <v>4440</v>
      </c>
      <c r="G730" s="4" t="s">
        <v>18</v>
      </c>
      <c r="H730" s="4" t="s">
        <v>6344</v>
      </c>
      <c r="I730" s="4" t="s">
        <v>4236</v>
      </c>
      <c r="J730" s="4" t="s">
        <v>4237</v>
      </c>
      <c r="K730" s="4" t="s">
        <v>4237</v>
      </c>
    </row>
    <row r="731" s="13" customFormat="1" ht="20" customHeight="1" spans="1:11">
      <c r="A731" s="4" t="s">
        <v>6512</v>
      </c>
      <c r="B731" s="4" t="s">
        <v>3066</v>
      </c>
      <c r="C731" s="4" t="s">
        <v>4778</v>
      </c>
      <c r="D731" s="4" t="s">
        <v>6513</v>
      </c>
      <c r="E731" s="4" t="s">
        <v>4315</v>
      </c>
      <c r="F731" s="4" t="s">
        <v>4233</v>
      </c>
      <c r="G731" s="4" t="s">
        <v>18</v>
      </c>
      <c r="H731" s="4" t="s">
        <v>6514</v>
      </c>
      <c r="I731" s="4" t="s">
        <v>4236</v>
      </c>
      <c r="J731" s="4" t="s">
        <v>4237</v>
      </c>
      <c r="K731" s="4" t="s">
        <v>4237</v>
      </c>
    </row>
    <row r="732" s="13" customFormat="1" ht="20" customHeight="1" spans="1:11">
      <c r="A732" s="4" t="s">
        <v>6515</v>
      </c>
      <c r="B732" s="4" t="s">
        <v>3242</v>
      </c>
      <c r="C732" s="4" t="s">
        <v>4706</v>
      </c>
      <c r="D732" s="4" t="s">
        <v>6516</v>
      </c>
      <c r="E732" s="4" t="s">
        <v>4315</v>
      </c>
      <c r="F732" s="4" t="s">
        <v>4233</v>
      </c>
      <c r="G732" s="4" t="s">
        <v>18</v>
      </c>
      <c r="H732" s="4" t="s">
        <v>6517</v>
      </c>
      <c r="I732" s="4" t="s">
        <v>4236</v>
      </c>
      <c r="J732" s="4" t="s">
        <v>4237</v>
      </c>
      <c r="K732" s="4" t="s">
        <v>4237</v>
      </c>
    </row>
    <row r="733" s="13" customFormat="1" ht="20" customHeight="1" spans="1:11">
      <c r="A733" s="4" t="s">
        <v>6518</v>
      </c>
      <c r="B733" s="4" t="s">
        <v>1219</v>
      </c>
      <c r="C733" s="4" t="s">
        <v>6519</v>
      </c>
      <c r="D733" s="4" t="s">
        <v>6520</v>
      </c>
      <c r="E733" s="4" t="s">
        <v>4972</v>
      </c>
      <c r="F733" s="4" t="s">
        <v>4801</v>
      </c>
      <c r="G733" s="4" t="s">
        <v>18</v>
      </c>
      <c r="H733" s="4" t="s">
        <v>6521</v>
      </c>
      <c r="I733" s="4" t="s">
        <v>4236</v>
      </c>
      <c r="J733" s="4" t="s">
        <v>4237</v>
      </c>
      <c r="K733" s="4" t="s">
        <v>4237</v>
      </c>
    </row>
    <row r="734" s="13" customFormat="1" ht="20" customHeight="1" spans="1:11">
      <c r="A734" s="4" t="s">
        <v>6522</v>
      </c>
      <c r="B734" s="4" t="s">
        <v>501</v>
      </c>
      <c r="C734" s="4" t="s">
        <v>4733</v>
      </c>
      <c r="D734" s="4" t="s">
        <v>6523</v>
      </c>
      <c r="E734" s="4" t="s">
        <v>5487</v>
      </c>
      <c r="F734" s="4" t="s">
        <v>4972</v>
      </c>
      <c r="G734" s="4" t="s">
        <v>18</v>
      </c>
      <c r="H734" s="4" t="s">
        <v>5928</v>
      </c>
      <c r="I734" s="4" t="s">
        <v>4236</v>
      </c>
      <c r="J734" s="4" t="s">
        <v>4237</v>
      </c>
      <c r="K734" s="4" t="s">
        <v>4237</v>
      </c>
    </row>
    <row r="735" s="13" customFormat="1" ht="20" customHeight="1" spans="1:11">
      <c r="A735" s="4" t="s">
        <v>6524</v>
      </c>
      <c r="B735" s="4" t="s">
        <v>1832</v>
      </c>
      <c r="C735" s="4" t="s">
        <v>4574</v>
      </c>
      <c r="D735" s="4" t="s">
        <v>6525</v>
      </c>
      <c r="E735" s="4" t="s">
        <v>5330</v>
      </c>
      <c r="F735" s="4" t="s">
        <v>4440</v>
      </c>
      <c r="G735" s="4" t="s">
        <v>18</v>
      </c>
      <c r="H735" s="4" t="s">
        <v>6526</v>
      </c>
      <c r="I735" s="4" t="s">
        <v>4236</v>
      </c>
      <c r="J735" s="4" t="s">
        <v>4237</v>
      </c>
      <c r="K735" s="4" t="s">
        <v>4237</v>
      </c>
    </row>
    <row r="736" s="13" customFormat="1" ht="20" customHeight="1" spans="1:11">
      <c r="A736" s="4" t="s">
        <v>6527</v>
      </c>
      <c r="B736" s="4" t="s">
        <v>6528</v>
      </c>
      <c r="C736" s="4" t="s">
        <v>5278</v>
      </c>
      <c r="D736" s="4" t="s">
        <v>6529</v>
      </c>
      <c r="E736" s="4" t="s">
        <v>4599</v>
      </c>
      <c r="F736" s="4" t="s">
        <v>4233</v>
      </c>
      <c r="G736" s="4" t="s">
        <v>18</v>
      </c>
      <c r="H736" s="4" t="s">
        <v>6236</v>
      </c>
      <c r="I736" s="4" t="s">
        <v>4236</v>
      </c>
      <c r="J736" s="4" t="s">
        <v>4237</v>
      </c>
      <c r="K736" s="4" t="s">
        <v>4237</v>
      </c>
    </row>
    <row r="737" s="13" customFormat="1" ht="20" customHeight="1" spans="1:11">
      <c r="A737" s="4" t="s">
        <v>6530</v>
      </c>
      <c r="B737" s="4" t="s">
        <v>609</v>
      </c>
      <c r="C737" s="4" t="s">
        <v>6531</v>
      </c>
      <c r="D737" s="4" t="s">
        <v>6532</v>
      </c>
      <c r="E737" s="4" t="s">
        <v>5166</v>
      </c>
      <c r="F737" s="4" t="s">
        <v>4972</v>
      </c>
      <c r="G737" s="4" t="s">
        <v>18</v>
      </c>
      <c r="H737" s="4" t="s">
        <v>6533</v>
      </c>
      <c r="I737" s="4" t="s">
        <v>4236</v>
      </c>
      <c r="J737" s="4" t="s">
        <v>4237</v>
      </c>
      <c r="K737" s="4" t="s">
        <v>4237</v>
      </c>
    </row>
    <row r="738" s="13" customFormat="1" ht="20" customHeight="1" spans="1:11">
      <c r="A738" s="4" t="s">
        <v>6534</v>
      </c>
      <c r="B738" s="4" t="s">
        <v>6535</v>
      </c>
      <c r="C738" s="4" t="s">
        <v>4574</v>
      </c>
      <c r="D738" s="4" t="s">
        <v>6536</v>
      </c>
      <c r="E738" s="4" t="s">
        <v>4440</v>
      </c>
      <c r="F738" s="4" t="s">
        <v>4315</v>
      </c>
      <c r="G738" s="4" t="s">
        <v>18</v>
      </c>
      <c r="H738" s="4" t="s">
        <v>4740</v>
      </c>
      <c r="I738" s="4" t="s">
        <v>4236</v>
      </c>
      <c r="J738" s="4" t="s">
        <v>4237</v>
      </c>
      <c r="K738" s="4" t="s">
        <v>4237</v>
      </c>
    </row>
    <row r="739" s="13" customFormat="1" ht="20" customHeight="1" spans="1:11">
      <c r="A739" s="4" t="s">
        <v>6537</v>
      </c>
      <c r="B739" s="4" t="s">
        <v>2745</v>
      </c>
      <c r="C739" s="4" t="s">
        <v>5763</v>
      </c>
      <c r="D739" s="4" t="s">
        <v>6538</v>
      </c>
      <c r="E739" s="4" t="s">
        <v>4440</v>
      </c>
      <c r="F739" s="4" t="s">
        <v>4315</v>
      </c>
      <c r="G739" s="4" t="s">
        <v>18</v>
      </c>
      <c r="H739" s="4" t="s">
        <v>6539</v>
      </c>
      <c r="I739" s="4" t="s">
        <v>4236</v>
      </c>
      <c r="J739" s="4" t="s">
        <v>4237</v>
      </c>
      <c r="K739" s="4" t="s">
        <v>4237</v>
      </c>
    </row>
    <row r="740" s="13" customFormat="1" ht="20" customHeight="1" spans="1:11">
      <c r="A740" s="4" t="s">
        <v>6540</v>
      </c>
      <c r="B740" s="4" t="s">
        <v>6541</v>
      </c>
      <c r="C740" s="4" t="s">
        <v>4574</v>
      </c>
      <c r="D740" s="4" t="s">
        <v>6542</v>
      </c>
      <c r="E740" s="4" t="s">
        <v>4440</v>
      </c>
      <c r="F740" s="4" t="s">
        <v>4315</v>
      </c>
      <c r="G740" s="4" t="s">
        <v>18</v>
      </c>
      <c r="H740" s="4" t="s">
        <v>4740</v>
      </c>
      <c r="I740" s="4" t="s">
        <v>4236</v>
      </c>
      <c r="J740" s="4" t="s">
        <v>4237</v>
      </c>
      <c r="K740" s="4" t="s">
        <v>4237</v>
      </c>
    </row>
    <row r="741" s="13" customFormat="1" ht="20" customHeight="1" spans="1:11">
      <c r="A741" s="4" t="s">
        <v>6543</v>
      </c>
      <c r="B741" s="4" t="s">
        <v>2335</v>
      </c>
      <c r="C741" s="4" t="s">
        <v>4318</v>
      </c>
      <c r="D741" s="4" t="s">
        <v>6544</v>
      </c>
      <c r="E741" s="4" t="s">
        <v>5330</v>
      </c>
      <c r="F741" s="4" t="s">
        <v>4440</v>
      </c>
      <c r="G741" s="4" t="s">
        <v>18</v>
      </c>
      <c r="H741" s="4" t="s">
        <v>6545</v>
      </c>
      <c r="I741" s="4" t="s">
        <v>4236</v>
      </c>
      <c r="J741" s="4" t="s">
        <v>4237</v>
      </c>
      <c r="K741" s="4" t="s">
        <v>4237</v>
      </c>
    </row>
    <row r="742" s="13" customFormat="1" ht="20" customHeight="1" spans="1:11">
      <c r="A742" s="4" t="s">
        <v>6546</v>
      </c>
      <c r="B742" s="4" t="s">
        <v>2664</v>
      </c>
      <c r="C742" s="4" t="s">
        <v>4574</v>
      </c>
      <c r="D742" s="4" t="s">
        <v>6547</v>
      </c>
      <c r="E742" s="4" t="s">
        <v>4599</v>
      </c>
      <c r="F742" s="4" t="s">
        <v>4315</v>
      </c>
      <c r="G742" s="4" t="s">
        <v>18</v>
      </c>
      <c r="H742" s="4" t="s">
        <v>5563</v>
      </c>
      <c r="I742" s="4" t="s">
        <v>4236</v>
      </c>
      <c r="J742" s="4" t="s">
        <v>4237</v>
      </c>
      <c r="K742" s="4" t="s">
        <v>4237</v>
      </c>
    </row>
    <row r="743" s="13" customFormat="1" ht="20" customHeight="1" spans="1:11">
      <c r="A743" s="4" t="s">
        <v>6548</v>
      </c>
      <c r="B743" s="4" t="s">
        <v>2254</v>
      </c>
      <c r="C743" s="4" t="s">
        <v>6549</v>
      </c>
      <c r="D743" s="4" t="s">
        <v>2256</v>
      </c>
      <c r="E743" s="4" t="s">
        <v>4972</v>
      </c>
      <c r="F743" s="4" t="s">
        <v>4440</v>
      </c>
      <c r="G743" s="4" t="s">
        <v>18</v>
      </c>
      <c r="H743" s="4" t="s">
        <v>6550</v>
      </c>
      <c r="I743" s="4" t="s">
        <v>4236</v>
      </c>
      <c r="J743" s="4" t="s">
        <v>4237</v>
      </c>
      <c r="K743" s="4" t="s">
        <v>4237</v>
      </c>
    </row>
    <row r="744" s="13" customFormat="1" ht="20" customHeight="1" spans="1:11">
      <c r="A744" s="4" t="s">
        <v>6551</v>
      </c>
      <c r="B744" s="4" t="s">
        <v>1047</v>
      </c>
      <c r="C744" s="4" t="s">
        <v>6552</v>
      </c>
      <c r="D744" s="4" t="s">
        <v>6553</v>
      </c>
      <c r="E744" s="4" t="s">
        <v>5330</v>
      </c>
      <c r="F744" s="4" t="s">
        <v>4801</v>
      </c>
      <c r="G744" s="4" t="s">
        <v>18</v>
      </c>
      <c r="H744" s="4" t="s">
        <v>6554</v>
      </c>
      <c r="I744" s="4" t="s">
        <v>4236</v>
      </c>
      <c r="J744" s="4" t="s">
        <v>4237</v>
      </c>
      <c r="K744" s="4" t="s">
        <v>4237</v>
      </c>
    </row>
    <row r="745" s="13" customFormat="1" ht="20" customHeight="1" spans="1:11">
      <c r="A745" s="4" t="s">
        <v>6555</v>
      </c>
      <c r="B745" s="4" t="s">
        <v>1519</v>
      </c>
      <c r="C745" s="4" t="s">
        <v>6556</v>
      </c>
      <c r="D745" s="4" t="s">
        <v>6557</v>
      </c>
      <c r="E745" s="4" t="s">
        <v>4801</v>
      </c>
      <c r="F745" s="4" t="s">
        <v>4599</v>
      </c>
      <c r="G745" s="4" t="s">
        <v>18</v>
      </c>
      <c r="H745" s="4" t="s">
        <v>6558</v>
      </c>
      <c r="I745" s="4" t="s">
        <v>4236</v>
      </c>
      <c r="J745" s="4" t="s">
        <v>4237</v>
      </c>
      <c r="K745" s="4" t="s">
        <v>4237</v>
      </c>
    </row>
    <row r="746" s="13" customFormat="1" ht="20" customHeight="1" spans="1:11">
      <c r="A746" s="4" t="s">
        <v>6559</v>
      </c>
      <c r="B746" s="4" t="s">
        <v>1432</v>
      </c>
      <c r="C746" s="4" t="s">
        <v>4547</v>
      </c>
      <c r="D746" s="4" t="s">
        <v>6560</v>
      </c>
      <c r="E746" s="4" t="s">
        <v>4801</v>
      </c>
      <c r="F746" s="4" t="s">
        <v>4599</v>
      </c>
      <c r="G746" s="4" t="s">
        <v>18</v>
      </c>
      <c r="H746" s="4" t="s">
        <v>6297</v>
      </c>
      <c r="I746" s="4" t="s">
        <v>4236</v>
      </c>
      <c r="J746" s="4" t="s">
        <v>4237</v>
      </c>
      <c r="K746" s="4" t="s">
        <v>4237</v>
      </c>
    </row>
    <row r="747" s="13" customFormat="1" ht="20" customHeight="1" spans="1:11">
      <c r="A747" s="4" t="s">
        <v>6561</v>
      </c>
      <c r="B747" s="4" t="s">
        <v>2106</v>
      </c>
      <c r="C747" s="4" t="s">
        <v>4547</v>
      </c>
      <c r="D747" s="4" t="s">
        <v>6562</v>
      </c>
      <c r="E747" s="4" t="s">
        <v>4599</v>
      </c>
      <c r="F747" s="4" t="s">
        <v>4440</v>
      </c>
      <c r="G747" s="4" t="s">
        <v>18</v>
      </c>
      <c r="H747" s="4" t="s">
        <v>6563</v>
      </c>
      <c r="I747" s="4" t="s">
        <v>4236</v>
      </c>
      <c r="J747" s="4" t="s">
        <v>4237</v>
      </c>
      <c r="K747" s="4" t="s">
        <v>4237</v>
      </c>
    </row>
    <row r="748" s="13" customFormat="1" ht="20" customHeight="1" spans="1:11">
      <c r="A748" s="4" t="s">
        <v>6564</v>
      </c>
      <c r="B748" s="4" t="s">
        <v>2733</v>
      </c>
      <c r="C748" s="4" t="s">
        <v>6565</v>
      </c>
      <c r="D748" s="4" t="s">
        <v>6566</v>
      </c>
      <c r="E748" s="4" t="s">
        <v>4440</v>
      </c>
      <c r="F748" s="4" t="s">
        <v>4315</v>
      </c>
      <c r="G748" s="4" t="s">
        <v>18</v>
      </c>
      <c r="H748" s="4" t="s">
        <v>6567</v>
      </c>
      <c r="I748" s="4" t="s">
        <v>4236</v>
      </c>
      <c r="J748" s="4" t="s">
        <v>4237</v>
      </c>
      <c r="K748" s="4" t="s">
        <v>4237</v>
      </c>
    </row>
    <row r="749" s="13" customFormat="1" ht="20" customHeight="1" spans="1:11">
      <c r="A749" s="4" t="s">
        <v>6568</v>
      </c>
      <c r="B749" s="4" t="s">
        <v>1557</v>
      </c>
      <c r="C749" s="4" t="s">
        <v>4923</v>
      </c>
      <c r="D749" s="4" t="s">
        <v>6569</v>
      </c>
      <c r="E749" s="4" t="s">
        <v>4972</v>
      </c>
      <c r="F749" s="4" t="s">
        <v>4599</v>
      </c>
      <c r="G749" s="4" t="s">
        <v>18</v>
      </c>
      <c r="H749" s="4" t="s">
        <v>6570</v>
      </c>
      <c r="I749" s="4" t="s">
        <v>4236</v>
      </c>
      <c r="J749" s="4" t="s">
        <v>4237</v>
      </c>
      <c r="K749" s="4" t="s">
        <v>4237</v>
      </c>
    </row>
    <row r="750" s="13" customFormat="1" ht="20" customHeight="1" spans="1:11">
      <c r="A750" s="4" t="s">
        <v>6571</v>
      </c>
      <c r="B750" s="4" t="s">
        <v>1470</v>
      </c>
      <c r="C750" s="4" t="s">
        <v>6403</v>
      </c>
      <c r="D750" s="4" t="s">
        <v>6572</v>
      </c>
      <c r="E750" s="4" t="s">
        <v>4801</v>
      </c>
      <c r="F750" s="4" t="s">
        <v>4599</v>
      </c>
      <c r="G750" s="4" t="s">
        <v>18</v>
      </c>
      <c r="H750" s="4" t="s">
        <v>6405</v>
      </c>
      <c r="I750" s="4" t="s">
        <v>4236</v>
      </c>
      <c r="J750" s="4" t="s">
        <v>4237</v>
      </c>
      <c r="K750" s="4" t="s">
        <v>4237</v>
      </c>
    </row>
    <row r="751" s="13" customFormat="1" ht="20" customHeight="1" spans="1:11">
      <c r="A751" s="4" t="s">
        <v>6573</v>
      </c>
      <c r="B751" s="4" t="s">
        <v>6574</v>
      </c>
      <c r="C751" s="4" t="s">
        <v>6403</v>
      </c>
      <c r="D751" s="4" t="s">
        <v>6575</v>
      </c>
      <c r="E751" s="4" t="s">
        <v>4801</v>
      </c>
      <c r="F751" s="4" t="s">
        <v>4599</v>
      </c>
      <c r="G751" s="4" t="s">
        <v>18</v>
      </c>
      <c r="H751" s="4" t="s">
        <v>6405</v>
      </c>
      <c r="I751" s="4" t="s">
        <v>4236</v>
      </c>
      <c r="J751" s="4" t="s">
        <v>4237</v>
      </c>
      <c r="K751" s="4" t="s">
        <v>4237</v>
      </c>
    </row>
    <row r="752" s="13" customFormat="1" ht="20" customHeight="1" spans="1:11">
      <c r="A752" s="4" t="s">
        <v>6576</v>
      </c>
      <c r="B752" s="4" t="s">
        <v>1212</v>
      </c>
      <c r="C752" s="4" t="s">
        <v>6498</v>
      </c>
      <c r="D752" s="4" t="s">
        <v>6577</v>
      </c>
      <c r="E752" s="4" t="s">
        <v>5330</v>
      </c>
      <c r="F752" s="4" t="s">
        <v>4801</v>
      </c>
      <c r="G752" s="4" t="s">
        <v>18</v>
      </c>
      <c r="H752" s="4" t="s">
        <v>6578</v>
      </c>
      <c r="I752" s="4" t="s">
        <v>4236</v>
      </c>
      <c r="J752" s="4" t="s">
        <v>4237</v>
      </c>
      <c r="K752" s="4" t="s">
        <v>4237</v>
      </c>
    </row>
    <row r="753" s="13" customFormat="1" ht="20" customHeight="1" spans="1:11">
      <c r="A753" s="4" t="s">
        <v>6579</v>
      </c>
      <c r="B753" s="4" t="s">
        <v>2374</v>
      </c>
      <c r="C753" s="4" t="s">
        <v>6580</v>
      </c>
      <c r="D753" s="4" t="s">
        <v>6581</v>
      </c>
      <c r="E753" s="4" t="s">
        <v>4599</v>
      </c>
      <c r="F753" s="4" t="s">
        <v>4440</v>
      </c>
      <c r="G753" s="4" t="s">
        <v>18</v>
      </c>
      <c r="H753" s="4" t="s">
        <v>6582</v>
      </c>
      <c r="I753" s="4" t="s">
        <v>4236</v>
      </c>
      <c r="J753" s="4" t="s">
        <v>4237</v>
      </c>
      <c r="K753" s="4" t="s">
        <v>4237</v>
      </c>
    </row>
    <row r="754" s="13" customFormat="1" ht="20" customHeight="1" spans="1:11">
      <c r="A754" s="4" t="s">
        <v>6583</v>
      </c>
      <c r="B754" s="4" t="s">
        <v>926</v>
      </c>
      <c r="C754" s="4" t="s">
        <v>4751</v>
      </c>
      <c r="D754" s="4" t="s">
        <v>6584</v>
      </c>
      <c r="E754" s="4" t="s">
        <v>5166</v>
      </c>
      <c r="F754" s="4" t="s">
        <v>4801</v>
      </c>
      <c r="G754" s="4" t="s">
        <v>18</v>
      </c>
      <c r="H754" s="4" t="s">
        <v>6585</v>
      </c>
      <c r="I754" s="4" t="s">
        <v>4236</v>
      </c>
      <c r="J754" s="4" t="s">
        <v>4237</v>
      </c>
      <c r="K754" s="4" t="s">
        <v>4237</v>
      </c>
    </row>
    <row r="755" s="13" customFormat="1" ht="20" customHeight="1" spans="1:11">
      <c r="A755" s="4" t="s">
        <v>6586</v>
      </c>
      <c r="B755" s="4" t="s">
        <v>1851</v>
      </c>
      <c r="C755" s="4" t="s">
        <v>6587</v>
      </c>
      <c r="D755" s="4" t="s">
        <v>6588</v>
      </c>
      <c r="E755" s="4" t="s">
        <v>4599</v>
      </c>
      <c r="F755" s="4" t="s">
        <v>4440</v>
      </c>
      <c r="G755" s="4" t="s">
        <v>18</v>
      </c>
      <c r="H755" s="4" t="s">
        <v>6589</v>
      </c>
      <c r="I755" s="4" t="s">
        <v>4236</v>
      </c>
      <c r="J755" s="4" t="s">
        <v>4237</v>
      </c>
      <c r="K755" s="4" t="s">
        <v>4237</v>
      </c>
    </row>
    <row r="756" s="13" customFormat="1" ht="20" customHeight="1" spans="1:11">
      <c r="A756" s="4" t="s">
        <v>6590</v>
      </c>
      <c r="B756" s="4" t="s">
        <v>2189</v>
      </c>
      <c r="C756" s="4" t="s">
        <v>6587</v>
      </c>
      <c r="D756" s="4" t="s">
        <v>6591</v>
      </c>
      <c r="E756" s="4" t="s">
        <v>4599</v>
      </c>
      <c r="F756" s="4" t="s">
        <v>4440</v>
      </c>
      <c r="G756" s="4" t="s">
        <v>18</v>
      </c>
      <c r="H756" s="4" t="s">
        <v>6592</v>
      </c>
      <c r="I756" s="4" t="s">
        <v>4236</v>
      </c>
      <c r="J756" s="4" t="s">
        <v>4237</v>
      </c>
      <c r="K756" s="4" t="s">
        <v>4237</v>
      </c>
    </row>
    <row r="757" s="13" customFormat="1" ht="20" customHeight="1" spans="1:11">
      <c r="A757" s="4" t="s">
        <v>6593</v>
      </c>
      <c r="B757" s="4" t="s">
        <v>3751</v>
      </c>
      <c r="C757" s="4" t="s">
        <v>6594</v>
      </c>
      <c r="D757" s="4" t="s">
        <v>6595</v>
      </c>
      <c r="E757" s="4" t="s">
        <v>4233</v>
      </c>
      <c r="F757" s="4" t="s">
        <v>4234</v>
      </c>
      <c r="G757" s="4" t="s">
        <v>18</v>
      </c>
      <c r="H757" s="4" t="s">
        <v>4549</v>
      </c>
      <c r="I757" s="4" t="s">
        <v>4236</v>
      </c>
      <c r="J757" s="4" t="s">
        <v>4237</v>
      </c>
      <c r="K757" s="4" t="s">
        <v>4237</v>
      </c>
    </row>
    <row r="758" s="13" customFormat="1" ht="20" customHeight="1" spans="1:11">
      <c r="A758" s="4" t="s">
        <v>6596</v>
      </c>
      <c r="B758" s="4" t="s">
        <v>1918</v>
      </c>
      <c r="C758" s="4" t="s">
        <v>6597</v>
      </c>
      <c r="D758" s="4" t="s">
        <v>6598</v>
      </c>
      <c r="E758" s="4" t="s">
        <v>4801</v>
      </c>
      <c r="F758" s="4" t="s">
        <v>4440</v>
      </c>
      <c r="G758" s="4" t="s">
        <v>18</v>
      </c>
      <c r="H758" s="4" t="s">
        <v>6599</v>
      </c>
      <c r="I758" s="4" t="s">
        <v>4236</v>
      </c>
      <c r="J758" s="4" t="s">
        <v>4237</v>
      </c>
      <c r="K758" s="4" t="s">
        <v>4237</v>
      </c>
    </row>
    <row r="759" s="13" customFormat="1" ht="20" customHeight="1" spans="1:11">
      <c r="A759" s="4" t="s">
        <v>6600</v>
      </c>
      <c r="B759" s="4" t="s">
        <v>2176</v>
      </c>
      <c r="C759" s="4" t="s">
        <v>6601</v>
      </c>
      <c r="D759" s="4" t="s">
        <v>6602</v>
      </c>
      <c r="E759" s="4" t="s">
        <v>4972</v>
      </c>
      <c r="F759" s="4" t="s">
        <v>4440</v>
      </c>
      <c r="G759" s="4" t="s">
        <v>18</v>
      </c>
      <c r="H759" s="4" t="s">
        <v>6603</v>
      </c>
      <c r="I759" s="4" t="s">
        <v>4236</v>
      </c>
      <c r="J759" s="4" t="s">
        <v>4237</v>
      </c>
      <c r="K759" s="4" t="s">
        <v>4237</v>
      </c>
    </row>
    <row r="760" s="13" customFormat="1" ht="20" customHeight="1" spans="1:11">
      <c r="A760" s="4" t="s">
        <v>6604</v>
      </c>
      <c r="B760" s="4" t="s">
        <v>1931</v>
      </c>
      <c r="C760" s="4" t="s">
        <v>4706</v>
      </c>
      <c r="D760" s="4" t="s">
        <v>6605</v>
      </c>
      <c r="E760" s="4" t="s">
        <v>4801</v>
      </c>
      <c r="F760" s="4" t="s">
        <v>4440</v>
      </c>
      <c r="G760" s="4" t="s">
        <v>18</v>
      </c>
      <c r="H760" s="4" t="s">
        <v>6606</v>
      </c>
      <c r="I760" s="4" t="s">
        <v>4236</v>
      </c>
      <c r="J760" s="4" t="s">
        <v>4237</v>
      </c>
      <c r="K760" s="4" t="s">
        <v>4237</v>
      </c>
    </row>
    <row r="761" s="13" customFormat="1" ht="20" customHeight="1" spans="1:11">
      <c r="A761" s="4" t="s">
        <v>6607</v>
      </c>
      <c r="B761" s="4" t="s">
        <v>800</v>
      </c>
      <c r="C761" s="4" t="s">
        <v>6608</v>
      </c>
      <c r="D761" s="4" t="s">
        <v>6609</v>
      </c>
      <c r="E761" s="4" t="s">
        <v>5330</v>
      </c>
      <c r="F761" s="4" t="s">
        <v>4801</v>
      </c>
      <c r="G761" s="4" t="s">
        <v>18</v>
      </c>
      <c r="H761" s="4" t="s">
        <v>6193</v>
      </c>
      <c r="I761" s="4" t="s">
        <v>4236</v>
      </c>
      <c r="J761" s="4" t="s">
        <v>4237</v>
      </c>
      <c r="K761" s="4" t="s">
        <v>4237</v>
      </c>
    </row>
    <row r="762" s="13" customFormat="1" ht="20" customHeight="1" spans="1:11">
      <c r="A762" s="4" t="s">
        <v>6610</v>
      </c>
      <c r="B762" s="4" t="s">
        <v>3225</v>
      </c>
      <c r="C762" s="4" t="s">
        <v>5685</v>
      </c>
      <c r="D762" s="4" t="s">
        <v>6611</v>
      </c>
      <c r="E762" s="4" t="s">
        <v>4315</v>
      </c>
      <c r="F762" s="4" t="s">
        <v>4233</v>
      </c>
      <c r="G762" s="4" t="s">
        <v>18</v>
      </c>
      <c r="H762" s="4" t="s">
        <v>4967</v>
      </c>
      <c r="I762" s="4" t="s">
        <v>4236</v>
      </c>
      <c r="J762" s="4" t="s">
        <v>4237</v>
      </c>
      <c r="K762" s="4" t="s">
        <v>4237</v>
      </c>
    </row>
    <row r="763" s="13" customFormat="1" ht="20" customHeight="1" spans="1:11">
      <c r="A763" s="4" t="s">
        <v>6612</v>
      </c>
      <c r="B763" s="4" t="s">
        <v>3223</v>
      </c>
      <c r="C763" s="4" t="s">
        <v>5685</v>
      </c>
      <c r="D763" s="4" t="s">
        <v>6611</v>
      </c>
      <c r="E763" s="4" t="s">
        <v>4315</v>
      </c>
      <c r="F763" s="4" t="s">
        <v>4233</v>
      </c>
      <c r="G763" s="4" t="s">
        <v>18</v>
      </c>
      <c r="H763" s="4" t="s">
        <v>4967</v>
      </c>
      <c r="I763" s="4" t="s">
        <v>4236</v>
      </c>
      <c r="J763" s="4" t="s">
        <v>4237</v>
      </c>
      <c r="K763" s="4" t="s">
        <v>4237</v>
      </c>
    </row>
    <row r="764" s="13" customFormat="1" ht="20" customHeight="1" spans="1:11">
      <c r="A764" s="4" t="s">
        <v>6613</v>
      </c>
      <c r="B764" s="4" t="s">
        <v>2439</v>
      </c>
      <c r="C764" s="4" t="s">
        <v>6158</v>
      </c>
      <c r="D764" s="4" t="s">
        <v>6614</v>
      </c>
      <c r="E764" s="4" t="s">
        <v>4801</v>
      </c>
      <c r="F764" s="4" t="s">
        <v>4440</v>
      </c>
      <c r="G764" s="4" t="s">
        <v>18</v>
      </c>
      <c r="H764" s="4" t="s">
        <v>6380</v>
      </c>
      <c r="I764" s="4" t="s">
        <v>4236</v>
      </c>
      <c r="J764" s="4" t="s">
        <v>4237</v>
      </c>
      <c r="K764" s="4" t="s">
        <v>4237</v>
      </c>
    </row>
    <row r="765" s="13" customFormat="1" ht="20" customHeight="1" spans="1:11">
      <c r="A765" s="4" t="s">
        <v>6615</v>
      </c>
      <c r="B765" s="4" t="s">
        <v>2608</v>
      </c>
      <c r="C765" s="4" t="s">
        <v>5278</v>
      </c>
      <c r="D765" s="4" t="s">
        <v>6616</v>
      </c>
      <c r="E765" s="4" t="s">
        <v>4801</v>
      </c>
      <c r="F765" s="4" t="s">
        <v>4315</v>
      </c>
      <c r="G765" s="4" t="s">
        <v>18</v>
      </c>
      <c r="H765" s="4" t="s">
        <v>6617</v>
      </c>
      <c r="I765" s="4" t="s">
        <v>4236</v>
      </c>
      <c r="J765" s="4" t="s">
        <v>4237</v>
      </c>
      <c r="K765" s="4" t="s">
        <v>4237</v>
      </c>
    </row>
    <row r="766" s="13" customFormat="1" ht="20" customHeight="1" spans="1:11">
      <c r="A766" s="4" t="s">
        <v>6618</v>
      </c>
      <c r="B766" s="4" t="s">
        <v>2861</v>
      </c>
      <c r="C766" s="4" t="s">
        <v>6619</v>
      </c>
      <c r="D766" s="4" t="s">
        <v>6620</v>
      </c>
      <c r="E766" s="4" t="s">
        <v>4440</v>
      </c>
      <c r="F766" s="4" t="s">
        <v>4315</v>
      </c>
      <c r="G766" s="4" t="s">
        <v>18</v>
      </c>
      <c r="H766" s="4" t="s">
        <v>6621</v>
      </c>
      <c r="I766" s="4" t="s">
        <v>4236</v>
      </c>
      <c r="J766" s="4" t="s">
        <v>4237</v>
      </c>
      <c r="K766" s="4" t="s">
        <v>4237</v>
      </c>
    </row>
    <row r="767" s="13" customFormat="1" ht="20" customHeight="1" spans="1:11">
      <c r="A767" s="4" t="s">
        <v>6622</v>
      </c>
      <c r="B767" s="4" t="s">
        <v>2262</v>
      </c>
      <c r="C767" s="4" t="s">
        <v>5455</v>
      </c>
      <c r="D767" s="4" t="s">
        <v>6623</v>
      </c>
      <c r="E767" s="4" t="s">
        <v>4599</v>
      </c>
      <c r="F767" s="4" t="s">
        <v>4440</v>
      </c>
      <c r="G767" s="4" t="s">
        <v>18</v>
      </c>
      <c r="H767" s="4" t="s">
        <v>4264</v>
      </c>
      <c r="I767" s="4" t="s">
        <v>4236</v>
      </c>
      <c r="J767" s="4" t="s">
        <v>4237</v>
      </c>
      <c r="K767" s="4" t="s">
        <v>4237</v>
      </c>
    </row>
    <row r="768" s="13" customFormat="1" ht="20" customHeight="1" spans="1:11">
      <c r="A768" s="4" t="s">
        <v>6624</v>
      </c>
      <c r="B768" s="4" t="s">
        <v>1223</v>
      </c>
      <c r="C768" s="4" t="s">
        <v>4414</v>
      </c>
      <c r="D768" s="4" t="s">
        <v>6625</v>
      </c>
      <c r="E768" s="4" t="s">
        <v>5166</v>
      </c>
      <c r="F768" s="4" t="s">
        <v>4801</v>
      </c>
      <c r="G768" s="4" t="s">
        <v>18</v>
      </c>
      <c r="H768" s="4" t="s">
        <v>6626</v>
      </c>
      <c r="I768" s="4" t="s">
        <v>4236</v>
      </c>
      <c r="J768" s="4" t="s">
        <v>4237</v>
      </c>
      <c r="K768" s="4" t="s">
        <v>4237</v>
      </c>
    </row>
    <row r="769" s="13" customFormat="1" ht="20" customHeight="1" spans="1:11">
      <c r="A769" s="4" t="s">
        <v>6627</v>
      </c>
      <c r="B769" s="4" t="s">
        <v>3384</v>
      </c>
      <c r="C769" s="4" t="s">
        <v>6580</v>
      </c>
      <c r="D769" s="4" t="s">
        <v>6628</v>
      </c>
      <c r="E769" s="4" t="s">
        <v>4315</v>
      </c>
      <c r="F769" s="4" t="s">
        <v>4233</v>
      </c>
      <c r="G769" s="4" t="s">
        <v>18</v>
      </c>
      <c r="H769" s="4" t="s">
        <v>6629</v>
      </c>
      <c r="I769" s="4" t="s">
        <v>4236</v>
      </c>
      <c r="J769" s="4" t="s">
        <v>4237</v>
      </c>
      <c r="K769" s="4" t="s">
        <v>4237</v>
      </c>
    </row>
    <row r="770" s="13" customFormat="1" ht="20" customHeight="1" spans="1:11">
      <c r="A770" s="4" t="s">
        <v>6630</v>
      </c>
      <c r="B770" s="4" t="s">
        <v>775</v>
      </c>
      <c r="C770" s="4" t="s">
        <v>5455</v>
      </c>
      <c r="D770" s="4" t="s">
        <v>6631</v>
      </c>
      <c r="E770" s="4" t="s">
        <v>4972</v>
      </c>
      <c r="F770" s="4" t="s">
        <v>4801</v>
      </c>
      <c r="G770" s="4" t="s">
        <v>18</v>
      </c>
      <c r="H770" s="4" t="s">
        <v>6632</v>
      </c>
      <c r="I770" s="4" t="s">
        <v>4236</v>
      </c>
      <c r="J770" s="4" t="s">
        <v>4237</v>
      </c>
      <c r="K770" s="4" t="s">
        <v>4237</v>
      </c>
    </row>
    <row r="771" s="13" customFormat="1" ht="20" customHeight="1" spans="1:11">
      <c r="A771" s="4" t="s">
        <v>6633</v>
      </c>
      <c r="B771" s="4" t="s">
        <v>3508</v>
      </c>
      <c r="C771" s="4" t="s">
        <v>4751</v>
      </c>
      <c r="D771" s="4" t="s">
        <v>6634</v>
      </c>
      <c r="E771" s="4" t="s">
        <v>4440</v>
      </c>
      <c r="F771" s="4" t="s">
        <v>4233</v>
      </c>
      <c r="G771" s="4" t="s">
        <v>18</v>
      </c>
      <c r="H771" s="4" t="s">
        <v>6635</v>
      </c>
      <c r="I771" s="4" t="s">
        <v>4236</v>
      </c>
      <c r="J771" s="4" t="s">
        <v>4237</v>
      </c>
      <c r="K771" s="4" t="s">
        <v>4237</v>
      </c>
    </row>
    <row r="772" s="13" customFormat="1" ht="20" customHeight="1" spans="1:11">
      <c r="A772" s="4" t="s">
        <v>6636</v>
      </c>
      <c r="B772" s="4" t="s">
        <v>2635</v>
      </c>
      <c r="C772" s="4" t="s">
        <v>6637</v>
      </c>
      <c r="D772" s="4" t="s">
        <v>6638</v>
      </c>
      <c r="E772" s="4" t="s">
        <v>4440</v>
      </c>
      <c r="F772" s="4" t="s">
        <v>4315</v>
      </c>
      <c r="G772" s="4" t="s">
        <v>18</v>
      </c>
      <c r="H772" s="4" t="s">
        <v>6639</v>
      </c>
      <c r="I772" s="4" t="s">
        <v>4236</v>
      </c>
      <c r="J772" s="4" t="s">
        <v>4237</v>
      </c>
      <c r="K772" s="4" t="s">
        <v>4237</v>
      </c>
    </row>
    <row r="773" s="13" customFormat="1" ht="20" customHeight="1" spans="1:11">
      <c r="A773" s="4" t="s">
        <v>6640</v>
      </c>
      <c r="B773" s="4" t="s">
        <v>392</v>
      </c>
      <c r="C773" s="4" t="s">
        <v>5838</v>
      </c>
      <c r="D773" s="4" t="s">
        <v>6641</v>
      </c>
      <c r="E773" s="4" t="s">
        <v>5166</v>
      </c>
      <c r="F773" s="4" t="s">
        <v>4972</v>
      </c>
      <c r="G773" s="4" t="s">
        <v>18</v>
      </c>
      <c r="H773" s="4" t="s">
        <v>5840</v>
      </c>
      <c r="I773" s="4" t="s">
        <v>4236</v>
      </c>
      <c r="J773" s="4" t="s">
        <v>4237</v>
      </c>
      <c r="K773" s="4" t="s">
        <v>4237</v>
      </c>
    </row>
    <row r="774" s="13" customFormat="1" ht="20" customHeight="1" spans="1:11">
      <c r="A774" s="4" t="s">
        <v>6642</v>
      </c>
      <c r="B774" s="4" t="s">
        <v>2898</v>
      </c>
      <c r="C774" s="4" t="s">
        <v>4547</v>
      </c>
      <c r="D774" s="4" t="s">
        <v>6643</v>
      </c>
      <c r="E774" s="4" t="s">
        <v>4599</v>
      </c>
      <c r="F774" s="4" t="s">
        <v>4315</v>
      </c>
      <c r="G774" s="4" t="s">
        <v>18</v>
      </c>
      <c r="H774" s="4" t="s">
        <v>6644</v>
      </c>
      <c r="I774" s="4" t="s">
        <v>4236</v>
      </c>
      <c r="J774" s="4" t="s">
        <v>4237</v>
      </c>
      <c r="K774" s="4" t="s">
        <v>4237</v>
      </c>
    </row>
    <row r="775" s="13" customFormat="1" ht="20" customHeight="1" spans="1:11">
      <c r="A775" s="4" t="s">
        <v>6645</v>
      </c>
      <c r="B775" s="4" t="s">
        <v>2455</v>
      </c>
      <c r="C775" s="4" t="s">
        <v>6637</v>
      </c>
      <c r="D775" s="4" t="s">
        <v>6646</v>
      </c>
      <c r="E775" s="4" t="s">
        <v>4599</v>
      </c>
      <c r="F775" s="4" t="s">
        <v>4440</v>
      </c>
      <c r="G775" s="4" t="s">
        <v>18</v>
      </c>
      <c r="H775" s="4" t="s">
        <v>4600</v>
      </c>
      <c r="I775" s="4" t="s">
        <v>4236</v>
      </c>
      <c r="J775" s="4" t="s">
        <v>4237</v>
      </c>
      <c r="K775" s="4" t="s">
        <v>4237</v>
      </c>
    </row>
    <row r="776" s="13" customFormat="1" ht="20" customHeight="1" spans="1:11">
      <c r="A776" s="4" t="s">
        <v>6647</v>
      </c>
      <c r="B776" s="4" t="s">
        <v>1256</v>
      </c>
      <c r="C776" s="4" t="s">
        <v>6648</v>
      </c>
      <c r="D776" s="4" t="s">
        <v>6649</v>
      </c>
      <c r="E776" s="4" t="s">
        <v>4801</v>
      </c>
      <c r="F776" s="4" t="s">
        <v>4599</v>
      </c>
      <c r="G776" s="4" t="s">
        <v>18</v>
      </c>
      <c r="H776" s="4" t="s">
        <v>6297</v>
      </c>
      <c r="I776" s="4" t="s">
        <v>4236</v>
      </c>
      <c r="J776" s="4" t="s">
        <v>4237</v>
      </c>
      <c r="K776" s="4" t="s">
        <v>4237</v>
      </c>
    </row>
    <row r="777" s="13" customFormat="1" ht="20" customHeight="1" spans="1:11">
      <c r="A777" s="4" t="s">
        <v>6650</v>
      </c>
      <c r="B777" s="4" t="s">
        <v>3799</v>
      </c>
      <c r="C777" s="4" t="s">
        <v>6651</v>
      </c>
      <c r="D777" s="4" t="s">
        <v>6652</v>
      </c>
      <c r="E777" s="4" t="s">
        <v>4233</v>
      </c>
      <c r="F777" s="4" t="s">
        <v>4234</v>
      </c>
      <c r="G777" s="4" t="s">
        <v>18</v>
      </c>
      <c r="H777" s="4" t="s">
        <v>6653</v>
      </c>
      <c r="I777" s="4" t="s">
        <v>4236</v>
      </c>
      <c r="J777" s="4" t="s">
        <v>4237</v>
      </c>
      <c r="K777" s="4" t="s">
        <v>4237</v>
      </c>
    </row>
    <row r="778" s="13" customFormat="1" ht="20" customHeight="1" spans="1:11">
      <c r="A778" s="4" t="s">
        <v>6654</v>
      </c>
      <c r="B778" s="4" t="s">
        <v>996</v>
      </c>
      <c r="C778" s="4" t="s">
        <v>5778</v>
      </c>
      <c r="D778" s="4" t="s">
        <v>6655</v>
      </c>
      <c r="E778" s="4" t="s">
        <v>4972</v>
      </c>
      <c r="F778" s="4" t="s">
        <v>4801</v>
      </c>
      <c r="G778" s="4" t="s">
        <v>18</v>
      </c>
      <c r="H778" s="4" t="s">
        <v>5368</v>
      </c>
      <c r="I778" s="4" t="s">
        <v>4236</v>
      </c>
      <c r="J778" s="4" t="s">
        <v>4237</v>
      </c>
      <c r="K778" s="4" t="s">
        <v>4237</v>
      </c>
    </row>
    <row r="779" s="13" customFormat="1" ht="20" customHeight="1" spans="1:11">
      <c r="A779" s="4" t="s">
        <v>6656</v>
      </c>
      <c r="B779" s="4" t="s">
        <v>360</v>
      </c>
      <c r="C779" s="4" t="s">
        <v>6637</v>
      </c>
      <c r="D779" s="4" t="s">
        <v>6657</v>
      </c>
      <c r="E779" s="4" t="s">
        <v>5166</v>
      </c>
      <c r="F779" s="4" t="s">
        <v>4972</v>
      </c>
      <c r="G779" s="4" t="s">
        <v>18</v>
      </c>
      <c r="H779" s="4" t="s">
        <v>6639</v>
      </c>
      <c r="I779" s="4" t="s">
        <v>4236</v>
      </c>
      <c r="J779" s="4" t="s">
        <v>4237</v>
      </c>
      <c r="K779" s="4" t="s">
        <v>4237</v>
      </c>
    </row>
    <row r="780" s="13" customFormat="1" ht="20" customHeight="1" spans="1:11">
      <c r="A780" s="4" t="s">
        <v>6658</v>
      </c>
      <c r="B780" s="4" t="s">
        <v>3438</v>
      </c>
      <c r="C780" s="4" t="s">
        <v>6403</v>
      </c>
      <c r="D780" s="4" t="s">
        <v>6659</v>
      </c>
      <c r="E780" s="4" t="s">
        <v>4315</v>
      </c>
      <c r="F780" s="4" t="s">
        <v>4233</v>
      </c>
      <c r="G780" s="4" t="s">
        <v>18</v>
      </c>
      <c r="H780" s="4" t="s">
        <v>6405</v>
      </c>
      <c r="I780" s="4" t="s">
        <v>4236</v>
      </c>
      <c r="J780" s="4" t="s">
        <v>4237</v>
      </c>
      <c r="K780" s="4" t="s">
        <v>4237</v>
      </c>
    </row>
    <row r="781" s="13" customFormat="1" ht="20" customHeight="1" spans="1:11">
      <c r="A781" s="4" t="s">
        <v>6660</v>
      </c>
      <c r="B781" s="4" t="s">
        <v>2030</v>
      </c>
      <c r="C781" s="4" t="s">
        <v>6661</v>
      </c>
      <c r="D781" s="4" t="s">
        <v>6662</v>
      </c>
      <c r="E781" s="4" t="s">
        <v>4801</v>
      </c>
      <c r="F781" s="4" t="s">
        <v>4440</v>
      </c>
      <c r="G781" s="4" t="s">
        <v>18</v>
      </c>
      <c r="H781" s="4" t="s">
        <v>6663</v>
      </c>
      <c r="I781" s="4" t="s">
        <v>4236</v>
      </c>
      <c r="J781" s="4" t="s">
        <v>4237</v>
      </c>
      <c r="K781" s="4" t="s">
        <v>4237</v>
      </c>
    </row>
    <row r="782" s="13" customFormat="1" ht="20" customHeight="1" spans="1:11">
      <c r="A782" s="4" t="s">
        <v>6664</v>
      </c>
      <c r="B782" s="4" t="s">
        <v>2659</v>
      </c>
      <c r="C782" s="4" t="s">
        <v>4574</v>
      </c>
      <c r="D782" s="4" t="s">
        <v>6665</v>
      </c>
      <c r="E782" s="4" t="s">
        <v>4599</v>
      </c>
      <c r="F782" s="4" t="s">
        <v>4315</v>
      </c>
      <c r="G782" s="4" t="s">
        <v>18</v>
      </c>
      <c r="H782" s="4" t="s">
        <v>6666</v>
      </c>
      <c r="I782" s="4" t="s">
        <v>4236</v>
      </c>
      <c r="J782" s="4" t="s">
        <v>4237</v>
      </c>
      <c r="K782" s="4" t="s">
        <v>4237</v>
      </c>
    </row>
    <row r="783" s="13" customFormat="1" ht="20" customHeight="1" spans="1:11">
      <c r="A783" s="4" t="s">
        <v>6667</v>
      </c>
      <c r="B783" s="4" t="s">
        <v>289</v>
      </c>
      <c r="C783" s="4" t="s">
        <v>6668</v>
      </c>
      <c r="D783" s="4" t="s">
        <v>6669</v>
      </c>
      <c r="E783" s="4" t="s">
        <v>5487</v>
      </c>
      <c r="F783" s="4" t="s">
        <v>4972</v>
      </c>
      <c r="G783" s="4" t="s">
        <v>18</v>
      </c>
      <c r="H783" s="4" t="s">
        <v>6670</v>
      </c>
      <c r="I783" s="4" t="s">
        <v>4236</v>
      </c>
      <c r="J783" s="4" t="s">
        <v>4237</v>
      </c>
      <c r="K783" s="4" t="s">
        <v>4237</v>
      </c>
    </row>
    <row r="784" s="13" customFormat="1" ht="20" customHeight="1" spans="1:11">
      <c r="A784" s="4" t="s">
        <v>6671</v>
      </c>
      <c r="B784" s="4" t="s">
        <v>2698</v>
      </c>
      <c r="C784" s="4" t="s">
        <v>6672</v>
      </c>
      <c r="D784" s="4" t="s">
        <v>6673</v>
      </c>
      <c r="E784" s="4" t="s">
        <v>4440</v>
      </c>
      <c r="F784" s="4" t="s">
        <v>4315</v>
      </c>
      <c r="G784" s="4" t="s">
        <v>18</v>
      </c>
      <c r="H784" s="4" t="s">
        <v>6417</v>
      </c>
      <c r="I784" s="4" t="s">
        <v>4236</v>
      </c>
      <c r="J784" s="4" t="s">
        <v>4237</v>
      </c>
      <c r="K784" s="4" t="s">
        <v>4237</v>
      </c>
    </row>
    <row r="785" s="13" customFormat="1" ht="20" customHeight="1" spans="1:11">
      <c r="A785" s="4" t="s">
        <v>6674</v>
      </c>
      <c r="B785" s="4" t="s">
        <v>2682</v>
      </c>
      <c r="C785" s="4" t="s">
        <v>6672</v>
      </c>
      <c r="D785" s="4" t="s">
        <v>6675</v>
      </c>
      <c r="E785" s="4" t="s">
        <v>4440</v>
      </c>
      <c r="F785" s="4" t="s">
        <v>4315</v>
      </c>
      <c r="G785" s="4" t="s">
        <v>18</v>
      </c>
      <c r="H785" s="4" t="s">
        <v>6417</v>
      </c>
      <c r="I785" s="4" t="s">
        <v>4236</v>
      </c>
      <c r="J785" s="4" t="s">
        <v>4237</v>
      </c>
      <c r="K785" s="4" t="s">
        <v>4237</v>
      </c>
    </row>
    <row r="786" s="13" customFormat="1" ht="20" customHeight="1" spans="1:11">
      <c r="A786" s="4" t="s">
        <v>6676</v>
      </c>
      <c r="B786" s="4" t="s">
        <v>2959</v>
      </c>
      <c r="C786" s="4" t="s">
        <v>6672</v>
      </c>
      <c r="D786" s="4" t="s">
        <v>6677</v>
      </c>
      <c r="E786" s="4" t="s">
        <v>4440</v>
      </c>
      <c r="F786" s="4" t="s">
        <v>4315</v>
      </c>
      <c r="G786" s="4" t="s">
        <v>18</v>
      </c>
      <c r="H786" s="4" t="s">
        <v>6417</v>
      </c>
      <c r="I786" s="4" t="s">
        <v>4236</v>
      </c>
      <c r="J786" s="4" t="s">
        <v>4237</v>
      </c>
      <c r="K786" s="4" t="s">
        <v>4237</v>
      </c>
    </row>
    <row r="787" s="13" customFormat="1" ht="20" customHeight="1" spans="1:11">
      <c r="A787" s="4" t="s">
        <v>6678</v>
      </c>
      <c r="B787" s="4" t="s">
        <v>2865</v>
      </c>
      <c r="C787" s="4" t="s">
        <v>6672</v>
      </c>
      <c r="D787" s="4" t="s">
        <v>6679</v>
      </c>
      <c r="E787" s="4" t="s">
        <v>4440</v>
      </c>
      <c r="F787" s="4" t="s">
        <v>4315</v>
      </c>
      <c r="G787" s="4" t="s">
        <v>18</v>
      </c>
      <c r="H787" s="4" t="s">
        <v>6417</v>
      </c>
      <c r="I787" s="4" t="s">
        <v>4236</v>
      </c>
      <c r="J787" s="4" t="s">
        <v>4237</v>
      </c>
      <c r="K787" s="4" t="s">
        <v>4237</v>
      </c>
    </row>
    <row r="788" s="13" customFormat="1" ht="20" customHeight="1" spans="1:11">
      <c r="A788" s="4" t="s">
        <v>6680</v>
      </c>
      <c r="B788" s="4" t="s">
        <v>1632</v>
      </c>
      <c r="C788" s="4" t="s">
        <v>6681</v>
      </c>
      <c r="D788" s="4" t="s">
        <v>6682</v>
      </c>
      <c r="E788" s="4" t="s">
        <v>5166</v>
      </c>
      <c r="F788" s="4" t="s">
        <v>4599</v>
      </c>
      <c r="G788" s="4" t="s">
        <v>18</v>
      </c>
      <c r="H788" s="4" t="s">
        <v>6683</v>
      </c>
      <c r="I788" s="4" t="s">
        <v>4236</v>
      </c>
      <c r="J788" s="4" t="s">
        <v>4237</v>
      </c>
      <c r="K788" s="4" t="s">
        <v>4237</v>
      </c>
    </row>
    <row r="789" s="13" customFormat="1" ht="20" customHeight="1" spans="1:11">
      <c r="A789" s="4" t="s">
        <v>6684</v>
      </c>
      <c r="B789" s="4" t="s">
        <v>2328</v>
      </c>
      <c r="C789" s="4" t="s">
        <v>6349</v>
      </c>
      <c r="D789" s="4" t="s">
        <v>6685</v>
      </c>
      <c r="E789" s="4" t="s">
        <v>4801</v>
      </c>
      <c r="F789" s="4" t="s">
        <v>4440</v>
      </c>
      <c r="G789" s="4" t="s">
        <v>18</v>
      </c>
      <c r="H789" s="4" t="s">
        <v>5379</v>
      </c>
      <c r="I789" s="4" t="s">
        <v>4236</v>
      </c>
      <c r="J789" s="4" t="s">
        <v>4237</v>
      </c>
      <c r="K789" s="4" t="s">
        <v>4237</v>
      </c>
    </row>
    <row r="790" s="13" customFormat="1" ht="20" customHeight="1" spans="1:11">
      <c r="A790" s="4" t="s">
        <v>6686</v>
      </c>
      <c r="B790" s="4" t="s">
        <v>2198</v>
      </c>
      <c r="C790" s="4" t="s">
        <v>6687</v>
      </c>
      <c r="D790" s="4" t="s">
        <v>5059</v>
      </c>
      <c r="E790" s="4" t="s">
        <v>4599</v>
      </c>
      <c r="F790" s="4" t="s">
        <v>4440</v>
      </c>
      <c r="G790" s="4" t="s">
        <v>18</v>
      </c>
      <c r="H790" s="4" t="s">
        <v>6688</v>
      </c>
      <c r="I790" s="4" t="s">
        <v>4236</v>
      </c>
      <c r="J790" s="4" t="s">
        <v>4237</v>
      </c>
      <c r="K790" s="4" t="s">
        <v>4237</v>
      </c>
    </row>
    <row r="791" s="13" customFormat="1" ht="20" customHeight="1" spans="1:11">
      <c r="A791" s="4" t="s">
        <v>6689</v>
      </c>
      <c r="B791" s="4" t="s">
        <v>2048</v>
      </c>
      <c r="C791" s="4" t="s">
        <v>5685</v>
      </c>
      <c r="D791" s="4" t="s">
        <v>6690</v>
      </c>
      <c r="E791" s="4" t="s">
        <v>4599</v>
      </c>
      <c r="F791" s="4" t="s">
        <v>4440</v>
      </c>
      <c r="G791" s="4" t="s">
        <v>18</v>
      </c>
      <c r="H791" s="4" t="s">
        <v>6691</v>
      </c>
      <c r="I791" s="4" t="s">
        <v>4236</v>
      </c>
      <c r="J791" s="4" t="s">
        <v>4237</v>
      </c>
      <c r="K791" s="4" t="s">
        <v>4237</v>
      </c>
    </row>
    <row r="792" s="13" customFormat="1" ht="20" customHeight="1" spans="1:11">
      <c r="A792" s="4" t="s">
        <v>6692</v>
      </c>
      <c r="B792" s="4" t="s">
        <v>3126</v>
      </c>
      <c r="C792" s="4" t="s">
        <v>6693</v>
      </c>
      <c r="D792" s="4" t="s">
        <v>6694</v>
      </c>
      <c r="E792" s="4" t="s">
        <v>4315</v>
      </c>
      <c r="F792" s="4" t="s">
        <v>4233</v>
      </c>
      <c r="G792" s="4" t="s">
        <v>18</v>
      </c>
      <c r="H792" s="4" t="s">
        <v>6695</v>
      </c>
      <c r="I792" s="4" t="s">
        <v>4236</v>
      </c>
      <c r="J792" s="4" t="s">
        <v>4237</v>
      </c>
      <c r="K792" s="4" t="s">
        <v>4237</v>
      </c>
    </row>
    <row r="793" s="13" customFormat="1" ht="20" customHeight="1" spans="1:11">
      <c r="A793" s="4" t="s">
        <v>6696</v>
      </c>
      <c r="B793" s="4" t="s">
        <v>600</v>
      </c>
      <c r="C793" s="4" t="s">
        <v>4358</v>
      </c>
      <c r="D793" s="4" t="s">
        <v>601</v>
      </c>
      <c r="E793" s="4" t="s">
        <v>5166</v>
      </c>
      <c r="F793" s="4" t="s">
        <v>4972</v>
      </c>
      <c r="G793" s="4" t="s">
        <v>18</v>
      </c>
      <c r="H793" s="4" t="s">
        <v>6160</v>
      </c>
      <c r="I793" s="4" t="s">
        <v>4236</v>
      </c>
      <c r="J793" s="4" t="s">
        <v>4237</v>
      </c>
      <c r="K793" s="4" t="s">
        <v>4237</v>
      </c>
    </row>
    <row r="794" s="13" customFormat="1" ht="20" customHeight="1" spans="1:11">
      <c r="A794" s="4" t="s">
        <v>6697</v>
      </c>
      <c r="B794" s="4" t="s">
        <v>2432</v>
      </c>
      <c r="C794" s="4" t="s">
        <v>6698</v>
      </c>
      <c r="D794" s="4" t="s">
        <v>6699</v>
      </c>
      <c r="E794" s="4" t="s">
        <v>4801</v>
      </c>
      <c r="F794" s="4" t="s">
        <v>4440</v>
      </c>
      <c r="G794" s="4" t="s">
        <v>18</v>
      </c>
      <c r="H794" s="4" t="s">
        <v>6700</v>
      </c>
      <c r="I794" s="4" t="s">
        <v>4236</v>
      </c>
      <c r="J794" s="4" t="s">
        <v>4237</v>
      </c>
      <c r="K794" s="4" t="s">
        <v>4237</v>
      </c>
    </row>
    <row r="795" s="13" customFormat="1" ht="20" customHeight="1" spans="1:11">
      <c r="A795" s="4" t="s">
        <v>6701</v>
      </c>
      <c r="B795" s="4" t="s">
        <v>2082</v>
      </c>
      <c r="C795" s="4" t="s">
        <v>6702</v>
      </c>
      <c r="D795" s="4" t="s">
        <v>6703</v>
      </c>
      <c r="E795" s="4" t="s">
        <v>5330</v>
      </c>
      <c r="F795" s="4" t="s">
        <v>4440</v>
      </c>
      <c r="G795" s="4" t="s">
        <v>18</v>
      </c>
      <c r="H795" s="4" t="s">
        <v>6704</v>
      </c>
      <c r="I795" s="4" t="s">
        <v>4236</v>
      </c>
      <c r="J795" s="4" t="s">
        <v>4237</v>
      </c>
      <c r="K795" s="4" t="s">
        <v>4237</v>
      </c>
    </row>
    <row r="796" s="13" customFormat="1" ht="20" customHeight="1" spans="1:11">
      <c r="A796" s="4" t="s">
        <v>6705</v>
      </c>
      <c r="B796" s="4" t="s">
        <v>3567</v>
      </c>
      <c r="C796" s="4" t="s">
        <v>4923</v>
      </c>
      <c r="D796" s="4" t="s">
        <v>6706</v>
      </c>
      <c r="E796" s="4" t="s">
        <v>4440</v>
      </c>
      <c r="F796" s="4" t="s">
        <v>4233</v>
      </c>
      <c r="G796" s="4" t="s">
        <v>18</v>
      </c>
      <c r="H796" s="4" t="s">
        <v>6707</v>
      </c>
      <c r="I796" s="4" t="s">
        <v>4236</v>
      </c>
      <c r="J796" s="4" t="s">
        <v>4237</v>
      </c>
      <c r="K796" s="4" t="s">
        <v>4237</v>
      </c>
    </row>
    <row r="797" s="13" customFormat="1" ht="20" customHeight="1" spans="1:11">
      <c r="A797" s="4" t="s">
        <v>6708</v>
      </c>
      <c r="B797" s="4" t="s">
        <v>2120</v>
      </c>
      <c r="C797" s="4" t="s">
        <v>6709</v>
      </c>
      <c r="D797" s="4" t="s">
        <v>6710</v>
      </c>
      <c r="E797" s="4" t="s">
        <v>5330</v>
      </c>
      <c r="F797" s="4" t="s">
        <v>4440</v>
      </c>
      <c r="G797" s="4" t="s">
        <v>18</v>
      </c>
      <c r="H797" s="4" t="s">
        <v>6711</v>
      </c>
      <c r="I797" s="4" t="s">
        <v>4236</v>
      </c>
      <c r="J797" s="4" t="s">
        <v>4237</v>
      </c>
      <c r="K797" s="4" t="s">
        <v>4237</v>
      </c>
    </row>
    <row r="798" s="13" customFormat="1" ht="20" customHeight="1" spans="1:11">
      <c r="A798" s="4" t="s">
        <v>6712</v>
      </c>
      <c r="B798" s="4" t="s">
        <v>3228</v>
      </c>
      <c r="C798" s="4" t="s">
        <v>6713</v>
      </c>
      <c r="D798" s="4" t="s">
        <v>6714</v>
      </c>
      <c r="E798" s="4" t="s">
        <v>4440</v>
      </c>
      <c r="F798" s="4" t="s">
        <v>4233</v>
      </c>
      <c r="G798" s="4" t="s">
        <v>18</v>
      </c>
      <c r="H798" s="4" t="s">
        <v>6715</v>
      </c>
      <c r="I798" s="4" t="s">
        <v>4236</v>
      </c>
      <c r="J798" s="4" t="s">
        <v>4237</v>
      </c>
      <c r="K798" s="4" t="s">
        <v>4237</v>
      </c>
    </row>
    <row r="799" s="13" customFormat="1" ht="20" customHeight="1" spans="1:11">
      <c r="A799" s="4" t="s">
        <v>6716</v>
      </c>
      <c r="B799" s="4" t="s">
        <v>3375</v>
      </c>
      <c r="C799" s="4" t="s">
        <v>4358</v>
      </c>
      <c r="D799" s="4" t="s">
        <v>6717</v>
      </c>
      <c r="E799" s="4" t="s">
        <v>4972</v>
      </c>
      <c r="F799" s="4" t="s">
        <v>4233</v>
      </c>
      <c r="G799" s="4" t="s">
        <v>18</v>
      </c>
      <c r="H799" s="4" t="s">
        <v>6718</v>
      </c>
      <c r="I799" s="4" t="s">
        <v>4236</v>
      </c>
      <c r="J799" s="4" t="s">
        <v>4237</v>
      </c>
      <c r="K799" s="4" t="s">
        <v>4237</v>
      </c>
    </row>
    <row r="800" s="13" customFormat="1" ht="20" customHeight="1" spans="1:11">
      <c r="A800" s="4" t="s">
        <v>6719</v>
      </c>
      <c r="B800" s="4" t="s">
        <v>2294</v>
      </c>
      <c r="C800" s="4" t="s">
        <v>4547</v>
      </c>
      <c r="D800" s="4" t="s">
        <v>6720</v>
      </c>
      <c r="E800" s="4" t="s">
        <v>4599</v>
      </c>
      <c r="F800" s="4" t="s">
        <v>4440</v>
      </c>
      <c r="G800" s="4" t="s">
        <v>18</v>
      </c>
      <c r="H800" s="4" t="s">
        <v>6563</v>
      </c>
      <c r="I800" s="4" t="s">
        <v>4236</v>
      </c>
      <c r="J800" s="4" t="s">
        <v>4237</v>
      </c>
      <c r="K800" s="4" t="s">
        <v>4237</v>
      </c>
    </row>
    <row r="801" s="13" customFormat="1" ht="20" customHeight="1" spans="1:11">
      <c r="A801" s="4" t="s">
        <v>6721</v>
      </c>
      <c r="B801" s="4" t="s">
        <v>308</v>
      </c>
      <c r="C801" s="4" t="s">
        <v>6722</v>
      </c>
      <c r="D801" s="4" t="s">
        <v>310</v>
      </c>
      <c r="E801" s="4" t="s">
        <v>5166</v>
      </c>
      <c r="F801" s="4" t="s">
        <v>4972</v>
      </c>
      <c r="G801" s="4" t="s">
        <v>18</v>
      </c>
      <c r="H801" s="4" t="s">
        <v>6723</v>
      </c>
      <c r="I801" s="4" t="s">
        <v>4236</v>
      </c>
      <c r="J801" s="4" t="s">
        <v>4237</v>
      </c>
      <c r="K801" s="4" t="s">
        <v>4237</v>
      </c>
    </row>
    <row r="802" s="13" customFormat="1" ht="20" customHeight="1" spans="1:11">
      <c r="A802" s="4" t="s">
        <v>6724</v>
      </c>
      <c r="B802" s="4" t="s">
        <v>3001</v>
      </c>
      <c r="C802" s="4" t="s">
        <v>5524</v>
      </c>
      <c r="D802" s="4" t="s">
        <v>6725</v>
      </c>
      <c r="E802" s="4" t="s">
        <v>4801</v>
      </c>
      <c r="F802" s="4" t="s">
        <v>4315</v>
      </c>
      <c r="G802" s="4" t="s">
        <v>18</v>
      </c>
      <c r="H802" s="4" t="s">
        <v>5584</v>
      </c>
      <c r="I802" s="4" t="s">
        <v>4236</v>
      </c>
      <c r="J802" s="4" t="s">
        <v>4237</v>
      </c>
      <c r="K802" s="4" t="s">
        <v>4237</v>
      </c>
    </row>
    <row r="803" s="13" customFormat="1" ht="20" customHeight="1" spans="1:11">
      <c r="A803" s="4" t="s">
        <v>6726</v>
      </c>
      <c r="B803" s="4" t="s">
        <v>3819</v>
      </c>
      <c r="C803" s="4" t="s">
        <v>6727</v>
      </c>
      <c r="D803" s="4" t="s">
        <v>6728</v>
      </c>
      <c r="E803" s="4" t="s">
        <v>4315</v>
      </c>
      <c r="F803" s="4" t="s">
        <v>4234</v>
      </c>
      <c r="G803" s="4" t="s">
        <v>18</v>
      </c>
      <c r="H803" s="4" t="s">
        <v>5056</v>
      </c>
      <c r="I803" s="4" t="s">
        <v>4236</v>
      </c>
      <c r="J803" s="4" t="s">
        <v>4237</v>
      </c>
      <c r="K803" s="4" t="s">
        <v>4237</v>
      </c>
    </row>
    <row r="804" s="13" customFormat="1" ht="20" customHeight="1" spans="1:11">
      <c r="A804" s="4" t="s">
        <v>6729</v>
      </c>
      <c r="B804" s="4" t="s">
        <v>2928</v>
      </c>
      <c r="C804" s="4" t="s">
        <v>6730</v>
      </c>
      <c r="D804" s="4" t="s">
        <v>6731</v>
      </c>
      <c r="E804" s="4" t="s">
        <v>4440</v>
      </c>
      <c r="F804" s="4" t="s">
        <v>4315</v>
      </c>
      <c r="G804" s="4" t="s">
        <v>18</v>
      </c>
      <c r="H804" s="4" t="s">
        <v>6732</v>
      </c>
      <c r="I804" s="4" t="s">
        <v>4236</v>
      </c>
      <c r="J804" s="4" t="s">
        <v>4237</v>
      </c>
      <c r="K804" s="4" t="s">
        <v>4237</v>
      </c>
    </row>
    <row r="805" s="13" customFormat="1" ht="20" customHeight="1" spans="1:11">
      <c r="A805" s="4" t="s">
        <v>6733</v>
      </c>
      <c r="B805" s="4" t="s">
        <v>883</v>
      </c>
      <c r="C805" s="4" t="s">
        <v>4733</v>
      </c>
      <c r="D805" s="4" t="s">
        <v>6734</v>
      </c>
      <c r="E805" s="4" t="s">
        <v>5166</v>
      </c>
      <c r="F805" s="4" t="s">
        <v>4801</v>
      </c>
      <c r="G805" s="4" t="s">
        <v>18</v>
      </c>
      <c r="H805" s="4" t="s">
        <v>6735</v>
      </c>
      <c r="I805" s="4" t="s">
        <v>4236</v>
      </c>
      <c r="J805" s="4" t="s">
        <v>4237</v>
      </c>
      <c r="K805" s="4" t="s">
        <v>4237</v>
      </c>
    </row>
    <row r="806" s="13" customFormat="1" ht="20" customHeight="1" spans="1:11">
      <c r="A806" s="4" t="s">
        <v>6736</v>
      </c>
      <c r="B806" s="4" t="s">
        <v>327</v>
      </c>
      <c r="C806" s="4" t="s">
        <v>6737</v>
      </c>
      <c r="D806" s="4" t="s">
        <v>6738</v>
      </c>
      <c r="E806" s="4" t="s">
        <v>5330</v>
      </c>
      <c r="F806" s="4" t="s">
        <v>4972</v>
      </c>
      <c r="G806" s="4" t="s">
        <v>18</v>
      </c>
      <c r="H806" s="4" t="s">
        <v>5854</v>
      </c>
      <c r="I806" s="4" t="s">
        <v>4236</v>
      </c>
      <c r="J806" s="4" t="s">
        <v>4237</v>
      </c>
      <c r="K806" s="4" t="s">
        <v>4237</v>
      </c>
    </row>
    <row r="807" s="13" customFormat="1" ht="20" customHeight="1" spans="1:11">
      <c r="A807" s="4" t="s">
        <v>6739</v>
      </c>
      <c r="B807" s="4" t="s">
        <v>2497</v>
      </c>
      <c r="C807" s="4" t="s">
        <v>6432</v>
      </c>
      <c r="D807" s="4" t="s">
        <v>6740</v>
      </c>
      <c r="E807" s="4" t="s">
        <v>4972</v>
      </c>
      <c r="F807" s="4" t="s">
        <v>4315</v>
      </c>
      <c r="G807" s="4" t="s">
        <v>18</v>
      </c>
      <c r="H807" s="4" t="s">
        <v>6741</v>
      </c>
      <c r="I807" s="4" t="s">
        <v>4236</v>
      </c>
      <c r="J807" s="4" t="s">
        <v>4237</v>
      </c>
      <c r="K807" s="4" t="s">
        <v>4237</v>
      </c>
    </row>
    <row r="808" s="13" customFormat="1" ht="20" customHeight="1" spans="1:11">
      <c r="A808" s="4" t="s">
        <v>6742</v>
      </c>
      <c r="B808" s="4" t="s">
        <v>2076</v>
      </c>
      <c r="C808" s="4" t="s">
        <v>4751</v>
      </c>
      <c r="D808" s="4" t="s">
        <v>6743</v>
      </c>
      <c r="E808" s="4" t="s">
        <v>4599</v>
      </c>
      <c r="F808" s="4" t="s">
        <v>4440</v>
      </c>
      <c r="G808" s="4" t="s">
        <v>18</v>
      </c>
      <c r="H808" s="4" t="s">
        <v>6723</v>
      </c>
      <c r="I808" s="4" t="s">
        <v>4236</v>
      </c>
      <c r="J808" s="4" t="s">
        <v>4237</v>
      </c>
      <c r="K808" s="4" t="s">
        <v>4237</v>
      </c>
    </row>
    <row r="809" s="13" customFormat="1" ht="20" customHeight="1" spans="1:11">
      <c r="A809" s="4" t="s">
        <v>6744</v>
      </c>
      <c r="B809" s="4" t="s">
        <v>6745</v>
      </c>
      <c r="C809" s="4" t="s">
        <v>6746</v>
      </c>
      <c r="D809" s="4" t="s">
        <v>6747</v>
      </c>
      <c r="E809" s="4" t="s">
        <v>4440</v>
      </c>
      <c r="F809" s="4" t="s">
        <v>4233</v>
      </c>
      <c r="G809" s="4" t="s">
        <v>18</v>
      </c>
      <c r="H809" s="4" t="s">
        <v>6748</v>
      </c>
      <c r="I809" s="4" t="s">
        <v>4236</v>
      </c>
      <c r="J809" s="4" t="s">
        <v>4237</v>
      </c>
      <c r="K809" s="4" t="s">
        <v>4237</v>
      </c>
    </row>
    <row r="810" s="13" customFormat="1" ht="20" customHeight="1" spans="1:11">
      <c r="A810" s="4" t="s">
        <v>6749</v>
      </c>
      <c r="B810" s="4" t="s">
        <v>2703</v>
      </c>
      <c r="C810" s="4" t="s">
        <v>5763</v>
      </c>
      <c r="D810" s="4" t="s">
        <v>6750</v>
      </c>
      <c r="E810" s="4" t="s">
        <v>4440</v>
      </c>
      <c r="F810" s="4" t="s">
        <v>4315</v>
      </c>
      <c r="G810" s="4" t="s">
        <v>18</v>
      </c>
      <c r="H810" s="4" t="s">
        <v>6751</v>
      </c>
      <c r="I810" s="4" t="s">
        <v>4236</v>
      </c>
      <c r="J810" s="4" t="s">
        <v>4237</v>
      </c>
      <c r="K810" s="4" t="s">
        <v>4237</v>
      </c>
    </row>
    <row r="811" s="13" customFormat="1" ht="20" customHeight="1" spans="1:11">
      <c r="A811" s="4" t="s">
        <v>6752</v>
      </c>
      <c r="B811" s="4" t="s">
        <v>446</v>
      </c>
      <c r="C811" s="4" t="s">
        <v>6693</v>
      </c>
      <c r="D811" s="4" t="s">
        <v>6753</v>
      </c>
      <c r="E811" s="4" t="s">
        <v>5903</v>
      </c>
      <c r="F811" s="4" t="s">
        <v>4972</v>
      </c>
      <c r="G811" s="4" t="s">
        <v>18</v>
      </c>
      <c r="H811" s="4" t="s">
        <v>6754</v>
      </c>
      <c r="I811" s="4" t="s">
        <v>4236</v>
      </c>
      <c r="J811" s="4" t="s">
        <v>4237</v>
      </c>
      <c r="K811" s="4" t="s">
        <v>4237</v>
      </c>
    </row>
    <row r="812" s="13" customFormat="1" ht="20" customHeight="1" spans="1:11">
      <c r="A812" s="4" t="s">
        <v>6755</v>
      </c>
      <c r="B812" s="4" t="s">
        <v>6756</v>
      </c>
      <c r="C812" s="4" t="s">
        <v>6722</v>
      </c>
      <c r="D812" s="4" t="s">
        <v>3518</v>
      </c>
      <c r="E812" s="4" t="s">
        <v>4972</v>
      </c>
      <c r="F812" s="4" t="s">
        <v>4440</v>
      </c>
      <c r="G812" s="4" t="s">
        <v>18</v>
      </c>
      <c r="H812" s="4" t="s">
        <v>5368</v>
      </c>
      <c r="I812" s="4" t="s">
        <v>4236</v>
      </c>
      <c r="J812" s="4" t="s">
        <v>4237</v>
      </c>
      <c r="K812" s="4" t="s">
        <v>4237</v>
      </c>
    </row>
    <row r="813" s="13" customFormat="1" ht="20" customHeight="1" spans="1:11">
      <c r="A813" s="4" t="s">
        <v>6757</v>
      </c>
      <c r="B813" s="4" t="s">
        <v>78</v>
      </c>
      <c r="C813" s="4" t="s">
        <v>5685</v>
      </c>
      <c r="D813" s="4" t="s">
        <v>6758</v>
      </c>
      <c r="E813" s="4" t="s">
        <v>5166</v>
      </c>
      <c r="F813" s="4" t="s">
        <v>4972</v>
      </c>
      <c r="G813" s="4" t="s">
        <v>18</v>
      </c>
      <c r="H813" s="4" t="s">
        <v>6759</v>
      </c>
      <c r="I813" s="4" t="s">
        <v>4236</v>
      </c>
      <c r="J813" s="4" t="s">
        <v>4237</v>
      </c>
      <c r="K813" s="4" t="s">
        <v>4237</v>
      </c>
    </row>
    <row r="814" s="13" customFormat="1" ht="20" customHeight="1" spans="1:11">
      <c r="A814" s="4" t="s">
        <v>6760</v>
      </c>
      <c r="B814" s="4" t="s">
        <v>3516</v>
      </c>
      <c r="C814" s="4" t="s">
        <v>6722</v>
      </c>
      <c r="D814" s="4" t="s">
        <v>3518</v>
      </c>
      <c r="E814" s="4" t="s">
        <v>4801</v>
      </c>
      <c r="F814" s="4" t="s">
        <v>4233</v>
      </c>
      <c r="G814" s="4" t="s">
        <v>18</v>
      </c>
      <c r="H814" s="4" t="s">
        <v>6761</v>
      </c>
      <c r="I814" s="4" t="s">
        <v>4236</v>
      </c>
      <c r="J814" s="4" t="s">
        <v>4237</v>
      </c>
      <c r="K814" s="4" t="s">
        <v>4237</v>
      </c>
    </row>
    <row r="815" s="13" customFormat="1" ht="20" customHeight="1" spans="1:11">
      <c r="A815" s="4" t="s">
        <v>6762</v>
      </c>
      <c r="B815" s="4" t="s">
        <v>1041</v>
      </c>
      <c r="C815" s="4" t="s">
        <v>5527</v>
      </c>
      <c r="D815" s="4" t="s">
        <v>6763</v>
      </c>
      <c r="E815" s="4" t="s">
        <v>4972</v>
      </c>
      <c r="F815" s="4" t="s">
        <v>4801</v>
      </c>
      <c r="G815" s="4" t="s">
        <v>18</v>
      </c>
      <c r="H815" s="4" t="s">
        <v>6764</v>
      </c>
      <c r="I815" s="4" t="s">
        <v>4236</v>
      </c>
      <c r="J815" s="4" t="s">
        <v>4237</v>
      </c>
      <c r="K815" s="4" t="s">
        <v>4237</v>
      </c>
    </row>
    <row r="816" s="13" customFormat="1" ht="20" customHeight="1" spans="1:11">
      <c r="A816" s="4" t="s">
        <v>6765</v>
      </c>
      <c r="B816" s="4" t="s">
        <v>3533</v>
      </c>
      <c r="C816" s="4" t="s">
        <v>5455</v>
      </c>
      <c r="D816" s="4" t="s">
        <v>6766</v>
      </c>
      <c r="E816" s="4" t="s">
        <v>4599</v>
      </c>
      <c r="F816" s="4" t="s">
        <v>4233</v>
      </c>
      <c r="G816" s="4" t="s">
        <v>18</v>
      </c>
      <c r="H816" s="4" t="s">
        <v>6767</v>
      </c>
      <c r="I816" s="4" t="s">
        <v>4236</v>
      </c>
      <c r="J816" s="4" t="s">
        <v>4237</v>
      </c>
      <c r="K816" s="4" t="s">
        <v>4237</v>
      </c>
    </row>
    <row r="817" s="13" customFormat="1" ht="20" customHeight="1" spans="1:11">
      <c r="A817" s="4" t="s">
        <v>6768</v>
      </c>
      <c r="B817" s="4" t="s">
        <v>3844</v>
      </c>
      <c r="C817" s="4" t="s">
        <v>6769</v>
      </c>
      <c r="D817" s="4" t="s">
        <v>6770</v>
      </c>
      <c r="E817" s="4" t="s">
        <v>4599</v>
      </c>
      <c r="F817" s="4" t="s">
        <v>4234</v>
      </c>
      <c r="G817" s="4" t="s">
        <v>18</v>
      </c>
      <c r="H817" s="4" t="s">
        <v>6771</v>
      </c>
      <c r="I817" s="4" t="s">
        <v>4236</v>
      </c>
      <c r="J817" s="4" t="s">
        <v>4237</v>
      </c>
      <c r="K817" s="4" t="s">
        <v>4237</v>
      </c>
    </row>
    <row r="818" s="13" customFormat="1" ht="20" customHeight="1" spans="1:11">
      <c r="A818" s="4" t="s">
        <v>6772</v>
      </c>
      <c r="B818" s="4" t="s">
        <v>3849</v>
      </c>
      <c r="C818" s="4" t="s">
        <v>6773</v>
      </c>
      <c r="D818" s="4" t="s">
        <v>6774</v>
      </c>
      <c r="E818" s="4" t="s">
        <v>4315</v>
      </c>
      <c r="F818" s="4" t="s">
        <v>4234</v>
      </c>
      <c r="G818" s="4" t="s">
        <v>18</v>
      </c>
      <c r="H818" s="4" t="s">
        <v>6775</v>
      </c>
      <c r="I818" s="4" t="s">
        <v>4236</v>
      </c>
      <c r="J818" s="4" t="s">
        <v>4237</v>
      </c>
      <c r="K818" s="4" t="s">
        <v>4237</v>
      </c>
    </row>
    <row r="819" s="13" customFormat="1" ht="20" customHeight="1" spans="1:11">
      <c r="A819" s="4" t="s">
        <v>6776</v>
      </c>
      <c r="B819" s="4" t="s">
        <v>2447</v>
      </c>
      <c r="C819" s="4" t="s">
        <v>6132</v>
      </c>
      <c r="D819" s="4" t="s">
        <v>2448</v>
      </c>
      <c r="E819" s="4" t="s">
        <v>4972</v>
      </c>
      <c r="F819" s="4" t="s">
        <v>4440</v>
      </c>
      <c r="G819" s="4" t="s">
        <v>18</v>
      </c>
      <c r="H819" s="4" t="s">
        <v>6133</v>
      </c>
      <c r="I819" s="4" t="s">
        <v>4236</v>
      </c>
      <c r="J819" s="4" t="s">
        <v>4237</v>
      </c>
      <c r="K819" s="4" t="s">
        <v>4237</v>
      </c>
    </row>
    <row r="820" s="13" customFormat="1" ht="20" customHeight="1" spans="1:11">
      <c r="A820" s="4" t="s">
        <v>6777</v>
      </c>
      <c r="B820" s="4" t="s">
        <v>1149</v>
      </c>
      <c r="C820" s="4" t="s">
        <v>6778</v>
      </c>
      <c r="D820" s="4" t="s">
        <v>6779</v>
      </c>
      <c r="E820" s="4" t="s">
        <v>5330</v>
      </c>
      <c r="F820" s="4" t="s">
        <v>4801</v>
      </c>
      <c r="G820" s="4" t="s">
        <v>18</v>
      </c>
      <c r="H820" s="4" t="s">
        <v>4272</v>
      </c>
      <c r="I820" s="4" t="s">
        <v>4236</v>
      </c>
      <c r="J820" s="4" t="s">
        <v>4237</v>
      </c>
      <c r="K820" s="4" t="s">
        <v>4237</v>
      </c>
    </row>
    <row r="821" s="13" customFormat="1" ht="20" customHeight="1" spans="1:11">
      <c r="A821" s="4" t="s">
        <v>6780</v>
      </c>
      <c r="B821" s="4" t="s">
        <v>1971</v>
      </c>
      <c r="C821" s="4" t="s">
        <v>4343</v>
      </c>
      <c r="D821" s="4" t="s">
        <v>6781</v>
      </c>
      <c r="E821" s="4" t="s">
        <v>6782</v>
      </c>
      <c r="F821" s="4" t="s">
        <v>4440</v>
      </c>
      <c r="G821" s="4" t="s">
        <v>18</v>
      </c>
      <c r="H821" s="4" t="s">
        <v>6783</v>
      </c>
      <c r="I821" s="4" t="s">
        <v>4236</v>
      </c>
      <c r="J821" s="4" t="s">
        <v>4237</v>
      </c>
      <c r="K821" s="4" t="s">
        <v>4237</v>
      </c>
    </row>
    <row r="822" s="13" customFormat="1" ht="20" customHeight="1" spans="1:11">
      <c r="A822" s="4" t="s">
        <v>6784</v>
      </c>
      <c r="B822" s="4" t="s">
        <v>1080</v>
      </c>
      <c r="C822" s="4" t="s">
        <v>6210</v>
      </c>
      <c r="D822" s="4" t="s">
        <v>6785</v>
      </c>
      <c r="E822" s="4" t="s">
        <v>5166</v>
      </c>
      <c r="F822" s="4" t="s">
        <v>4801</v>
      </c>
      <c r="G822" s="4" t="s">
        <v>18</v>
      </c>
      <c r="H822" s="4" t="s">
        <v>6786</v>
      </c>
      <c r="I822" s="4" t="s">
        <v>4236</v>
      </c>
      <c r="J822" s="4" t="s">
        <v>4237</v>
      </c>
      <c r="K822" s="4" t="s">
        <v>4237</v>
      </c>
    </row>
    <row r="823" s="13" customFormat="1" ht="20" customHeight="1" spans="1:11">
      <c r="A823" s="4" t="s">
        <v>6787</v>
      </c>
      <c r="B823" s="4" t="s">
        <v>2290</v>
      </c>
      <c r="C823" s="4" t="s">
        <v>6788</v>
      </c>
      <c r="D823" s="4" t="s">
        <v>6789</v>
      </c>
      <c r="E823" s="4" t="s">
        <v>4972</v>
      </c>
      <c r="F823" s="4" t="s">
        <v>4440</v>
      </c>
      <c r="G823" s="4" t="s">
        <v>18</v>
      </c>
      <c r="H823" s="4" t="s">
        <v>6790</v>
      </c>
      <c r="I823" s="4" t="s">
        <v>4236</v>
      </c>
      <c r="J823" s="4" t="s">
        <v>4237</v>
      </c>
      <c r="K823" s="4" t="s">
        <v>4237</v>
      </c>
    </row>
    <row r="824" s="13" customFormat="1" ht="20" customHeight="1" spans="1:11">
      <c r="A824" s="4" t="s">
        <v>6791</v>
      </c>
      <c r="B824" s="4" t="s">
        <v>2034</v>
      </c>
      <c r="C824" s="4" t="s">
        <v>6565</v>
      </c>
      <c r="D824" s="4" t="s">
        <v>6566</v>
      </c>
      <c r="E824" s="4" t="s">
        <v>4801</v>
      </c>
      <c r="F824" s="4" t="s">
        <v>4440</v>
      </c>
      <c r="G824" s="4" t="s">
        <v>18</v>
      </c>
      <c r="H824" s="4" t="s">
        <v>6792</v>
      </c>
      <c r="I824" s="4" t="s">
        <v>4236</v>
      </c>
      <c r="J824" s="4" t="s">
        <v>4237</v>
      </c>
      <c r="K824" s="4" t="s">
        <v>4237</v>
      </c>
    </row>
    <row r="825" s="13" customFormat="1" ht="20" customHeight="1" spans="1:11">
      <c r="A825" s="4" t="s">
        <v>6793</v>
      </c>
      <c r="B825" s="4" t="s">
        <v>355</v>
      </c>
      <c r="C825" s="4" t="s">
        <v>4574</v>
      </c>
      <c r="D825" s="4" t="s">
        <v>6794</v>
      </c>
      <c r="E825" s="4" t="s">
        <v>5745</v>
      </c>
      <c r="F825" s="4" t="s">
        <v>4972</v>
      </c>
      <c r="G825" s="4" t="s">
        <v>18</v>
      </c>
      <c r="H825" s="4" t="s">
        <v>6795</v>
      </c>
      <c r="I825" s="4" t="s">
        <v>4236</v>
      </c>
      <c r="J825" s="4" t="s">
        <v>4237</v>
      </c>
      <c r="K825" s="4" t="s">
        <v>4237</v>
      </c>
    </row>
    <row r="826" s="13" customFormat="1" ht="20" customHeight="1" spans="1:11">
      <c r="A826" s="4" t="s">
        <v>6796</v>
      </c>
      <c r="B826" s="4" t="s">
        <v>2424</v>
      </c>
      <c r="C826" s="4" t="s">
        <v>4547</v>
      </c>
      <c r="D826" s="4" t="s">
        <v>6797</v>
      </c>
      <c r="E826" s="4" t="s">
        <v>4599</v>
      </c>
      <c r="F826" s="4" t="s">
        <v>4440</v>
      </c>
      <c r="G826" s="4" t="s">
        <v>18</v>
      </c>
      <c r="H826" s="4" t="s">
        <v>4607</v>
      </c>
      <c r="I826" s="4" t="s">
        <v>4236</v>
      </c>
      <c r="J826" s="4" t="s">
        <v>4237</v>
      </c>
      <c r="K826" s="4" t="s">
        <v>4237</v>
      </c>
    </row>
    <row r="827" s="13" customFormat="1" ht="20" customHeight="1" spans="1:11">
      <c r="A827" s="4" t="s">
        <v>6798</v>
      </c>
      <c r="B827" s="4" t="s">
        <v>913</v>
      </c>
      <c r="C827" s="4" t="s">
        <v>5527</v>
      </c>
      <c r="D827" s="4" t="s">
        <v>6799</v>
      </c>
      <c r="E827" s="4" t="s">
        <v>4972</v>
      </c>
      <c r="F827" s="4" t="s">
        <v>4801</v>
      </c>
      <c r="G827" s="4" t="s">
        <v>18</v>
      </c>
      <c r="H827" s="4" t="s">
        <v>6764</v>
      </c>
      <c r="I827" s="4" t="s">
        <v>4236</v>
      </c>
      <c r="J827" s="4" t="s">
        <v>4237</v>
      </c>
      <c r="K827" s="4" t="s">
        <v>4237</v>
      </c>
    </row>
    <row r="828" s="13" customFormat="1" ht="20" customHeight="1" spans="1:11">
      <c r="A828" s="4" t="s">
        <v>6800</v>
      </c>
      <c r="B828" s="4" t="s">
        <v>336</v>
      </c>
      <c r="C828" s="4" t="s">
        <v>6328</v>
      </c>
      <c r="D828" s="4" t="s">
        <v>6801</v>
      </c>
      <c r="E828" s="4" t="s">
        <v>5166</v>
      </c>
      <c r="F828" s="4" t="s">
        <v>4972</v>
      </c>
      <c r="G828" s="4" t="s">
        <v>18</v>
      </c>
      <c r="H828" s="4" t="s">
        <v>6802</v>
      </c>
      <c r="I828" s="4" t="s">
        <v>4236</v>
      </c>
      <c r="J828" s="4" t="s">
        <v>4237</v>
      </c>
      <c r="K828" s="4" t="s">
        <v>4237</v>
      </c>
    </row>
    <row r="829" s="13" customFormat="1" ht="20" customHeight="1" spans="1:11">
      <c r="A829" s="4" t="s">
        <v>6803</v>
      </c>
      <c r="B829" s="4" t="s">
        <v>825</v>
      </c>
      <c r="C829" s="4" t="s">
        <v>6746</v>
      </c>
      <c r="D829" s="4" t="s">
        <v>6804</v>
      </c>
      <c r="E829" s="4" t="s">
        <v>5330</v>
      </c>
      <c r="F829" s="4" t="s">
        <v>4801</v>
      </c>
      <c r="G829" s="4" t="s">
        <v>18</v>
      </c>
      <c r="H829" s="4" t="s">
        <v>6805</v>
      </c>
      <c r="I829" s="4" t="s">
        <v>4236</v>
      </c>
      <c r="J829" s="4" t="s">
        <v>4237</v>
      </c>
      <c r="K829" s="4" t="s">
        <v>4237</v>
      </c>
    </row>
    <row r="830" s="13" customFormat="1" ht="20" customHeight="1" spans="1:11">
      <c r="A830" s="4" t="s">
        <v>6806</v>
      </c>
      <c r="B830" s="4" t="s">
        <v>1330</v>
      </c>
      <c r="C830" s="4" t="s">
        <v>6807</v>
      </c>
      <c r="D830" s="4" t="s">
        <v>6808</v>
      </c>
      <c r="E830" s="4" t="s">
        <v>4801</v>
      </c>
      <c r="F830" s="4" t="s">
        <v>4599</v>
      </c>
      <c r="G830" s="4" t="s">
        <v>18</v>
      </c>
      <c r="H830" s="4" t="s">
        <v>6809</v>
      </c>
      <c r="I830" s="4" t="s">
        <v>4236</v>
      </c>
      <c r="J830" s="4" t="s">
        <v>4237</v>
      </c>
      <c r="K830" s="4" t="s">
        <v>4237</v>
      </c>
    </row>
    <row r="831" s="13" customFormat="1" ht="20" customHeight="1" spans="1:11">
      <c r="A831" s="4" t="s">
        <v>6810</v>
      </c>
      <c r="B831" s="4" t="s">
        <v>458</v>
      </c>
      <c r="C831" s="4" t="s">
        <v>4706</v>
      </c>
      <c r="D831" s="4" t="s">
        <v>6811</v>
      </c>
      <c r="E831" s="4" t="s">
        <v>5903</v>
      </c>
      <c r="F831" s="4" t="s">
        <v>4972</v>
      </c>
      <c r="G831" s="4" t="s">
        <v>18</v>
      </c>
      <c r="H831" s="4" t="s">
        <v>6812</v>
      </c>
      <c r="I831" s="4" t="s">
        <v>4236</v>
      </c>
      <c r="J831" s="4" t="s">
        <v>4237</v>
      </c>
      <c r="K831" s="4" t="s">
        <v>4237</v>
      </c>
    </row>
    <row r="832" s="13" customFormat="1" ht="20" customHeight="1" spans="1:11">
      <c r="A832" s="4" t="s">
        <v>6813</v>
      </c>
      <c r="B832" s="4" t="s">
        <v>603</v>
      </c>
      <c r="C832" s="4" t="s">
        <v>4358</v>
      </c>
      <c r="D832" s="4" t="s">
        <v>604</v>
      </c>
      <c r="E832" s="4" t="s">
        <v>5166</v>
      </c>
      <c r="F832" s="4" t="s">
        <v>4972</v>
      </c>
      <c r="G832" s="4" t="s">
        <v>18</v>
      </c>
      <c r="H832" s="4" t="s">
        <v>4456</v>
      </c>
      <c r="I832" s="4" t="s">
        <v>4236</v>
      </c>
      <c r="J832" s="4" t="s">
        <v>4237</v>
      </c>
      <c r="K832" s="4" t="s">
        <v>4237</v>
      </c>
    </row>
    <row r="833" s="13" customFormat="1" ht="20" customHeight="1" spans="1:11">
      <c r="A833" s="4" t="s">
        <v>6814</v>
      </c>
      <c r="B833" s="4" t="s">
        <v>1231</v>
      </c>
      <c r="C833" s="4" t="s">
        <v>4574</v>
      </c>
      <c r="D833" s="4" t="s">
        <v>6815</v>
      </c>
      <c r="E833" s="4" t="s">
        <v>4972</v>
      </c>
      <c r="F833" s="4" t="s">
        <v>4801</v>
      </c>
      <c r="G833" s="4" t="s">
        <v>18</v>
      </c>
      <c r="H833" s="4" t="s">
        <v>6816</v>
      </c>
      <c r="I833" s="4" t="s">
        <v>4236</v>
      </c>
      <c r="J833" s="4" t="s">
        <v>4237</v>
      </c>
      <c r="K833" s="4" t="s">
        <v>4237</v>
      </c>
    </row>
    <row r="834" s="13" customFormat="1" ht="20" customHeight="1" spans="1:11">
      <c r="A834" s="4" t="s">
        <v>6817</v>
      </c>
      <c r="B834" s="4" t="s">
        <v>3496</v>
      </c>
      <c r="C834" s="4" t="s">
        <v>4450</v>
      </c>
      <c r="D834" s="4" t="s">
        <v>6818</v>
      </c>
      <c r="E834" s="4" t="s">
        <v>4440</v>
      </c>
      <c r="F834" s="4" t="s">
        <v>4233</v>
      </c>
      <c r="G834" s="4" t="s">
        <v>18</v>
      </c>
      <c r="H834" s="4" t="s">
        <v>6819</v>
      </c>
      <c r="I834" s="4" t="s">
        <v>4236</v>
      </c>
      <c r="J834" s="4" t="s">
        <v>4237</v>
      </c>
      <c r="K834" s="4" t="s">
        <v>4237</v>
      </c>
    </row>
    <row r="835" s="13" customFormat="1" ht="20" customHeight="1" spans="1:11">
      <c r="A835" s="4" t="s">
        <v>6820</v>
      </c>
      <c r="B835" s="4" t="s">
        <v>920</v>
      </c>
      <c r="C835" s="4" t="s">
        <v>6821</v>
      </c>
      <c r="D835" s="4" t="s">
        <v>6822</v>
      </c>
      <c r="E835" s="4" t="s">
        <v>5166</v>
      </c>
      <c r="F835" s="4" t="s">
        <v>4801</v>
      </c>
      <c r="G835" s="4" t="s">
        <v>18</v>
      </c>
      <c r="H835" s="4" t="s">
        <v>6823</v>
      </c>
      <c r="I835" s="4" t="s">
        <v>4236</v>
      </c>
      <c r="J835" s="4" t="s">
        <v>4237</v>
      </c>
      <c r="K835" s="4" t="s">
        <v>4237</v>
      </c>
    </row>
    <row r="836" s="13" customFormat="1" ht="20" customHeight="1" spans="1:11">
      <c r="A836" s="4" t="s">
        <v>6824</v>
      </c>
      <c r="B836" s="4" t="s">
        <v>2816</v>
      </c>
      <c r="C836" s="4" t="s">
        <v>5685</v>
      </c>
      <c r="D836" s="4" t="s">
        <v>6825</v>
      </c>
      <c r="E836" s="4" t="s">
        <v>4440</v>
      </c>
      <c r="F836" s="4" t="s">
        <v>4315</v>
      </c>
      <c r="G836" s="4" t="s">
        <v>18</v>
      </c>
      <c r="H836" s="4" t="s">
        <v>4764</v>
      </c>
      <c r="I836" s="4" t="s">
        <v>4236</v>
      </c>
      <c r="J836" s="4" t="s">
        <v>4237</v>
      </c>
      <c r="K836" s="4" t="s">
        <v>4237</v>
      </c>
    </row>
    <row r="837" s="13" customFormat="1" ht="20" customHeight="1" spans="1:11">
      <c r="A837" s="4" t="s">
        <v>6826</v>
      </c>
      <c r="B837" s="4" t="s">
        <v>402</v>
      </c>
      <c r="C837" s="4" t="s">
        <v>5429</v>
      </c>
      <c r="D837" s="4" t="s">
        <v>6827</v>
      </c>
      <c r="E837" s="4" t="s">
        <v>6828</v>
      </c>
      <c r="F837" s="4" t="s">
        <v>4972</v>
      </c>
      <c r="G837" s="4" t="s">
        <v>18</v>
      </c>
      <c r="H837" s="4" t="s">
        <v>6517</v>
      </c>
      <c r="I837" s="4" t="s">
        <v>4236</v>
      </c>
      <c r="J837" s="4" t="s">
        <v>4237</v>
      </c>
      <c r="K837" s="4" t="s">
        <v>4237</v>
      </c>
    </row>
    <row r="838" s="13" customFormat="1" ht="20" customHeight="1" spans="1:11">
      <c r="A838" s="4" t="s">
        <v>6829</v>
      </c>
      <c r="B838" s="4" t="s">
        <v>1736</v>
      </c>
      <c r="C838" s="4" t="s">
        <v>4733</v>
      </c>
      <c r="D838" s="4" t="s">
        <v>6830</v>
      </c>
      <c r="E838" s="4" t="s">
        <v>4972</v>
      </c>
      <c r="F838" s="4" t="s">
        <v>4599</v>
      </c>
      <c r="G838" s="4" t="s">
        <v>18</v>
      </c>
      <c r="H838" s="4" t="s">
        <v>6831</v>
      </c>
      <c r="I838" s="4" t="s">
        <v>4236</v>
      </c>
      <c r="J838" s="4" t="s">
        <v>4237</v>
      </c>
      <c r="K838" s="4" t="s">
        <v>4237</v>
      </c>
    </row>
    <row r="839" s="13" customFormat="1" ht="20" customHeight="1" spans="1:11">
      <c r="A839" s="4" t="s">
        <v>6832</v>
      </c>
      <c r="B839" s="4" t="s">
        <v>3591</v>
      </c>
      <c r="C839" s="4" t="s">
        <v>5455</v>
      </c>
      <c r="D839" s="4" t="s">
        <v>6833</v>
      </c>
      <c r="E839" s="4" t="s">
        <v>4801</v>
      </c>
      <c r="F839" s="4" t="s">
        <v>4233</v>
      </c>
      <c r="G839" s="4" t="s">
        <v>18</v>
      </c>
      <c r="H839" s="4" t="s">
        <v>6834</v>
      </c>
      <c r="I839" s="4" t="s">
        <v>4236</v>
      </c>
      <c r="J839" s="4" t="s">
        <v>4237</v>
      </c>
      <c r="K839" s="4" t="s">
        <v>4237</v>
      </c>
    </row>
    <row r="840" s="13" customFormat="1" ht="20" customHeight="1" spans="1:11">
      <c r="A840" s="4" t="s">
        <v>6835</v>
      </c>
      <c r="B840" s="4" t="s">
        <v>1691</v>
      </c>
      <c r="C840" s="4" t="s">
        <v>6836</v>
      </c>
      <c r="D840" s="4" t="s">
        <v>6837</v>
      </c>
      <c r="E840" s="4" t="s">
        <v>5330</v>
      </c>
      <c r="F840" s="4" t="s">
        <v>4599</v>
      </c>
      <c r="G840" s="4" t="s">
        <v>18</v>
      </c>
      <c r="H840" s="4" t="s">
        <v>6838</v>
      </c>
      <c r="I840" s="4" t="s">
        <v>4236</v>
      </c>
      <c r="J840" s="4" t="s">
        <v>4237</v>
      </c>
      <c r="K840" s="4" t="s">
        <v>4237</v>
      </c>
    </row>
    <row r="841" s="13" customFormat="1" ht="20" customHeight="1" spans="1:11">
      <c r="A841" s="4" t="s">
        <v>6839</v>
      </c>
      <c r="B841" s="4" t="s">
        <v>3027</v>
      </c>
      <c r="C841" s="4" t="s">
        <v>4372</v>
      </c>
      <c r="D841" s="4" t="s">
        <v>6840</v>
      </c>
      <c r="E841" s="4" t="s">
        <v>4801</v>
      </c>
      <c r="F841" s="4" t="s">
        <v>4315</v>
      </c>
      <c r="G841" s="4" t="s">
        <v>18</v>
      </c>
      <c r="H841" s="4" t="s">
        <v>6841</v>
      </c>
      <c r="I841" s="4" t="s">
        <v>4236</v>
      </c>
      <c r="J841" s="4" t="s">
        <v>4237</v>
      </c>
      <c r="K841" s="4" t="s">
        <v>4237</v>
      </c>
    </row>
    <row r="842" s="13" customFormat="1" ht="20" customHeight="1" spans="1:11">
      <c r="A842" s="4" t="s">
        <v>6842</v>
      </c>
      <c r="B842" s="4" t="s">
        <v>4063</v>
      </c>
      <c r="C842" s="4" t="s">
        <v>6843</v>
      </c>
      <c r="D842" s="4" t="s">
        <v>6844</v>
      </c>
      <c r="E842" s="4" t="s">
        <v>4972</v>
      </c>
      <c r="F842" s="4" t="s">
        <v>4234</v>
      </c>
      <c r="G842" s="4" t="s">
        <v>18</v>
      </c>
      <c r="H842" s="4" t="s">
        <v>6845</v>
      </c>
      <c r="I842" s="4" t="s">
        <v>4236</v>
      </c>
      <c r="J842" s="4" t="s">
        <v>4237</v>
      </c>
      <c r="K842" s="4" t="s">
        <v>4237</v>
      </c>
    </row>
    <row r="843" s="13" customFormat="1" ht="20" customHeight="1" spans="1:11">
      <c r="A843" s="4" t="s">
        <v>6846</v>
      </c>
      <c r="B843" s="4" t="s">
        <v>3546</v>
      </c>
      <c r="C843" s="4" t="s">
        <v>5455</v>
      </c>
      <c r="D843" s="4" t="s">
        <v>6847</v>
      </c>
      <c r="E843" s="4" t="s">
        <v>4599</v>
      </c>
      <c r="F843" s="4" t="s">
        <v>4233</v>
      </c>
      <c r="G843" s="4" t="s">
        <v>18</v>
      </c>
      <c r="H843" s="4" t="s">
        <v>6848</v>
      </c>
      <c r="I843" s="4" t="s">
        <v>4236</v>
      </c>
      <c r="J843" s="4" t="s">
        <v>4237</v>
      </c>
      <c r="K843" s="4" t="s">
        <v>4237</v>
      </c>
    </row>
    <row r="844" s="13" customFormat="1" ht="20" customHeight="1" spans="1:11">
      <c r="A844" s="4" t="s">
        <v>6849</v>
      </c>
      <c r="B844" s="4" t="s">
        <v>1043</v>
      </c>
      <c r="C844" s="4" t="s">
        <v>4376</v>
      </c>
      <c r="D844" s="4" t="s">
        <v>6850</v>
      </c>
      <c r="E844" s="4" t="s">
        <v>5166</v>
      </c>
      <c r="F844" s="4" t="s">
        <v>4801</v>
      </c>
      <c r="G844" s="4" t="s">
        <v>18</v>
      </c>
      <c r="H844" s="4" t="s">
        <v>6851</v>
      </c>
      <c r="I844" s="4" t="s">
        <v>4236</v>
      </c>
      <c r="J844" s="4" t="s">
        <v>4237</v>
      </c>
      <c r="K844" s="4" t="s">
        <v>4237</v>
      </c>
    </row>
    <row r="845" s="13" customFormat="1" ht="20" customHeight="1" spans="1:11">
      <c r="A845" s="4" t="s">
        <v>6852</v>
      </c>
      <c r="B845" s="4" t="s">
        <v>2575</v>
      </c>
      <c r="C845" s="4" t="s">
        <v>5969</v>
      </c>
      <c r="D845" s="4" t="s">
        <v>6853</v>
      </c>
      <c r="E845" s="4" t="s">
        <v>4801</v>
      </c>
      <c r="F845" s="4" t="s">
        <v>4315</v>
      </c>
      <c r="G845" s="4" t="s">
        <v>18</v>
      </c>
      <c r="H845" s="4" t="s">
        <v>6854</v>
      </c>
      <c r="I845" s="4" t="s">
        <v>4236</v>
      </c>
      <c r="J845" s="4" t="s">
        <v>4237</v>
      </c>
      <c r="K845" s="4" t="s">
        <v>4237</v>
      </c>
    </row>
    <row r="846" s="13" customFormat="1" ht="20" customHeight="1" spans="1:11">
      <c r="A846" s="4" t="s">
        <v>6855</v>
      </c>
      <c r="B846" s="4" t="s">
        <v>2062</v>
      </c>
      <c r="C846" s="4" t="s">
        <v>6334</v>
      </c>
      <c r="D846" s="4" t="s">
        <v>6856</v>
      </c>
      <c r="E846" s="4" t="s">
        <v>4972</v>
      </c>
      <c r="F846" s="4" t="s">
        <v>4440</v>
      </c>
      <c r="G846" s="4" t="s">
        <v>18</v>
      </c>
      <c r="H846" s="4" t="s">
        <v>6857</v>
      </c>
      <c r="I846" s="4" t="s">
        <v>4236</v>
      </c>
      <c r="J846" s="4" t="s">
        <v>4237</v>
      </c>
      <c r="K846" s="4" t="s">
        <v>4237</v>
      </c>
    </row>
    <row r="847" s="13" customFormat="1" ht="20" customHeight="1" spans="1:11">
      <c r="A847" s="4" t="s">
        <v>6858</v>
      </c>
      <c r="B847" s="4" t="s">
        <v>3075</v>
      </c>
      <c r="C847" s="4" t="s">
        <v>6859</v>
      </c>
      <c r="D847" s="4" t="s">
        <v>6860</v>
      </c>
      <c r="E847" s="4" t="s">
        <v>4599</v>
      </c>
      <c r="F847" s="4" t="s">
        <v>4233</v>
      </c>
      <c r="G847" s="4" t="s">
        <v>18</v>
      </c>
      <c r="H847" s="4" t="s">
        <v>6861</v>
      </c>
      <c r="I847" s="4" t="s">
        <v>4236</v>
      </c>
      <c r="J847" s="4" t="s">
        <v>4237</v>
      </c>
      <c r="K847" s="4" t="s">
        <v>4237</v>
      </c>
    </row>
    <row r="848" s="13" customFormat="1" ht="20" customHeight="1" spans="1:11">
      <c r="A848" s="4" t="s">
        <v>6862</v>
      </c>
      <c r="B848" s="4" t="s">
        <v>3848</v>
      </c>
      <c r="C848" s="4" t="s">
        <v>5408</v>
      </c>
      <c r="D848" s="4" t="s">
        <v>4637</v>
      </c>
      <c r="E848" s="4" t="s">
        <v>4599</v>
      </c>
      <c r="F848" s="4" t="s">
        <v>4234</v>
      </c>
      <c r="G848" s="4" t="s">
        <v>18</v>
      </c>
      <c r="H848" s="4" t="s">
        <v>6863</v>
      </c>
      <c r="I848" s="4" t="s">
        <v>4236</v>
      </c>
      <c r="J848" s="4" t="s">
        <v>4237</v>
      </c>
      <c r="K848" s="4" t="s">
        <v>4237</v>
      </c>
    </row>
    <row r="849" s="13" customFormat="1" ht="20" customHeight="1" spans="1:11">
      <c r="A849" s="4" t="s">
        <v>6864</v>
      </c>
      <c r="B849" s="4" t="s">
        <v>1492</v>
      </c>
      <c r="C849" s="4" t="s">
        <v>6865</v>
      </c>
      <c r="D849" s="4" t="s">
        <v>6866</v>
      </c>
      <c r="E849" s="4" t="s">
        <v>4801</v>
      </c>
      <c r="F849" s="4" t="s">
        <v>4599</v>
      </c>
      <c r="G849" s="4" t="s">
        <v>18</v>
      </c>
      <c r="H849" s="4" t="s">
        <v>6867</v>
      </c>
      <c r="I849" s="4" t="s">
        <v>4236</v>
      </c>
      <c r="J849" s="4" t="s">
        <v>4237</v>
      </c>
      <c r="K849" s="4" t="s">
        <v>4237</v>
      </c>
    </row>
    <row r="850" s="13" customFormat="1" ht="20" customHeight="1" spans="1:11">
      <c r="A850" s="4" t="s">
        <v>6868</v>
      </c>
      <c r="B850" s="4" t="s">
        <v>3278</v>
      </c>
      <c r="C850" s="4" t="s">
        <v>6869</v>
      </c>
      <c r="D850" s="4" t="s">
        <v>6870</v>
      </c>
      <c r="E850" s="4" t="s">
        <v>4599</v>
      </c>
      <c r="F850" s="4" t="s">
        <v>4233</v>
      </c>
      <c r="G850" s="4" t="s">
        <v>18</v>
      </c>
      <c r="H850" s="4" t="s">
        <v>6871</v>
      </c>
      <c r="I850" s="4" t="s">
        <v>4236</v>
      </c>
      <c r="J850" s="4" t="s">
        <v>4237</v>
      </c>
      <c r="K850" s="4" t="s">
        <v>4237</v>
      </c>
    </row>
    <row r="851" s="13" customFormat="1" ht="20" customHeight="1" spans="1:11">
      <c r="A851" s="4" t="s">
        <v>6872</v>
      </c>
      <c r="B851" s="4" t="s">
        <v>2234</v>
      </c>
      <c r="C851" s="4" t="s">
        <v>6873</v>
      </c>
      <c r="D851" s="4" t="s">
        <v>6874</v>
      </c>
      <c r="E851" s="4" t="s">
        <v>4599</v>
      </c>
      <c r="F851" s="4" t="s">
        <v>4440</v>
      </c>
      <c r="G851" s="4" t="s">
        <v>18</v>
      </c>
      <c r="H851" s="4" t="s">
        <v>6875</v>
      </c>
      <c r="I851" s="4" t="s">
        <v>4236</v>
      </c>
      <c r="J851" s="4" t="s">
        <v>4237</v>
      </c>
      <c r="K851" s="4" t="s">
        <v>4237</v>
      </c>
    </row>
    <row r="852" s="13" customFormat="1" ht="20" customHeight="1" spans="1:11">
      <c r="A852" s="4" t="s">
        <v>6876</v>
      </c>
      <c r="B852" s="4" t="s">
        <v>1616</v>
      </c>
      <c r="C852" s="4" t="s">
        <v>6877</v>
      </c>
      <c r="D852" s="4" t="s">
        <v>6878</v>
      </c>
      <c r="E852" s="4" t="s">
        <v>5745</v>
      </c>
      <c r="F852" s="4" t="s">
        <v>4599</v>
      </c>
      <c r="G852" s="4" t="s">
        <v>18</v>
      </c>
      <c r="H852" s="4" t="s">
        <v>6879</v>
      </c>
      <c r="I852" s="4" t="s">
        <v>4236</v>
      </c>
      <c r="J852" s="4" t="s">
        <v>4237</v>
      </c>
      <c r="K852" s="4" t="s">
        <v>4237</v>
      </c>
    </row>
    <row r="853" s="13" customFormat="1" ht="20" customHeight="1" spans="1:11">
      <c r="A853" s="4" t="s">
        <v>6880</v>
      </c>
      <c r="B853" s="4" t="s">
        <v>1571</v>
      </c>
      <c r="C853" s="4" t="s">
        <v>4733</v>
      </c>
      <c r="D853" s="4" t="s">
        <v>4734</v>
      </c>
      <c r="E853" s="4" t="s">
        <v>5487</v>
      </c>
      <c r="F853" s="4" t="s">
        <v>4599</v>
      </c>
      <c r="G853" s="4" t="s">
        <v>18</v>
      </c>
      <c r="H853" s="4" t="s">
        <v>6881</v>
      </c>
      <c r="I853" s="4" t="s">
        <v>4236</v>
      </c>
      <c r="J853" s="4" t="s">
        <v>4237</v>
      </c>
      <c r="K853" s="4" t="s">
        <v>4237</v>
      </c>
    </row>
    <row r="854" s="13" customFormat="1" ht="20" customHeight="1" spans="1:11">
      <c r="A854" s="4" t="s">
        <v>6882</v>
      </c>
      <c r="B854" s="4" t="s">
        <v>304</v>
      </c>
      <c r="C854" s="4" t="s">
        <v>5455</v>
      </c>
      <c r="D854" s="4" t="s">
        <v>6883</v>
      </c>
      <c r="E854" s="4" t="s">
        <v>5166</v>
      </c>
      <c r="F854" s="4" t="s">
        <v>4972</v>
      </c>
      <c r="G854" s="4" t="s">
        <v>18</v>
      </c>
      <c r="H854" s="4" t="s">
        <v>6884</v>
      </c>
      <c r="I854" s="4" t="s">
        <v>4236</v>
      </c>
      <c r="J854" s="4" t="s">
        <v>4237</v>
      </c>
      <c r="K854" s="4" t="s">
        <v>4237</v>
      </c>
    </row>
    <row r="855" s="13" customFormat="1" ht="20" customHeight="1" spans="1:11">
      <c r="A855" s="4" t="s">
        <v>6885</v>
      </c>
      <c r="B855" s="4" t="s">
        <v>4125</v>
      </c>
      <c r="C855" s="4" t="s">
        <v>5455</v>
      </c>
      <c r="D855" s="4" t="s">
        <v>6886</v>
      </c>
      <c r="E855" s="4" t="s">
        <v>4233</v>
      </c>
      <c r="F855" s="4" t="s">
        <v>4234</v>
      </c>
      <c r="G855" s="4" t="s">
        <v>18</v>
      </c>
      <c r="H855" s="4" t="s">
        <v>6887</v>
      </c>
      <c r="I855" s="4" t="s">
        <v>4236</v>
      </c>
      <c r="J855" s="4" t="s">
        <v>4237</v>
      </c>
      <c r="K855" s="4" t="s">
        <v>4237</v>
      </c>
    </row>
    <row r="856" s="13" customFormat="1" ht="20" customHeight="1" spans="1:11">
      <c r="A856" s="4" t="s">
        <v>6888</v>
      </c>
      <c r="B856" s="4" t="s">
        <v>3528</v>
      </c>
      <c r="C856" s="4" t="s">
        <v>4582</v>
      </c>
      <c r="D856" s="4" t="s">
        <v>6889</v>
      </c>
      <c r="E856" s="4" t="s">
        <v>4315</v>
      </c>
      <c r="F856" s="4" t="s">
        <v>4233</v>
      </c>
      <c r="G856" s="4" t="s">
        <v>18</v>
      </c>
      <c r="H856" s="4" t="s">
        <v>6890</v>
      </c>
      <c r="I856" s="4" t="s">
        <v>4236</v>
      </c>
      <c r="J856" s="4" t="s">
        <v>4237</v>
      </c>
      <c r="K856" s="4" t="s">
        <v>4237</v>
      </c>
    </row>
    <row r="857" s="13" customFormat="1" ht="20" customHeight="1" spans="1:11">
      <c r="A857" s="4" t="s">
        <v>6891</v>
      </c>
      <c r="B857" s="4" t="s">
        <v>293</v>
      </c>
      <c r="C857" s="4" t="s">
        <v>5527</v>
      </c>
      <c r="D857" s="4" t="s">
        <v>294</v>
      </c>
      <c r="E857" s="4" t="s">
        <v>5330</v>
      </c>
      <c r="F857" s="4" t="s">
        <v>4972</v>
      </c>
      <c r="G857" s="4" t="s">
        <v>18</v>
      </c>
      <c r="H857" s="4" t="s">
        <v>6892</v>
      </c>
      <c r="I857" s="4" t="s">
        <v>4236</v>
      </c>
      <c r="J857" s="4" t="s">
        <v>4237</v>
      </c>
      <c r="K857" s="4" t="s">
        <v>4237</v>
      </c>
    </row>
    <row r="858" s="13" customFormat="1" ht="20" customHeight="1" spans="1:11">
      <c r="A858" s="4" t="s">
        <v>6893</v>
      </c>
      <c r="B858" s="4" t="s">
        <v>3960</v>
      </c>
      <c r="C858" s="4" t="s">
        <v>6894</v>
      </c>
      <c r="D858" s="4" t="s">
        <v>6895</v>
      </c>
      <c r="E858" s="4" t="s">
        <v>4599</v>
      </c>
      <c r="F858" s="4" t="s">
        <v>4234</v>
      </c>
      <c r="G858" s="4" t="s">
        <v>18</v>
      </c>
      <c r="H858" s="4" t="s">
        <v>6896</v>
      </c>
      <c r="I858" s="4" t="s">
        <v>4236</v>
      </c>
      <c r="J858" s="4" t="s">
        <v>4237</v>
      </c>
      <c r="K858" s="4" t="s">
        <v>4237</v>
      </c>
    </row>
    <row r="859" s="13" customFormat="1" ht="20" customHeight="1" spans="1:11">
      <c r="A859" s="4" t="s">
        <v>6897</v>
      </c>
      <c r="B859" s="4" t="s">
        <v>1077</v>
      </c>
      <c r="C859" s="4" t="s">
        <v>6702</v>
      </c>
      <c r="D859" s="4" t="s">
        <v>6898</v>
      </c>
      <c r="E859" s="4" t="s">
        <v>5745</v>
      </c>
      <c r="F859" s="4" t="s">
        <v>4801</v>
      </c>
      <c r="G859" s="4" t="s">
        <v>18</v>
      </c>
      <c r="H859" s="4" t="s">
        <v>6899</v>
      </c>
      <c r="I859" s="4" t="s">
        <v>4236</v>
      </c>
      <c r="J859" s="4" t="s">
        <v>4237</v>
      </c>
      <c r="K859" s="4" t="s">
        <v>4237</v>
      </c>
    </row>
    <row r="860" s="13" customFormat="1" ht="20" customHeight="1" spans="1:11">
      <c r="A860" s="4" t="s">
        <v>6900</v>
      </c>
      <c r="B860" s="4" t="s">
        <v>3036</v>
      </c>
      <c r="C860" s="4" t="s">
        <v>4762</v>
      </c>
      <c r="D860" s="4" t="s">
        <v>6901</v>
      </c>
      <c r="E860" s="4" t="s">
        <v>4315</v>
      </c>
      <c r="F860" s="4" t="s">
        <v>4233</v>
      </c>
      <c r="G860" s="4" t="s">
        <v>18</v>
      </c>
      <c r="H860" s="4" t="s">
        <v>6902</v>
      </c>
      <c r="I860" s="4" t="s">
        <v>4236</v>
      </c>
      <c r="J860" s="4" t="s">
        <v>4237</v>
      </c>
      <c r="K860" s="4" t="s">
        <v>4237</v>
      </c>
    </row>
    <row r="861" s="13" customFormat="1" ht="20" customHeight="1" spans="1:11">
      <c r="A861" s="4" t="s">
        <v>6903</v>
      </c>
      <c r="B861" s="4" t="s">
        <v>2151</v>
      </c>
      <c r="C861" s="4" t="s">
        <v>5471</v>
      </c>
      <c r="D861" s="4" t="s">
        <v>6904</v>
      </c>
      <c r="E861" s="4" t="s">
        <v>5166</v>
      </c>
      <c r="F861" s="4" t="s">
        <v>4440</v>
      </c>
      <c r="G861" s="4" t="s">
        <v>18</v>
      </c>
      <c r="H861" s="4" t="s">
        <v>6905</v>
      </c>
      <c r="I861" s="4" t="s">
        <v>4236</v>
      </c>
      <c r="J861" s="4" t="s">
        <v>4237</v>
      </c>
      <c r="K861" s="4" t="s">
        <v>4237</v>
      </c>
    </row>
    <row r="862" s="13" customFormat="1" ht="20" customHeight="1" spans="1:11">
      <c r="A862" s="4" t="s">
        <v>6906</v>
      </c>
      <c r="B862" s="4" t="s">
        <v>916</v>
      </c>
      <c r="C862" s="4" t="s">
        <v>6907</v>
      </c>
      <c r="D862" s="4" t="s">
        <v>6908</v>
      </c>
      <c r="E862" s="4" t="s">
        <v>4972</v>
      </c>
      <c r="F862" s="4" t="s">
        <v>4801</v>
      </c>
      <c r="G862" s="4" t="s">
        <v>18</v>
      </c>
      <c r="H862" s="4" t="s">
        <v>6909</v>
      </c>
      <c r="I862" s="4" t="s">
        <v>4236</v>
      </c>
      <c r="J862" s="4" t="s">
        <v>4237</v>
      </c>
      <c r="K862" s="4" t="s">
        <v>4237</v>
      </c>
    </row>
    <row r="863" s="13" customFormat="1" ht="20" customHeight="1" spans="1:11">
      <c r="A863" s="4" t="s">
        <v>6910</v>
      </c>
      <c r="B863" s="4" t="s">
        <v>3343</v>
      </c>
      <c r="C863" s="4" t="s">
        <v>6911</v>
      </c>
      <c r="D863" s="4" t="s">
        <v>6912</v>
      </c>
      <c r="E863" s="4" t="s">
        <v>4440</v>
      </c>
      <c r="F863" s="4" t="s">
        <v>4233</v>
      </c>
      <c r="G863" s="4" t="s">
        <v>18</v>
      </c>
      <c r="H863" s="4" t="s">
        <v>6913</v>
      </c>
      <c r="I863" s="4" t="s">
        <v>4236</v>
      </c>
      <c r="J863" s="4" t="s">
        <v>4237</v>
      </c>
      <c r="K863" s="4" t="s">
        <v>4237</v>
      </c>
    </row>
    <row r="864" s="13" customFormat="1" ht="20" customHeight="1" spans="1:11">
      <c r="A864" s="4" t="s">
        <v>6914</v>
      </c>
      <c r="B864" s="4" t="s">
        <v>947</v>
      </c>
      <c r="C864" s="4" t="s">
        <v>4762</v>
      </c>
      <c r="D864" s="4" t="s">
        <v>6915</v>
      </c>
      <c r="E864" s="4" t="s">
        <v>5166</v>
      </c>
      <c r="F864" s="4" t="s">
        <v>4801</v>
      </c>
      <c r="G864" s="4" t="s">
        <v>18</v>
      </c>
      <c r="H864" s="4" t="s">
        <v>6916</v>
      </c>
      <c r="I864" s="4" t="s">
        <v>4236</v>
      </c>
      <c r="J864" s="4" t="s">
        <v>4237</v>
      </c>
      <c r="K864" s="4" t="s">
        <v>4237</v>
      </c>
    </row>
    <row r="865" s="13" customFormat="1" ht="20" customHeight="1" spans="1:11">
      <c r="A865" s="4" t="s">
        <v>6917</v>
      </c>
      <c r="B865" s="4" t="s">
        <v>3588</v>
      </c>
      <c r="C865" s="4" t="s">
        <v>6918</v>
      </c>
      <c r="D865" s="4" t="s">
        <v>6919</v>
      </c>
      <c r="E865" s="4" t="s">
        <v>4315</v>
      </c>
      <c r="F865" s="4" t="s">
        <v>4233</v>
      </c>
      <c r="G865" s="4" t="s">
        <v>18</v>
      </c>
      <c r="H865" s="4" t="s">
        <v>6920</v>
      </c>
      <c r="I865" s="4" t="s">
        <v>4236</v>
      </c>
      <c r="J865" s="4" t="s">
        <v>4237</v>
      </c>
      <c r="K865" s="4" t="s">
        <v>4237</v>
      </c>
    </row>
    <row r="866" s="13" customFormat="1" ht="20" customHeight="1" spans="1:11">
      <c r="A866" s="4" t="s">
        <v>6921</v>
      </c>
      <c r="B866" s="4" t="s">
        <v>2650</v>
      </c>
      <c r="C866" s="4" t="s">
        <v>6922</v>
      </c>
      <c r="D866" s="4" t="s">
        <v>6923</v>
      </c>
      <c r="E866" s="4" t="s">
        <v>4440</v>
      </c>
      <c r="F866" s="4" t="s">
        <v>4315</v>
      </c>
      <c r="G866" s="4" t="s">
        <v>18</v>
      </c>
      <c r="H866" s="4" t="s">
        <v>6924</v>
      </c>
      <c r="I866" s="4" t="s">
        <v>4236</v>
      </c>
      <c r="J866" s="4" t="s">
        <v>4237</v>
      </c>
      <c r="K866" s="4" t="s">
        <v>4237</v>
      </c>
    </row>
    <row r="867" s="13" customFormat="1" ht="20" customHeight="1" spans="1:11">
      <c r="A867" s="4" t="s">
        <v>6925</v>
      </c>
      <c r="B867" s="4" t="s">
        <v>1464</v>
      </c>
      <c r="C867" s="4" t="s">
        <v>4376</v>
      </c>
      <c r="D867" s="4" t="s">
        <v>6926</v>
      </c>
      <c r="E867" s="4" t="s">
        <v>5487</v>
      </c>
      <c r="F867" s="4" t="s">
        <v>4599</v>
      </c>
      <c r="G867" s="4" t="s">
        <v>18</v>
      </c>
      <c r="H867" s="4" t="s">
        <v>6927</v>
      </c>
      <c r="I867" s="4" t="s">
        <v>4236</v>
      </c>
      <c r="J867" s="4" t="s">
        <v>4237</v>
      </c>
      <c r="K867" s="4" t="s">
        <v>4237</v>
      </c>
    </row>
    <row r="868" s="13" customFormat="1" ht="20" customHeight="1" spans="1:11">
      <c r="A868" s="4" t="s">
        <v>6928</v>
      </c>
      <c r="B868" s="4" t="s">
        <v>1441</v>
      </c>
      <c r="C868" s="4" t="s">
        <v>4706</v>
      </c>
      <c r="D868" s="4" t="s">
        <v>6929</v>
      </c>
      <c r="E868" s="4" t="s">
        <v>4972</v>
      </c>
      <c r="F868" s="4" t="s">
        <v>4599</v>
      </c>
      <c r="G868" s="4" t="s">
        <v>18</v>
      </c>
      <c r="H868" s="4" t="s">
        <v>5986</v>
      </c>
      <c r="I868" s="4" t="s">
        <v>4236</v>
      </c>
      <c r="J868" s="4" t="s">
        <v>4237</v>
      </c>
      <c r="K868" s="4" t="s">
        <v>4237</v>
      </c>
    </row>
    <row r="869" s="13" customFormat="1" ht="20" customHeight="1" spans="1:11">
      <c r="A869" s="4" t="s">
        <v>6930</v>
      </c>
      <c r="B869" s="4" t="s">
        <v>131</v>
      </c>
      <c r="C869" s="4" t="s">
        <v>5545</v>
      </c>
      <c r="D869" s="4" t="s">
        <v>6931</v>
      </c>
      <c r="E869" s="4" t="s">
        <v>5166</v>
      </c>
      <c r="F869" s="4" t="s">
        <v>4972</v>
      </c>
      <c r="G869" s="4" t="s">
        <v>18</v>
      </c>
      <c r="H869" s="4" t="s">
        <v>6932</v>
      </c>
      <c r="I869" s="4" t="s">
        <v>4236</v>
      </c>
      <c r="J869" s="4" t="s">
        <v>4237</v>
      </c>
      <c r="K869" s="4" t="s">
        <v>4237</v>
      </c>
    </row>
    <row r="870" s="13" customFormat="1" ht="20" customHeight="1" spans="1:11">
      <c r="A870" s="4" t="s">
        <v>6933</v>
      </c>
      <c r="B870" s="4" t="s">
        <v>1844</v>
      </c>
      <c r="C870" s="4" t="s">
        <v>4733</v>
      </c>
      <c r="D870" s="4" t="s">
        <v>6934</v>
      </c>
      <c r="E870" s="4" t="s">
        <v>5166</v>
      </c>
      <c r="F870" s="4" t="s">
        <v>4440</v>
      </c>
      <c r="G870" s="4" t="s">
        <v>18</v>
      </c>
      <c r="H870" s="4" t="s">
        <v>6935</v>
      </c>
      <c r="I870" s="4" t="s">
        <v>4236</v>
      </c>
      <c r="J870" s="4" t="s">
        <v>4237</v>
      </c>
      <c r="K870" s="4" t="s">
        <v>4237</v>
      </c>
    </row>
    <row r="871" s="13" customFormat="1" ht="20" customHeight="1" spans="1:11">
      <c r="A871" s="4" t="s">
        <v>6936</v>
      </c>
      <c r="B871" s="4" t="s">
        <v>162</v>
      </c>
      <c r="C871" s="4" t="s">
        <v>4488</v>
      </c>
      <c r="D871" s="4" t="s">
        <v>6937</v>
      </c>
      <c r="E871" s="4" t="s">
        <v>5166</v>
      </c>
      <c r="F871" s="4" t="s">
        <v>4972</v>
      </c>
      <c r="G871" s="4" t="s">
        <v>18</v>
      </c>
      <c r="H871" s="4" t="s">
        <v>6938</v>
      </c>
      <c r="I871" s="4" t="s">
        <v>4236</v>
      </c>
      <c r="J871" s="4" t="s">
        <v>4237</v>
      </c>
      <c r="K871" s="4" t="s">
        <v>4237</v>
      </c>
    </row>
    <row r="872" s="13" customFormat="1" ht="20" customHeight="1" spans="1:11">
      <c r="A872" s="4" t="s">
        <v>6939</v>
      </c>
      <c r="B872" s="4" t="s">
        <v>3670</v>
      </c>
      <c r="C872" s="4" t="s">
        <v>4923</v>
      </c>
      <c r="D872" s="4" t="s">
        <v>6940</v>
      </c>
      <c r="E872" s="4" t="s">
        <v>4233</v>
      </c>
      <c r="F872" s="4" t="s">
        <v>4234</v>
      </c>
      <c r="G872" s="4" t="s">
        <v>18</v>
      </c>
      <c r="H872" s="4" t="s">
        <v>6941</v>
      </c>
      <c r="I872" s="4" t="s">
        <v>4236</v>
      </c>
      <c r="J872" s="4" t="s">
        <v>4237</v>
      </c>
      <c r="K872" s="4" t="s">
        <v>4237</v>
      </c>
    </row>
    <row r="873" s="13" customFormat="1" ht="20" customHeight="1" spans="1:11">
      <c r="A873" s="4" t="s">
        <v>6942</v>
      </c>
      <c r="B873" s="4" t="s">
        <v>476</v>
      </c>
      <c r="C873" s="4" t="s">
        <v>5527</v>
      </c>
      <c r="D873" s="4" t="s">
        <v>6943</v>
      </c>
      <c r="E873" s="4" t="s">
        <v>5330</v>
      </c>
      <c r="F873" s="4" t="s">
        <v>4972</v>
      </c>
      <c r="G873" s="4" t="s">
        <v>18</v>
      </c>
      <c r="H873" s="4" t="s">
        <v>6892</v>
      </c>
      <c r="I873" s="4" t="s">
        <v>4236</v>
      </c>
      <c r="J873" s="4" t="s">
        <v>4237</v>
      </c>
      <c r="K873" s="4" t="s">
        <v>4237</v>
      </c>
    </row>
    <row r="874" s="13" customFormat="1" ht="20" customHeight="1" spans="1:11">
      <c r="A874" s="4" t="s">
        <v>6944</v>
      </c>
      <c r="B874" s="4" t="s">
        <v>2157</v>
      </c>
      <c r="C874" s="4" t="s">
        <v>4574</v>
      </c>
      <c r="D874" s="4" t="s">
        <v>6945</v>
      </c>
      <c r="E874" s="4" t="s">
        <v>5330</v>
      </c>
      <c r="F874" s="4" t="s">
        <v>4440</v>
      </c>
      <c r="G874" s="4" t="s">
        <v>18</v>
      </c>
      <c r="H874" s="4" t="s">
        <v>6946</v>
      </c>
      <c r="I874" s="4" t="s">
        <v>4236</v>
      </c>
      <c r="J874" s="4" t="s">
        <v>4237</v>
      </c>
      <c r="K874" s="4" t="s">
        <v>4237</v>
      </c>
    </row>
    <row r="875" s="13" customFormat="1" ht="20" customHeight="1" spans="1:11">
      <c r="A875" s="4" t="s">
        <v>6947</v>
      </c>
      <c r="B875" s="4" t="s">
        <v>763</v>
      </c>
      <c r="C875" s="4" t="s">
        <v>4547</v>
      </c>
      <c r="D875" s="4" t="s">
        <v>6948</v>
      </c>
      <c r="E875" s="4" t="s">
        <v>4972</v>
      </c>
      <c r="F875" s="4" t="s">
        <v>4801</v>
      </c>
      <c r="G875" s="4" t="s">
        <v>18</v>
      </c>
      <c r="H875" s="4" t="s">
        <v>6949</v>
      </c>
      <c r="I875" s="4" t="s">
        <v>4236</v>
      </c>
      <c r="J875" s="4" t="s">
        <v>4237</v>
      </c>
      <c r="K875" s="4" t="s">
        <v>4237</v>
      </c>
    </row>
    <row r="876" s="13" customFormat="1" ht="20" customHeight="1" spans="1:11">
      <c r="A876" s="4" t="s">
        <v>6950</v>
      </c>
      <c r="B876" s="4" t="s">
        <v>3647</v>
      </c>
      <c r="C876" s="4" t="s">
        <v>6869</v>
      </c>
      <c r="D876" s="4" t="s">
        <v>6951</v>
      </c>
      <c r="E876" s="4" t="s">
        <v>4440</v>
      </c>
      <c r="F876" s="4" t="s">
        <v>4234</v>
      </c>
      <c r="G876" s="4" t="s">
        <v>18</v>
      </c>
      <c r="H876" s="4" t="s">
        <v>6952</v>
      </c>
      <c r="I876" s="4" t="s">
        <v>4236</v>
      </c>
      <c r="J876" s="4" t="s">
        <v>4237</v>
      </c>
      <c r="K876" s="4" t="s">
        <v>4237</v>
      </c>
    </row>
    <row r="877" s="13" customFormat="1" ht="20" customHeight="1" spans="1:11">
      <c r="A877" s="4" t="s">
        <v>6953</v>
      </c>
      <c r="B877" s="4" t="s">
        <v>3707</v>
      </c>
      <c r="C877" s="4" t="s">
        <v>6869</v>
      </c>
      <c r="D877" s="4" t="s">
        <v>6954</v>
      </c>
      <c r="E877" s="4" t="s">
        <v>4440</v>
      </c>
      <c r="F877" s="4" t="s">
        <v>4234</v>
      </c>
      <c r="G877" s="4" t="s">
        <v>18</v>
      </c>
      <c r="H877" s="4" t="s">
        <v>6955</v>
      </c>
      <c r="I877" s="4" t="s">
        <v>4236</v>
      </c>
      <c r="J877" s="4" t="s">
        <v>4237</v>
      </c>
      <c r="K877" s="4" t="s">
        <v>4237</v>
      </c>
    </row>
    <row r="878" s="13" customFormat="1" ht="20" customHeight="1" spans="1:11">
      <c r="A878" s="4" t="s">
        <v>6956</v>
      </c>
      <c r="B878" s="4" t="s">
        <v>283</v>
      </c>
      <c r="C878" s="4" t="s">
        <v>6957</v>
      </c>
      <c r="D878" s="4" t="s">
        <v>6958</v>
      </c>
      <c r="E878" s="4" t="s">
        <v>5330</v>
      </c>
      <c r="F878" s="4" t="s">
        <v>4972</v>
      </c>
      <c r="G878" s="4" t="s">
        <v>18</v>
      </c>
      <c r="H878" s="4" t="s">
        <v>6959</v>
      </c>
      <c r="I878" s="4" t="s">
        <v>4236</v>
      </c>
      <c r="J878" s="4" t="s">
        <v>4237</v>
      </c>
      <c r="K878" s="4" t="s">
        <v>4237</v>
      </c>
    </row>
    <row r="879" s="13" customFormat="1" ht="20" customHeight="1" spans="1:11">
      <c r="A879" s="4" t="s">
        <v>6960</v>
      </c>
      <c r="B879" s="4" t="s">
        <v>2370</v>
      </c>
      <c r="C879" s="4" t="s">
        <v>6961</v>
      </c>
      <c r="D879" s="4" t="s">
        <v>6962</v>
      </c>
      <c r="E879" s="4" t="s">
        <v>4972</v>
      </c>
      <c r="F879" s="4" t="s">
        <v>4440</v>
      </c>
      <c r="G879" s="4" t="s">
        <v>18</v>
      </c>
      <c r="H879" s="4" t="s">
        <v>6963</v>
      </c>
      <c r="I879" s="4" t="s">
        <v>4236</v>
      </c>
      <c r="J879" s="4" t="s">
        <v>4237</v>
      </c>
      <c r="K879" s="4" t="s">
        <v>4237</v>
      </c>
    </row>
    <row r="880" s="13" customFormat="1" ht="20" customHeight="1" spans="1:11">
      <c r="A880" s="4" t="s">
        <v>6964</v>
      </c>
      <c r="B880" s="4" t="s">
        <v>1588</v>
      </c>
      <c r="C880" s="4" t="s">
        <v>6965</v>
      </c>
      <c r="D880" s="4" t="s">
        <v>6966</v>
      </c>
      <c r="E880" s="4" t="s">
        <v>5166</v>
      </c>
      <c r="F880" s="4" t="s">
        <v>4599</v>
      </c>
      <c r="G880" s="4" t="s">
        <v>18</v>
      </c>
      <c r="H880" s="4" t="s">
        <v>6967</v>
      </c>
      <c r="I880" s="4" t="s">
        <v>4236</v>
      </c>
      <c r="J880" s="4" t="s">
        <v>4237</v>
      </c>
      <c r="K880" s="4" t="s">
        <v>4237</v>
      </c>
    </row>
    <row r="881" s="13" customFormat="1" ht="20" customHeight="1" spans="1:11">
      <c r="A881" s="4" t="s">
        <v>6968</v>
      </c>
      <c r="B881" s="4" t="s">
        <v>3861</v>
      </c>
      <c r="C881" s="4" t="s">
        <v>5270</v>
      </c>
      <c r="D881" s="4" t="s">
        <v>6969</v>
      </c>
      <c r="E881" s="4" t="s">
        <v>4315</v>
      </c>
      <c r="F881" s="4" t="s">
        <v>4234</v>
      </c>
      <c r="G881" s="4" t="s">
        <v>18</v>
      </c>
      <c r="H881" s="4" t="s">
        <v>6970</v>
      </c>
      <c r="I881" s="4" t="s">
        <v>4236</v>
      </c>
      <c r="J881" s="4" t="s">
        <v>4237</v>
      </c>
      <c r="K881" s="4" t="s">
        <v>4237</v>
      </c>
    </row>
    <row r="882" s="13" customFormat="1" ht="20" customHeight="1" spans="1:11">
      <c r="A882" s="4" t="s">
        <v>6971</v>
      </c>
      <c r="B882" s="4" t="s">
        <v>3083</v>
      </c>
      <c r="C882" s="4" t="s">
        <v>6972</v>
      </c>
      <c r="D882" s="4" t="s">
        <v>6973</v>
      </c>
      <c r="E882" s="4" t="s">
        <v>4440</v>
      </c>
      <c r="F882" s="4" t="s">
        <v>4233</v>
      </c>
      <c r="G882" s="4" t="s">
        <v>18</v>
      </c>
      <c r="H882" s="4" t="s">
        <v>6974</v>
      </c>
      <c r="I882" s="4" t="s">
        <v>4236</v>
      </c>
      <c r="J882" s="4" t="s">
        <v>4237</v>
      </c>
      <c r="K882" s="4" t="s">
        <v>4237</v>
      </c>
    </row>
    <row r="883" s="13" customFormat="1" ht="20" customHeight="1" spans="1:11">
      <c r="A883" s="4" t="s">
        <v>6975</v>
      </c>
      <c r="B883" s="4" t="s">
        <v>3553</v>
      </c>
      <c r="C883" s="4" t="s">
        <v>6403</v>
      </c>
      <c r="D883" s="4" t="s">
        <v>6976</v>
      </c>
      <c r="E883" s="4" t="s">
        <v>4315</v>
      </c>
      <c r="F883" s="4" t="s">
        <v>4233</v>
      </c>
      <c r="G883" s="4" t="s">
        <v>18</v>
      </c>
      <c r="H883" s="4" t="s">
        <v>6977</v>
      </c>
      <c r="I883" s="4" t="s">
        <v>4236</v>
      </c>
      <c r="J883" s="4" t="s">
        <v>4237</v>
      </c>
      <c r="K883" s="4" t="s">
        <v>4237</v>
      </c>
    </row>
    <row r="884" s="13" customFormat="1" ht="20" customHeight="1" spans="1:11">
      <c r="A884" s="4" t="s">
        <v>6978</v>
      </c>
      <c r="B884" s="4" t="s">
        <v>1061</v>
      </c>
      <c r="C884" s="4" t="s">
        <v>4547</v>
      </c>
      <c r="D884" s="4" t="s">
        <v>6979</v>
      </c>
      <c r="E884" s="4" t="s">
        <v>4972</v>
      </c>
      <c r="F884" s="4" t="s">
        <v>4801</v>
      </c>
      <c r="G884" s="4" t="s">
        <v>18</v>
      </c>
      <c r="H884" s="4" t="s">
        <v>6980</v>
      </c>
      <c r="I884" s="4" t="s">
        <v>4236</v>
      </c>
      <c r="J884" s="4" t="s">
        <v>4237</v>
      </c>
      <c r="K884" s="4" t="s">
        <v>4237</v>
      </c>
    </row>
    <row r="885" s="13" customFormat="1" ht="20" customHeight="1" spans="1:11">
      <c r="A885" s="4" t="s">
        <v>6981</v>
      </c>
      <c r="B885" s="4" t="s">
        <v>3260</v>
      </c>
      <c r="C885" s="4" t="s">
        <v>6702</v>
      </c>
      <c r="D885" s="4" t="s">
        <v>6982</v>
      </c>
      <c r="E885" s="4" t="s">
        <v>4315</v>
      </c>
      <c r="F885" s="4" t="s">
        <v>4233</v>
      </c>
      <c r="G885" s="4" t="s">
        <v>18</v>
      </c>
      <c r="H885" s="4" t="s">
        <v>6983</v>
      </c>
      <c r="I885" s="4" t="s">
        <v>4236</v>
      </c>
      <c r="J885" s="4" t="s">
        <v>4237</v>
      </c>
      <c r="K885" s="4" t="s">
        <v>4237</v>
      </c>
    </row>
    <row r="886" s="13" customFormat="1" ht="20" customHeight="1" spans="1:11">
      <c r="A886" s="4" t="s">
        <v>6984</v>
      </c>
      <c r="B886" s="4" t="s">
        <v>2352</v>
      </c>
      <c r="C886" s="4" t="s">
        <v>6985</v>
      </c>
      <c r="D886" s="4" t="s">
        <v>6986</v>
      </c>
      <c r="E886" s="4" t="s">
        <v>4599</v>
      </c>
      <c r="F886" s="4" t="s">
        <v>4440</v>
      </c>
      <c r="G886" s="4" t="s">
        <v>18</v>
      </c>
      <c r="H886" s="4" t="s">
        <v>6987</v>
      </c>
      <c r="I886" s="4" t="s">
        <v>4236</v>
      </c>
      <c r="J886" s="4" t="s">
        <v>4237</v>
      </c>
      <c r="K886" s="4" t="s">
        <v>4237</v>
      </c>
    </row>
    <row r="887" s="13" customFormat="1" ht="20" customHeight="1" spans="1:11">
      <c r="A887" s="4" t="s">
        <v>6988</v>
      </c>
      <c r="B887" s="4" t="s">
        <v>2267</v>
      </c>
      <c r="C887" s="4" t="s">
        <v>6957</v>
      </c>
      <c r="D887" s="4" t="s">
        <v>6989</v>
      </c>
      <c r="E887" s="4" t="s">
        <v>4599</v>
      </c>
      <c r="F887" s="4" t="s">
        <v>4440</v>
      </c>
      <c r="G887" s="4" t="s">
        <v>18</v>
      </c>
      <c r="H887" s="4" t="s">
        <v>6990</v>
      </c>
      <c r="I887" s="4" t="s">
        <v>4236</v>
      </c>
      <c r="J887" s="4" t="s">
        <v>4237</v>
      </c>
      <c r="K887" s="4" t="s">
        <v>4237</v>
      </c>
    </row>
    <row r="888" s="13" customFormat="1" ht="20" customHeight="1" spans="1:11">
      <c r="A888" s="4" t="s">
        <v>6991</v>
      </c>
      <c r="B888" s="4" t="s">
        <v>2674</v>
      </c>
      <c r="C888" s="4" t="s">
        <v>6992</v>
      </c>
      <c r="D888" s="4" t="s">
        <v>6993</v>
      </c>
      <c r="E888" s="4" t="s">
        <v>4440</v>
      </c>
      <c r="F888" s="4" t="s">
        <v>4315</v>
      </c>
      <c r="G888" s="4" t="s">
        <v>18</v>
      </c>
      <c r="H888" s="4" t="s">
        <v>4469</v>
      </c>
      <c r="I888" s="4" t="s">
        <v>4236</v>
      </c>
      <c r="J888" s="4" t="s">
        <v>4237</v>
      </c>
      <c r="K888" s="4" t="s">
        <v>4237</v>
      </c>
    </row>
    <row r="889" s="13" customFormat="1" ht="20" customHeight="1" spans="1:11">
      <c r="A889" s="4" t="s">
        <v>6994</v>
      </c>
      <c r="B889" s="4" t="s">
        <v>4000</v>
      </c>
      <c r="C889" s="4" t="s">
        <v>6995</v>
      </c>
      <c r="D889" s="4" t="s">
        <v>6996</v>
      </c>
      <c r="E889" s="4" t="s">
        <v>4233</v>
      </c>
      <c r="F889" s="4" t="s">
        <v>4234</v>
      </c>
      <c r="G889" s="4" t="s">
        <v>18</v>
      </c>
      <c r="H889" s="4" t="s">
        <v>6997</v>
      </c>
      <c r="I889" s="4" t="s">
        <v>4236</v>
      </c>
      <c r="J889" s="4" t="s">
        <v>4237</v>
      </c>
      <c r="K889" s="4" t="s">
        <v>4237</v>
      </c>
    </row>
    <row r="890" s="13" customFormat="1" ht="20" customHeight="1" spans="1:11">
      <c r="A890" s="4" t="s">
        <v>6998</v>
      </c>
      <c r="B890" s="4" t="s">
        <v>1777</v>
      </c>
      <c r="C890" s="4" t="s">
        <v>4923</v>
      </c>
      <c r="D890" s="4" t="s">
        <v>6999</v>
      </c>
      <c r="E890" s="4" t="s">
        <v>4972</v>
      </c>
      <c r="F890" s="4" t="s">
        <v>4599</v>
      </c>
      <c r="G890" s="4" t="s">
        <v>18</v>
      </c>
      <c r="H890" s="4" t="s">
        <v>6503</v>
      </c>
      <c r="I890" s="4" t="s">
        <v>4236</v>
      </c>
      <c r="J890" s="4" t="s">
        <v>4237</v>
      </c>
      <c r="K890" s="4" t="s">
        <v>4237</v>
      </c>
    </row>
    <row r="891" s="13" customFormat="1" ht="20" customHeight="1" spans="1:11">
      <c r="A891" s="4" t="s">
        <v>7000</v>
      </c>
      <c r="B891" s="4" t="s">
        <v>3894</v>
      </c>
      <c r="C891" s="4" t="s">
        <v>6702</v>
      </c>
      <c r="D891" s="4" t="s">
        <v>7001</v>
      </c>
      <c r="E891" s="4" t="s">
        <v>4315</v>
      </c>
      <c r="F891" s="4" t="s">
        <v>4234</v>
      </c>
      <c r="G891" s="4" t="s">
        <v>18</v>
      </c>
      <c r="H891" s="4" t="s">
        <v>7002</v>
      </c>
      <c r="I891" s="4" t="s">
        <v>4236</v>
      </c>
      <c r="J891" s="4" t="s">
        <v>4237</v>
      </c>
      <c r="K891" s="4" t="s">
        <v>4237</v>
      </c>
    </row>
    <row r="892" s="13" customFormat="1" ht="20" customHeight="1" spans="1:11">
      <c r="A892" s="4" t="s">
        <v>7003</v>
      </c>
      <c r="B892" s="4" t="s">
        <v>856</v>
      </c>
      <c r="C892" s="4" t="s">
        <v>7004</v>
      </c>
      <c r="D892" s="4" t="s">
        <v>7005</v>
      </c>
      <c r="E892" s="4" t="s">
        <v>5487</v>
      </c>
      <c r="F892" s="4" t="s">
        <v>4801</v>
      </c>
      <c r="G892" s="4" t="s">
        <v>18</v>
      </c>
      <c r="H892" s="4" t="s">
        <v>7006</v>
      </c>
      <c r="I892" s="4" t="s">
        <v>4236</v>
      </c>
      <c r="J892" s="4" t="s">
        <v>4237</v>
      </c>
      <c r="K892" s="4" t="s">
        <v>4237</v>
      </c>
    </row>
    <row r="893" s="13" customFormat="1" ht="20" customHeight="1" spans="1:11">
      <c r="A893" s="4" t="s">
        <v>7007</v>
      </c>
      <c r="B893" s="4" t="s">
        <v>1389</v>
      </c>
      <c r="C893" s="4" t="s">
        <v>5243</v>
      </c>
      <c r="D893" s="4" t="s">
        <v>7008</v>
      </c>
      <c r="E893" s="4" t="s">
        <v>5166</v>
      </c>
      <c r="F893" s="4" t="s">
        <v>4599</v>
      </c>
      <c r="G893" s="4" t="s">
        <v>18</v>
      </c>
      <c r="H893" s="4" t="s">
        <v>7009</v>
      </c>
      <c r="I893" s="4" t="s">
        <v>4236</v>
      </c>
      <c r="J893" s="4" t="s">
        <v>4237</v>
      </c>
      <c r="K893" s="4" t="s">
        <v>4237</v>
      </c>
    </row>
    <row r="894" s="13" customFormat="1" ht="20" customHeight="1" spans="1:11">
      <c r="A894" s="4" t="s">
        <v>7010</v>
      </c>
      <c r="B894" s="4" t="s">
        <v>186</v>
      </c>
      <c r="C894" s="4" t="s">
        <v>7011</v>
      </c>
      <c r="D894" s="4" t="s">
        <v>7012</v>
      </c>
      <c r="E894" s="4" t="s">
        <v>5330</v>
      </c>
      <c r="F894" s="4" t="s">
        <v>4972</v>
      </c>
      <c r="G894" s="4" t="s">
        <v>18</v>
      </c>
      <c r="H894" s="4" t="s">
        <v>4844</v>
      </c>
      <c r="I894" s="4" t="s">
        <v>4236</v>
      </c>
      <c r="J894" s="4" t="s">
        <v>4237</v>
      </c>
      <c r="K894" s="4" t="s">
        <v>4237</v>
      </c>
    </row>
    <row r="895" s="13" customFormat="1" ht="20" customHeight="1" spans="1:11">
      <c r="A895" s="4" t="s">
        <v>7013</v>
      </c>
      <c r="B895" s="4" t="s">
        <v>344</v>
      </c>
      <c r="C895" s="4" t="s">
        <v>6957</v>
      </c>
      <c r="D895" s="4" t="s">
        <v>7014</v>
      </c>
      <c r="E895" s="4" t="s">
        <v>5166</v>
      </c>
      <c r="F895" s="4" t="s">
        <v>4972</v>
      </c>
      <c r="G895" s="4" t="s">
        <v>18</v>
      </c>
      <c r="H895" s="4" t="s">
        <v>7015</v>
      </c>
      <c r="I895" s="4" t="s">
        <v>4236</v>
      </c>
      <c r="J895" s="4" t="s">
        <v>4237</v>
      </c>
      <c r="K895" s="4" t="s">
        <v>4237</v>
      </c>
    </row>
    <row r="896" s="13" customFormat="1" ht="20" customHeight="1" spans="1:11">
      <c r="A896" s="4" t="s">
        <v>7016</v>
      </c>
      <c r="B896" s="4" t="s">
        <v>902</v>
      </c>
      <c r="C896" s="4" t="s">
        <v>4351</v>
      </c>
      <c r="D896" s="4" t="s">
        <v>903</v>
      </c>
      <c r="E896" s="4" t="s">
        <v>5330</v>
      </c>
      <c r="F896" s="4" t="s">
        <v>4801</v>
      </c>
      <c r="G896" s="4" t="s">
        <v>18</v>
      </c>
      <c r="H896" s="4" t="s">
        <v>7017</v>
      </c>
      <c r="I896" s="4" t="s">
        <v>4236</v>
      </c>
      <c r="J896" s="4" t="s">
        <v>4237</v>
      </c>
      <c r="K896" s="4" t="s">
        <v>4237</v>
      </c>
    </row>
    <row r="897" s="13" customFormat="1" ht="20" customHeight="1" spans="1:11">
      <c r="A897" s="4" t="s">
        <v>7018</v>
      </c>
      <c r="B897" s="4" t="s">
        <v>116</v>
      </c>
      <c r="C897" s="4" t="s">
        <v>7019</v>
      </c>
      <c r="D897" s="4" t="s">
        <v>7020</v>
      </c>
      <c r="E897" s="4" t="s">
        <v>5487</v>
      </c>
      <c r="F897" s="4" t="s">
        <v>4972</v>
      </c>
      <c r="G897" s="4" t="s">
        <v>18</v>
      </c>
      <c r="H897" s="4" t="s">
        <v>6253</v>
      </c>
      <c r="I897" s="4" t="s">
        <v>4236</v>
      </c>
      <c r="J897" s="4" t="s">
        <v>4237</v>
      </c>
      <c r="K897" s="4" t="s">
        <v>4237</v>
      </c>
    </row>
    <row r="898" s="13" customFormat="1" ht="20" customHeight="1" spans="1:11">
      <c r="A898" s="4" t="s">
        <v>7021</v>
      </c>
      <c r="B898" s="4" t="s">
        <v>3464</v>
      </c>
      <c r="C898" s="4" t="s">
        <v>4547</v>
      </c>
      <c r="D898" s="4" t="s">
        <v>7022</v>
      </c>
      <c r="E898" s="4" t="s">
        <v>4440</v>
      </c>
      <c r="F898" s="4" t="s">
        <v>4233</v>
      </c>
      <c r="G898" s="4" t="s">
        <v>18</v>
      </c>
      <c r="H898" s="4" t="s">
        <v>7023</v>
      </c>
      <c r="I898" s="4" t="s">
        <v>4236</v>
      </c>
      <c r="J898" s="4" t="s">
        <v>4237</v>
      </c>
      <c r="K898" s="4" t="s">
        <v>4237</v>
      </c>
    </row>
    <row r="899" s="13" customFormat="1" ht="20" customHeight="1" spans="1:11">
      <c r="A899" s="4" t="s">
        <v>7024</v>
      </c>
      <c r="B899" s="4" t="s">
        <v>873</v>
      </c>
      <c r="C899" s="4" t="s">
        <v>5455</v>
      </c>
      <c r="D899" s="4" t="s">
        <v>7025</v>
      </c>
      <c r="E899" s="4" t="s">
        <v>5903</v>
      </c>
      <c r="F899" s="4" t="s">
        <v>4801</v>
      </c>
      <c r="G899" s="4" t="s">
        <v>18</v>
      </c>
      <c r="H899" s="4" t="s">
        <v>7026</v>
      </c>
      <c r="I899" s="4" t="s">
        <v>4236</v>
      </c>
      <c r="J899" s="4" t="s">
        <v>4237</v>
      </c>
      <c r="K899" s="4" t="s">
        <v>4237</v>
      </c>
    </row>
    <row r="900" s="13" customFormat="1" ht="20" customHeight="1" spans="1:11">
      <c r="A900" s="4" t="s">
        <v>7027</v>
      </c>
      <c r="B900" s="4" t="s">
        <v>3484</v>
      </c>
      <c r="C900" s="4" t="s">
        <v>6234</v>
      </c>
      <c r="D900" s="4" t="s">
        <v>7028</v>
      </c>
      <c r="E900" s="4" t="s">
        <v>4315</v>
      </c>
      <c r="F900" s="4" t="s">
        <v>4233</v>
      </c>
      <c r="G900" s="4" t="s">
        <v>18</v>
      </c>
      <c r="H900" s="4" t="s">
        <v>7029</v>
      </c>
      <c r="I900" s="4" t="s">
        <v>4236</v>
      </c>
      <c r="J900" s="4" t="s">
        <v>4237</v>
      </c>
      <c r="K900" s="4" t="s">
        <v>4237</v>
      </c>
    </row>
    <row r="901" s="13" customFormat="1" ht="20" customHeight="1" spans="1:11">
      <c r="A901" s="4" t="s">
        <v>7030</v>
      </c>
      <c r="B901" s="4" t="s">
        <v>629</v>
      </c>
      <c r="C901" s="4" t="s">
        <v>4351</v>
      </c>
      <c r="D901" s="4" t="s">
        <v>630</v>
      </c>
      <c r="E901" s="4" t="s">
        <v>5487</v>
      </c>
      <c r="F901" s="4" t="s">
        <v>4972</v>
      </c>
      <c r="G901" s="4" t="s">
        <v>18</v>
      </c>
      <c r="H901" s="4" t="s">
        <v>7031</v>
      </c>
      <c r="I901" s="4" t="s">
        <v>4236</v>
      </c>
      <c r="J901" s="4" t="s">
        <v>4237</v>
      </c>
      <c r="K901" s="4" t="s">
        <v>4237</v>
      </c>
    </row>
    <row r="902" s="13" customFormat="1" ht="20" customHeight="1" spans="1:11">
      <c r="A902" s="4" t="s">
        <v>7032</v>
      </c>
      <c r="B902" s="4" t="s">
        <v>2742</v>
      </c>
      <c r="C902" s="4" t="s">
        <v>7033</v>
      </c>
      <c r="D902" s="4" t="s">
        <v>7034</v>
      </c>
      <c r="E902" s="4" t="s">
        <v>4801</v>
      </c>
      <c r="F902" s="4" t="s">
        <v>4315</v>
      </c>
      <c r="G902" s="4" t="s">
        <v>18</v>
      </c>
      <c r="H902" s="4" t="s">
        <v>7035</v>
      </c>
      <c r="I902" s="4" t="s">
        <v>4236</v>
      </c>
      <c r="J902" s="4" t="s">
        <v>4237</v>
      </c>
      <c r="K902" s="4" t="s">
        <v>4237</v>
      </c>
    </row>
    <row r="903" s="13" customFormat="1" ht="20" customHeight="1" spans="1:11">
      <c r="A903" s="4" t="s">
        <v>7036</v>
      </c>
      <c r="B903" s="4" t="s">
        <v>2969</v>
      </c>
      <c r="C903" s="4" t="s">
        <v>7037</v>
      </c>
      <c r="D903" s="4" t="s">
        <v>7038</v>
      </c>
      <c r="E903" s="4" t="s">
        <v>4440</v>
      </c>
      <c r="F903" s="4" t="s">
        <v>4315</v>
      </c>
      <c r="G903" s="4" t="s">
        <v>18</v>
      </c>
      <c r="H903" s="4" t="s">
        <v>7039</v>
      </c>
      <c r="I903" s="4" t="s">
        <v>4236</v>
      </c>
      <c r="J903" s="4" t="s">
        <v>4237</v>
      </c>
      <c r="K903" s="4" t="s">
        <v>4237</v>
      </c>
    </row>
    <row r="904" s="13" customFormat="1" ht="20" customHeight="1" spans="1:11">
      <c r="A904" s="4" t="s">
        <v>7040</v>
      </c>
      <c r="B904" s="4" t="s">
        <v>1050</v>
      </c>
      <c r="C904" s="4" t="s">
        <v>5160</v>
      </c>
      <c r="D904" s="4" t="s">
        <v>7041</v>
      </c>
      <c r="E904" s="4" t="s">
        <v>5166</v>
      </c>
      <c r="F904" s="4" t="s">
        <v>4801</v>
      </c>
      <c r="G904" s="4" t="s">
        <v>18</v>
      </c>
      <c r="H904" s="4" t="s">
        <v>7042</v>
      </c>
      <c r="I904" s="4" t="s">
        <v>4236</v>
      </c>
      <c r="J904" s="4" t="s">
        <v>4237</v>
      </c>
      <c r="K904" s="4" t="s">
        <v>4237</v>
      </c>
    </row>
    <row r="905" s="13" customFormat="1" ht="20" customHeight="1" spans="1:11">
      <c r="A905" s="4" t="s">
        <v>7043</v>
      </c>
      <c r="B905" s="4" t="s">
        <v>1822</v>
      </c>
      <c r="C905" s="4" t="s">
        <v>6957</v>
      </c>
      <c r="D905" s="4" t="s">
        <v>7044</v>
      </c>
      <c r="E905" s="4" t="s">
        <v>4801</v>
      </c>
      <c r="F905" s="4" t="s">
        <v>4440</v>
      </c>
      <c r="G905" s="4" t="s">
        <v>18</v>
      </c>
      <c r="H905" s="4" t="s">
        <v>6990</v>
      </c>
      <c r="I905" s="4" t="s">
        <v>4236</v>
      </c>
      <c r="J905" s="4" t="s">
        <v>4237</v>
      </c>
      <c r="K905" s="4" t="s">
        <v>4237</v>
      </c>
    </row>
    <row r="906" s="13" customFormat="1" ht="20" customHeight="1" spans="1:11">
      <c r="A906" s="4" t="s">
        <v>7045</v>
      </c>
      <c r="B906" s="4" t="s">
        <v>3129</v>
      </c>
      <c r="C906" s="4" t="s">
        <v>7046</v>
      </c>
      <c r="D906" s="4" t="s">
        <v>7047</v>
      </c>
      <c r="E906" s="4" t="s">
        <v>4599</v>
      </c>
      <c r="F906" s="4" t="s">
        <v>4233</v>
      </c>
      <c r="G906" s="4" t="s">
        <v>18</v>
      </c>
      <c r="H906" s="4" t="s">
        <v>7048</v>
      </c>
      <c r="I906" s="4" t="s">
        <v>4236</v>
      </c>
      <c r="J906" s="4" t="s">
        <v>4237</v>
      </c>
      <c r="K906" s="4" t="s">
        <v>4237</v>
      </c>
    </row>
    <row r="907" s="13" customFormat="1" ht="20" customHeight="1" spans="1:11">
      <c r="A907" s="4" t="s">
        <v>7049</v>
      </c>
      <c r="B907" s="4" t="s">
        <v>3140</v>
      </c>
      <c r="C907" s="4" t="s">
        <v>7050</v>
      </c>
      <c r="D907" s="4" t="s">
        <v>7051</v>
      </c>
      <c r="E907" s="4" t="s">
        <v>4440</v>
      </c>
      <c r="F907" s="4" t="s">
        <v>4233</v>
      </c>
      <c r="G907" s="4" t="s">
        <v>18</v>
      </c>
      <c r="H907" s="4" t="s">
        <v>7052</v>
      </c>
      <c r="I907" s="4" t="s">
        <v>4236</v>
      </c>
      <c r="J907" s="4" t="s">
        <v>4237</v>
      </c>
      <c r="K907" s="4" t="s">
        <v>4237</v>
      </c>
    </row>
    <row r="908" s="13" customFormat="1" ht="20" customHeight="1" spans="1:11">
      <c r="A908" s="4" t="s">
        <v>7053</v>
      </c>
      <c r="B908" s="4" t="s">
        <v>1136</v>
      </c>
      <c r="C908" s="4" t="s">
        <v>7054</v>
      </c>
      <c r="D908" s="4" t="s">
        <v>7055</v>
      </c>
      <c r="E908" s="4" t="s">
        <v>7056</v>
      </c>
      <c r="F908" s="4" t="s">
        <v>4801</v>
      </c>
      <c r="G908" s="4" t="s">
        <v>18</v>
      </c>
      <c r="H908" s="4" t="s">
        <v>7057</v>
      </c>
      <c r="I908" s="4" t="s">
        <v>4236</v>
      </c>
      <c r="J908" s="4" t="s">
        <v>4237</v>
      </c>
      <c r="K908" s="4" t="s">
        <v>4237</v>
      </c>
    </row>
    <row r="909" s="13" customFormat="1" ht="20" customHeight="1" spans="1:11">
      <c r="A909" s="4" t="s">
        <v>7058</v>
      </c>
      <c r="B909" s="4" t="s">
        <v>1682</v>
      </c>
      <c r="C909" s="4" t="s">
        <v>5773</v>
      </c>
      <c r="D909" s="4" t="s">
        <v>7059</v>
      </c>
      <c r="E909" s="4" t="s">
        <v>5166</v>
      </c>
      <c r="F909" s="4" t="s">
        <v>4599</v>
      </c>
      <c r="G909" s="4" t="s">
        <v>18</v>
      </c>
      <c r="H909" s="4" t="s">
        <v>7060</v>
      </c>
      <c r="I909" s="4" t="s">
        <v>4236</v>
      </c>
      <c r="J909" s="4" t="s">
        <v>4237</v>
      </c>
      <c r="K909" s="4" t="s">
        <v>4237</v>
      </c>
    </row>
    <row r="910" s="13" customFormat="1" ht="20" customHeight="1" spans="1:11">
      <c r="A910" s="4" t="s">
        <v>7061</v>
      </c>
      <c r="B910" s="4" t="s">
        <v>2416</v>
      </c>
      <c r="C910" s="4" t="s">
        <v>7062</v>
      </c>
      <c r="D910" s="4" t="s">
        <v>7063</v>
      </c>
      <c r="E910" s="4" t="s">
        <v>4599</v>
      </c>
      <c r="F910" s="4" t="s">
        <v>4440</v>
      </c>
      <c r="G910" s="4" t="s">
        <v>18</v>
      </c>
      <c r="H910" s="4" t="s">
        <v>7064</v>
      </c>
      <c r="I910" s="4" t="s">
        <v>4236</v>
      </c>
      <c r="J910" s="4" t="s">
        <v>4237</v>
      </c>
      <c r="K910" s="4" t="s">
        <v>4237</v>
      </c>
    </row>
    <row r="911" s="13" customFormat="1" ht="20" customHeight="1" spans="1:11">
      <c r="A911" s="4" t="s">
        <v>7065</v>
      </c>
      <c r="B911" s="4" t="s">
        <v>4010</v>
      </c>
      <c r="C911" s="4" t="s">
        <v>7066</v>
      </c>
      <c r="D911" s="4" t="s">
        <v>7067</v>
      </c>
      <c r="E911" s="4" t="s">
        <v>4233</v>
      </c>
      <c r="F911" s="4" t="s">
        <v>4234</v>
      </c>
      <c r="G911" s="4" t="s">
        <v>18</v>
      </c>
      <c r="H911" s="4" t="s">
        <v>4874</v>
      </c>
      <c r="I911" s="4" t="s">
        <v>4236</v>
      </c>
      <c r="J911" s="4" t="s">
        <v>4237</v>
      </c>
      <c r="K911" s="4" t="s">
        <v>4237</v>
      </c>
    </row>
    <row r="912" s="13" customFormat="1" ht="20" customHeight="1" spans="1:11">
      <c r="A912" s="4" t="s">
        <v>7068</v>
      </c>
      <c r="B912" s="4" t="s">
        <v>4015</v>
      </c>
      <c r="C912" s="4" t="s">
        <v>4623</v>
      </c>
      <c r="D912" s="4" t="s">
        <v>7069</v>
      </c>
      <c r="E912" s="4" t="s">
        <v>4440</v>
      </c>
      <c r="F912" s="4" t="s">
        <v>4234</v>
      </c>
      <c r="G912" s="4" t="s">
        <v>18</v>
      </c>
      <c r="H912" s="4" t="s">
        <v>7070</v>
      </c>
      <c r="I912" s="4" t="s">
        <v>4236</v>
      </c>
      <c r="J912" s="4" t="s">
        <v>4237</v>
      </c>
      <c r="K912" s="4" t="s">
        <v>4237</v>
      </c>
    </row>
    <row r="913" s="13" customFormat="1" ht="20" customHeight="1" spans="1:11">
      <c r="A913" s="4" t="s">
        <v>7071</v>
      </c>
      <c r="B913" s="4" t="s">
        <v>875</v>
      </c>
      <c r="C913" s="4" t="s">
        <v>4547</v>
      </c>
      <c r="D913" s="4" t="s">
        <v>7072</v>
      </c>
      <c r="E913" s="4" t="s">
        <v>4972</v>
      </c>
      <c r="F913" s="4" t="s">
        <v>4801</v>
      </c>
      <c r="G913" s="4" t="s">
        <v>18</v>
      </c>
      <c r="H913" s="4" t="s">
        <v>7073</v>
      </c>
      <c r="I913" s="4" t="s">
        <v>4236</v>
      </c>
      <c r="J913" s="4" t="s">
        <v>4237</v>
      </c>
      <c r="K913" s="4" t="s">
        <v>4237</v>
      </c>
    </row>
    <row r="914" s="13" customFormat="1" ht="20" customHeight="1" spans="1:11">
      <c r="A914" s="4" t="s">
        <v>7074</v>
      </c>
      <c r="B914" s="4" t="s">
        <v>3842</v>
      </c>
      <c r="C914" s="4" t="s">
        <v>5685</v>
      </c>
      <c r="D914" s="4" t="s">
        <v>7075</v>
      </c>
      <c r="E914" s="4" t="s">
        <v>4233</v>
      </c>
      <c r="F914" s="4" t="s">
        <v>4234</v>
      </c>
      <c r="G914" s="4" t="s">
        <v>18</v>
      </c>
      <c r="H914" s="4" t="s">
        <v>4240</v>
      </c>
      <c r="I914" s="4" t="s">
        <v>4236</v>
      </c>
      <c r="J914" s="4" t="s">
        <v>4237</v>
      </c>
      <c r="K914" s="4" t="s">
        <v>4237</v>
      </c>
    </row>
    <row r="915" s="13" customFormat="1" ht="20" customHeight="1" spans="1:11">
      <c r="A915" s="4" t="s">
        <v>7076</v>
      </c>
      <c r="B915" s="4" t="s">
        <v>1525</v>
      </c>
      <c r="C915" s="4" t="s">
        <v>5205</v>
      </c>
      <c r="D915" s="4" t="s">
        <v>7077</v>
      </c>
      <c r="E915" s="4" t="s">
        <v>4801</v>
      </c>
      <c r="F915" s="4" t="s">
        <v>4599</v>
      </c>
      <c r="G915" s="4" t="s">
        <v>18</v>
      </c>
      <c r="H915" s="4" t="s">
        <v>7078</v>
      </c>
      <c r="I915" s="4" t="s">
        <v>4236</v>
      </c>
      <c r="J915" s="4" t="s">
        <v>4237</v>
      </c>
      <c r="K915" s="4" t="s">
        <v>4237</v>
      </c>
    </row>
    <row r="916" s="13" customFormat="1" ht="20" customHeight="1" spans="1:11">
      <c r="A916" s="4" t="s">
        <v>7079</v>
      </c>
      <c r="B916" s="4" t="s">
        <v>2670</v>
      </c>
      <c r="C916" s="4" t="s">
        <v>6922</v>
      </c>
      <c r="D916" s="4" t="s">
        <v>7080</v>
      </c>
      <c r="E916" s="4" t="s">
        <v>4440</v>
      </c>
      <c r="F916" s="4" t="s">
        <v>4315</v>
      </c>
      <c r="G916" s="4" t="s">
        <v>18</v>
      </c>
      <c r="H916" s="4" t="s">
        <v>6902</v>
      </c>
      <c r="I916" s="4" t="s">
        <v>4236</v>
      </c>
      <c r="J916" s="4" t="s">
        <v>4237</v>
      </c>
      <c r="K916" s="4" t="s">
        <v>4237</v>
      </c>
    </row>
    <row r="917" s="13" customFormat="1" ht="20" customHeight="1" spans="1:11">
      <c r="A917" s="4" t="s">
        <v>7081</v>
      </c>
      <c r="B917" s="4" t="s">
        <v>2943</v>
      </c>
      <c r="C917" s="4" t="s">
        <v>4574</v>
      </c>
      <c r="D917" s="4" t="s">
        <v>7082</v>
      </c>
      <c r="E917" s="4" t="s">
        <v>4801</v>
      </c>
      <c r="F917" s="4" t="s">
        <v>4315</v>
      </c>
      <c r="G917" s="4" t="s">
        <v>18</v>
      </c>
      <c r="H917" s="4" t="s">
        <v>7083</v>
      </c>
      <c r="I917" s="4" t="s">
        <v>4236</v>
      </c>
      <c r="J917" s="4" t="s">
        <v>4237</v>
      </c>
      <c r="K917" s="4" t="s">
        <v>4237</v>
      </c>
    </row>
    <row r="918" s="13" customFormat="1" ht="20" customHeight="1" spans="1:11">
      <c r="A918" s="4" t="s">
        <v>7084</v>
      </c>
      <c r="B918" s="4" t="s">
        <v>1402</v>
      </c>
      <c r="C918" s="4" t="s">
        <v>4450</v>
      </c>
      <c r="D918" s="4" t="s">
        <v>7085</v>
      </c>
      <c r="E918" s="4" t="s">
        <v>5166</v>
      </c>
      <c r="F918" s="4" t="s">
        <v>4599</v>
      </c>
      <c r="G918" s="4" t="s">
        <v>18</v>
      </c>
      <c r="H918" s="4" t="s">
        <v>7086</v>
      </c>
      <c r="I918" s="4" t="s">
        <v>4236</v>
      </c>
      <c r="J918" s="4" t="s">
        <v>4237</v>
      </c>
      <c r="K918" s="4" t="s">
        <v>4237</v>
      </c>
    </row>
    <row r="919" s="13" customFormat="1" ht="20" customHeight="1" spans="1:11">
      <c r="A919" s="4" t="s">
        <v>7087</v>
      </c>
      <c r="B919" s="4" t="s">
        <v>794</v>
      </c>
      <c r="C919" s="4" t="s">
        <v>6746</v>
      </c>
      <c r="D919" s="4" t="s">
        <v>7088</v>
      </c>
      <c r="E919" s="4" t="s">
        <v>5487</v>
      </c>
      <c r="F919" s="4" t="s">
        <v>4801</v>
      </c>
      <c r="G919" s="4" t="s">
        <v>18</v>
      </c>
      <c r="H919" s="4" t="s">
        <v>7089</v>
      </c>
      <c r="I919" s="4" t="s">
        <v>4236</v>
      </c>
      <c r="J919" s="4" t="s">
        <v>4237</v>
      </c>
      <c r="K919" s="4" t="s">
        <v>4237</v>
      </c>
    </row>
    <row r="920" s="13" customFormat="1" ht="20" customHeight="1" spans="1:11">
      <c r="A920" s="4" t="s">
        <v>7090</v>
      </c>
      <c r="B920" s="4" t="s">
        <v>3332</v>
      </c>
      <c r="C920" s="4" t="s">
        <v>4450</v>
      </c>
      <c r="D920" s="4" t="s">
        <v>7091</v>
      </c>
      <c r="E920" s="4" t="s">
        <v>4599</v>
      </c>
      <c r="F920" s="4" t="s">
        <v>4233</v>
      </c>
      <c r="G920" s="4" t="s">
        <v>18</v>
      </c>
      <c r="H920" s="4" t="s">
        <v>7092</v>
      </c>
      <c r="I920" s="4" t="s">
        <v>4236</v>
      </c>
      <c r="J920" s="4" t="s">
        <v>4237</v>
      </c>
      <c r="K920" s="4" t="s">
        <v>4237</v>
      </c>
    </row>
    <row r="921" s="13" customFormat="1" ht="20" customHeight="1" spans="1:11">
      <c r="A921" s="4" t="s">
        <v>7093</v>
      </c>
      <c r="B921" s="4" t="s">
        <v>1454</v>
      </c>
      <c r="C921" s="4" t="s">
        <v>7066</v>
      </c>
      <c r="D921" s="4" t="s">
        <v>7094</v>
      </c>
      <c r="E921" s="4" t="s">
        <v>4972</v>
      </c>
      <c r="F921" s="4" t="s">
        <v>4599</v>
      </c>
      <c r="G921" s="4" t="s">
        <v>18</v>
      </c>
      <c r="H921" s="4" t="s">
        <v>4628</v>
      </c>
      <c r="I921" s="4" t="s">
        <v>4236</v>
      </c>
      <c r="J921" s="4" t="s">
        <v>4237</v>
      </c>
      <c r="K921" s="4" t="s">
        <v>4237</v>
      </c>
    </row>
    <row r="922" s="13" customFormat="1" ht="20" customHeight="1" spans="1:11">
      <c r="A922" s="4" t="s">
        <v>7095</v>
      </c>
      <c r="B922" s="4" t="s">
        <v>2269</v>
      </c>
      <c r="C922" s="4" t="s">
        <v>4547</v>
      </c>
      <c r="D922" s="4" t="s">
        <v>7096</v>
      </c>
      <c r="E922" s="4" t="s">
        <v>4599</v>
      </c>
      <c r="F922" s="4" t="s">
        <v>4440</v>
      </c>
      <c r="G922" s="4" t="s">
        <v>18</v>
      </c>
      <c r="H922" s="4" t="s">
        <v>7097</v>
      </c>
      <c r="I922" s="4" t="s">
        <v>4236</v>
      </c>
      <c r="J922" s="4" t="s">
        <v>4237</v>
      </c>
      <c r="K922" s="4" t="s">
        <v>4237</v>
      </c>
    </row>
    <row r="923" s="13" customFormat="1" ht="20" customHeight="1" spans="1:11">
      <c r="A923" s="4" t="s">
        <v>7098</v>
      </c>
      <c r="B923" s="4" t="s">
        <v>2366</v>
      </c>
      <c r="C923" s="4" t="s">
        <v>6957</v>
      </c>
      <c r="D923" s="4" t="s">
        <v>7099</v>
      </c>
      <c r="E923" s="4" t="s">
        <v>4801</v>
      </c>
      <c r="F923" s="4" t="s">
        <v>4440</v>
      </c>
      <c r="G923" s="4" t="s">
        <v>18</v>
      </c>
      <c r="H923" s="4" t="s">
        <v>6990</v>
      </c>
      <c r="I923" s="4" t="s">
        <v>4236</v>
      </c>
      <c r="J923" s="4" t="s">
        <v>4237</v>
      </c>
      <c r="K923" s="4" t="s">
        <v>4237</v>
      </c>
    </row>
    <row r="924" s="13" customFormat="1" ht="20" customHeight="1" spans="1:11">
      <c r="A924" s="4" t="s">
        <v>7100</v>
      </c>
      <c r="B924" s="4" t="s">
        <v>3770</v>
      </c>
      <c r="C924" s="4" t="s">
        <v>7101</v>
      </c>
      <c r="D924" s="4" t="s">
        <v>7102</v>
      </c>
      <c r="E924" s="4" t="s">
        <v>4315</v>
      </c>
      <c r="F924" s="4" t="s">
        <v>4234</v>
      </c>
      <c r="G924" s="4" t="s">
        <v>18</v>
      </c>
      <c r="H924" s="4" t="s">
        <v>7103</v>
      </c>
      <c r="I924" s="4" t="s">
        <v>4236</v>
      </c>
      <c r="J924" s="4" t="s">
        <v>4237</v>
      </c>
      <c r="K924" s="4" t="s">
        <v>4237</v>
      </c>
    </row>
    <row r="925" s="13" customFormat="1" ht="20" customHeight="1" spans="1:11">
      <c r="A925" s="4" t="s">
        <v>7104</v>
      </c>
      <c r="B925" s="4" t="s">
        <v>1915</v>
      </c>
      <c r="C925" s="4" t="s">
        <v>5685</v>
      </c>
      <c r="D925" s="4" t="s">
        <v>7105</v>
      </c>
      <c r="E925" s="4" t="s">
        <v>4599</v>
      </c>
      <c r="F925" s="4" t="s">
        <v>4440</v>
      </c>
      <c r="G925" s="4" t="s">
        <v>18</v>
      </c>
      <c r="H925" s="4" t="s">
        <v>7106</v>
      </c>
      <c r="I925" s="4" t="s">
        <v>4236</v>
      </c>
      <c r="J925" s="4" t="s">
        <v>4237</v>
      </c>
      <c r="K925" s="4" t="s">
        <v>4237</v>
      </c>
    </row>
    <row r="926" s="13" customFormat="1" ht="20" customHeight="1" spans="1:11">
      <c r="A926" s="4" t="s">
        <v>7107</v>
      </c>
      <c r="B926" s="4" t="s">
        <v>2591</v>
      </c>
      <c r="C926" s="4" t="s">
        <v>6672</v>
      </c>
      <c r="D926" s="4" t="s">
        <v>7108</v>
      </c>
      <c r="E926" s="4" t="s">
        <v>5166</v>
      </c>
      <c r="F926" s="4" t="s">
        <v>4315</v>
      </c>
      <c r="G926" s="4" t="s">
        <v>18</v>
      </c>
      <c r="H926" s="4" t="s">
        <v>7109</v>
      </c>
      <c r="I926" s="4" t="s">
        <v>4236</v>
      </c>
      <c r="J926" s="4" t="s">
        <v>4237</v>
      </c>
      <c r="K926" s="4" t="s">
        <v>4237</v>
      </c>
    </row>
    <row r="927" s="13" customFormat="1" ht="20" customHeight="1" spans="1:11">
      <c r="A927" s="4" t="s">
        <v>7110</v>
      </c>
      <c r="B927" s="4" t="s">
        <v>522</v>
      </c>
      <c r="C927" s="4" t="s">
        <v>7111</v>
      </c>
      <c r="D927" s="4" t="s">
        <v>7112</v>
      </c>
      <c r="E927" s="4" t="s">
        <v>5903</v>
      </c>
      <c r="F927" s="4" t="s">
        <v>4972</v>
      </c>
      <c r="G927" s="4" t="s">
        <v>18</v>
      </c>
      <c r="H927" s="4" t="s">
        <v>7113</v>
      </c>
      <c r="I927" s="4" t="s">
        <v>4236</v>
      </c>
      <c r="J927" s="4" t="s">
        <v>4237</v>
      </c>
      <c r="K927" s="4" t="s">
        <v>4237</v>
      </c>
    </row>
    <row r="928" s="13" customFormat="1" ht="20" customHeight="1" spans="1:11">
      <c r="A928" s="4" t="s">
        <v>7114</v>
      </c>
      <c r="B928" s="4" t="s">
        <v>3025</v>
      </c>
      <c r="C928" s="4" t="s">
        <v>4574</v>
      </c>
      <c r="D928" s="4" t="s">
        <v>7115</v>
      </c>
      <c r="E928" s="4" t="s">
        <v>4440</v>
      </c>
      <c r="F928" s="4" t="s">
        <v>4315</v>
      </c>
      <c r="G928" s="4" t="s">
        <v>18</v>
      </c>
      <c r="H928" s="4" t="s">
        <v>4432</v>
      </c>
      <c r="I928" s="4" t="s">
        <v>4236</v>
      </c>
      <c r="J928" s="4" t="s">
        <v>4237</v>
      </c>
      <c r="K928" s="4" t="s">
        <v>4237</v>
      </c>
    </row>
    <row r="929" s="13" customFormat="1" ht="20" customHeight="1" spans="1:11">
      <c r="A929" s="4" t="s">
        <v>7116</v>
      </c>
      <c r="B929" s="4" t="s">
        <v>968</v>
      </c>
      <c r="C929" s="4" t="s">
        <v>4706</v>
      </c>
      <c r="D929" s="4" t="s">
        <v>7117</v>
      </c>
      <c r="E929" s="4" t="s">
        <v>5330</v>
      </c>
      <c r="F929" s="4" t="s">
        <v>4801</v>
      </c>
      <c r="G929" s="4" t="s">
        <v>18</v>
      </c>
      <c r="H929" s="4" t="s">
        <v>7118</v>
      </c>
      <c r="I929" s="4" t="s">
        <v>4236</v>
      </c>
      <c r="J929" s="4" t="s">
        <v>4237</v>
      </c>
      <c r="K929" s="4" t="s">
        <v>4237</v>
      </c>
    </row>
    <row r="930" s="13" customFormat="1" ht="20" customHeight="1" spans="1:11">
      <c r="A930" s="4" t="s">
        <v>7119</v>
      </c>
      <c r="B930" s="4" t="s">
        <v>3829</v>
      </c>
      <c r="C930" s="4" t="s">
        <v>6597</v>
      </c>
      <c r="D930" s="4" t="s">
        <v>7120</v>
      </c>
      <c r="E930" s="4" t="s">
        <v>4440</v>
      </c>
      <c r="F930" s="4" t="s">
        <v>4234</v>
      </c>
      <c r="G930" s="4" t="s">
        <v>18</v>
      </c>
      <c r="H930" s="4" t="s">
        <v>7121</v>
      </c>
      <c r="I930" s="4" t="s">
        <v>4236</v>
      </c>
      <c r="J930" s="4" t="s">
        <v>4237</v>
      </c>
      <c r="K930" s="4" t="s">
        <v>4237</v>
      </c>
    </row>
    <row r="931" s="13" customFormat="1" ht="20" customHeight="1" spans="1:11">
      <c r="A931" s="4" t="s">
        <v>7122</v>
      </c>
      <c r="B931" s="4" t="s">
        <v>1278</v>
      </c>
      <c r="C931" s="4" t="s">
        <v>4488</v>
      </c>
      <c r="D931" s="4" t="s">
        <v>7123</v>
      </c>
      <c r="E931" s="4" t="s">
        <v>4801</v>
      </c>
      <c r="F931" s="4" t="s">
        <v>4599</v>
      </c>
      <c r="G931" s="4" t="s">
        <v>18</v>
      </c>
      <c r="H931" s="4" t="s">
        <v>7124</v>
      </c>
      <c r="I931" s="4" t="s">
        <v>4236</v>
      </c>
      <c r="J931" s="4" t="s">
        <v>4237</v>
      </c>
      <c r="K931" s="4" t="s">
        <v>4237</v>
      </c>
    </row>
    <row r="932" s="13" customFormat="1" ht="20" customHeight="1" spans="1:11">
      <c r="A932" s="4" t="s">
        <v>7125</v>
      </c>
      <c r="B932" s="4" t="s">
        <v>1313</v>
      </c>
      <c r="C932" s="4" t="s">
        <v>6477</v>
      </c>
      <c r="D932" s="4" t="s">
        <v>7126</v>
      </c>
      <c r="E932" s="4" t="s">
        <v>4972</v>
      </c>
      <c r="F932" s="4" t="s">
        <v>4599</v>
      </c>
      <c r="G932" s="4" t="s">
        <v>18</v>
      </c>
      <c r="H932" s="4" t="s">
        <v>7127</v>
      </c>
      <c r="I932" s="4" t="s">
        <v>4236</v>
      </c>
      <c r="J932" s="4" t="s">
        <v>4237</v>
      </c>
      <c r="K932" s="4" t="s">
        <v>4237</v>
      </c>
    </row>
    <row r="933" s="13" customFormat="1" ht="20" customHeight="1" spans="1:11">
      <c r="A933" s="4" t="s">
        <v>7128</v>
      </c>
      <c r="B933" s="4" t="s">
        <v>2099</v>
      </c>
      <c r="C933" s="4" t="s">
        <v>7129</v>
      </c>
      <c r="D933" s="4" t="s">
        <v>7130</v>
      </c>
      <c r="E933" s="4" t="s">
        <v>4599</v>
      </c>
      <c r="F933" s="4" t="s">
        <v>4440</v>
      </c>
      <c r="G933" s="4" t="s">
        <v>18</v>
      </c>
      <c r="H933" s="4" t="s">
        <v>4878</v>
      </c>
      <c r="I933" s="4" t="s">
        <v>4236</v>
      </c>
      <c r="J933" s="4" t="s">
        <v>4237</v>
      </c>
      <c r="K933" s="4" t="s">
        <v>4237</v>
      </c>
    </row>
    <row r="934" s="13" customFormat="1" ht="20" customHeight="1" spans="1:11">
      <c r="A934" s="4" t="s">
        <v>7131</v>
      </c>
      <c r="B934" s="4" t="s">
        <v>3237</v>
      </c>
      <c r="C934" s="4" t="s">
        <v>7132</v>
      </c>
      <c r="D934" s="4" t="s">
        <v>7133</v>
      </c>
      <c r="E934" s="4" t="s">
        <v>4440</v>
      </c>
      <c r="F934" s="4" t="s">
        <v>4233</v>
      </c>
      <c r="G934" s="4" t="s">
        <v>18</v>
      </c>
      <c r="H934" s="4" t="s">
        <v>4719</v>
      </c>
      <c r="I934" s="4" t="s">
        <v>4236</v>
      </c>
      <c r="J934" s="4" t="s">
        <v>4237</v>
      </c>
      <c r="K934" s="4" t="s">
        <v>4237</v>
      </c>
    </row>
    <row r="935" s="13" customFormat="1" ht="20" customHeight="1" spans="1:11">
      <c r="A935" s="4" t="s">
        <v>7134</v>
      </c>
      <c r="B935" s="4" t="s">
        <v>3619</v>
      </c>
      <c r="C935" s="4" t="s">
        <v>6821</v>
      </c>
      <c r="D935" s="4" t="s">
        <v>7135</v>
      </c>
      <c r="E935" s="4" t="s">
        <v>4801</v>
      </c>
      <c r="F935" s="4" t="s">
        <v>4233</v>
      </c>
      <c r="G935" s="4" t="s">
        <v>18</v>
      </c>
      <c r="H935" s="4" t="s">
        <v>5158</v>
      </c>
      <c r="I935" s="4" t="s">
        <v>4236</v>
      </c>
      <c r="J935" s="4" t="s">
        <v>4237</v>
      </c>
      <c r="K935" s="4" t="s">
        <v>4237</v>
      </c>
    </row>
    <row r="936" s="13" customFormat="1" ht="20" customHeight="1" spans="1:11">
      <c r="A936" s="4" t="s">
        <v>7136</v>
      </c>
      <c r="B936" s="4" t="s">
        <v>1952</v>
      </c>
      <c r="C936" s="4" t="s">
        <v>6033</v>
      </c>
      <c r="D936" s="4" t="s">
        <v>7137</v>
      </c>
      <c r="E936" s="4" t="s">
        <v>4801</v>
      </c>
      <c r="F936" s="4" t="s">
        <v>4440</v>
      </c>
      <c r="G936" s="4" t="s">
        <v>18</v>
      </c>
      <c r="H936" s="4" t="s">
        <v>7138</v>
      </c>
      <c r="I936" s="4" t="s">
        <v>4236</v>
      </c>
      <c r="J936" s="4" t="s">
        <v>4237</v>
      </c>
      <c r="K936" s="4" t="s">
        <v>4237</v>
      </c>
    </row>
    <row r="937" s="13" customFormat="1" ht="20" customHeight="1" spans="1:11">
      <c r="A937" s="4" t="s">
        <v>7139</v>
      </c>
      <c r="B937" s="4" t="s">
        <v>1760</v>
      </c>
      <c r="C937" s="4" t="s">
        <v>4488</v>
      </c>
      <c r="D937" s="4" t="s">
        <v>6505</v>
      </c>
      <c r="E937" s="4" t="s">
        <v>4801</v>
      </c>
      <c r="F937" s="4" t="s">
        <v>4599</v>
      </c>
      <c r="G937" s="4" t="s">
        <v>18</v>
      </c>
      <c r="H937" s="4" t="s">
        <v>7140</v>
      </c>
      <c r="I937" s="4" t="s">
        <v>4236</v>
      </c>
      <c r="J937" s="4" t="s">
        <v>4237</v>
      </c>
      <c r="K937" s="4" t="s">
        <v>4237</v>
      </c>
    </row>
    <row r="938" s="13" customFormat="1" ht="20" customHeight="1" spans="1:11">
      <c r="A938" s="4" t="s">
        <v>7141</v>
      </c>
      <c r="B938" s="4" t="s">
        <v>1190</v>
      </c>
      <c r="C938" s="4" t="s">
        <v>5455</v>
      </c>
      <c r="D938" s="4" t="s">
        <v>6544</v>
      </c>
      <c r="E938" s="4" t="s">
        <v>5903</v>
      </c>
      <c r="F938" s="4" t="s">
        <v>4801</v>
      </c>
      <c r="G938" s="4" t="s">
        <v>18</v>
      </c>
      <c r="H938" s="4" t="s">
        <v>7142</v>
      </c>
      <c r="I938" s="4" t="s">
        <v>4236</v>
      </c>
      <c r="J938" s="4" t="s">
        <v>4237</v>
      </c>
      <c r="K938" s="4" t="s">
        <v>4237</v>
      </c>
    </row>
    <row r="939" s="13" customFormat="1" ht="20" customHeight="1" spans="1:11">
      <c r="A939" s="4" t="s">
        <v>7143</v>
      </c>
      <c r="B939" s="4" t="s">
        <v>1243</v>
      </c>
      <c r="C939" s="4" t="s">
        <v>7144</v>
      </c>
      <c r="D939" s="4" t="s">
        <v>7145</v>
      </c>
      <c r="E939" s="4" t="s">
        <v>5330</v>
      </c>
      <c r="F939" s="4" t="s">
        <v>4801</v>
      </c>
      <c r="G939" s="4" t="s">
        <v>18</v>
      </c>
      <c r="H939" s="4" t="s">
        <v>7146</v>
      </c>
      <c r="I939" s="4" t="s">
        <v>4236</v>
      </c>
      <c r="J939" s="4" t="s">
        <v>4237</v>
      </c>
      <c r="K939" s="4" t="s">
        <v>4237</v>
      </c>
    </row>
    <row r="940" s="13" customFormat="1" ht="20" customHeight="1" spans="1:11">
      <c r="A940" s="4" t="s">
        <v>7147</v>
      </c>
      <c r="B940" s="4" t="s">
        <v>2992</v>
      </c>
      <c r="C940" s="4" t="s">
        <v>7046</v>
      </c>
      <c r="D940" s="4" t="s">
        <v>7148</v>
      </c>
      <c r="E940" s="4" t="s">
        <v>4599</v>
      </c>
      <c r="F940" s="4" t="s">
        <v>4315</v>
      </c>
      <c r="G940" s="4" t="s">
        <v>18</v>
      </c>
      <c r="H940" s="4" t="s">
        <v>7149</v>
      </c>
      <c r="I940" s="4" t="s">
        <v>4236</v>
      </c>
      <c r="J940" s="4" t="s">
        <v>4237</v>
      </c>
      <c r="K940" s="4" t="s">
        <v>4237</v>
      </c>
    </row>
    <row r="941" s="13" customFormat="1" ht="20" customHeight="1" spans="1:11">
      <c r="A941" s="4" t="s">
        <v>7150</v>
      </c>
      <c r="B941" s="4" t="s">
        <v>2339</v>
      </c>
      <c r="C941" s="4" t="s">
        <v>6702</v>
      </c>
      <c r="D941" s="4" t="s">
        <v>7151</v>
      </c>
      <c r="E941" s="4" t="s">
        <v>4599</v>
      </c>
      <c r="F941" s="4" t="s">
        <v>4440</v>
      </c>
      <c r="G941" s="4" t="s">
        <v>18</v>
      </c>
      <c r="H941" s="4" t="s">
        <v>4345</v>
      </c>
      <c r="I941" s="4" t="s">
        <v>4236</v>
      </c>
      <c r="J941" s="4" t="s">
        <v>4237</v>
      </c>
      <c r="K941" s="4" t="s">
        <v>4237</v>
      </c>
    </row>
    <row r="942" s="13" customFormat="1" ht="20" customHeight="1" spans="1:11">
      <c r="A942" s="4" t="s">
        <v>7152</v>
      </c>
      <c r="B942" s="4" t="s">
        <v>3381</v>
      </c>
      <c r="C942" s="4" t="s">
        <v>6722</v>
      </c>
      <c r="D942" s="4" t="s">
        <v>3382</v>
      </c>
      <c r="E942" s="4" t="s">
        <v>4315</v>
      </c>
      <c r="F942" s="4" t="s">
        <v>4233</v>
      </c>
      <c r="G942" s="4" t="s">
        <v>18</v>
      </c>
      <c r="H942" s="4" t="s">
        <v>4861</v>
      </c>
      <c r="I942" s="4" t="s">
        <v>4236</v>
      </c>
      <c r="J942" s="4" t="s">
        <v>4237</v>
      </c>
      <c r="K942" s="4" t="s">
        <v>4237</v>
      </c>
    </row>
    <row r="943" s="13" customFormat="1" ht="20" customHeight="1" spans="1:11">
      <c r="A943" s="4" t="s">
        <v>7153</v>
      </c>
      <c r="B943" s="4" t="s">
        <v>1935</v>
      </c>
      <c r="C943" s="4" t="s">
        <v>4713</v>
      </c>
      <c r="D943" s="4" t="s">
        <v>7154</v>
      </c>
      <c r="E943" s="4" t="s">
        <v>4599</v>
      </c>
      <c r="F943" s="4" t="s">
        <v>4440</v>
      </c>
      <c r="G943" s="4" t="s">
        <v>18</v>
      </c>
      <c r="H943" s="4" t="s">
        <v>6735</v>
      </c>
      <c r="I943" s="4" t="s">
        <v>4236</v>
      </c>
      <c r="J943" s="4" t="s">
        <v>4237</v>
      </c>
      <c r="K943" s="4" t="s">
        <v>4237</v>
      </c>
    </row>
    <row r="944" s="13" customFormat="1" ht="20" customHeight="1" spans="1:11">
      <c r="A944" s="4" t="s">
        <v>7155</v>
      </c>
      <c r="B944" s="4" t="s">
        <v>3579</v>
      </c>
      <c r="C944" s="4" t="s">
        <v>7156</v>
      </c>
      <c r="D944" s="4" t="s">
        <v>7157</v>
      </c>
      <c r="E944" s="4" t="s">
        <v>4440</v>
      </c>
      <c r="F944" s="4" t="s">
        <v>4233</v>
      </c>
      <c r="G944" s="4" t="s">
        <v>18</v>
      </c>
      <c r="H944" s="4" t="s">
        <v>6578</v>
      </c>
      <c r="I944" s="4" t="s">
        <v>4236</v>
      </c>
      <c r="J944" s="4" t="s">
        <v>4237</v>
      </c>
      <c r="K944" s="4" t="s">
        <v>4237</v>
      </c>
    </row>
    <row r="945" s="13" customFormat="1" ht="20" customHeight="1" spans="1:11">
      <c r="A945" s="4" t="s">
        <v>7158</v>
      </c>
      <c r="B945" s="4" t="s">
        <v>1334</v>
      </c>
      <c r="C945" s="4" t="s">
        <v>7159</v>
      </c>
      <c r="D945" s="4" t="s">
        <v>7160</v>
      </c>
      <c r="E945" s="4" t="s">
        <v>4972</v>
      </c>
      <c r="F945" s="4" t="s">
        <v>4599</v>
      </c>
      <c r="G945" s="4" t="s">
        <v>18</v>
      </c>
      <c r="H945" s="4" t="s">
        <v>7161</v>
      </c>
      <c r="I945" s="4" t="s">
        <v>4236</v>
      </c>
      <c r="J945" s="4" t="s">
        <v>4237</v>
      </c>
      <c r="K945" s="4" t="s">
        <v>4237</v>
      </c>
    </row>
    <row r="946" s="13" customFormat="1" ht="20" customHeight="1" spans="1:11">
      <c r="A946" s="4" t="s">
        <v>7162</v>
      </c>
      <c r="B946" s="4" t="s">
        <v>74</v>
      </c>
      <c r="C946" s="4" t="s">
        <v>4623</v>
      </c>
      <c r="D946" s="4" t="s">
        <v>7163</v>
      </c>
      <c r="E946" s="4" t="s">
        <v>5330</v>
      </c>
      <c r="F946" s="4" t="s">
        <v>4972</v>
      </c>
      <c r="G946" s="4" t="s">
        <v>18</v>
      </c>
      <c r="H946" s="4" t="s">
        <v>7164</v>
      </c>
      <c r="I946" s="4" t="s">
        <v>4236</v>
      </c>
      <c r="J946" s="4" t="s">
        <v>4237</v>
      </c>
      <c r="K946" s="4" t="s">
        <v>4237</v>
      </c>
    </row>
    <row r="947" s="13" customFormat="1" ht="20" customHeight="1" spans="1:11">
      <c r="A947" s="4" t="s">
        <v>7165</v>
      </c>
      <c r="B947" s="4" t="s">
        <v>2859</v>
      </c>
      <c r="C947" s="4" t="s">
        <v>4965</v>
      </c>
      <c r="D947" s="4" t="s">
        <v>7166</v>
      </c>
      <c r="E947" s="4" t="s">
        <v>4801</v>
      </c>
      <c r="F947" s="4" t="s">
        <v>4315</v>
      </c>
      <c r="G947" s="4" t="s">
        <v>18</v>
      </c>
      <c r="H947" s="4" t="s">
        <v>7167</v>
      </c>
      <c r="I947" s="4" t="s">
        <v>4236</v>
      </c>
      <c r="J947" s="4" t="s">
        <v>4237</v>
      </c>
      <c r="K947" s="4" t="s">
        <v>4237</v>
      </c>
    </row>
    <row r="948" s="13" customFormat="1" ht="20" customHeight="1" spans="1:11">
      <c r="A948" s="4" t="s">
        <v>7168</v>
      </c>
      <c r="B948" s="4" t="s">
        <v>274</v>
      </c>
      <c r="C948" s="4" t="s">
        <v>5363</v>
      </c>
      <c r="D948" s="4" t="s">
        <v>7169</v>
      </c>
      <c r="E948" s="4" t="s">
        <v>5487</v>
      </c>
      <c r="F948" s="4" t="s">
        <v>4972</v>
      </c>
      <c r="G948" s="4" t="s">
        <v>18</v>
      </c>
      <c r="H948" s="4" t="s">
        <v>7170</v>
      </c>
      <c r="I948" s="4" t="s">
        <v>4236</v>
      </c>
      <c r="J948" s="4" t="s">
        <v>4237</v>
      </c>
      <c r="K948" s="4" t="s">
        <v>4237</v>
      </c>
    </row>
    <row r="949" s="13" customFormat="1" ht="20" customHeight="1" spans="1:11">
      <c r="A949" s="4" t="s">
        <v>7171</v>
      </c>
      <c r="B949" s="4" t="s">
        <v>241</v>
      </c>
      <c r="C949" s="4" t="s">
        <v>7172</v>
      </c>
      <c r="D949" s="4" t="s">
        <v>7173</v>
      </c>
      <c r="E949" s="4" t="s">
        <v>5166</v>
      </c>
      <c r="F949" s="4" t="s">
        <v>4972</v>
      </c>
      <c r="G949" s="4" t="s">
        <v>18</v>
      </c>
      <c r="H949" s="4" t="s">
        <v>7174</v>
      </c>
      <c r="I949" s="4" t="s">
        <v>4236</v>
      </c>
      <c r="J949" s="4" t="s">
        <v>4237</v>
      </c>
      <c r="K949" s="4" t="s">
        <v>4237</v>
      </c>
    </row>
    <row r="950" s="13" customFormat="1" ht="20" customHeight="1" spans="1:11">
      <c r="A950" s="4" t="s">
        <v>7175</v>
      </c>
      <c r="B950" s="4" t="s">
        <v>785</v>
      </c>
      <c r="C950" s="4" t="s">
        <v>6702</v>
      </c>
      <c r="D950" s="4" t="s">
        <v>7176</v>
      </c>
      <c r="E950" s="4" t="s">
        <v>5330</v>
      </c>
      <c r="F950" s="4" t="s">
        <v>4801</v>
      </c>
      <c r="G950" s="4" t="s">
        <v>18</v>
      </c>
      <c r="H950" s="4" t="s">
        <v>7177</v>
      </c>
      <c r="I950" s="4" t="s">
        <v>4236</v>
      </c>
      <c r="J950" s="4" t="s">
        <v>4237</v>
      </c>
      <c r="K950" s="4" t="s">
        <v>4237</v>
      </c>
    </row>
    <row r="951" s="13" customFormat="1" ht="20" customHeight="1" spans="1:11">
      <c r="A951" s="4" t="s">
        <v>7178</v>
      </c>
      <c r="B951" s="4" t="s">
        <v>2925</v>
      </c>
      <c r="C951" s="4" t="s">
        <v>7179</v>
      </c>
      <c r="D951" s="4" t="s">
        <v>7180</v>
      </c>
      <c r="E951" s="4" t="s">
        <v>4440</v>
      </c>
      <c r="F951" s="4" t="s">
        <v>4315</v>
      </c>
      <c r="G951" s="4" t="s">
        <v>18</v>
      </c>
      <c r="H951" s="4" t="s">
        <v>7181</v>
      </c>
      <c r="I951" s="4" t="s">
        <v>4236</v>
      </c>
      <c r="J951" s="4" t="s">
        <v>4237</v>
      </c>
      <c r="K951" s="4" t="s">
        <v>4237</v>
      </c>
    </row>
    <row r="952" s="13" customFormat="1" ht="20" customHeight="1" spans="1:11">
      <c r="A952" s="4" t="s">
        <v>7182</v>
      </c>
      <c r="B952" s="4" t="s">
        <v>4089</v>
      </c>
      <c r="C952" s="4" t="s">
        <v>7183</v>
      </c>
      <c r="D952" s="4" t="s">
        <v>7184</v>
      </c>
      <c r="E952" s="4" t="s">
        <v>4233</v>
      </c>
      <c r="F952" s="4" t="s">
        <v>4234</v>
      </c>
      <c r="G952" s="4" t="s">
        <v>18</v>
      </c>
      <c r="H952" s="4" t="s">
        <v>6764</v>
      </c>
      <c r="I952" s="4" t="s">
        <v>4236</v>
      </c>
      <c r="J952" s="4" t="s">
        <v>4237</v>
      </c>
      <c r="K952" s="4" t="s">
        <v>4237</v>
      </c>
    </row>
    <row r="953" s="13" customFormat="1" ht="20" customHeight="1" spans="1:11">
      <c r="A953" s="4" t="s">
        <v>7185</v>
      </c>
      <c r="B953" s="4" t="s">
        <v>1177</v>
      </c>
      <c r="C953" s="4" t="s">
        <v>7186</v>
      </c>
      <c r="D953" s="4" t="s">
        <v>7187</v>
      </c>
      <c r="E953" s="4" t="s">
        <v>5330</v>
      </c>
      <c r="F953" s="4" t="s">
        <v>4801</v>
      </c>
      <c r="G953" s="4" t="s">
        <v>18</v>
      </c>
      <c r="H953" s="4" t="s">
        <v>7188</v>
      </c>
      <c r="I953" s="4" t="s">
        <v>4236</v>
      </c>
      <c r="J953" s="4" t="s">
        <v>4237</v>
      </c>
      <c r="K953" s="4" t="s">
        <v>4237</v>
      </c>
    </row>
    <row r="954" s="13" customFormat="1" ht="20" customHeight="1" spans="1:11">
      <c r="A954" s="4" t="s">
        <v>7189</v>
      </c>
      <c r="B954" s="4" t="s">
        <v>7190</v>
      </c>
      <c r="C954" s="4" t="s">
        <v>4574</v>
      </c>
      <c r="D954" s="4" t="s">
        <v>7191</v>
      </c>
      <c r="E954" s="4" t="s">
        <v>4801</v>
      </c>
      <c r="F954" s="4" t="s">
        <v>4233</v>
      </c>
      <c r="G954" s="4" t="s">
        <v>18</v>
      </c>
      <c r="H954" s="4" t="s">
        <v>4740</v>
      </c>
      <c r="I954" s="4" t="s">
        <v>4236</v>
      </c>
      <c r="J954" s="4" t="s">
        <v>4237</v>
      </c>
      <c r="K954" s="4" t="s">
        <v>4237</v>
      </c>
    </row>
    <row r="955" s="13" customFormat="1" ht="20" customHeight="1" spans="1:11">
      <c r="A955" s="4" t="s">
        <v>7192</v>
      </c>
      <c r="B955" s="4" t="s">
        <v>1248</v>
      </c>
      <c r="C955" s="4" t="s">
        <v>4636</v>
      </c>
      <c r="D955" s="4" t="s">
        <v>7193</v>
      </c>
      <c r="E955" s="4" t="s">
        <v>4972</v>
      </c>
      <c r="F955" s="4" t="s">
        <v>4599</v>
      </c>
      <c r="G955" s="4" t="s">
        <v>18</v>
      </c>
      <c r="H955" s="4" t="s">
        <v>7194</v>
      </c>
      <c r="I955" s="4" t="s">
        <v>4236</v>
      </c>
      <c r="J955" s="4" t="s">
        <v>4237</v>
      </c>
      <c r="K955" s="4" t="s">
        <v>4237</v>
      </c>
    </row>
    <row r="956" s="13" customFormat="1" ht="20" customHeight="1" spans="1:11">
      <c r="A956" s="4" t="s">
        <v>7195</v>
      </c>
      <c r="B956" s="4" t="s">
        <v>4113</v>
      </c>
      <c r="C956" s="4" t="s">
        <v>4547</v>
      </c>
      <c r="D956" s="4" t="s">
        <v>7196</v>
      </c>
      <c r="E956" s="4" t="s">
        <v>4315</v>
      </c>
      <c r="F956" s="4" t="s">
        <v>4234</v>
      </c>
      <c r="G956" s="4" t="s">
        <v>18</v>
      </c>
      <c r="H956" s="4" t="s">
        <v>7197</v>
      </c>
      <c r="I956" s="4" t="s">
        <v>4236</v>
      </c>
      <c r="J956" s="4" t="s">
        <v>4237</v>
      </c>
      <c r="K956" s="4" t="s">
        <v>4237</v>
      </c>
    </row>
    <row r="957" s="13" customFormat="1" ht="20" customHeight="1" spans="1:11">
      <c r="A957" s="4" t="s">
        <v>7198</v>
      </c>
      <c r="B957" s="4" t="s">
        <v>2465</v>
      </c>
      <c r="C957" s="4" t="s">
        <v>7199</v>
      </c>
      <c r="D957" s="4" t="s">
        <v>7200</v>
      </c>
      <c r="E957" s="4" t="s">
        <v>4801</v>
      </c>
      <c r="F957" s="4" t="s">
        <v>4315</v>
      </c>
      <c r="G957" s="4" t="s">
        <v>18</v>
      </c>
      <c r="H957" s="4" t="s">
        <v>7201</v>
      </c>
      <c r="I957" s="4" t="s">
        <v>4236</v>
      </c>
      <c r="J957" s="4" t="s">
        <v>4237</v>
      </c>
      <c r="K957" s="4" t="s">
        <v>4237</v>
      </c>
    </row>
    <row r="958" s="13" customFormat="1" ht="20" customHeight="1" spans="1:11">
      <c r="A958" s="4" t="s">
        <v>7202</v>
      </c>
      <c r="B958" s="4" t="s">
        <v>1637</v>
      </c>
      <c r="C958" s="4" t="s">
        <v>5098</v>
      </c>
      <c r="D958" s="4" t="s">
        <v>7203</v>
      </c>
      <c r="E958" s="4" t="s">
        <v>4972</v>
      </c>
      <c r="F958" s="4" t="s">
        <v>4599</v>
      </c>
      <c r="G958" s="4" t="s">
        <v>18</v>
      </c>
      <c r="H958" s="4" t="s">
        <v>6203</v>
      </c>
      <c r="I958" s="4" t="s">
        <v>4236</v>
      </c>
      <c r="J958" s="4" t="s">
        <v>4237</v>
      </c>
      <c r="K958" s="4" t="s">
        <v>4237</v>
      </c>
    </row>
    <row r="959" s="13" customFormat="1" ht="20" customHeight="1" spans="1:11">
      <c r="A959" s="4" t="s">
        <v>7204</v>
      </c>
      <c r="B959" s="4" t="s">
        <v>122</v>
      </c>
      <c r="C959" s="4" t="s">
        <v>5344</v>
      </c>
      <c r="D959" s="4" t="s">
        <v>7205</v>
      </c>
      <c r="E959" s="4" t="s">
        <v>5330</v>
      </c>
      <c r="F959" s="4" t="s">
        <v>4972</v>
      </c>
      <c r="G959" s="4" t="s">
        <v>18</v>
      </c>
      <c r="H959" s="4" t="s">
        <v>5180</v>
      </c>
      <c r="I959" s="4" t="s">
        <v>4236</v>
      </c>
      <c r="J959" s="4" t="s">
        <v>4237</v>
      </c>
      <c r="K959" s="4" t="s">
        <v>4237</v>
      </c>
    </row>
    <row r="960" s="13" customFormat="1" ht="20" customHeight="1" spans="1:11">
      <c r="A960" s="4" t="s">
        <v>7206</v>
      </c>
      <c r="B960" s="4" t="s">
        <v>1474</v>
      </c>
      <c r="C960" s="4" t="s">
        <v>4574</v>
      </c>
      <c r="D960" s="4" t="s">
        <v>7207</v>
      </c>
      <c r="E960" s="4" t="s">
        <v>5330</v>
      </c>
      <c r="F960" s="4" t="s">
        <v>4599</v>
      </c>
      <c r="G960" s="4" t="s">
        <v>18</v>
      </c>
      <c r="H960" s="4" t="s">
        <v>7208</v>
      </c>
      <c r="I960" s="4" t="s">
        <v>4236</v>
      </c>
      <c r="J960" s="4" t="s">
        <v>4237</v>
      </c>
      <c r="K960" s="4" t="s">
        <v>4237</v>
      </c>
    </row>
    <row r="961" s="13" customFormat="1" ht="20" customHeight="1" spans="1:11">
      <c r="A961" s="4" t="s">
        <v>7209</v>
      </c>
      <c r="B961" s="4" t="s">
        <v>2599</v>
      </c>
      <c r="C961" s="4" t="s">
        <v>5408</v>
      </c>
      <c r="D961" s="4" t="s">
        <v>7210</v>
      </c>
      <c r="E961" s="4" t="s">
        <v>5330</v>
      </c>
      <c r="F961" s="4" t="s">
        <v>4315</v>
      </c>
      <c r="G961" s="4" t="s">
        <v>18</v>
      </c>
      <c r="H961" s="4" t="s">
        <v>7211</v>
      </c>
      <c r="I961" s="4" t="s">
        <v>4236</v>
      </c>
      <c r="J961" s="4" t="s">
        <v>4237</v>
      </c>
      <c r="K961" s="4" t="s">
        <v>4237</v>
      </c>
    </row>
    <row r="962" s="13" customFormat="1" ht="20" customHeight="1" spans="1:11">
      <c r="A962" s="4" t="s">
        <v>7212</v>
      </c>
      <c r="B962" s="4" t="s">
        <v>2138</v>
      </c>
      <c r="C962" s="4" t="s">
        <v>4574</v>
      </c>
      <c r="D962" s="4" t="s">
        <v>7213</v>
      </c>
      <c r="E962" s="4" t="s">
        <v>5166</v>
      </c>
      <c r="F962" s="4" t="s">
        <v>4440</v>
      </c>
      <c r="G962" s="4" t="s">
        <v>18</v>
      </c>
      <c r="H962" s="4" t="s">
        <v>7214</v>
      </c>
      <c r="I962" s="4" t="s">
        <v>4236</v>
      </c>
      <c r="J962" s="4" t="s">
        <v>4237</v>
      </c>
      <c r="K962" s="4" t="s">
        <v>4237</v>
      </c>
    </row>
    <row r="963" s="13" customFormat="1" ht="20" customHeight="1" spans="1:11">
      <c r="A963" s="4" t="s">
        <v>7215</v>
      </c>
      <c r="B963" s="4" t="s">
        <v>1554</v>
      </c>
      <c r="C963" s="4" t="s">
        <v>5215</v>
      </c>
      <c r="D963" s="4" t="s">
        <v>7216</v>
      </c>
      <c r="E963" s="4" t="s">
        <v>5166</v>
      </c>
      <c r="F963" s="4" t="s">
        <v>4599</v>
      </c>
      <c r="G963" s="4" t="s">
        <v>18</v>
      </c>
      <c r="H963" s="4" t="s">
        <v>7217</v>
      </c>
      <c r="I963" s="4" t="s">
        <v>4236</v>
      </c>
      <c r="J963" s="4" t="s">
        <v>4237</v>
      </c>
      <c r="K963" s="4" t="s">
        <v>4237</v>
      </c>
    </row>
    <row r="964" s="13" customFormat="1" ht="20" customHeight="1" spans="1:11">
      <c r="A964" s="4" t="s">
        <v>7218</v>
      </c>
      <c r="B964" s="4" t="s">
        <v>1202</v>
      </c>
      <c r="C964" s="4" t="s">
        <v>5455</v>
      </c>
      <c r="D964" s="4" t="s">
        <v>7219</v>
      </c>
      <c r="E964" s="4" t="s">
        <v>5745</v>
      </c>
      <c r="F964" s="4" t="s">
        <v>4801</v>
      </c>
      <c r="G964" s="4" t="s">
        <v>18</v>
      </c>
      <c r="H964" s="4" t="s">
        <v>7220</v>
      </c>
      <c r="I964" s="4" t="s">
        <v>4236</v>
      </c>
      <c r="J964" s="4" t="s">
        <v>4237</v>
      </c>
      <c r="K964" s="4" t="s">
        <v>4237</v>
      </c>
    </row>
    <row r="965" s="13" customFormat="1" ht="20" customHeight="1" spans="1:11">
      <c r="A965" s="4" t="s">
        <v>7221</v>
      </c>
      <c r="B965" s="4" t="s">
        <v>469</v>
      </c>
      <c r="C965" s="4" t="s">
        <v>7222</v>
      </c>
      <c r="D965" s="4" t="s">
        <v>7223</v>
      </c>
      <c r="E965" s="4" t="s">
        <v>5330</v>
      </c>
      <c r="F965" s="4" t="s">
        <v>4972</v>
      </c>
      <c r="G965" s="4" t="s">
        <v>18</v>
      </c>
      <c r="H965" s="4" t="s">
        <v>7224</v>
      </c>
      <c r="I965" s="4" t="s">
        <v>4236</v>
      </c>
      <c r="J965" s="4" t="s">
        <v>4237</v>
      </c>
      <c r="K965" s="4" t="s">
        <v>4237</v>
      </c>
    </row>
    <row r="966" s="13" customFormat="1" ht="20" customHeight="1" spans="1:11">
      <c r="A966" s="4" t="s">
        <v>7225</v>
      </c>
      <c r="B966" s="4" t="s">
        <v>2809</v>
      </c>
      <c r="C966" s="4" t="s">
        <v>4488</v>
      </c>
      <c r="D966" s="4" t="s">
        <v>7226</v>
      </c>
      <c r="E966" s="4" t="s">
        <v>4599</v>
      </c>
      <c r="F966" s="4" t="s">
        <v>4315</v>
      </c>
      <c r="G966" s="4" t="s">
        <v>18</v>
      </c>
      <c r="H966" s="4" t="s">
        <v>7227</v>
      </c>
      <c r="I966" s="4" t="s">
        <v>4236</v>
      </c>
      <c r="J966" s="4" t="s">
        <v>4237</v>
      </c>
      <c r="K966" s="4" t="s">
        <v>4237</v>
      </c>
    </row>
    <row r="967" s="13" customFormat="1" ht="20" customHeight="1" spans="1:11">
      <c r="A967" s="4" t="s">
        <v>7228</v>
      </c>
      <c r="B967" s="4" t="s">
        <v>853</v>
      </c>
      <c r="C967" s="4" t="s">
        <v>7229</v>
      </c>
      <c r="D967" s="4" t="s">
        <v>855</v>
      </c>
      <c r="E967" s="4" t="s">
        <v>5166</v>
      </c>
      <c r="F967" s="4" t="s">
        <v>4801</v>
      </c>
      <c r="G967" s="4" t="s">
        <v>18</v>
      </c>
      <c r="H967" s="4" t="s">
        <v>7230</v>
      </c>
      <c r="I967" s="4" t="s">
        <v>4236</v>
      </c>
      <c r="J967" s="4" t="s">
        <v>4237</v>
      </c>
      <c r="K967" s="4" t="s">
        <v>4237</v>
      </c>
    </row>
    <row r="968" s="13" customFormat="1" ht="20" customHeight="1" spans="1:11">
      <c r="A968" s="4" t="s">
        <v>7231</v>
      </c>
      <c r="B968" s="4" t="s">
        <v>190</v>
      </c>
      <c r="C968" s="4" t="s">
        <v>7232</v>
      </c>
      <c r="D968" s="4" t="s">
        <v>7233</v>
      </c>
      <c r="E968" s="4" t="s">
        <v>5487</v>
      </c>
      <c r="F968" s="4" t="s">
        <v>4972</v>
      </c>
      <c r="G968" s="4" t="s">
        <v>18</v>
      </c>
      <c r="H968" s="4" t="s">
        <v>7234</v>
      </c>
      <c r="I968" s="4" t="s">
        <v>4236</v>
      </c>
      <c r="J968" s="4" t="s">
        <v>4237</v>
      </c>
      <c r="K968" s="4" t="s">
        <v>4237</v>
      </c>
    </row>
    <row r="969" s="13" customFormat="1" ht="20" customHeight="1" spans="1:11">
      <c r="A969" s="4" t="s">
        <v>7235</v>
      </c>
      <c r="B969" s="4" t="s">
        <v>809</v>
      </c>
      <c r="C969" s="4" t="s">
        <v>5455</v>
      </c>
      <c r="D969" s="4" t="s">
        <v>7236</v>
      </c>
      <c r="E969" s="4" t="s">
        <v>5330</v>
      </c>
      <c r="F969" s="4" t="s">
        <v>4801</v>
      </c>
      <c r="G969" s="4" t="s">
        <v>18</v>
      </c>
      <c r="H969" s="4" t="s">
        <v>7237</v>
      </c>
      <c r="I969" s="4" t="s">
        <v>4236</v>
      </c>
      <c r="J969" s="4" t="s">
        <v>4237</v>
      </c>
      <c r="K969" s="4" t="s">
        <v>4237</v>
      </c>
    </row>
    <row r="970" s="13" customFormat="1" ht="20" customHeight="1" spans="1:11">
      <c r="A970" s="4" t="s">
        <v>7238</v>
      </c>
      <c r="B970" s="4" t="s">
        <v>2696</v>
      </c>
      <c r="C970" s="4" t="s">
        <v>7239</v>
      </c>
      <c r="D970" s="4" t="s">
        <v>7240</v>
      </c>
      <c r="E970" s="4" t="s">
        <v>4440</v>
      </c>
      <c r="F970" s="4" t="s">
        <v>4315</v>
      </c>
      <c r="G970" s="4" t="s">
        <v>18</v>
      </c>
      <c r="H970" s="4" t="s">
        <v>7241</v>
      </c>
      <c r="I970" s="4" t="s">
        <v>4236</v>
      </c>
      <c r="J970" s="4" t="s">
        <v>4237</v>
      </c>
      <c r="K970" s="4" t="s">
        <v>4237</v>
      </c>
    </row>
    <row r="971" s="13" customFormat="1" ht="20" customHeight="1" spans="1:11">
      <c r="A971" s="4" t="s">
        <v>7242</v>
      </c>
      <c r="B971" s="4" t="s">
        <v>2007</v>
      </c>
      <c r="C971" s="4" t="s">
        <v>7239</v>
      </c>
      <c r="D971" s="4" t="s">
        <v>7240</v>
      </c>
      <c r="E971" s="4" t="s">
        <v>4599</v>
      </c>
      <c r="F971" s="4" t="s">
        <v>4440</v>
      </c>
      <c r="G971" s="4" t="s">
        <v>18</v>
      </c>
      <c r="H971" s="4" t="s">
        <v>7243</v>
      </c>
      <c r="I971" s="4" t="s">
        <v>4236</v>
      </c>
      <c r="J971" s="4" t="s">
        <v>4237</v>
      </c>
      <c r="K971" s="4" t="s">
        <v>4237</v>
      </c>
    </row>
    <row r="972" s="13" customFormat="1" ht="20" customHeight="1" spans="1:11">
      <c r="A972" s="4" t="s">
        <v>7244</v>
      </c>
      <c r="B972" s="4" t="s">
        <v>3984</v>
      </c>
      <c r="C972" s="4" t="s">
        <v>6469</v>
      </c>
      <c r="D972" s="4" t="s">
        <v>7245</v>
      </c>
      <c r="E972" s="4" t="s">
        <v>4599</v>
      </c>
      <c r="F972" s="4" t="s">
        <v>4234</v>
      </c>
      <c r="G972" s="4" t="s">
        <v>18</v>
      </c>
      <c r="H972" s="4" t="s">
        <v>7246</v>
      </c>
      <c r="I972" s="4" t="s">
        <v>4236</v>
      </c>
      <c r="J972" s="4" t="s">
        <v>4237</v>
      </c>
      <c r="K972" s="4" t="s">
        <v>4237</v>
      </c>
    </row>
    <row r="973" s="13" customFormat="1" ht="20" customHeight="1" spans="1:11">
      <c r="A973" s="4" t="s">
        <v>7247</v>
      </c>
      <c r="B973" s="4" t="s">
        <v>2145</v>
      </c>
      <c r="C973" s="4" t="s">
        <v>6158</v>
      </c>
      <c r="D973" s="4" t="s">
        <v>7248</v>
      </c>
      <c r="E973" s="4" t="s">
        <v>4599</v>
      </c>
      <c r="F973" s="4" t="s">
        <v>4440</v>
      </c>
      <c r="G973" s="4" t="s">
        <v>18</v>
      </c>
      <c r="H973" s="4" t="s">
        <v>7249</v>
      </c>
      <c r="I973" s="4" t="s">
        <v>4236</v>
      </c>
      <c r="J973" s="4" t="s">
        <v>4237</v>
      </c>
      <c r="K973" s="4" t="s">
        <v>4237</v>
      </c>
    </row>
    <row r="974" s="13" customFormat="1" ht="20" customHeight="1" spans="1:11">
      <c r="A974" s="4" t="s">
        <v>7250</v>
      </c>
      <c r="B974" s="4" t="s">
        <v>1796</v>
      </c>
      <c r="C974" s="4" t="s">
        <v>7229</v>
      </c>
      <c r="D974" s="4" t="s">
        <v>1797</v>
      </c>
      <c r="E974" s="4" t="s">
        <v>4801</v>
      </c>
      <c r="F974" s="4" t="s">
        <v>4440</v>
      </c>
      <c r="G974" s="4" t="s">
        <v>18</v>
      </c>
      <c r="H974" s="4" t="s">
        <v>5029</v>
      </c>
      <c r="I974" s="4" t="s">
        <v>4236</v>
      </c>
      <c r="J974" s="4" t="s">
        <v>4237</v>
      </c>
      <c r="K974" s="4" t="s">
        <v>4237</v>
      </c>
    </row>
    <row r="975" s="13" customFormat="1" ht="20" customHeight="1" spans="1:11">
      <c r="A975" s="4" t="s">
        <v>7251</v>
      </c>
      <c r="B975" s="4" t="s">
        <v>1480</v>
      </c>
      <c r="C975" s="4" t="s">
        <v>7252</v>
      </c>
      <c r="D975" s="4" t="s">
        <v>7253</v>
      </c>
      <c r="E975" s="4" t="s">
        <v>5166</v>
      </c>
      <c r="F975" s="4" t="s">
        <v>4599</v>
      </c>
      <c r="G975" s="4" t="s">
        <v>18</v>
      </c>
      <c r="H975" s="4" t="s">
        <v>7254</v>
      </c>
      <c r="I975" s="4" t="s">
        <v>4236</v>
      </c>
      <c r="J975" s="4" t="s">
        <v>4237</v>
      </c>
      <c r="K975" s="4" t="s">
        <v>4237</v>
      </c>
    </row>
    <row r="976" s="13" customFormat="1" ht="20" customHeight="1" spans="1:11">
      <c r="A976" s="4" t="s">
        <v>7255</v>
      </c>
      <c r="B976" s="4" t="s">
        <v>2419</v>
      </c>
      <c r="C976" s="4" t="s">
        <v>7256</v>
      </c>
      <c r="D976" s="4" t="s">
        <v>7257</v>
      </c>
      <c r="E976" s="4" t="s">
        <v>5903</v>
      </c>
      <c r="F976" s="4" t="s">
        <v>4440</v>
      </c>
      <c r="G976" s="4" t="s">
        <v>18</v>
      </c>
      <c r="H976" s="4" t="s">
        <v>7258</v>
      </c>
      <c r="I976" s="4" t="s">
        <v>4236</v>
      </c>
      <c r="J976" s="4" t="s">
        <v>4237</v>
      </c>
      <c r="K976" s="4" t="s">
        <v>4237</v>
      </c>
    </row>
    <row r="977" s="13" customFormat="1" ht="20" customHeight="1" spans="1:11">
      <c r="A977" s="4" t="s">
        <v>7259</v>
      </c>
      <c r="B977" s="4" t="s">
        <v>966</v>
      </c>
      <c r="C977" s="4" t="s">
        <v>6702</v>
      </c>
      <c r="D977" s="4" t="s">
        <v>7260</v>
      </c>
      <c r="E977" s="4" t="s">
        <v>5330</v>
      </c>
      <c r="F977" s="4" t="s">
        <v>4801</v>
      </c>
      <c r="G977" s="4" t="s">
        <v>18</v>
      </c>
      <c r="H977" s="4" t="s">
        <v>7261</v>
      </c>
      <c r="I977" s="4" t="s">
        <v>4236</v>
      </c>
      <c r="J977" s="4" t="s">
        <v>4237</v>
      </c>
      <c r="K977" s="4" t="s">
        <v>4237</v>
      </c>
    </row>
    <row r="978" s="13" customFormat="1" ht="20" customHeight="1" spans="1:11">
      <c r="A978" s="4" t="s">
        <v>7262</v>
      </c>
      <c r="B978" s="4" t="s">
        <v>3042</v>
      </c>
      <c r="C978" s="4" t="s">
        <v>7263</v>
      </c>
      <c r="D978" s="4" t="s">
        <v>7264</v>
      </c>
      <c r="E978" s="4" t="s">
        <v>4315</v>
      </c>
      <c r="F978" s="4" t="s">
        <v>4233</v>
      </c>
      <c r="G978" s="4" t="s">
        <v>18</v>
      </c>
      <c r="H978" s="4" t="s">
        <v>7265</v>
      </c>
      <c r="I978" s="4" t="s">
        <v>4236</v>
      </c>
      <c r="J978" s="4" t="s">
        <v>4237</v>
      </c>
      <c r="K978" s="4" t="s">
        <v>4237</v>
      </c>
    </row>
    <row r="979" s="13" customFormat="1" ht="20" customHeight="1" spans="1:11">
      <c r="A979" s="4" t="s">
        <v>7266</v>
      </c>
      <c r="B979" s="4" t="s">
        <v>571</v>
      </c>
      <c r="C979" s="4" t="s">
        <v>7267</v>
      </c>
      <c r="D979" s="4" t="s">
        <v>7268</v>
      </c>
      <c r="E979" s="4" t="s">
        <v>5330</v>
      </c>
      <c r="F979" s="4" t="s">
        <v>4972</v>
      </c>
      <c r="G979" s="4" t="s">
        <v>18</v>
      </c>
      <c r="H979" s="4" t="s">
        <v>7269</v>
      </c>
      <c r="I979" s="4" t="s">
        <v>4236</v>
      </c>
      <c r="J979" s="4" t="s">
        <v>4237</v>
      </c>
      <c r="K979" s="4" t="s">
        <v>4237</v>
      </c>
    </row>
    <row r="980" s="13" customFormat="1" ht="20" customHeight="1" spans="1:11">
      <c r="A980" s="4" t="s">
        <v>7270</v>
      </c>
      <c r="B980" s="4" t="s">
        <v>1130</v>
      </c>
      <c r="C980" s="4" t="s">
        <v>4547</v>
      </c>
      <c r="D980" s="4" t="s">
        <v>7271</v>
      </c>
      <c r="E980" s="4" t="s">
        <v>4972</v>
      </c>
      <c r="F980" s="4" t="s">
        <v>4801</v>
      </c>
      <c r="G980" s="4" t="s">
        <v>18</v>
      </c>
      <c r="H980" s="4" t="s">
        <v>4600</v>
      </c>
      <c r="I980" s="4" t="s">
        <v>4236</v>
      </c>
      <c r="J980" s="4" t="s">
        <v>4237</v>
      </c>
      <c r="K980" s="4" t="s">
        <v>4237</v>
      </c>
    </row>
    <row r="981" s="13" customFormat="1" ht="20" customHeight="1" spans="1:11">
      <c r="A981" s="4" t="s">
        <v>7272</v>
      </c>
      <c r="B981" s="4" t="s">
        <v>3294</v>
      </c>
      <c r="C981" s="4" t="s">
        <v>7273</v>
      </c>
      <c r="D981" s="4" t="s">
        <v>7274</v>
      </c>
      <c r="E981" s="4" t="s">
        <v>4315</v>
      </c>
      <c r="F981" s="4" t="s">
        <v>4233</v>
      </c>
      <c r="G981" s="4" t="s">
        <v>18</v>
      </c>
      <c r="H981" s="4" t="s">
        <v>7275</v>
      </c>
      <c r="I981" s="4" t="s">
        <v>4236</v>
      </c>
      <c r="J981" s="4" t="s">
        <v>4237</v>
      </c>
      <c r="K981" s="4" t="s">
        <v>4237</v>
      </c>
    </row>
    <row r="982" s="13" customFormat="1" ht="20" customHeight="1" spans="1:11">
      <c r="A982" s="4" t="s">
        <v>7276</v>
      </c>
      <c r="B982" s="4" t="s">
        <v>3297</v>
      </c>
      <c r="C982" s="4" t="s">
        <v>7273</v>
      </c>
      <c r="D982" s="4" t="s">
        <v>7277</v>
      </c>
      <c r="E982" s="4" t="s">
        <v>4315</v>
      </c>
      <c r="F982" s="4" t="s">
        <v>4233</v>
      </c>
      <c r="G982" s="4" t="s">
        <v>18</v>
      </c>
      <c r="H982" s="4" t="s">
        <v>7278</v>
      </c>
      <c r="I982" s="4" t="s">
        <v>4236</v>
      </c>
      <c r="J982" s="4" t="s">
        <v>4237</v>
      </c>
      <c r="K982" s="4" t="s">
        <v>4237</v>
      </c>
    </row>
    <row r="983" s="13" customFormat="1" ht="20" customHeight="1" spans="1:11">
      <c r="A983" s="4" t="s">
        <v>7279</v>
      </c>
      <c r="B983" s="4" t="s">
        <v>1668</v>
      </c>
      <c r="C983" s="4" t="s">
        <v>6158</v>
      </c>
      <c r="D983" s="4" t="s">
        <v>7280</v>
      </c>
      <c r="E983" s="4" t="s">
        <v>4972</v>
      </c>
      <c r="F983" s="4" t="s">
        <v>4599</v>
      </c>
      <c r="G983" s="4" t="s">
        <v>18</v>
      </c>
      <c r="H983" s="4" t="s">
        <v>7281</v>
      </c>
      <c r="I983" s="4" t="s">
        <v>4236</v>
      </c>
      <c r="J983" s="4" t="s">
        <v>4237</v>
      </c>
      <c r="K983" s="4" t="s">
        <v>4237</v>
      </c>
    </row>
    <row r="984" s="13" customFormat="1" ht="20" customHeight="1" spans="1:11">
      <c r="A984" s="4" t="s">
        <v>7282</v>
      </c>
      <c r="B984" s="4" t="s">
        <v>2360</v>
      </c>
      <c r="C984" s="4" t="s">
        <v>7283</v>
      </c>
      <c r="D984" s="4" t="s">
        <v>7284</v>
      </c>
      <c r="E984" s="4" t="s">
        <v>4801</v>
      </c>
      <c r="F984" s="4" t="s">
        <v>4440</v>
      </c>
      <c r="G984" s="4" t="s">
        <v>18</v>
      </c>
      <c r="H984" s="4" t="s">
        <v>7285</v>
      </c>
      <c r="I984" s="4" t="s">
        <v>4236</v>
      </c>
      <c r="J984" s="4" t="s">
        <v>4237</v>
      </c>
      <c r="K984" s="4" t="s">
        <v>4237</v>
      </c>
    </row>
    <row r="985" s="13" customFormat="1" ht="20" customHeight="1" spans="1:11">
      <c r="A985" s="4" t="s">
        <v>7286</v>
      </c>
      <c r="B985" s="4" t="s">
        <v>2783</v>
      </c>
      <c r="C985" s="4" t="s">
        <v>6821</v>
      </c>
      <c r="D985" s="4" t="s">
        <v>7287</v>
      </c>
      <c r="E985" s="4" t="s">
        <v>4599</v>
      </c>
      <c r="F985" s="4" t="s">
        <v>4315</v>
      </c>
      <c r="G985" s="4" t="s">
        <v>18</v>
      </c>
      <c r="H985" s="4" t="s">
        <v>7288</v>
      </c>
      <c r="I985" s="4" t="s">
        <v>4236</v>
      </c>
      <c r="J985" s="4" t="s">
        <v>4237</v>
      </c>
      <c r="K985" s="4" t="s">
        <v>4237</v>
      </c>
    </row>
    <row r="986" s="13" customFormat="1" ht="20" customHeight="1" spans="1:11">
      <c r="A986" s="4" t="s">
        <v>7289</v>
      </c>
      <c r="B986" s="4" t="s">
        <v>1181</v>
      </c>
      <c r="C986" s="4" t="s">
        <v>6702</v>
      </c>
      <c r="D986" s="4" t="s">
        <v>7290</v>
      </c>
      <c r="E986" s="4" t="s">
        <v>5487</v>
      </c>
      <c r="F986" s="4" t="s">
        <v>4801</v>
      </c>
      <c r="G986" s="4" t="s">
        <v>18</v>
      </c>
      <c r="H986" s="4" t="s">
        <v>7291</v>
      </c>
      <c r="I986" s="4" t="s">
        <v>4236</v>
      </c>
      <c r="J986" s="4" t="s">
        <v>4237</v>
      </c>
      <c r="K986" s="4" t="s">
        <v>4237</v>
      </c>
    </row>
    <row r="987" s="13" customFormat="1" ht="20" customHeight="1" spans="1:11">
      <c r="A987" s="4" t="s">
        <v>7292</v>
      </c>
      <c r="B987" s="4" t="s">
        <v>3319</v>
      </c>
      <c r="C987" s="4" t="s">
        <v>7293</v>
      </c>
      <c r="D987" s="4" t="s">
        <v>7294</v>
      </c>
      <c r="E987" s="4" t="s">
        <v>4440</v>
      </c>
      <c r="F987" s="4" t="s">
        <v>4233</v>
      </c>
      <c r="G987" s="4" t="s">
        <v>18</v>
      </c>
      <c r="H987" s="4" t="s">
        <v>7295</v>
      </c>
      <c r="I987" s="4" t="s">
        <v>4236</v>
      </c>
      <c r="J987" s="4" t="s">
        <v>4237</v>
      </c>
      <c r="K987" s="4" t="s">
        <v>4237</v>
      </c>
    </row>
    <row r="988" s="13" customFormat="1" ht="20" customHeight="1" spans="1:11">
      <c r="A988" s="4" t="s">
        <v>7296</v>
      </c>
      <c r="B988" s="4" t="s">
        <v>4099</v>
      </c>
      <c r="C988" s="4" t="s">
        <v>7297</v>
      </c>
      <c r="D988" s="4" t="s">
        <v>7298</v>
      </c>
      <c r="E988" s="4" t="s">
        <v>4599</v>
      </c>
      <c r="F988" s="4" t="s">
        <v>4234</v>
      </c>
      <c r="G988" s="4" t="s">
        <v>18</v>
      </c>
      <c r="H988" s="4" t="s">
        <v>7299</v>
      </c>
      <c r="I988" s="4" t="s">
        <v>4236</v>
      </c>
      <c r="J988" s="4" t="s">
        <v>4237</v>
      </c>
      <c r="K988" s="4" t="s">
        <v>4237</v>
      </c>
    </row>
    <row r="989" s="13" customFormat="1" ht="20" customHeight="1" spans="1:11">
      <c r="A989" s="4" t="s">
        <v>7300</v>
      </c>
      <c r="B989" s="4" t="s">
        <v>1911</v>
      </c>
      <c r="C989" s="4" t="s">
        <v>7301</v>
      </c>
      <c r="D989" s="4" t="s">
        <v>7302</v>
      </c>
      <c r="E989" s="4" t="s">
        <v>4801</v>
      </c>
      <c r="F989" s="4" t="s">
        <v>4440</v>
      </c>
      <c r="G989" s="4" t="s">
        <v>18</v>
      </c>
      <c r="H989" s="4" t="s">
        <v>7303</v>
      </c>
      <c r="I989" s="4" t="s">
        <v>4236</v>
      </c>
      <c r="J989" s="4" t="s">
        <v>4237</v>
      </c>
      <c r="K989" s="4" t="s">
        <v>4237</v>
      </c>
    </row>
    <row r="990" s="13" customFormat="1" ht="20" customHeight="1" spans="1:11">
      <c r="A990" s="4" t="s">
        <v>7304</v>
      </c>
      <c r="B990" s="4" t="s">
        <v>2202</v>
      </c>
      <c r="C990" s="4" t="s">
        <v>7301</v>
      </c>
      <c r="D990" s="4" t="s">
        <v>7305</v>
      </c>
      <c r="E990" s="4" t="s">
        <v>4801</v>
      </c>
      <c r="F990" s="4" t="s">
        <v>4440</v>
      </c>
      <c r="G990" s="4" t="s">
        <v>18</v>
      </c>
      <c r="H990" s="4" t="s">
        <v>7303</v>
      </c>
      <c r="I990" s="4" t="s">
        <v>4236</v>
      </c>
      <c r="J990" s="4" t="s">
        <v>4237</v>
      </c>
      <c r="K990" s="4" t="s">
        <v>4237</v>
      </c>
    </row>
    <row r="991" s="13" customFormat="1" ht="20" customHeight="1" spans="1:11">
      <c r="A991" s="4" t="s">
        <v>7306</v>
      </c>
      <c r="B991" s="4" t="s">
        <v>1562</v>
      </c>
      <c r="C991" s="4" t="s">
        <v>7239</v>
      </c>
      <c r="D991" s="4" t="s">
        <v>7307</v>
      </c>
      <c r="E991" s="4" t="s">
        <v>4801</v>
      </c>
      <c r="F991" s="4" t="s">
        <v>4599</v>
      </c>
      <c r="G991" s="4" t="s">
        <v>18</v>
      </c>
      <c r="H991" s="4" t="s">
        <v>7308</v>
      </c>
      <c r="I991" s="4" t="s">
        <v>4236</v>
      </c>
      <c r="J991" s="4" t="s">
        <v>4237</v>
      </c>
      <c r="K991" s="4" t="s">
        <v>4237</v>
      </c>
    </row>
    <row r="992" s="13" customFormat="1" ht="20" customHeight="1" spans="1:11">
      <c r="A992" s="4" t="s">
        <v>7309</v>
      </c>
      <c r="B992" s="4" t="s">
        <v>1564</v>
      </c>
      <c r="C992" s="4" t="s">
        <v>7239</v>
      </c>
      <c r="D992" s="4" t="s">
        <v>7310</v>
      </c>
      <c r="E992" s="4" t="s">
        <v>4801</v>
      </c>
      <c r="F992" s="4" t="s">
        <v>4599</v>
      </c>
      <c r="G992" s="4" t="s">
        <v>18</v>
      </c>
      <c r="H992" s="4" t="s">
        <v>7308</v>
      </c>
      <c r="I992" s="4" t="s">
        <v>4236</v>
      </c>
      <c r="J992" s="4" t="s">
        <v>4237</v>
      </c>
      <c r="K992" s="4" t="s">
        <v>4237</v>
      </c>
    </row>
    <row r="993" s="13" customFormat="1" ht="20" customHeight="1" spans="1:11">
      <c r="A993" s="4" t="s">
        <v>7311</v>
      </c>
      <c r="B993" s="4" t="s">
        <v>1037</v>
      </c>
      <c r="C993" s="4" t="s">
        <v>7239</v>
      </c>
      <c r="D993" s="4" t="s">
        <v>7307</v>
      </c>
      <c r="E993" s="4" t="s">
        <v>4972</v>
      </c>
      <c r="F993" s="4" t="s">
        <v>4801</v>
      </c>
      <c r="G993" s="4" t="s">
        <v>18</v>
      </c>
      <c r="H993" s="4" t="s">
        <v>5060</v>
      </c>
      <c r="I993" s="4" t="s">
        <v>4236</v>
      </c>
      <c r="J993" s="4" t="s">
        <v>4237</v>
      </c>
      <c r="K993" s="4" t="s">
        <v>4237</v>
      </c>
    </row>
    <row r="994" s="13" customFormat="1" ht="20" customHeight="1" spans="1:11">
      <c r="A994" s="4" t="s">
        <v>7312</v>
      </c>
      <c r="B994" s="4" t="s">
        <v>1252</v>
      </c>
      <c r="C994" s="4" t="s">
        <v>7313</v>
      </c>
      <c r="D994" s="4" t="s">
        <v>7314</v>
      </c>
      <c r="E994" s="4" t="s">
        <v>5166</v>
      </c>
      <c r="F994" s="4" t="s">
        <v>4599</v>
      </c>
      <c r="G994" s="4" t="s">
        <v>18</v>
      </c>
      <c r="H994" s="4" t="s">
        <v>7315</v>
      </c>
      <c r="I994" s="4" t="s">
        <v>4236</v>
      </c>
      <c r="J994" s="4" t="s">
        <v>4237</v>
      </c>
      <c r="K994" s="4" t="s">
        <v>4237</v>
      </c>
    </row>
    <row r="995" s="13" customFormat="1" ht="20" customHeight="1" spans="1:11">
      <c r="A995" s="4" t="s">
        <v>7316</v>
      </c>
      <c r="B995" s="4" t="s">
        <v>503</v>
      </c>
      <c r="C995" s="4" t="s">
        <v>4865</v>
      </c>
      <c r="D995" s="4" t="s">
        <v>7317</v>
      </c>
      <c r="E995" s="4" t="s">
        <v>5487</v>
      </c>
      <c r="F995" s="4" t="s">
        <v>4972</v>
      </c>
      <c r="G995" s="4" t="s">
        <v>18</v>
      </c>
      <c r="H995" s="4" t="s">
        <v>7318</v>
      </c>
      <c r="I995" s="4" t="s">
        <v>4236</v>
      </c>
      <c r="J995" s="4" t="s">
        <v>4237</v>
      </c>
      <c r="K995" s="4" t="s">
        <v>4237</v>
      </c>
    </row>
    <row r="996" s="13" customFormat="1" ht="20" customHeight="1" spans="1:11">
      <c r="A996" s="4" t="s">
        <v>7319</v>
      </c>
      <c r="B996" s="4" t="s">
        <v>462</v>
      </c>
      <c r="C996" s="4" t="s">
        <v>4865</v>
      </c>
      <c r="D996" s="4" t="s">
        <v>7320</v>
      </c>
      <c r="E996" s="4" t="s">
        <v>5487</v>
      </c>
      <c r="F996" s="4" t="s">
        <v>4972</v>
      </c>
      <c r="G996" s="4" t="s">
        <v>18</v>
      </c>
      <c r="H996" s="4" t="s">
        <v>7318</v>
      </c>
      <c r="I996" s="4" t="s">
        <v>4236</v>
      </c>
      <c r="J996" s="4" t="s">
        <v>4237</v>
      </c>
      <c r="K996" s="4" t="s">
        <v>4237</v>
      </c>
    </row>
    <row r="997" s="13" customFormat="1" ht="20" customHeight="1" spans="1:11">
      <c r="A997" s="4" t="s">
        <v>7321</v>
      </c>
      <c r="B997" s="4" t="s">
        <v>1168</v>
      </c>
      <c r="C997" s="4" t="s">
        <v>6702</v>
      </c>
      <c r="D997" s="4" t="s">
        <v>7322</v>
      </c>
      <c r="E997" s="4" t="s">
        <v>5487</v>
      </c>
      <c r="F997" s="4" t="s">
        <v>4801</v>
      </c>
      <c r="G997" s="4" t="s">
        <v>18</v>
      </c>
      <c r="H997" s="4" t="s">
        <v>7291</v>
      </c>
      <c r="I997" s="4" t="s">
        <v>4236</v>
      </c>
      <c r="J997" s="4" t="s">
        <v>4237</v>
      </c>
      <c r="K997" s="4" t="s">
        <v>4237</v>
      </c>
    </row>
    <row r="998" s="13" customFormat="1" ht="20" customHeight="1" spans="1:11">
      <c r="A998" s="4" t="s">
        <v>7323</v>
      </c>
      <c r="B998" s="4" t="s">
        <v>439</v>
      </c>
      <c r="C998" s="4" t="s">
        <v>7324</v>
      </c>
      <c r="D998" s="4" t="s">
        <v>7325</v>
      </c>
      <c r="E998" s="4" t="s">
        <v>5166</v>
      </c>
      <c r="F998" s="4" t="s">
        <v>4972</v>
      </c>
      <c r="G998" s="4" t="s">
        <v>18</v>
      </c>
      <c r="H998" s="4" t="s">
        <v>7326</v>
      </c>
      <c r="I998" s="4" t="s">
        <v>4236</v>
      </c>
      <c r="J998" s="4" t="s">
        <v>4237</v>
      </c>
      <c r="K998" s="4" t="s">
        <v>4237</v>
      </c>
    </row>
    <row r="999" s="13" customFormat="1" ht="20" customHeight="1" spans="1:11">
      <c r="A999" s="4" t="s">
        <v>7327</v>
      </c>
      <c r="B999" s="4" t="s">
        <v>2786</v>
      </c>
      <c r="C999" s="4" t="s">
        <v>5408</v>
      </c>
      <c r="D999" s="4" t="s">
        <v>7328</v>
      </c>
      <c r="E999" s="4" t="s">
        <v>4599</v>
      </c>
      <c r="F999" s="4" t="s">
        <v>4315</v>
      </c>
      <c r="G999" s="4" t="s">
        <v>18</v>
      </c>
      <c r="H999" s="4" t="s">
        <v>5757</v>
      </c>
      <c r="I999" s="4" t="s">
        <v>4236</v>
      </c>
      <c r="J999" s="4" t="s">
        <v>4237</v>
      </c>
      <c r="K999" s="4" t="s">
        <v>4237</v>
      </c>
    </row>
    <row r="1000" s="13" customFormat="1" ht="20" customHeight="1" spans="1:11">
      <c r="A1000" s="4" t="s">
        <v>7329</v>
      </c>
      <c r="B1000" s="4" t="s">
        <v>4172</v>
      </c>
      <c r="C1000" s="4" t="s">
        <v>7330</v>
      </c>
      <c r="D1000" s="4" t="s">
        <v>7331</v>
      </c>
      <c r="E1000" s="4" t="s">
        <v>4440</v>
      </c>
      <c r="F1000" s="4" t="s">
        <v>4234</v>
      </c>
      <c r="G1000" s="4" t="s">
        <v>18</v>
      </c>
      <c r="H1000" s="4" t="s">
        <v>7332</v>
      </c>
      <c r="I1000" s="4" t="s">
        <v>4236</v>
      </c>
      <c r="J1000" s="4" t="s">
        <v>4237</v>
      </c>
      <c r="K1000" s="4" t="s">
        <v>4237</v>
      </c>
    </row>
    <row r="1001" s="13" customFormat="1" ht="20" customHeight="1" spans="1:11">
      <c r="A1001" s="4" t="s">
        <v>7333</v>
      </c>
      <c r="B1001" s="4" t="s">
        <v>3145</v>
      </c>
      <c r="C1001" s="4" t="s">
        <v>7334</v>
      </c>
      <c r="D1001" s="4" t="s">
        <v>7335</v>
      </c>
      <c r="E1001" s="4" t="s">
        <v>4315</v>
      </c>
      <c r="F1001" s="4" t="s">
        <v>4233</v>
      </c>
      <c r="G1001" s="4" t="s">
        <v>18</v>
      </c>
      <c r="H1001" s="4" t="s">
        <v>7336</v>
      </c>
      <c r="I1001" s="4" t="s">
        <v>4236</v>
      </c>
      <c r="J1001" s="4" t="s">
        <v>4237</v>
      </c>
      <c r="K1001" s="4" t="s">
        <v>4237</v>
      </c>
    </row>
    <row r="1002" s="13" customFormat="1" ht="20" customHeight="1" spans="1:11">
      <c r="A1002" s="4" t="s">
        <v>7337</v>
      </c>
      <c r="B1002" s="4" t="s">
        <v>1580</v>
      </c>
      <c r="C1002" s="4" t="s">
        <v>4574</v>
      </c>
      <c r="D1002" s="4" t="s">
        <v>7338</v>
      </c>
      <c r="E1002" s="4" t="s">
        <v>5487</v>
      </c>
      <c r="F1002" s="4" t="s">
        <v>4599</v>
      </c>
      <c r="G1002" s="4" t="s">
        <v>18</v>
      </c>
      <c r="H1002" s="4" t="s">
        <v>7339</v>
      </c>
      <c r="I1002" s="4" t="s">
        <v>4236</v>
      </c>
      <c r="J1002" s="4" t="s">
        <v>4237</v>
      </c>
      <c r="K1002" s="4" t="s">
        <v>4237</v>
      </c>
    </row>
    <row r="1003" s="13" customFormat="1" ht="20" customHeight="1" spans="1:11">
      <c r="A1003" s="4" t="s">
        <v>7340</v>
      </c>
      <c r="B1003" s="4" t="s">
        <v>239</v>
      </c>
      <c r="C1003" s="4" t="s">
        <v>4488</v>
      </c>
      <c r="D1003" s="4" t="s">
        <v>7341</v>
      </c>
      <c r="E1003" s="4" t="s">
        <v>5330</v>
      </c>
      <c r="F1003" s="4" t="s">
        <v>4972</v>
      </c>
      <c r="G1003" s="4" t="s">
        <v>18</v>
      </c>
      <c r="H1003" s="4" t="s">
        <v>7241</v>
      </c>
      <c r="I1003" s="4" t="s">
        <v>4236</v>
      </c>
      <c r="J1003" s="4" t="s">
        <v>4237</v>
      </c>
      <c r="K1003" s="4" t="s">
        <v>4237</v>
      </c>
    </row>
    <row r="1004" s="13" customFormat="1" ht="20" customHeight="1" spans="1:11">
      <c r="A1004" s="4" t="s">
        <v>7342</v>
      </c>
      <c r="B1004" s="4" t="s">
        <v>315</v>
      </c>
      <c r="C1004" s="4" t="s">
        <v>4507</v>
      </c>
      <c r="D1004" s="4" t="s">
        <v>7343</v>
      </c>
      <c r="E1004" s="4" t="s">
        <v>5330</v>
      </c>
      <c r="F1004" s="4" t="s">
        <v>4972</v>
      </c>
      <c r="G1004" s="4" t="s">
        <v>18</v>
      </c>
      <c r="H1004" s="4" t="s">
        <v>7344</v>
      </c>
      <c r="I1004" s="4" t="s">
        <v>4236</v>
      </c>
      <c r="J1004" s="4" t="s">
        <v>4237</v>
      </c>
      <c r="K1004" s="4" t="s">
        <v>4237</v>
      </c>
    </row>
    <row r="1005" s="13" customFormat="1" ht="20" customHeight="1" spans="1:11">
      <c r="A1005" s="4" t="s">
        <v>7345</v>
      </c>
      <c r="B1005" s="4" t="s">
        <v>2948</v>
      </c>
      <c r="C1005" s="4" t="s">
        <v>7046</v>
      </c>
      <c r="D1005" s="4" t="s">
        <v>7346</v>
      </c>
      <c r="E1005" s="4" t="s">
        <v>4599</v>
      </c>
      <c r="F1005" s="4" t="s">
        <v>4315</v>
      </c>
      <c r="G1005" s="4" t="s">
        <v>18</v>
      </c>
      <c r="H1005" s="4" t="s">
        <v>7347</v>
      </c>
      <c r="I1005" s="4" t="s">
        <v>4236</v>
      </c>
      <c r="J1005" s="4" t="s">
        <v>4237</v>
      </c>
      <c r="K1005" s="4" t="s">
        <v>4237</v>
      </c>
    </row>
    <row r="1006" s="13" customFormat="1" ht="20" customHeight="1" spans="1:11">
      <c r="A1006" s="4" t="s">
        <v>7348</v>
      </c>
      <c r="B1006" s="4" t="s">
        <v>1775</v>
      </c>
      <c r="C1006" s="4" t="s">
        <v>4574</v>
      </c>
      <c r="D1006" s="4" t="s">
        <v>7349</v>
      </c>
      <c r="E1006" s="4" t="s">
        <v>5166</v>
      </c>
      <c r="F1006" s="4" t="s">
        <v>4599</v>
      </c>
      <c r="G1006" s="4" t="s">
        <v>18</v>
      </c>
      <c r="H1006" s="4" t="s">
        <v>7350</v>
      </c>
      <c r="I1006" s="4" t="s">
        <v>4236</v>
      </c>
      <c r="J1006" s="4" t="s">
        <v>4237</v>
      </c>
      <c r="K1006" s="4" t="s">
        <v>4237</v>
      </c>
    </row>
    <row r="1007" s="13" customFormat="1" ht="20" customHeight="1" spans="1:11">
      <c r="A1007" s="4" t="s">
        <v>7351</v>
      </c>
      <c r="B1007" s="4" t="s">
        <v>1362</v>
      </c>
      <c r="C1007" s="4" t="s">
        <v>4574</v>
      </c>
      <c r="D1007" s="4" t="s">
        <v>7352</v>
      </c>
      <c r="E1007" s="4" t="s">
        <v>5166</v>
      </c>
      <c r="F1007" s="4" t="s">
        <v>4599</v>
      </c>
      <c r="G1007" s="4" t="s">
        <v>18</v>
      </c>
      <c r="H1007" s="4" t="s">
        <v>7350</v>
      </c>
      <c r="I1007" s="4" t="s">
        <v>4236</v>
      </c>
      <c r="J1007" s="4" t="s">
        <v>4237</v>
      </c>
      <c r="K1007" s="4" t="s">
        <v>4237</v>
      </c>
    </row>
    <row r="1008" s="13" customFormat="1" ht="20" customHeight="1" spans="1:11">
      <c r="A1008" s="4" t="s">
        <v>7353</v>
      </c>
      <c r="B1008" s="4" t="s">
        <v>1507</v>
      </c>
      <c r="C1008" s="4" t="s">
        <v>4574</v>
      </c>
      <c r="D1008" s="4" t="s">
        <v>7354</v>
      </c>
      <c r="E1008" s="4" t="s">
        <v>5166</v>
      </c>
      <c r="F1008" s="4" t="s">
        <v>4599</v>
      </c>
      <c r="G1008" s="4" t="s">
        <v>18</v>
      </c>
      <c r="H1008" s="4" t="s">
        <v>7350</v>
      </c>
      <c r="I1008" s="4" t="s">
        <v>4236</v>
      </c>
      <c r="J1008" s="4" t="s">
        <v>4237</v>
      </c>
      <c r="K1008" s="4" t="s">
        <v>4237</v>
      </c>
    </row>
    <row r="1009" s="13" customFormat="1" ht="20" customHeight="1" spans="1:11">
      <c r="A1009" s="4" t="s">
        <v>7355</v>
      </c>
      <c r="B1009" s="4" t="s">
        <v>1385</v>
      </c>
      <c r="C1009" s="4" t="s">
        <v>7356</v>
      </c>
      <c r="D1009" s="4" t="s">
        <v>7357</v>
      </c>
      <c r="E1009" s="4" t="s">
        <v>4972</v>
      </c>
      <c r="F1009" s="4" t="s">
        <v>4599</v>
      </c>
      <c r="G1009" s="4" t="s">
        <v>18</v>
      </c>
      <c r="H1009" s="4" t="s">
        <v>7358</v>
      </c>
      <c r="I1009" s="4" t="s">
        <v>4236</v>
      </c>
      <c r="J1009" s="4" t="s">
        <v>4237</v>
      </c>
      <c r="K1009" s="4" t="s">
        <v>4237</v>
      </c>
    </row>
    <row r="1010" s="13" customFormat="1" ht="20" customHeight="1" spans="1:11">
      <c r="A1010" s="4" t="s">
        <v>7359</v>
      </c>
      <c r="B1010" s="4" t="s">
        <v>1296</v>
      </c>
      <c r="C1010" s="4" t="s">
        <v>4574</v>
      </c>
      <c r="D1010" s="4" t="s">
        <v>7360</v>
      </c>
      <c r="E1010" s="4" t="s">
        <v>5166</v>
      </c>
      <c r="F1010" s="4" t="s">
        <v>4599</v>
      </c>
      <c r="G1010" s="4" t="s">
        <v>18</v>
      </c>
      <c r="H1010" s="4" t="s">
        <v>7350</v>
      </c>
      <c r="I1010" s="4" t="s">
        <v>4236</v>
      </c>
      <c r="J1010" s="4" t="s">
        <v>4237</v>
      </c>
      <c r="K1010" s="4" t="s">
        <v>4237</v>
      </c>
    </row>
    <row r="1011" s="13" customFormat="1" ht="20" customHeight="1" spans="1:11">
      <c r="A1011" s="4" t="s">
        <v>7361</v>
      </c>
      <c r="B1011" s="4" t="s">
        <v>1445</v>
      </c>
      <c r="C1011" s="4" t="s">
        <v>4762</v>
      </c>
      <c r="D1011" s="4" t="s">
        <v>7362</v>
      </c>
      <c r="E1011" s="4" t="s">
        <v>5166</v>
      </c>
      <c r="F1011" s="4" t="s">
        <v>4599</v>
      </c>
      <c r="G1011" s="4" t="s">
        <v>18</v>
      </c>
      <c r="H1011" s="4" t="s">
        <v>7363</v>
      </c>
      <c r="I1011" s="4" t="s">
        <v>4236</v>
      </c>
      <c r="J1011" s="4" t="s">
        <v>4237</v>
      </c>
      <c r="K1011" s="4" t="s">
        <v>4237</v>
      </c>
    </row>
    <row r="1012" s="13" customFormat="1" ht="20" customHeight="1" spans="1:11">
      <c r="A1012" s="4" t="s">
        <v>7364</v>
      </c>
      <c r="B1012" s="4" t="s">
        <v>788</v>
      </c>
      <c r="C1012" s="4" t="s">
        <v>4547</v>
      </c>
      <c r="D1012" s="4" t="s">
        <v>7365</v>
      </c>
      <c r="E1012" s="4" t="s">
        <v>5166</v>
      </c>
      <c r="F1012" s="4" t="s">
        <v>4801</v>
      </c>
      <c r="G1012" s="4" t="s">
        <v>18</v>
      </c>
      <c r="H1012" s="4" t="s">
        <v>7366</v>
      </c>
      <c r="I1012" s="4" t="s">
        <v>4236</v>
      </c>
      <c r="J1012" s="4" t="s">
        <v>4237</v>
      </c>
      <c r="K1012" s="4" t="s">
        <v>4237</v>
      </c>
    </row>
    <row r="1013" s="13" customFormat="1" ht="20" customHeight="1" spans="1:11">
      <c r="A1013" s="4" t="s">
        <v>7367</v>
      </c>
      <c r="B1013" s="4" t="s">
        <v>3652</v>
      </c>
      <c r="C1013" s="4" t="s">
        <v>7046</v>
      </c>
      <c r="D1013" s="4" t="s">
        <v>7368</v>
      </c>
      <c r="E1013" s="4" t="s">
        <v>4315</v>
      </c>
      <c r="F1013" s="4" t="s">
        <v>4234</v>
      </c>
      <c r="G1013" s="4" t="s">
        <v>18</v>
      </c>
      <c r="H1013" s="4" t="s">
        <v>7369</v>
      </c>
      <c r="I1013" s="4" t="s">
        <v>4236</v>
      </c>
      <c r="J1013" s="4" t="s">
        <v>4237</v>
      </c>
      <c r="K1013" s="4" t="s">
        <v>4237</v>
      </c>
    </row>
    <row r="1014" s="13" customFormat="1" ht="20" customHeight="1" spans="1:11">
      <c r="A1014" s="4" t="s">
        <v>7370</v>
      </c>
      <c r="B1014" s="4" t="s">
        <v>3386</v>
      </c>
      <c r="C1014" s="4" t="s">
        <v>7239</v>
      </c>
      <c r="D1014" s="4" t="s">
        <v>7371</v>
      </c>
      <c r="E1014" s="4" t="s">
        <v>4599</v>
      </c>
      <c r="F1014" s="4" t="s">
        <v>4233</v>
      </c>
      <c r="G1014" s="4" t="s">
        <v>18</v>
      </c>
      <c r="H1014" s="4" t="s">
        <v>7372</v>
      </c>
      <c r="I1014" s="4" t="s">
        <v>4236</v>
      </c>
      <c r="J1014" s="4" t="s">
        <v>4237</v>
      </c>
      <c r="K1014" s="4" t="s">
        <v>4237</v>
      </c>
    </row>
    <row r="1015" s="13" customFormat="1" ht="20" customHeight="1" spans="1:11">
      <c r="A1015" s="4" t="s">
        <v>7373</v>
      </c>
      <c r="B1015" s="4" t="s">
        <v>1545</v>
      </c>
      <c r="C1015" s="4" t="s">
        <v>4965</v>
      </c>
      <c r="D1015" s="4" t="s">
        <v>7374</v>
      </c>
      <c r="E1015" s="4" t="s">
        <v>4972</v>
      </c>
      <c r="F1015" s="4" t="s">
        <v>4599</v>
      </c>
      <c r="G1015" s="4" t="s">
        <v>18</v>
      </c>
      <c r="H1015" s="4" t="s">
        <v>4272</v>
      </c>
      <c r="I1015" s="4" t="s">
        <v>4236</v>
      </c>
      <c r="J1015" s="4" t="s">
        <v>4237</v>
      </c>
      <c r="K1015" s="4" t="s">
        <v>4237</v>
      </c>
    </row>
    <row r="1016" s="13" customFormat="1" ht="20" customHeight="1" spans="1:11">
      <c r="A1016" s="4" t="s">
        <v>7375</v>
      </c>
      <c r="B1016" s="4" t="s">
        <v>1559</v>
      </c>
      <c r="C1016" s="4" t="s">
        <v>4762</v>
      </c>
      <c r="D1016" s="4" t="s">
        <v>7376</v>
      </c>
      <c r="E1016" s="4" t="s">
        <v>5166</v>
      </c>
      <c r="F1016" s="4" t="s">
        <v>4599</v>
      </c>
      <c r="G1016" s="4" t="s">
        <v>18</v>
      </c>
      <c r="H1016" s="4" t="s">
        <v>7377</v>
      </c>
      <c r="I1016" s="4" t="s">
        <v>4236</v>
      </c>
      <c r="J1016" s="4" t="s">
        <v>4237</v>
      </c>
      <c r="K1016" s="4" t="s">
        <v>4237</v>
      </c>
    </row>
    <row r="1017" s="13" customFormat="1" ht="20" customHeight="1" spans="1:11">
      <c r="A1017" s="4" t="s">
        <v>7378</v>
      </c>
      <c r="B1017" s="4" t="s">
        <v>3151</v>
      </c>
      <c r="C1017" s="4" t="s">
        <v>5763</v>
      </c>
      <c r="D1017" s="4" t="s">
        <v>7379</v>
      </c>
      <c r="E1017" s="4" t="s">
        <v>4315</v>
      </c>
      <c r="F1017" s="4" t="s">
        <v>4233</v>
      </c>
      <c r="G1017" s="4" t="s">
        <v>18</v>
      </c>
      <c r="H1017" s="4" t="s">
        <v>7380</v>
      </c>
      <c r="I1017" s="4" t="s">
        <v>4236</v>
      </c>
      <c r="J1017" s="4" t="s">
        <v>4237</v>
      </c>
      <c r="K1017" s="4" t="s">
        <v>4237</v>
      </c>
    </row>
    <row r="1018" s="13" customFormat="1" ht="20" customHeight="1" spans="1:11">
      <c r="A1018" s="4" t="s">
        <v>7381</v>
      </c>
      <c r="B1018" s="4" t="s">
        <v>2016</v>
      </c>
      <c r="C1018" s="4" t="s">
        <v>6608</v>
      </c>
      <c r="D1018" s="4" t="s">
        <v>7382</v>
      </c>
      <c r="E1018" s="4" t="s">
        <v>5166</v>
      </c>
      <c r="F1018" s="4" t="s">
        <v>4440</v>
      </c>
      <c r="G1018" s="4" t="s">
        <v>18</v>
      </c>
      <c r="H1018" s="4" t="s">
        <v>7023</v>
      </c>
      <c r="I1018" s="4" t="s">
        <v>4236</v>
      </c>
      <c r="J1018" s="4" t="s">
        <v>4237</v>
      </c>
      <c r="K1018" s="4" t="s">
        <v>4237</v>
      </c>
    </row>
    <row r="1019" s="13" customFormat="1" ht="20" customHeight="1" spans="1:11">
      <c r="A1019" s="4" t="s">
        <v>7383</v>
      </c>
      <c r="B1019" s="4" t="s">
        <v>2500</v>
      </c>
      <c r="C1019" s="4" t="s">
        <v>7384</v>
      </c>
      <c r="D1019" s="4" t="s">
        <v>7385</v>
      </c>
      <c r="E1019" s="4" t="s">
        <v>4599</v>
      </c>
      <c r="F1019" s="4" t="s">
        <v>4315</v>
      </c>
      <c r="G1019" s="4" t="s">
        <v>18</v>
      </c>
      <c r="H1019" s="4" t="s">
        <v>7386</v>
      </c>
      <c r="I1019" s="4" t="s">
        <v>4236</v>
      </c>
      <c r="J1019" s="4" t="s">
        <v>4237</v>
      </c>
      <c r="K1019" s="4" t="s">
        <v>4237</v>
      </c>
    </row>
    <row r="1020" s="13" customFormat="1" ht="20" customHeight="1" spans="1:11">
      <c r="A1020" s="4" t="s">
        <v>7387</v>
      </c>
      <c r="B1020" s="4" t="s">
        <v>2284</v>
      </c>
      <c r="C1020" s="4" t="s">
        <v>4901</v>
      </c>
      <c r="D1020" s="4" t="s">
        <v>7388</v>
      </c>
      <c r="E1020" s="4" t="s">
        <v>4972</v>
      </c>
      <c r="F1020" s="4" t="s">
        <v>4440</v>
      </c>
      <c r="G1020" s="4" t="s">
        <v>18</v>
      </c>
      <c r="H1020" s="4" t="s">
        <v>7389</v>
      </c>
      <c r="I1020" s="4" t="s">
        <v>4236</v>
      </c>
      <c r="J1020" s="4" t="s">
        <v>4237</v>
      </c>
      <c r="K1020" s="4" t="s">
        <v>4237</v>
      </c>
    </row>
    <row r="1021" s="13" customFormat="1" ht="20" customHeight="1" spans="1:11">
      <c r="A1021" s="4" t="s">
        <v>7390</v>
      </c>
      <c r="B1021" s="4" t="s">
        <v>3890</v>
      </c>
      <c r="C1021" s="4" t="s">
        <v>7391</v>
      </c>
      <c r="D1021" s="4" t="s">
        <v>7392</v>
      </c>
      <c r="E1021" s="4" t="s">
        <v>4315</v>
      </c>
      <c r="F1021" s="4" t="s">
        <v>4234</v>
      </c>
      <c r="G1021" s="4" t="s">
        <v>18</v>
      </c>
      <c r="H1021" s="4" t="s">
        <v>7393</v>
      </c>
      <c r="I1021" s="4" t="s">
        <v>4236</v>
      </c>
      <c r="J1021" s="4" t="s">
        <v>4237</v>
      </c>
      <c r="K1021" s="4" t="s">
        <v>4237</v>
      </c>
    </row>
    <row r="1022" s="13" customFormat="1" ht="20" customHeight="1" spans="1:11">
      <c r="A1022" s="4" t="s">
        <v>7394</v>
      </c>
      <c r="B1022" s="4" t="s">
        <v>1855</v>
      </c>
      <c r="C1022" s="4" t="s">
        <v>7395</v>
      </c>
      <c r="D1022" s="4" t="s">
        <v>7396</v>
      </c>
      <c r="E1022" s="4" t="s">
        <v>4801</v>
      </c>
      <c r="F1022" s="4" t="s">
        <v>4440</v>
      </c>
      <c r="G1022" s="4" t="s">
        <v>18</v>
      </c>
      <c r="H1022" s="4" t="s">
        <v>4834</v>
      </c>
      <c r="I1022" s="4" t="s">
        <v>4236</v>
      </c>
      <c r="J1022" s="4" t="s">
        <v>4237</v>
      </c>
      <c r="K1022" s="4" t="s">
        <v>4237</v>
      </c>
    </row>
    <row r="1023" s="13" customFormat="1" ht="20" customHeight="1" spans="1:11">
      <c r="A1023" s="4" t="s">
        <v>7397</v>
      </c>
      <c r="B1023" s="4" t="s">
        <v>1991</v>
      </c>
      <c r="C1023" s="4" t="s">
        <v>7398</v>
      </c>
      <c r="D1023" s="4" t="s">
        <v>7399</v>
      </c>
      <c r="E1023" s="4" t="s">
        <v>7056</v>
      </c>
      <c r="F1023" s="4" t="s">
        <v>4440</v>
      </c>
      <c r="G1023" s="4" t="s">
        <v>18</v>
      </c>
      <c r="H1023" s="4" t="s">
        <v>7400</v>
      </c>
      <c r="I1023" s="4" t="s">
        <v>4236</v>
      </c>
      <c r="J1023" s="4" t="s">
        <v>4237</v>
      </c>
      <c r="K1023" s="4" t="s">
        <v>4237</v>
      </c>
    </row>
    <row r="1024" s="13" customFormat="1" ht="20" customHeight="1" spans="1:11">
      <c r="A1024" s="4" t="s">
        <v>7401</v>
      </c>
      <c r="B1024" s="4" t="s">
        <v>1738</v>
      </c>
      <c r="C1024" s="4" t="s">
        <v>7046</v>
      </c>
      <c r="D1024" s="4" t="s">
        <v>7402</v>
      </c>
      <c r="E1024" s="4" t="s">
        <v>4972</v>
      </c>
      <c r="F1024" s="4" t="s">
        <v>4599</v>
      </c>
      <c r="G1024" s="4" t="s">
        <v>18</v>
      </c>
      <c r="H1024" s="4" t="s">
        <v>6509</v>
      </c>
      <c r="I1024" s="4" t="s">
        <v>4236</v>
      </c>
      <c r="J1024" s="4" t="s">
        <v>4237</v>
      </c>
      <c r="K1024" s="4" t="s">
        <v>4237</v>
      </c>
    </row>
    <row r="1025" s="13" customFormat="1" ht="20" customHeight="1" spans="1:11">
      <c r="A1025" s="4" t="s">
        <v>7403</v>
      </c>
      <c r="B1025" s="4" t="s">
        <v>3558</v>
      </c>
      <c r="C1025" s="4" t="s">
        <v>7404</v>
      </c>
      <c r="D1025" s="4" t="s">
        <v>7405</v>
      </c>
      <c r="E1025" s="4" t="s">
        <v>4315</v>
      </c>
      <c r="F1025" s="4" t="s">
        <v>4233</v>
      </c>
      <c r="G1025" s="4" t="s">
        <v>18</v>
      </c>
      <c r="H1025" s="4" t="s">
        <v>7406</v>
      </c>
      <c r="I1025" s="4" t="s">
        <v>4236</v>
      </c>
      <c r="J1025" s="4" t="s">
        <v>4237</v>
      </c>
      <c r="K1025" s="4" t="s">
        <v>4237</v>
      </c>
    </row>
    <row r="1026" s="13" customFormat="1" ht="20" customHeight="1" spans="1:11">
      <c r="A1026" s="4" t="s">
        <v>7407</v>
      </c>
      <c r="B1026" s="4" t="s">
        <v>2312</v>
      </c>
      <c r="C1026" s="4" t="s">
        <v>4733</v>
      </c>
      <c r="D1026" s="4" t="s">
        <v>7408</v>
      </c>
      <c r="E1026" s="4" t="s">
        <v>5487</v>
      </c>
      <c r="F1026" s="4" t="s">
        <v>4440</v>
      </c>
      <c r="G1026" s="4" t="s">
        <v>18</v>
      </c>
      <c r="H1026" s="4" t="s">
        <v>7409</v>
      </c>
      <c r="I1026" s="4" t="s">
        <v>4236</v>
      </c>
      <c r="J1026" s="4" t="s">
        <v>4237</v>
      </c>
      <c r="K1026" s="4" t="s">
        <v>4237</v>
      </c>
    </row>
    <row r="1027" s="13" customFormat="1" ht="20" customHeight="1" spans="1:11">
      <c r="A1027" s="4" t="s">
        <v>7410</v>
      </c>
      <c r="B1027" s="4" t="s">
        <v>3197</v>
      </c>
      <c r="C1027" s="4" t="s">
        <v>4675</v>
      </c>
      <c r="D1027" s="4" t="s">
        <v>7411</v>
      </c>
      <c r="E1027" s="4" t="s">
        <v>4315</v>
      </c>
      <c r="F1027" s="4" t="s">
        <v>4233</v>
      </c>
      <c r="G1027" s="4" t="s">
        <v>18</v>
      </c>
      <c r="H1027" s="4" t="s">
        <v>7412</v>
      </c>
      <c r="I1027" s="4" t="s">
        <v>4236</v>
      </c>
      <c r="J1027" s="4" t="s">
        <v>4237</v>
      </c>
      <c r="K1027" s="4" t="s">
        <v>4237</v>
      </c>
    </row>
    <row r="1028" s="13" customFormat="1" ht="20" customHeight="1" spans="1:11">
      <c r="A1028" s="4" t="s">
        <v>7413</v>
      </c>
      <c r="B1028" s="4" t="s">
        <v>2314</v>
      </c>
      <c r="C1028" s="4" t="s">
        <v>4547</v>
      </c>
      <c r="D1028" s="4" t="s">
        <v>7414</v>
      </c>
      <c r="E1028" s="4" t="s">
        <v>4801</v>
      </c>
      <c r="F1028" s="4" t="s">
        <v>4440</v>
      </c>
      <c r="G1028" s="4" t="s">
        <v>18</v>
      </c>
      <c r="H1028" s="4" t="s">
        <v>7415</v>
      </c>
      <c r="I1028" s="4" t="s">
        <v>4236</v>
      </c>
      <c r="J1028" s="4" t="s">
        <v>4237</v>
      </c>
      <c r="K1028" s="4" t="s">
        <v>4237</v>
      </c>
    </row>
    <row r="1029" s="13" customFormat="1" ht="20" customHeight="1" spans="1:11">
      <c r="A1029" s="4" t="s">
        <v>7416</v>
      </c>
      <c r="B1029" s="4" t="s">
        <v>378</v>
      </c>
      <c r="C1029" s="4" t="s">
        <v>7417</v>
      </c>
      <c r="D1029" s="4" t="s">
        <v>7418</v>
      </c>
      <c r="E1029" s="4" t="s">
        <v>5166</v>
      </c>
      <c r="F1029" s="4" t="s">
        <v>4972</v>
      </c>
      <c r="G1029" s="4" t="s">
        <v>18</v>
      </c>
      <c r="H1029" s="4" t="s">
        <v>7419</v>
      </c>
      <c r="I1029" s="4" t="s">
        <v>4236</v>
      </c>
      <c r="J1029" s="4" t="s">
        <v>4237</v>
      </c>
      <c r="K1029" s="4" t="s">
        <v>4237</v>
      </c>
    </row>
    <row r="1030" s="13" customFormat="1" ht="20" customHeight="1" spans="1:11">
      <c r="A1030" s="4" t="s">
        <v>7420</v>
      </c>
      <c r="B1030" s="4" t="s">
        <v>3215</v>
      </c>
      <c r="C1030" s="4" t="s">
        <v>7421</v>
      </c>
      <c r="D1030" s="4" t="s">
        <v>7422</v>
      </c>
      <c r="E1030" s="4" t="s">
        <v>4315</v>
      </c>
      <c r="F1030" s="4" t="s">
        <v>4233</v>
      </c>
      <c r="G1030" s="4" t="s">
        <v>18</v>
      </c>
      <c r="H1030" s="4" t="s">
        <v>7423</v>
      </c>
      <c r="I1030" s="4" t="s">
        <v>4236</v>
      </c>
      <c r="J1030" s="4" t="s">
        <v>4237</v>
      </c>
      <c r="K1030" s="4" t="s">
        <v>4237</v>
      </c>
    </row>
    <row r="1031" s="13" customFormat="1" ht="20" customHeight="1" spans="1:11">
      <c r="A1031" s="4" t="s">
        <v>7424</v>
      </c>
      <c r="B1031" s="4" t="s">
        <v>2517</v>
      </c>
      <c r="C1031" s="4" t="s">
        <v>4965</v>
      </c>
      <c r="D1031" s="4" t="s">
        <v>7425</v>
      </c>
      <c r="E1031" s="4" t="s">
        <v>4599</v>
      </c>
      <c r="F1031" s="4" t="s">
        <v>4315</v>
      </c>
      <c r="G1031" s="4" t="s">
        <v>18</v>
      </c>
      <c r="H1031" s="4" t="s">
        <v>7426</v>
      </c>
      <c r="I1031" s="4" t="s">
        <v>4236</v>
      </c>
      <c r="J1031" s="4" t="s">
        <v>4237</v>
      </c>
      <c r="K1031" s="4" t="s">
        <v>4237</v>
      </c>
    </row>
    <row r="1032" s="13" customFormat="1" ht="20" customHeight="1" spans="1:11">
      <c r="A1032" s="4" t="s">
        <v>7427</v>
      </c>
      <c r="B1032" s="4" t="s">
        <v>1785</v>
      </c>
      <c r="C1032" s="4" t="s">
        <v>5408</v>
      </c>
      <c r="D1032" s="4" t="s">
        <v>7428</v>
      </c>
      <c r="E1032" s="4" t="s">
        <v>4972</v>
      </c>
      <c r="F1032" s="4" t="s">
        <v>4440</v>
      </c>
      <c r="G1032" s="4" t="s">
        <v>18</v>
      </c>
      <c r="H1032" s="4" t="s">
        <v>5584</v>
      </c>
      <c r="I1032" s="4" t="s">
        <v>4236</v>
      </c>
      <c r="J1032" s="4" t="s">
        <v>4237</v>
      </c>
      <c r="K1032" s="4" t="s">
        <v>4237</v>
      </c>
    </row>
    <row r="1033" s="13" customFormat="1" ht="20" customHeight="1" spans="1:11">
      <c r="A1033" s="4" t="s">
        <v>7429</v>
      </c>
      <c r="B1033" s="4" t="s">
        <v>1859</v>
      </c>
      <c r="C1033" s="4" t="s">
        <v>6158</v>
      </c>
      <c r="D1033" s="4" t="s">
        <v>7430</v>
      </c>
      <c r="E1033" s="4" t="s">
        <v>4599</v>
      </c>
      <c r="F1033" s="4" t="s">
        <v>4440</v>
      </c>
      <c r="G1033" s="4" t="s">
        <v>18</v>
      </c>
      <c r="H1033" s="4" t="s">
        <v>7227</v>
      </c>
      <c r="I1033" s="4" t="s">
        <v>4236</v>
      </c>
      <c r="J1033" s="4" t="s">
        <v>4237</v>
      </c>
      <c r="K1033" s="4" t="s">
        <v>4237</v>
      </c>
    </row>
    <row r="1034" s="13" customFormat="1" ht="20" customHeight="1" spans="1:11">
      <c r="A1034" s="4" t="s">
        <v>7431</v>
      </c>
      <c r="B1034" s="4" t="s">
        <v>2050</v>
      </c>
      <c r="C1034" s="4" t="s">
        <v>6158</v>
      </c>
      <c r="D1034" s="4" t="s">
        <v>7432</v>
      </c>
      <c r="E1034" s="4" t="s">
        <v>4599</v>
      </c>
      <c r="F1034" s="4" t="s">
        <v>4440</v>
      </c>
      <c r="G1034" s="4" t="s">
        <v>18</v>
      </c>
      <c r="H1034" s="4" t="s">
        <v>6160</v>
      </c>
      <c r="I1034" s="4" t="s">
        <v>4236</v>
      </c>
      <c r="J1034" s="4" t="s">
        <v>4237</v>
      </c>
      <c r="K1034" s="4" t="s">
        <v>4237</v>
      </c>
    </row>
    <row r="1035" s="13" customFormat="1" ht="20" customHeight="1" spans="1:11">
      <c r="A1035" s="4" t="s">
        <v>7433</v>
      </c>
      <c r="B1035" s="4" t="s">
        <v>3338</v>
      </c>
      <c r="C1035" s="4" t="s">
        <v>6869</v>
      </c>
      <c r="D1035" s="4" t="s">
        <v>7434</v>
      </c>
      <c r="E1035" s="4" t="s">
        <v>4599</v>
      </c>
      <c r="F1035" s="4" t="s">
        <v>4233</v>
      </c>
      <c r="G1035" s="4" t="s">
        <v>18</v>
      </c>
      <c r="H1035" s="4" t="s">
        <v>7435</v>
      </c>
      <c r="I1035" s="4" t="s">
        <v>4236</v>
      </c>
      <c r="J1035" s="4" t="s">
        <v>4237</v>
      </c>
      <c r="K1035" s="4" t="s">
        <v>4237</v>
      </c>
    </row>
    <row r="1036" s="13" customFormat="1" ht="20" customHeight="1" spans="1:11">
      <c r="A1036" s="4" t="s">
        <v>7436</v>
      </c>
      <c r="B1036" s="4" t="s">
        <v>3323</v>
      </c>
      <c r="C1036" s="4" t="s">
        <v>5215</v>
      </c>
      <c r="D1036" s="4" t="s">
        <v>7437</v>
      </c>
      <c r="E1036" s="4" t="s">
        <v>4599</v>
      </c>
      <c r="F1036" s="4" t="s">
        <v>4233</v>
      </c>
      <c r="G1036" s="4" t="s">
        <v>18</v>
      </c>
      <c r="H1036" s="4" t="s">
        <v>7438</v>
      </c>
      <c r="I1036" s="4" t="s">
        <v>4236</v>
      </c>
      <c r="J1036" s="4" t="s">
        <v>4237</v>
      </c>
      <c r="K1036" s="4" t="s">
        <v>4237</v>
      </c>
    </row>
    <row r="1037" s="13" customFormat="1" ht="20" customHeight="1" spans="1:11">
      <c r="A1037" s="4" t="s">
        <v>7439</v>
      </c>
      <c r="B1037" s="4" t="s">
        <v>862</v>
      </c>
      <c r="C1037" s="4" t="s">
        <v>7440</v>
      </c>
      <c r="D1037" s="4" t="s">
        <v>7441</v>
      </c>
      <c r="E1037" s="4" t="s">
        <v>5166</v>
      </c>
      <c r="F1037" s="4" t="s">
        <v>4801</v>
      </c>
      <c r="G1037" s="4" t="s">
        <v>18</v>
      </c>
      <c r="H1037" s="4" t="s">
        <v>7442</v>
      </c>
      <c r="I1037" s="4" t="s">
        <v>4236</v>
      </c>
      <c r="J1037" s="4" t="s">
        <v>4237</v>
      </c>
      <c r="K1037" s="4" t="s">
        <v>4237</v>
      </c>
    </row>
    <row r="1038" s="13" customFormat="1" ht="20" customHeight="1" spans="1:11">
      <c r="A1038" s="4" t="s">
        <v>7443</v>
      </c>
      <c r="B1038" s="4" t="s">
        <v>1645</v>
      </c>
      <c r="C1038" s="4" t="s">
        <v>6158</v>
      </c>
      <c r="D1038" s="4" t="s">
        <v>7444</v>
      </c>
      <c r="E1038" s="4" t="s">
        <v>4972</v>
      </c>
      <c r="F1038" s="4" t="s">
        <v>4599</v>
      </c>
      <c r="G1038" s="4" t="s">
        <v>18</v>
      </c>
      <c r="H1038" s="4" t="s">
        <v>7281</v>
      </c>
      <c r="I1038" s="4" t="s">
        <v>4236</v>
      </c>
      <c r="J1038" s="4" t="s">
        <v>4237</v>
      </c>
      <c r="K1038" s="4" t="s">
        <v>4237</v>
      </c>
    </row>
    <row r="1039" s="13" customFormat="1" ht="20" customHeight="1" spans="1:11">
      <c r="A1039" s="4" t="s">
        <v>7445</v>
      </c>
      <c r="B1039" s="4" t="s">
        <v>3276</v>
      </c>
      <c r="C1039" s="4" t="s">
        <v>4762</v>
      </c>
      <c r="D1039" s="4" t="s">
        <v>7446</v>
      </c>
      <c r="E1039" s="4" t="s">
        <v>4440</v>
      </c>
      <c r="F1039" s="4" t="s">
        <v>4233</v>
      </c>
      <c r="G1039" s="4" t="s">
        <v>18</v>
      </c>
      <c r="H1039" s="4" t="s">
        <v>7447</v>
      </c>
      <c r="I1039" s="4" t="s">
        <v>4236</v>
      </c>
      <c r="J1039" s="4" t="s">
        <v>4237</v>
      </c>
      <c r="K1039" s="4" t="s">
        <v>4237</v>
      </c>
    </row>
    <row r="1040" s="13" customFormat="1" ht="20" customHeight="1" spans="1:11">
      <c r="A1040" s="4" t="s">
        <v>7448</v>
      </c>
      <c r="B1040" s="4" t="s">
        <v>212</v>
      </c>
      <c r="C1040" s="4" t="s">
        <v>7449</v>
      </c>
      <c r="D1040" s="4" t="s">
        <v>7450</v>
      </c>
      <c r="E1040" s="4" t="s">
        <v>5166</v>
      </c>
      <c r="F1040" s="4" t="s">
        <v>4972</v>
      </c>
      <c r="G1040" s="4" t="s">
        <v>18</v>
      </c>
      <c r="H1040" s="4" t="s">
        <v>7451</v>
      </c>
      <c r="I1040" s="4" t="s">
        <v>4236</v>
      </c>
      <c r="J1040" s="4" t="s">
        <v>4237</v>
      </c>
      <c r="K1040" s="4" t="s">
        <v>4237</v>
      </c>
    </row>
    <row r="1041" s="13" customFormat="1" ht="20" customHeight="1" spans="1:11">
      <c r="A1041" s="4" t="s">
        <v>7452</v>
      </c>
      <c r="B1041" s="4" t="s">
        <v>769</v>
      </c>
      <c r="C1041" s="4" t="s">
        <v>4351</v>
      </c>
      <c r="D1041" s="4" t="s">
        <v>770</v>
      </c>
      <c r="E1041" s="4" t="s">
        <v>4972</v>
      </c>
      <c r="F1041" s="4" t="s">
        <v>4801</v>
      </c>
      <c r="G1041" s="4" t="s">
        <v>18</v>
      </c>
      <c r="H1041" s="4" t="s">
        <v>7453</v>
      </c>
      <c r="I1041" s="4" t="s">
        <v>4236</v>
      </c>
      <c r="J1041" s="4" t="s">
        <v>4237</v>
      </c>
      <c r="K1041" s="4" t="s">
        <v>4237</v>
      </c>
    </row>
    <row r="1042" s="13" customFormat="1" ht="20" customHeight="1" spans="1:11">
      <c r="A1042" s="4" t="s">
        <v>7454</v>
      </c>
      <c r="B1042" s="4" t="s">
        <v>1274</v>
      </c>
      <c r="C1042" s="4" t="s">
        <v>7455</v>
      </c>
      <c r="D1042" s="4" t="s">
        <v>7456</v>
      </c>
      <c r="E1042" s="4" t="s">
        <v>4801</v>
      </c>
      <c r="F1042" s="4" t="s">
        <v>4599</v>
      </c>
      <c r="G1042" s="4" t="s">
        <v>18</v>
      </c>
      <c r="H1042" s="4" t="s">
        <v>7457</v>
      </c>
      <c r="I1042" s="4" t="s">
        <v>4236</v>
      </c>
      <c r="J1042" s="4" t="s">
        <v>4237</v>
      </c>
      <c r="K1042" s="4" t="s">
        <v>4237</v>
      </c>
    </row>
    <row r="1043" s="13" customFormat="1" ht="20" customHeight="1" spans="1:11">
      <c r="A1043" s="4" t="s">
        <v>7458</v>
      </c>
      <c r="B1043" s="4" t="s">
        <v>2986</v>
      </c>
      <c r="C1043" s="4" t="s">
        <v>7459</v>
      </c>
      <c r="D1043" s="4" t="s">
        <v>7460</v>
      </c>
      <c r="E1043" s="4" t="s">
        <v>4801</v>
      </c>
      <c r="F1043" s="4" t="s">
        <v>4315</v>
      </c>
      <c r="G1043" s="4" t="s">
        <v>18</v>
      </c>
      <c r="H1043" s="4" t="s">
        <v>7461</v>
      </c>
      <c r="I1043" s="4" t="s">
        <v>4236</v>
      </c>
      <c r="J1043" s="4" t="s">
        <v>4237</v>
      </c>
      <c r="K1043" s="4" t="s">
        <v>4237</v>
      </c>
    </row>
    <row r="1044" s="13" customFormat="1" ht="20" customHeight="1" spans="1:11">
      <c r="A1044" s="4" t="s">
        <v>7462</v>
      </c>
      <c r="B1044" s="4" t="s">
        <v>3953</v>
      </c>
      <c r="C1044" s="4" t="s">
        <v>5685</v>
      </c>
      <c r="D1044" s="4" t="s">
        <v>7463</v>
      </c>
      <c r="E1044" s="4" t="s">
        <v>4972</v>
      </c>
      <c r="F1044" s="4" t="s">
        <v>4234</v>
      </c>
      <c r="G1044" s="4" t="s">
        <v>18</v>
      </c>
      <c r="H1044" s="4" t="s">
        <v>7464</v>
      </c>
      <c r="I1044" s="4" t="s">
        <v>4236</v>
      </c>
      <c r="J1044" s="4" t="s">
        <v>4237</v>
      </c>
      <c r="K1044" s="4" t="s">
        <v>4237</v>
      </c>
    </row>
    <row r="1045" s="13" customFormat="1" ht="20" customHeight="1" spans="1:11">
      <c r="A1045" s="4" t="s">
        <v>7465</v>
      </c>
      <c r="B1045" s="4" t="s">
        <v>3540</v>
      </c>
      <c r="C1045" s="4" t="s">
        <v>7466</v>
      </c>
      <c r="D1045" s="4" t="s">
        <v>7467</v>
      </c>
      <c r="E1045" s="4" t="s">
        <v>4315</v>
      </c>
      <c r="F1045" s="4" t="s">
        <v>4233</v>
      </c>
      <c r="G1045" s="4" t="s">
        <v>18</v>
      </c>
      <c r="H1045" s="4" t="s">
        <v>7468</v>
      </c>
      <c r="I1045" s="4" t="s">
        <v>4236</v>
      </c>
      <c r="J1045" s="4" t="s">
        <v>4237</v>
      </c>
      <c r="K1045" s="4" t="s">
        <v>4237</v>
      </c>
    </row>
    <row r="1046" s="13" customFormat="1" ht="20" customHeight="1" spans="1:11">
      <c r="A1046" s="4" t="s">
        <v>7469</v>
      </c>
      <c r="B1046" s="4" t="s">
        <v>2721</v>
      </c>
      <c r="C1046" s="4" t="s">
        <v>4762</v>
      </c>
      <c r="D1046" s="4" t="s">
        <v>7470</v>
      </c>
      <c r="E1046" s="4" t="s">
        <v>4801</v>
      </c>
      <c r="F1046" s="4" t="s">
        <v>4315</v>
      </c>
      <c r="G1046" s="4" t="s">
        <v>18</v>
      </c>
      <c r="H1046" s="4" t="s">
        <v>7471</v>
      </c>
      <c r="I1046" s="4" t="s">
        <v>4236</v>
      </c>
      <c r="J1046" s="4" t="s">
        <v>4237</v>
      </c>
      <c r="K1046" s="4" t="s">
        <v>4237</v>
      </c>
    </row>
    <row r="1047" s="13" customFormat="1" ht="20" customHeight="1" spans="1:11">
      <c r="A1047" s="4" t="s">
        <v>7472</v>
      </c>
      <c r="B1047" s="4" t="s">
        <v>671</v>
      </c>
      <c r="C1047" s="4" t="s">
        <v>4574</v>
      </c>
      <c r="D1047" s="4" t="s">
        <v>7473</v>
      </c>
      <c r="E1047" s="4" t="s">
        <v>5745</v>
      </c>
      <c r="F1047" s="4" t="s">
        <v>4972</v>
      </c>
      <c r="G1047" s="4" t="s">
        <v>18</v>
      </c>
      <c r="H1047" s="4" t="s">
        <v>7474</v>
      </c>
      <c r="I1047" s="4" t="s">
        <v>4236</v>
      </c>
      <c r="J1047" s="4" t="s">
        <v>4237</v>
      </c>
      <c r="K1047" s="4" t="s">
        <v>4237</v>
      </c>
    </row>
    <row r="1048" s="13" customFormat="1" ht="20" customHeight="1" spans="1:11">
      <c r="A1048" s="4" t="s">
        <v>7475</v>
      </c>
      <c r="B1048" s="4" t="s">
        <v>2174</v>
      </c>
      <c r="C1048" s="4" t="s">
        <v>5215</v>
      </c>
      <c r="D1048" s="4" t="s">
        <v>7476</v>
      </c>
      <c r="E1048" s="4" t="s">
        <v>4599</v>
      </c>
      <c r="F1048" s="4" t="s">
        <v>4440</v>
      </c>
      <c r="G1048" s="4" t="s">
        <v>18</v>
      </c>
      <c r="H1048" s="4" t="s">
        <v>7477</v>
      </c>
      <c r="I1048" s="4" t="s">
        <v>4236</v>
      </c>
      <c r="J1048" s="4" t="s">
        <v>4237</v>
      </c>
      <c r="K1048" s="4" t="s">
        <v>4237</v>
      </c>
    </row>
    <row r="1049" s="13" customFormat="1" ht="20" customHeight="1" spans="1:11">
      <c r="A1049" s="4" t="s">
        <v>7478</v>
      </c>
      <c r="B1049" s="4" t="s">
        <v>3291</v>
      </c>
      <c r="C1049" s="4" t="s">
        <v>7479</v>
      </c>
      <c r="D1049" s="4" t="s">
        <v>7480</v>
      </c>
      <c r="E1049" s="4" t="s">
        <v>4599</v>
      </c>
      <c r="F1049" s="4" t="s">
        <v>4233</v>
      </c>
      <c r="G1049" s="4" t="s">
        <v>18</v>
      </c>
      <c r="H1049" s="4" t="s">
        <v>7481</v>
      </c>
      <c r="I1049" s="4" t="s">
        <v>4236</v>
      </c>
      <c r="J1049" s="4" t="s">
        <v>4237</v>
      </c>
      <c r="K1049" s="4" t="s">
        <v>4237</v>
      </c>
    </row>
    <row r="1050" s="13" customFormat="1" ht="20" customHeight="1" spans="1:11">
      <c r="A1050" s="4" t="s">
        <v>7482</v>
      </c>
      <c r="B1050" s="4" t="s">
        <v>547</v>
      </c>
      <c r="C1050" s="4" t="s">
        <v>7483</v>
      </c>
      <c r="D1050" s="4" t="s">
        <v>7484</v>
      </c>
      <c r="E1050" s="4" t="s">
        <v>5166</v>
      </c>
      <c r="F1050" s="4" t="s">
        <v>4972</v>
      </c>
      <c r="G1050" s="4" t="s">
        <v>18</v>
      </c>
      <c r="H1050" s="4" t="s">
        <v>4434</v>
      </c>
      <c r="I1050" s="4" t="s">
        <v>4236</v>
      </c>
      <c r="J1050" s="4" t="s">
        <v>4237</v>
      </c>
      <c r="K1050" s="4" t="s">
        <v>4237</v>
      </c>
    </row>
    <row r="1051" s="13" customFormat="1" ht="20" customHeight="1" spans="1:11">
      <c r="A1051" s="4" t="s">
        <v>7485</v>
      </c>
      <c r="B1051" s="4" t="s">
        <v>750</v>
      </c>
      <c r="C1051" s="4" t="s">
        <v>4547</v>
      </c>
      <c r="D1051" s="4" t="s">
        <v>7486</v>
      </c>
      <c r="E1051" s="4" t="s">
        <v>4972</v>
      </c>
      <c r="F1051" s="4" t="s">
        <v>4801</v>
      </c>
      <c r="G1051" s="4" t="s">
        <v>18</v>
      </c>
      <c r="H1051" s="4" t="s">
        <v>5623</v>
      </c>
      <c r="I1051" s="4" t="s">
        <v>4236</v>
      </c>
      <c r="J1051" s="4" t="s">
        <v>4237</v>
      </c>
      <c r="K1051" s="4" t="s">
        <v>4237</v>
      </c>
    </row>
    <row r="1052" s="13" customFormat="1" ht="20" customHeight="1" spans="1:11">
      <c r="A1052" s="4" t="s">
        <v>7487</v>
      </c>
      <c r="B1052" s="4" t="s">
        <v>1658</v>
      </c>
      <c r="C1052" s="4" t="s">
        <v>4358</v>
      </c>
      <c r="D1052" s="4" t="s">
        <v>7488</v>
      </c>
      <c r="E1052" s="4" t="s">
        <v>4972</v>
      </c>
      <c r="F1052" s="4" t="s">
        <v>4599</v>
      </c>
      <c r="G1052" s="4" t="s">
        <v>18</v>
      </c>
      <c r="H1052" s="4" t="s">
        <v>4783</v>
      </c>
      <c r="I1052" s="4" t="s">
        <v>4236</v>
      </c>
      <c r="J1052" s="4" t="s">
        <v>4237</v>
      </c>
      <c r="K1052" s="4" t="s">
        <v>4237</v>
      </c>
    </row>
    <row r="1053" s="13" customFormat="1" ht="20" customHeight="1" spans="1:11">
      <c r="A1053" s="4" t="s">
        <v>7489</v>
      </c>
      <c r="B1053" s="4" t="s">
        <v>605</v>
      </c>
      <c r="C1053" s="4" t="s">
        <v>5763</v>
      </c>
      <c r="D1053" s="4" t="s">
        <v>7490</v>
      </c>
      <c r="E1053" s="4" t="s">
        <v>5166</v>
      </c>
      <c r="F1053" s="4" t="s">
        <v>4972</v>
      </c>
      <c r="G1053" s="4" t="s">
        <v>18</v>
      </c>
      <c r="H1053" s="4" t="s">
        <v>6140</v>
      </c>
      <c r="I1053" s="4" t="s">
        <v>4236</v>
      </c>
      <c r="J1053" s="4" t="s">
        <v>4237</v>
      </c>
      <c r="K1053" s="4" t="s">
        <v>4237</v>
      </c>
    </row>
    <row r="1054" s="13" customFormat="1" ht="20" customHeight="1" spans="1:11">
      <c r="A1054" s="4" t="s">
        <v>7491</v>
      </c>
      <c r="B1054" s="4" t="s">
        <v>702</v>
      </c>
      <c r="C1054" s="4" t="s">
        <v>5763</v>
      </c>
      <c r="D1054" s="4" t="s">
        <v>7492</v>
      </c>
      <c r="E1054" s="4" t="s">
        <v>5166</v>
      </c>
      <c r="F1054" s="4" t="s">
        <v>4972</v>
      </c>
      <c r="G1054" s="4" t="s">
        <v>18</v>
      </c>
      <c r="H1054" s="4" t="s">
        <v>6140</v>
      </c>
      <c r="I1054" s="4" t="s">
        <v>4236</v>
      </c>
      <c r="J1054" s="4" t="s">
        <v>4237</v>
      </c>
      <c r="K1054" s="4" t="s">
        <v>4237</v>
      </c>
    </row>
    <row r="1055" s="13" customFormat="1" ht="20" customHeight="1" spans="1:11">
      <c r="A1055" s="4" t="s">
        <v>7493</v>
      </c>
      <c r="B1055" s="4" t="s">
        <v>4111</v>
      </c>
      <c r="C1055" s="4" t="s">
        <v>7494</v>
      </c>
      <c r="D1055" s="4" t="s">
        <v>7495</v>
      </c>
      <c r="E1055" s="4" t="s">
        <v>4233</v>
      </c>
      <c r="F1055" s="4" t="s">
        <v>4234</v>
      </c>
      <c r="G1055" s="4" t="s">
        <v>18</v>
      </c>
      <c r="H1055" s="4" t="s">
        <v>7496</v>
      </c>
      <c r="I1055" s="4" t="s">
        <v>4236</v>
      </c>
      <c r="J1055" s="4" t="s">
        <v>4237</v>
      </c>
      <c r="K1055" s="4" t="s">
        <v>4237</v>
      </c>
    </row>
    <row r="1056" s="13" customFormat="1" ht="20" customHeight="1" spans="1:11">
      <c r="A1056" s="4" t="s">
        <v>7497</v>
      </c>
      <c r="B1056" s="4" t="s">
        <v>3855</v>
      </c>
      <c r="C1056" s="4" t="s">
        <v>4574</v>
      </c>
      <c r="D1056" s="4" t="s">
        <v>7498</v>
      </c>
      <c r="E1056" s="4" t="s">
        <v>4599</v>
      </c>
      <c r="F1056" s="4" t="s">
        <v>4234</v>
      </c>
      <c r="G1056" s="4" t="s">
        <v>18</v>
      </c>
      <c r="H1056" s="4" t="s">
        <v>7499</v>
      </c>
      <c r="I1056" s="4" t="s">
        <v>4236</v>
      </c>
      <c r="J1056" s="4" t="s">
        <v>4237</v>
      </c>
      <c r="K1056" s="4" t="s">
        <v>4237</v>
      </c>
    </row>
    <row r="1057" s="13" customFormat="1" ht="20" customHeight="1" spans="1:11">
      <c r="A1057" s="4" t="s">
        <v>7500</v>
      </c>
      <c r="B1057" s="4" t="s">
        <v>1779</v>
      </c>
      <c r="C1057" s="4" t="s">
        <v>7501</v>
      </c>
      <c r="D1057" s="4" t="s">
        <v>7502</v>
      </c>
      <c r="E1057" s="4" t="s">
        <v>5166</v>
      </c>
      <c r="F1057" s="4" t="s">
        <v>4599</v>
      </c>
      <c r="G1057" s="4" t="s">
        <v>18</v>
      </c>
      <c r="H1057" s="4" t="s">
        <v>7503</v>
      </c>
      <c r="I1057" s="4" t="s">
        <v>4236</v>
      </c>
      <c r="J1057" s="4" t="s">
        <v>4237</v>
      </c>
      <c r="K1057" s="4" t="s">
        <v>4237</v>
      </c>
    </row>
    <row r="1058" s="13" customFormat="1" ht="20" customHeight="1" spans="1:11">
      <c r="A1058" s="4" t="s">
        <v>7504</v>
      </c>
      <c r="B1058" s="4" t="s">
        <v>257</v>
      </c>
      <c r="C1058" s="4" t="s">
        <v>5527</v>
      </c>
      <c r="D1058" s="4" t="s">
        <v>7505</v>
      </c>
      <c r="E1058" s="4" t="s">
        <v>5487</v>
      </c>
      <c r="F1058" s="4" t="s">
        <v>4801</v>
      </c>
      <c r="G1058" s="4" t="s">
        <v>18</v>
      </c>
      <c r="H1058" s="4" t="s">
        <v>7506</v>
      </c>
      <c r="I1058" s="4" t="s">
        <v>4236</v>
      </c>
      <c r="J1058" s="4" t="s">
        <v>4237</v>
      </c>
      <c r="K1058" s="4" t="s">
        <v>4237</v>
      </c>
    </row>
    <row r="1059" s="13" customFormat="1" ht="20" customHeight="1" spans="1:11">
      <c r="A1059" s="4" t="s">
        <v>7507</v>
      </c>
      <c r="B1059" s="4" t="s">
        <v>507</v>
      </c>
      <c r="C1059" s="4" t="s">
        <v>4574</v>
      </c>
      <c r="D1059" s="4" t="s">
        <v>7508</v>
      </c>
      <c r="E1059" s="4" t="s">
        <v>5487</v>
      </c>
      <c r="F1059" s="4" t="s">
        <v>4972</v>
      </c>
      <c r="G1059" s="4" t="s">
        <v>18</v>
      </c>
      <c r="H1059" s="4" t="s">
        <v>7509</v>
      </c>
      <c r="I1059" s="4" t="s">
        <v>4236</v>
      </c>
      <c r="J1059" s="4" t="s">
        <v>4237</v>
      </c>
      <c r="K1059" s="4" t="s">
        <v>4237</v>
      </c>
    </row>
    <row r="1060" s="13" customFormat="1" ht="20" customHeight="1" spans="1:11">
      <c r="A1060" s="4" t="s">
        <v>7510</v>
      </c>
      <c r="B1060" s="4" t="s">
        <v>2070</v>
      </c>
      <c r="C1060" s="4" t="s">
        <v>7511</v>
      </c>
      <c r="D1060" s="4" t="s">
        <v>7512</v>
      </c>
      <c r="E1060" s="4" t="s">
        <v>4599</v>
      </c>
      <c r="F1060" s="4" t="s">
        <v>4440</v>
      </c>
      <c r="G1060" s="4" t="s">
        <v>18</v>
      </c>
      <c r="H1060" s="4" t="s">
        <v>7513</v>
      </c>
      <c r="I1060" s="4" t="s">
        <v>4236</v>
      </c>
      <c r="J1060" s="4" t="s">
        <v>4237</v>
      </c>
      <c r="K1060" s="4" t="s">
        <v>4237</v>
      </c>
    </row>
    <row r="1061" s="13" customFormat="1" ht="20" customHeight="1" spans="1:11">
      <c r="A1061" s="4" t="s">
        <v>7514</v>
      </c>
      <c r="B1061" s="4" t="s">
        <v>3189</v>
      </c>
      <c r="C1061" s="4" t="s">
        <v>4574</v>
      </c>
      <c r="D1061" s="4" t="s">
        <v>7515</v>
      </c>
      <c r="E1061" s="4" t="s">
        <v>5166</v>
      </c>
      <c r="F1061" s="4" t="s">
        <v>4233</v>
      </c>
      <c r="G1061" s="4" t="s">
        <v>18</v>
      </c>
      <c r="H1061" s="4" t="s">
        <v>7516</v>
      </c>
      <c r="I1061" s="4" t="s">
        <v>4236</v>
      </c>
      <c r="J1061" s="4" t="s">
        <v>4237</v>
      </c>
      <c r="K1061" s="4" t="s">
        <v>4237</v>
      </c>
    </row>
    <row r="1062" s="13" customFormat="1" ht="20" customHeight="1" spans="1:11">
      <c r="A1062" s="4" t="s">
        <v>7517</v>
      </c>
      <c r="B1062" s="4" t="s">
        <v>109</v>
      </c>
      <c r="C1062" s="4" t="s">
        <v>4245</v>
      </c>
      <c r="D1062" s="4" t="s">
        <v>7518</v>
      </c>
      <c r="E1062" s="4" t="s">
        <v>5487</v>
      </c>
      <c r="F1062" s="4" t="s">
        <v>4972</v>
      </c>
      <c r="G1062" s="4" t="s">
        <v>18</v>
      </c>
      <c r="H1062" s="4" t="s">
        <v>7519</v>
      </c>
      <c r="I1062" s="4" t="s">
        <v>4236</v>
      </c>
      <c r="J1062" s="4" t="s">
        <v>4237</v>
      </c>
      <c r="K1062" s="4" t="s">
        <v>4237</v>
      </c>
    </row>
    <row r="1063" s="13" customFormat="1" ht="20" customHeight="1" spans="1:11">
      <c r="A1063" s="4" t="s">
        <v>7520</v>
      </c>
      <c r="B1063" s="4" t="s">
        <v>649</v>
      </c>
      <c r="C1063" s="4" t="s">
        <v>7521</v>
      </c>
      <c r="D1063" s="4" t="s">
        <v>7522</v>
      </c>
      <c r="E1063" s="4" t="s">
        <v>5166</v>
      </c>
      <c r="F1063" s="4" t="s">
        <v>4972</v>
      </c>
      <c r="G1063" s="4" t="s">
        <v>18</v>
      </c>
      <c r="H1063" s="4" t="s">
        <v>5910</v>
      </c>
      <c r="I1063" s="4" t="s">
        <v>4236</v>
      </c>
      <c r="J1063" s="4" t="s">
        <v>4237</v>
      </c>
      <c r="K1063" s="4" t="s">
        <v>4237</v>
      </c>
    </row>
    <row r="1064" s="13" customFormat="1" ht="20" customHeight="1" spans="1:11">
      <c r="A1064" s="4" t="s">
        <v>7523</v>
      </c>
      <c r="B1064" s="4" t="s">
        <v>3363</v>
      </c>
      <c r="C1064" s="4" t="s">
        <v>4488</v>
      </c>
      <c r="D1064" s="4" t="s">
        <v>7524</v>
      </c>
      <c r="E1064" s="4" t="s">
        <v>4801</v>
      </c>
      <c r="F1064" s="4" t="s">
        <v>4233</v>
      </c>
      <c r="G1064" s="4" t="s">
        <v>18</v>
      </c>
      <c r="H1064" s="4" t="s">
        <v>7525</v>
      </c>
      <c r="I1064" s="4" t="s">
        <v>4236</v>
      </c>
      <c r="J1064" s="4" t="s">
        <v>4237</v>
      </c>
      <c r="K1064" s="4" t="s">
        <v>4237</v>
      </c>
    </row>
    <row r="1065" s="13" customFormat="1" ht="20" customHeight="1" spans="1:11">
      <c r="A1065" s="4" t="s">
        <v>7526</v>
      </c>
      <c r="B1065" s="4" t="s">
        <v>1418</v>
      </c>
      <c r="C1065" s="4" t="s">
        <v>4574</v>
      </c>
      <c r="D1065" s="4" t="s">
        <v>7527</v>
      </c>
      <c r="E1065" s="4" t="s">
        <v>4972</v>
      </c>
      <c r="F1065" s="4" t="s">
        <v>4599</v>
      </c>
      <c r="G1065" s="4" t="s">
        <v>18</v>
      </c>
      <c r="H1065" s="4" t="s">
        <v>7528</v>
      </c>
      <c r="I1065" s="4" t="s">
        <v>4236</v>
      </c>
      <c r="J1065" s="4" t="s">
        <v>4237</v>
      </c>
      <c r="K1065" s="4" t="s">
        <v>4237</v>
      </c>
    </row>
    <row r="1066" s="13" customFormat="1" ht="20" customHeight="1" spans="1:11">
      <c r="A1066" s="4" t="s">
        <v>7529</v>
      </c>
      <c r="B1066" s="4" t="s">
        <v>3415</v>
      </c>
      <c r="C1066" s="4" t="s">
        <v>4574</v>
      </c>
      <c r="D1066" s="4" t="s">
        <v>7530</v>
      </c>
      <c r="E1066" s="4" t="s">
        <v>4801</v>
      </c>
      <c r="F1066" s="4" t="s">
        <v>4233</v>
      </c>
      <c r="G1066" s="4" t="s">
        <v>18</v>
      </c>
      <c r="H1066" s="4" t="s">
        <v>7531</v>
      </c>
      <c r="I1066" s="4" t="s">
        <v>4236</v>
      </c>
      <c r="J1066" s="4" t="s">
        <v>4237</v>
      </c>
      <c r="K1066" s="4" t="s">
        <v>4237</v>
      </c>
    </row>
    <row r="1067" s="13" customFormat="1" ht="20" customHeight="1" spans="1:11">
      <c r="A1067" s="4" t="s">
        <v>7532</v>
      </c>
      <c r="B1067" s="4" t="s">
        <v>719</v>
      </c>
      <c r="C1067" s="4" t="s">
        <v>6158</v>
      </c>
      <c r="D1067" s="4" t="s">
        <v>7533</v>
      </c>
      <c r="E1067" s="4" t="s">
        <v>5487</v>
      </c>
      <c r="F1067" s="4" t="s">
        <v>4972</v>
      </c>
      <c r="G1067" s="4" t="s">
        <v>18</v>
      </c>
      <c r="H1067" s="4" t="s">
        <v>6606</v>
      </c>
      <c r="I1067" s="4" t="s">
        <v>4236</v>
      </c>
      <c r="J1067" s="4" t="s">
        <v>4237</v>
      </c>
      <c r="K1067" s="4" t="s">
        <v>4237</v>
      </c>
    </row>
    <row r="1068" s="13" customFormat="1" ht="20" customHeight="1" spans="1:11">
      <c r="A1068" s="4" t="s">
        <v>7534</v>
      </c>
      <c r="B1068" s="4" t="s">
        <v>1762</v>
      </c>
      <c r="C1068" s="4" t="s">
        <v>4574</v>
      </c>
      <c r="D1068" s="4" t="s">
        <v>7535</v>
      </c>
      <c r="E1068" s="4" t="s">
        <v>5166</v>
      </c>
      <c r="F1068" s="4" t="s">
        <v>4599</v>
      </c>
      <c r="G1068" s="4" t="s">
        <v>18</v>
      </c>
      <c r="H1068" s="4" t="s">
        <v>7536</v>
      </c>
      <c r="I1068" s="4" t="s">
        <v>4236</v>
      </c>
      <c r="J1068" s="4" t="s">
        <v>4237</v>
      </c>
      <c r="K1068" s="4" t="s">
        <v>4237</v>
      </c>
    </row>
    <row r="1069" s="13" customFormat="1" ht="20" customHeight="1" spans="1:11">
      <c r="A1069" s="4" t="s">
        <v>7537</v>
      </c>
      <c r="B1069" s="4" t="s">
        <v>556</v>
      </c>
      <c r="C1069" s="4" t="s">
        <v>7538</v>
      </c>
      <c r="D1069" s="4" t="s">
        <v>7539</v>
      </c>
      <c r="E1069" s="4" t="s">
        <v>5166</v>
      </c>
      <c r="F1069" s="4" t="s">
        <v>4972</v>
      </c>
      <c r="G1069" s="4" t="s">
        <v>18</v>
      </c>
      <c r="H1069" s="4" t="s">
        <v>7540</v>
      </c>
      <c r="I1069" s="4" t="s">
        <v>4236</v>
      </c>
      <c r="J1069" s="4" t="s">
        <v>4237</v>
      </c>
      <c r="K1069" s="4" t="s">
        <v>4237</v>
      </c>
    </row>
    <row r="1070" s="13" customFormat="1" ht="20" customHeight="1" spans="1:11">
      <c r="A1070" s="4" t="s">
        <v>7541</v>
      </c>
      <c r="B1070" s="4" t="s">
        <v>2388</v>
      </c>
      <c r="C1070" s="4" t="s">
        <v>7542</v>
      </c>
      <c r="D1070" s="4" t="s">
        <v>7543</v>
      </c>
      <c r="E1070" s="4" t="s">
        <v>4801</v>
      </c>
      <c r="F1070" s="4" t="s">
        <v>4440</v>
      </c>
      <c r="G1070" s="4" t="s">
        <v>18</v>
      </c>
      <c r="H1070" s="4" t="s">
        <v>7544</v>
      </c>
      <c r="I1070" s="4" t="s">
        <v>4236</v>
      </c>
      <c r="J1070" s="4" t="s">
        <v>4237</v>
      </c>
      <c r="K1070" s="4" t="s">
        <v>4237</v>
      </c>
    </row>
    <row r="1071" s="13" customFormat="1" ht="20" customHeight="1" spans="1:11">
      <c r="A1071" s="4" t="s">
        <v>7545</v>
      </c>
      <c r="B1071" s="4" t="s">
        <v>1741</v>
      </c>
      <c r="C1071" s="4" t="s">
        <v>7546</v>
      </c>
      <c r="D1071" s="4" t="s">
        <v>7547</v>
      </c>
      <c r="E1071" s="4" t="s">
        <v>4972</v>
      </c>
      <c r="F1071" s="4" t="s">
        <v>4599</v>
      </c>
      <c r="G1071" s="4" t="s">
        <v>18</v>
      </c>
      <c r="H1071" s="4" t="s">
        <v>7548</v>
      </c>
      <c r="I1071" s="4" t="s">
        <v>4236</v>
      </c>
      <c r="J1071" s="4" t="s">
        <v>4237</v>
      </c>
      <c r="K1071" s="4" t="s">
        <v>4237</v>
      </c>
    </row>
    <row r="1072" s="13" customFormat="1" ht="20" customHeight="1" spans="1:11">
      <c r="A1072" s="4" t="s">
        <v>7549</v>
      </c>
      <c r="B1072" s="4" t="s">
        <v>229</v>
      </c>
      <c r="C1072" s="4" t="s">
        <v>4351</v>
      </c>
      <c r="D1072" s="4" t="s">
        <v>230</v>
      </c>
      <c r="E1072" s="4" t="s">
        <v>5745</v>
      </c>
      <c r="F1072" s="4" t="s">
        <v>4972</v>
      </c>
      <c r="G1072" s="4" t="s">
        <v>18</v>
      </c>
      <c r="H1072" s="4" t="s">
        <v>7550</v>
      </c>
      <c r="I1072" s="4" t="s">
        <v>4236</v>
      </c>
      <c r="J1072" s="4" t="s">
        <v>4237</v>
      </c>
      <c r="K1072" s="4" t="s">
        <v>4237</v>
      </c>
    </row>
    <row r="1073" s="13" customFormat="1" ht="20" customHeight="1" spans="1:11">
      <c r="A1073" s="4" t="s">
        <v>7551</v>
      </c>
      <c r="B1073" s="4" t="s">
        <v>323</v>
      </c>
      <c r="C1073" s="4" t="s">
        <v>6132</v>
      </c>
      <c r="D1073" s="4" t="s">
        <v>325</v>
      </c>
      <c r="E1073" s="4" t="s">
        <v>5487</v>
      </c>
      <c r="F1073" s="4" t="s">
        <v>4972</v>
      </c>
      <c r="G1073" s="4" t="s">
        <v>18</v>
      </c>
      <c r="H1073" s="4" t="s">
        <v>7552</v>
      </c>
      <c r="I1073" s="4" t="s">
        <v>4236</v>
      </c>
      <c r="J1073" s="4" t="s">
        <v>4237</v>
      </c>
      <c r="K1073" s="4" t="s">
        <v>4237</v>
      </c>
    </row>
    <row r="1074" s="13" customFormat="1" ht="20" customHeight="1" spans="1:11">
      <c r="A1074" s="4" t="s">
        <v>7553</v>
      </c>
      <c r="B1074" s="4" t="s">
        <v>1896</v>
      </c>
      <c r="C1074" s="4" t="s">
        <v>7554</v>
      </c>
      <c r="D1074" s="4" t="s">
        <v>7555</v>
      </c>
      <c r="E1074" s="4" t="s">
        <v>4599</v>
      </c>
      <c r="F1074" s="4" t="s">
        <v>4440</v>
      </c>
      <c r="G1074" s="4" t="s">
        <v>18</v>
      </c>
      <c r="H1074" s="4" t="s">
        <v>7556</v>
      </c>
      <c r="I1074" s="4" t="s">
        <v>4236</v>
      </c>
      <c r="J1074" s="4" t="s">
        <v>4237</v>
      </c>
      <c r="K1074" s="4" t="s">
        <v>4237</v>
      </c>
    </row>
    <row r="1075" s="13" customFormat="1" ht="20" customHeight="1" spans="1:11">
      <c r="A1075" s="4" t="s">
        <v>7557</v>
      </c>
      <c r="B1075" s="4" t="s">
        <v>1458</v>
      </c>
      <c r="C1075" s="4" t="s">
        <v>4358</v>
      </c>
      <c r="D1075" s="4" t="s">
        <v>7558</v>
      </c>
      <c r="E1075" s="4" t="s">
        <v>4972</v>
      </c>
      <c r="F1075" s="4" t="s">
        <v>4599</v>
      </c>
      <c r="G1075" s="4" t="s">
        <v>18</v>
      </c>
      <c r="H1075" s="4" t="s">
        <v>7559</v>
      </c>
      <c r="I1075" s="4" t="s">
        <v>4236</v>
      </c>
      <c r="J1075" s="4" t="s">
        <v>4237</v>
      </c>
      <c r="K1075" s="4" t="s">
        <v>4237</v>
      </c>
    </row>
    <row r="1076" s="13" customFormat="1" ht="20" customHeight="1" spans="1:11">
      <c r="A1076" s="4" t="s">
        <v>7560</v>
      </c>
      <c r="B1076" s="4" t="s">
        <v>2085</v>
      </c>
      <c r="C1076" s="4" t="s">
        <v>7561</v>
      </c>
      <c r="D1076" s="4" t="s">
        <v>7562</v>
      </c>
      <c r="E1076" s="4" t="s">
        <v>4801</v>
      </c>
      <c r="F1076" s="4" t="s">
        <v>4440</v>
      </c>
      <c r="G1076" s="4" t="s">
        <v>18</v>
      </c>
      <c r="H1076" s="4" t="s">
        <v>7563</v>
      </c>
      <c r="I1076" s="4" t="s">
        <v>4236</v>
      </c>
      <c r="J1076" s="4" t="s">
        <v>4237</v>
      </c>
      <c r="K1076" s="4" t="s">
        <v>4237</v>
      </c>
    </row>
    <row r="1077" s="13" customFormat="1" ht="20" customHeight="1" spans="1:11">
      <c r="A1077" s="4" t="s">
        <v>7564</v>
      </c>
      <c r="B1077" s="4" t="s">
        <v>3605</v>
      </c>
      <c r="C1077" s="4" t="s">
        <v>7565</v>
      </c>
      <c r="D1077" s="4" t="s">
        <v>7566</v>
      </c>
      <c r="E1077" s="4" t="s">
        <v>4315</v>
      </c>
      <c r="F1077" s="4" t="s">
        <v>4233</v>
      </c>
      <c r="G1077" s="4" t="s">
        <v>18</v>
      </c>
      <c r="H1077" s="4" t="s">
        <v>7567</v>
      </c>
      <c r="I1077" s="4" t="s">
        <v>4236</v>
      </c>
      <c r="J1077" s="4" t="s">
        <v>4237</v>
      </c>
      <c r="K1077" s="4" t="s">
        <v>4237</v>
      </c>
    </row>
    <row r="1078" s="13" customFormat="1" ht="20" customHeight="1" spans="1:11">
      <c r="A1078" s="4" t="s">
        <v>7568</v>
      </c>
      <c r="B1078" s="4" t="s">
        <v>2429</v>
      </c>
      <c r="C1078" s="4" t="s">
        <v>7569</v>
      </c>
      <c r="D1078" s="4" t="s">
        <v>7570</v>
      </c>
      <c r="E1078" s="4" t="s">
        <v>4801</v>
      </c>
      <c r="F1078" s="4" t="s">
        <v>4440</v>
      </c>
      <c r="G1078" s="4" t="s">
        <v>18</v>
      </c>
      <c r="H1078" s="4" t="s">
        <v>7571</v>
      </c>
      <c r="I1078" s="4" t="s">
        <v>4236</v>
      </c>
      <c r="J1078" s="4" t="s">
        <v>4237</v>
      </c>
      <c r="K1078" s="4" t="s">
        <v>4237</v>
      </c>
    </row>
    <row r="1079" s="13" customFormat="1" ht="20" customHeight="1" spans="1:11">
      <c r="A1079" s="4" t="s">
        <v>7572</v>
      </c>
      <c r="B1079" s="4" t="s">
        <v>2037</v>
      </c>
      <c r="C1079" s="4" t="s">
        <v>7573</v>
      </c>
      <c r="D1079" s="4" t="s">
        <v>7574</v>
      </c>
      <c r="E1079" s="4" t="s">
        <v>4599</v>
      </c>
      <c r="F1079" s="4" t="s">
        <v>4440</v>
      </c>
      <c r="G1079" s="4" t="s">
        <v>18</v>
      </c>
      <c r="H1079" s="4" t="s">
        <v>7575</v>
      </c>
      <c r="I1079" s="4" t="s">
        <v>4236</v>
      </c>
      <c r="J1079" s="4" t="s">
        <v>4237</v>
      </c>
      <c r="K1079" s="4" t="s">
        <v>4237</v>
      </c>
    </row>
    <row r="1080" s="13" customFormat="1" ht="20" customHeight="1" spans="1:11">
      <c r="A1080" s="4" t="s">
        <v>7576</v>
      </c>
      <c r="B1080" s="4" t="s">
        <v>730</v>
      </c>
      <c r="C1080" s="4" t="s">
        <v>5344</v>
      </c>
      <c r="D1080" s="4" t="s">
        <v>7577</v>
      </c>
      <c r="E1080" s="4" t="s">
        <v>5330</v>
      </c>
      <c r="F1080" s="4" t="s">
        <v>4801</v>
      </c>
      <c r="G1080" s="4" t="s">
        <v>18</v>
      </c>
      <c r="H1080" s="4" t="s">
        <v>6916</v>
      </c>
      <c r="I1080" s="4" t="s">
        <v>4236</v>
      </c>
      <c r="J1080" s="4" t="s">
        <v>4237</v>
      </c>
      <c r="K1080" s="4" t="s">
        <v>4237</v>
      </c>
    </row>
    <row r="1081" s="13" customFormat="1" ht="20" customHeight="1" spans="1:11">
      <c r="A1081" s="4" t="s">
        <v>7578</v>
      </c>
      <c r="B1081" s="4" t="s">
        <v>3341</v>
      </c>
      <c r="C1081" s="4" t="s">
        <v>4511</v>
      </c>
      <c r="D1081" s="4" t="s">
        <v>7579</v>
      </c>
      <c r="E1081" s="4" t="s">
        <v>4315</v>
      </c>
      <c r="F1081" s="4" t="s">
        <v>4233</v>
      </c>
      <c r="G1081" s="4" t="s">
        <v>18</v>
      </c>
      <c r="H1081" s="4" t="s">
        <v>4831</v>
      </c>
      <c r="I1081" s="4" t="s">
        <v>4236</v>
      </c>
      <c r="J1081" s="4" t="s">
        <v>4237</v>
      </c>
      <c r="K1081" s="4" t="s">
        <v>4237</v>
      </c>
    </row>
    <row r="1082" s="13" customFormat="1" ht="20" customHeight="1" spans="1:11">
      <c r="A1082" s="4" t="s">
        <v>7580</v>
      </c>
      <c r="B1082" s="4" t="s">
        <v>1067</v>
      </c>
      <c r="C1082" s="4" t="s">
        <v>5524</v>
      </c>
      <c r="D1082" s="4" t="s">
        <v>7581</v>
      </c>
      <c r="E1082" s="4" t="s">
        <v>5166</v>
      </c>
      <c r="F1082" s="4" t="s">
        <v>4801</v>
      </c>
      <c r="G1082" s="4" t="s">
        <v>18</v>
      </c>
      <c r="H1082" s="4" t="s">
        <v>7582</v>
      </c>
      <c r="I1082" s="4" t="s">
        <v>4236</v>
      </c>
      <c r="J1082" s="4" t="s">
        <v>4237</v>
      </c>
      <c r="K1082" s="4" t="s">
        <v>4237</v>
      </c>
    </row>
    <row r="1083" s="13" customFormat="1" ht="20" customHeight="1" spans="1:11">
      <c r="A1083" s="4" t="s">
        <v>7583</v>
      </c>
      <c r="B1083" s="4" t="s">
        <v>2383</v>
      </c>
      <c r="C1083" s="4" t="s">
        <v>4574</v>
      </c>
      <c r="D1083" s="4" t="s">
        <v>7584</v>
      </c>
      <c r="E1083" s="4" t="s">
        <v>4972</v>
      </c>
      <c r="F1083" s="4" t="s">
        <v>4440</v>
      </c>
      <c r="G1083" s="4" t="s">
        <v>18</v>
      </c>
      <c r="H1083" s="4" t="s">
        <v>7585</v>
      </c>
      <c r="I1083" s="4" t="s">
        <v>4236</v>
      </c>
      <c r="J1083" s="4" t="s">
        <v>4237</v>
      </c>
      <c r="K1083" s="4" t="s">
        <v>4237</v>
      </c>
    </row>
    <row r="1084" s="13" customFormat="1" ht="20" customHeight="1" spans="1:11">
      <c r="A1084" s="4" t="s">
        <v>7586</v>
      </c>
      <c r="B1084" s="4" t="s">
        <v>2738</v>
      </c>
      <c r="C1084" s="4" t="s">
        <v>7587</v>
      </c>
      <c r="D1084" s="4" t="s">
        <v>7588</v>
      </c>
      <c r="E1084" s="4" t="s">
        <v>4440</v>
      </c>
      <c r="F1084" s="4" t="s">
        <v>4315</v>
      </c>
      <c r="G1084" s="4" t="s">
        <v>18</v>
      </c>
      <c r="H1084" s="4" t="s">
        <v>7589</v>
      </c>
      <c r="I1084" s="4" t="s">
        <v>4236</v>
      </c>
      <c r="J1084" s="4" t="s">
        <v>4237</v>
      </c>
      <c r="K1084" s="4" t="s">
        <v>4237</v>
      </c>
    </row>
    <row r="1085" s="13" customFormat="1" ht="20" customHeight="1" spans="1:11">
      <c r="A1085" s="4" t="s">
        <v>7590</v>
      </c>
      <c r="B1085" s="4" t="s">
        <v>2058</v>
      </c>
      <c r="C1085" s="4" t="s">
        <v>7591</v>
      </c>
      <c r="D1085" s="4" t="s">
        <v>7592</v>
      </c>
      <c r="E1085" s="4" t="s">
        <v>4972</v>
      </c>
      <c r="F1085" s="4" t="s">
        <v>4440</v>
      </c>
      <c r="G1085" s="4" t="s">
        <v>18</v>
      </c>
      <c r="H1085" s="4" t="s">
        <v>7593</v>
      </c>
      <c r="I1085" s="4" t="s">
        <v>4236</v>
      </c>
      <c r="J1085" s="4" t="s">
        <v>4237</v>
      </c>
      <c r="K1085" s="4" t="s">
        <v>4237</v>
      </c>
    </row>
    <row r="1086" s="13" customFormat="1" ht="20" customHeight="1" spans="1:11">
      <c r="A1086" s="4" t="s">
        <v>7594</v>
      </c>
      <c r="B1086" s="4" t="s">
        <v>1627</v>
      </c>
      <c r="C1086" s="4" t="s">
        <v>4574</v>
      </c>
      <c r="D1086" s="4" t="s">
        <v>7595</v>
      </c>
      <c r="E1086" s="4" t="s">
        <v>5330</v>
      </c>
      <c r="F1086" s="4" t="s">
        <v>4599</v>
      </c>
      <c r="G1086" s="4" t="s">
        <v>18</v>
      </c>
      <c r="H1086" s="4" t="s">
        <v>7596</v>
      </c>
      <c r="I1086" s="4" t="s">
        <v>4236</v>
      </c>
      <c r="J1086" s="4" t="s">
        <v>4237</v>
      </c>
      <c r="K1086" s="4" t="s">
        <v>4237</v>
      </c>
    </row>
    <row r="1087" s="13" customFormat="1" ht="20" customHeight="1" spans="1:11">
      <c r="A1087" s="4" t="s">
        <v>7597</v>
      </c>
      <c r="B1087" s="4" t="s">
        <v>798</v>
      </c>
      <c r="C1087" s="4" t="s">
        <v>7598</v>
      </c>
      <c r="D1087" s="4" t="s">
        <v>7599</v>
      </c>
      <c r="E1087" s="4" t="s">
        <v>5166</v>
      </c>
      <c r="F1087" s="4" t="s">
        <v>4801</v>
      </c>
      <c r="G1087" s="4" t="s">
        <v>18</v>
      </c>
      <c r="H1087" s="4" t="s">
        <v>7600</v>
      </c>
      <c r="I1087" s="4" t="s">
        <v>4236</v>
      </c>
      <c r="J1087" s="4" t="s">
        <v>4237</v>
      </c>
      <c r="K1087" s="4" t="s">
        <v>4237</v>
      </c>
    </row>
    <row r="1088" s="13" customFormat="1" ht="20" customHeight="1" spans="1:11">
      <c r="A1088" s="4" t="s">
        <v>7601</v>
      </c>
      <c r="B1088" s="4" t="s">
        <v>2747</v>
      </c>
      <c r="C1088" s="4" t="s">
        <v>7602</v>
      </c>
      <c r="D1088" s="4" t="s">
        <v>7603</v>
      </c>
      <c r="E1088" s="4" t="s">
        <v>4440</v>
      </c>
      <c r="F1088" s="4" t="s">
        <v>4315</v>
      </c>
      <c r="G1088" s="4" t="s">
        <v>18</v>
      </c>
      <c r="H1088" s="4" t="s">
        <v>4572</v>
      </c>
      <c r="I1088" s="4" t="s">
        <v>4236</v>
      </c>
      <c r="J1088" s="4" t="s">
        <v>4237</v>
      </c>
      <c r="K1088" s="4" t="s">
        <v>4237</v>
      </c>
    </row>
    <row r="1089" s="13" customFormat="1" ht="20" customHeight="1" spans="1:11">
      <c r="A1089" s="4" t="s">
        <v>7604</v>
      </c>
      <c r="B1089" s="4" t="s">
        <v>807</v>
      </c>
      <c r="C1089" s="4" t="s">
        <v>7598</v>
      </c>
      <c r="D1089" s="4" t="s">
        <v>7605</v>
      </c>
      <c r="E1089" s="4" t="s">
        <v>5166</v>
      </c>
      <c r="F1089" s="4" t="s">
        <v>4801</v>
      </c>
      <c r="G1089" s="4" t="s">
        <v>18</v>
      </c>
      <c r="H1089" s="4" t="s">
        <v>7600</v>
      </c>
      <c r="I1089" s="4" t="s">
        <v>4236</v>
      </c>
      <c r="J1089" s="4" t="s">
        <v>4237</v>
      </c>
      <c r="K1089" s="4" t="s">
        <v>4237</v>
      </c>
    </row>
    <row r="1090" s="13" customFormat="1" ht="20" customHeight="1" spans="1:11">
      <c r="A1090" s="4" t="s">
        <v>7606</v>
      </c>
      <c r="B1090" s="4" t="s">
        <v>837</v>
      </c>
      <c r="C1090" s="4" t="s">
        <v>7598</v>
      </c>
      <c r="D1090" s="4" t="s">
        <v>7607</v>
      </c>
      <c r="E1090" s="4" t="s">
        <v>5166</v>
      </c>
      <c r="F1090" s="4" t="s">
        <v>4801</v>
      </c>
      <c r="G1090" s="4" t="s">
        <v>18</v>
      </c>
      <c r="H1090" s="4" t="s">
        <v>7608</v>
      </c>
      <c r="I1090" s="4" t="s">
        <v>4236</v>
      </c>
      <c r="J1090" s="4" t="s">
        <v>4237</v>
      </c>
      <c r="K1090" s="4" t="s">
        <v>4237</v>
      </c>
    </row>
    <row r="1091" s="13" customFormat="1" ht="20" customHeight="1" spans="1:11">
      <c r="A1091" s="4" t="s">
        <v>7609</v>
      </c>
      <c r="B1091" s="4" t="s">
        <v>2713</v>
      </c>
      <c r="C1091" s="4" t="s">
        <v>7183</v>
      </c>
      <c r="D1091" s="4" t="s">
        <v>7610</v>
      </c>
      <c r="E1091" s="4" t="s">
        <v>4440</v>
      </c>
      <c r="F1091" s="4" t="s">
        <v>4315</v>
      </c>
      <c r="G1091" s="4" t="s">
        <v>18</v>
      </c>
      <c r="H1091" s="4" t="s">
        <v>5301</v>
      </c>
      <c r="I1091" s="4" t="s">
        <v>4236</v>
      </c>
      <c r="J1091" s="4" t="s">
        <v>4237</v>
      </c>
      <c r="K1091" s="4" t="s">
        <v>4237</v>
      </c>
    </row>
    <row r="1092" s="13" customFormat="1" ht="20" customHeight="1" spans="1:11">
      <c r="A1092" s="4" t="s">
        <v>7611</v>
      </c>
      <c r="B1092" s="4" t="s">
        <v>2990</v>
      </c>
      <c r="C1092" s="4" t="s">
        <v>4547</v>
      </c>
      <c r="D1092" s="4" t="s">
        <v>7612</v>
      </c>
      <c r="E1092" s="4" t="s">
        <v>4599</v>
      </c>
      <c r="F1092" s="4" t="s">
        <v>4315</v>
      </c>
      <c r="G1092" s="4" t="s">
        <v>18</v>
      </c>
      <c r="H1092" s="4" t="s">
        <v>7613</v>
      </c>
      <c r="I1092" s="4" t="s">
        <v>4236</v>
      </c>
      <c r="J1092" s="4" t="s">
        <v>4237</v>
      </c>
      <c r="K1092" s="4" t="s">
        <v>4237</v>
      </c>
    </row>
    <row r="1093" s="13" customFormat="1" ht="20" customHeight="1" spans="1:11">
      <c r="A1093" s="4" t="s">
        <v>7614</v>
      </c>
      <c r="B1093" s="4" t="s">
        <v>1651</v>
      </c>
      <c r="C1093" s="4" t="s">
        <v>4988</v>
      </c>
      <c r="D1093" s="4" t="s">
        <v>7615</v>
      </c>
      <c r="E1093" s="4" t="s">
        <v>5487</v>
      </c>
      <c r="F1093" s="4" t="s">
        <v>4599</v>
      </c>
      <c r="G1093" s="4" t="s">
        <v>18</v>
      </c>
      <c r="H1093" s="4" t="s">
        <v>7616</v>
      </c>
      <c r="I1093" s="4" t="s">
        <v>4236</v>
      </c>
      <c r="J1093" s="4" t="s">
        <v>4237</v>
      </c>
      <c r="K1093" s="4" t="s">
        <v>4237</v>
      </c>
    </row>
    <row r="1094" s="13" customFormat="1" ht="20" customHeight="1" spans="1:11">
      <c r="A1094" s="4" t="s">
        <v>7617</v>
      </c>
      <c r="B1094" s="4" t="s">
        <v>3059</v>
      </c>
      <c r="C1094" s="4" t="s">
        <v>5685</v>
      </c>
      <c r="D1094" s="4" t="s">
        <v>7618</v>
      </c>
      <c r="E1094" s="4" t="s">
        <v>4315</v>
      </c>
      <c r="F1094" s="4" t="s">
        <v>4233</v>
      </c>
      <c r="G1094" s="4" t="s">
        <v>18</v>
      </c>
      <c r="H1094" s="4" t="s">
        <v>4967</v>
      </c>
      <c r="I1094" s="4" t="s">
        <v>4236</v>
      </c>
      <c r="J1094" s="4" t="s">
        <v>4237</v>
      </c>
      <c r="K1094" s="4" t="s">
        <v>4237</v>
      </c>
    </row>
    <row r="1095" s="13" customFormat="1" ht="20" customHeight="1" spans="1:11">
      <c r="A1095" s="4" t="s">
        <v>7619</v>
      </c>
      <c r="B1095" s="4" t="s">
        <v>7620</v>
      </c>
      <c r="C1095" s="4" t="s">
        <v>7621</v>
      </c>
      <c r="D1095" s="4" t="s">
        <v>7579</v>
      </c>
      <c r="E1095" s="4" t="s">
        <v>4440</v>
      </c>
      <c r="F1095" s="4" t="s">
        <v>4315</v>
      </c>
      <c r="G1095" s="4" t="s">
        <v>18</v>
      </c>
      <c r="H1095" s="4" t="s">
        <v>7344</v>
      </c>
      <c r="I1095" s="4" t="s">
        <v>4236</v>
      </c>
      <c r="J1095" s="4" t="s">
        <v>4237</v>
      </c>
      <c r="K1095" s="4" t="s">
        <v>4237</v>
      </c>
    </row>
    <row r="1096" s="13" customFormat="1" ht="20" customHeight="1" spans="1:11">
      <c r="A1096" s="4" t="s">
        <v>7622</v>
      </c>
      <c r="B1096" s="4" t="s">
        <v>2766</v>
      </c>
      <c r="C1096" s="4" t="s">
        <v>4358</v>
      </c>
      <c r="D1096" s="4" t="s">
        <v>7623</v>
      </c>
      <c r="E1096" s="4" t="s">
        <v>4801</v>
      </c>
      <c r="F1096" s="4" t="s">
        <v>4315</v>
      </c>
      <c r="G1096" s="4" t="s">
        <v>18</v>
      </c>
      <c r="H1096" s="4" t="s">
        <v>7624</v>
      </c>
      <c r="I1096" s="4" t="s">
        <v>4236</v>
      </c>
      <c r="J1096" s="4" t="s">
        <v>4237</v>
      </c>
      <c r="K1096" s="4" t="s">
        <v>4237</v>
      </c>
    </row>
    <row r="1097" s="13" customFormat="1" ht="20" customHeight="1" spans="1:11">
      <c r="A1097" s="4" t="s">
        <v>7625</v>
      </c>
      <c r="B1097" s="4" t="s">
        <v>1094</v>
      </c>
      <c r="C1097" s="4" t="s">
        <v>5215</v>
      </c>
      <c r="D1097" s="4" t="s">
        <v>7626</v>
      </c>
      <c r="E1097" s="4" t="s">
        <v>4972</v>
      </c>
      <c r="F1097" s="4" t="s">
        <v>4801</v>
      </c>
      <c r="G1097" s="4" t="s">
        <v>18</v>
      </c>
      <c r="H1097" s="4" t="s">
        <v>7627</v>
      </c>
      <c r="I1097" s="4" t="s">
        <v>4236</v>
      </c>
      <c r="J1097" s="4" t="s">
        <v>4237</v>
      </c>
      <c r="K1097" s="4" t="s">
        <v>4237</v>
      </c>
    </row>
    <row r="1098" s="13" customFormat="1" ht="20" customHeight="1" spans="1:11">
      <c r="A1098" s="4" t="s">
        <v>7628</v>
      </c>
      <c r="B1098" s="4" t="s">
        <v>986</v>
      </c>
      <c r="C1098" s="4" t="s">
        <v>5215</v>
      </c>
      <c r="D1098" s="4" t="s">
        <v>7629</v>
      </c>
      <c r="E1098" s="4" t="s">
        <v>5166</v>
      </c>
      <c r="F1098" s="4" t="s">
        <v>4801</v>
      </c>
      <c r="G1098" s="4" t="s">
        <v>18</v>
      </c>
      <c r="H1098" s="4" t="s">
        <v>4388</v>
      </c>
      <c r="I1098" s="4" t="s">
        <v>4236</v>
      </c>
      <c r="J1098" s="4" t="s">
        <v>4237</v>
      </c>
      <c r="K1098" s="4" t="s">
        <v>4237</v>
      </c>
    </row>
    <row r="1099" s="13" customFormat="1" ht="20" customHeight="1" spans="1:11">
      <c r="A1099" s="4" t="s">
        <v>7630</v>
      </c>
      <c r="B1099" s="4" t="s">
        <v>2345</v>
      </c>
      <c r="C1099" s="4" t="s">
        <v>7631</v>
      </c>
      <c r="D1099" s="4" t="s">
        <v>7632</v>
      </c>
      <c r="E1099" s="4" t="s">
        <v>4801</v>
      </c>
      <c r="F1099" s="4" t="s">
        <v>4440</v>
      </c>
      <c r="G1099" s="4" t="s">
        <v>18</v>
      </c>
      <c r="H1099" s="4" t="s">
        <v>7633</v>
      </c>
      <c r="I1099" s="4" t="s">
        <v>4236</v>
      </c>
      <c r="J1099" s="4" t="s">
        <v>4237</v>
      </c>
      <c r="K1099" s="4" t="s">
        <v>4237</v>
      </c>
    </row>
    <row r="1100" s="13" customFormat="1" ht="20" customHeight="1" spans="1:11">
      <c r="A1100" s="4" t="s">
        <v>7634</v>
      </c>
      <c r="B1100" s="4" t="s">
        <v>487</v>
      </c>
      <c r="C1100" s="4" t="s">
        <v>7635</v>
      </c>
      <c r="D1100" s="4" t="s">
        <v>7636</v>
      </c>
      <c r="E1100" s="4" t="s">
        <v>5330</v>
      </c>
      <c r="F1100" s="4" t="s">
        <v>4972</v>
      </c>
      <c r="G1100" s="4" t="s">
        <v>18</v>
      </c>
      <c r="H1100" s="4" t="s">
        <v>7637</v>
      </c>
      <c r="I1100" s="4" t="s">
        <v>4236</v>
      </c>
      <c r="J1100" s="4" t="s">
        <v>4237</v>
      </c>
      <c r="K1100" s="4" t="s">
        <v>4237</v>
      </c>
    </row>
    <row r="1101" s="13" customFormat="1" ht="20" customHeight="1" spans="1:11">
      <c r="A1101" s="4" t="s">
        <v>7638</v>
      </c>
      <c r="B1101" s="4" t="s">
        <v>1026</v>
      </c>
      <c r="C1101" s="4" t="s">
        <v>6869</v>
      </c>
      <c r="D1101" s="4" t="s">
        <v>7579</v>
      </c>
      <c r="E1101" s="4" t="s">
        <v>5166</v>
      </c>
      <c r="F1101" s="4" t="s">
        <v>4801</v>
      </c>
      <c r="G1101" s="4" t="s">
        <v>18</v>
      </c>
      <c r="H1101" s="4" t="s">
        <v>6509</v>
      </c>
      <c r="I1101" s="4" t="s">
        <v>4236</v>
      </c>
      <c r="J1101" s="4" t="s">
        <v>4237</v>
      </c>
      <c r="K1101" s="4" t="s">
        <v>4237</v>
      </c>
    </row>
    <row r="1102" s="13" customFormat="1" ht="20" customHeight="1" spans="1:11">
      <c r="A1102" s="4" t="s">
        <v>7639</v>
      </c>
      <c r="B1102" s="4" t="s">
        <v>1533</v>
      </c>
      <c r="C1102" s="4" t="s">
        <v>7640</v>
      </c>
      <c r="D1102" s="4" t="s">
        <v>7641</v>
      </c>
      <c r="E1102" s="4" t="s">
        <v>5487</v>
      </c>
      <c r="F1102" s="4" t="s">
        <v>4599</v>
      </c>
      <c r="G1102" s="4" t="s">
        <v>18</v>
      </c>
      <c r="H1102" s="4" t="s">
        <v>7642</v>
      </c>
      <c r="I1102" s="4" t="s">
        <v>4236</v>
      </c>
      <c r="J1102" s="4" t="s">
        <v>4237</v>
      </c>
      <c r="K1102" s="4" t="s">
        <v>4237</v>
      </c>
    </row>
    <row r="1103" s="13" customFormat="1" ht="20" customHeight="1" spans="1:11">
      <c r="A1103" s="4" t="s">
        <v>7643</v>
      </c>
      <c r="B1103" s="4" t="s">
        <v>535</v>
      </c>
      <c r="C1103" s="4" t="s">
        <v>7621</v>
      </c>
      <c r="D1103" s="4" t="s">
        <v>7644</v>
      </c>
      <c r="E1103" s="4" t="s">
        <v>5330</v>
      </c>
      <c r="F1103" s="4" t="s">
        <v>4972</v>
      </c>
      <c r="G1103" s="4" t="s">
        <v>18</v>
      </c>
      <c r="H1103" s="4" t="s">
        <v>7645</v>
      </c>
      <c r="I1103" s="4" t="s">
        <v>4236</v>
      </c>
      <c r="J1103" s="4" t="s">
        <v>4237</v>
      </c>
      <c r="K1103" s="4" t="s">
        <v>4237</v>
      </c>
    </row>
    <row r="1104" s="13" customFormat="1" ht="20" customHeight="1" spans="1:11">
      <c r="A1104" s="4" t="s">
        <v>7646</v>
      </c>
      <c r="B1104" s="4" t="s">
        <v>2946</v>
      </c>
      <c r="C1104" s="4" t="s">
        <v>4358</v>
      </c>
      <c r="D1104" s="4" t="s">
        <v>7647</v>
      </c>
      <c r="E1104" s="4" t="s">
        <v>4599</v>
      </c>
      <c r="F1104" s="4" t="s">
        <v>4315</v>
      </c>
      <c r="G1104" s="4" t="s">
        <v>18</v>
      </c>
      <c r="H1104" s="4" t="s">
        <v>7559</v>
      </c>
      <c r="I1104" s="4" t="s">
        <v>4236</v>
      </c>
      <c r="J1104" s="4" t="s">
        <v>4237</v>
      </c>
      <c r="K1104" s="4" t="s">
        <v>4237</v>
      </c>
    </row>
    <row r="1105" s="13" customFormat="1" ht="20" customHeight="1" spans="1:11">
      <c r="A1105" s="4" t="s">
        <v>7648</v>
      </c>
      <c r="B1105" s="4" t="s">
        <v>178</v>
      </c>
      <c r="C1105" s="4" t="s">
        <v>6432</v>
      </c>
      <c r="D1105" s="4" t="s">
        <v>7649</v>
      </c>
      <c r="E1105" s="4" t="s">
        <v>5487</v>
      </c>
      <c r="F1105" s="4" t="s">
        <v>4972</v>
      </c>
      <c r="G1105" s="4" t="s">
        <v>18</v>
      </c>
      <c r="H1105" s="4" t="s">
        <v>7650</v>
      </c>
      <c r="I1105" s="4" t="s">
        <v>4236</v>
      </c>
      <c r="J1105" s="4" t="s">
        <v>4237</v>
      </c>
      <c r="K1105" s="4" t="s">
        <v>4237</v>
      </c>
    </row>
    <row r="1106" s="13" customFormat="1" ht="20" customHeight="1" spans="1:11">
      <c r="A1106" s="4" t="s">
        <v>7651</v>
      </c>
      <c r="B1106" s="4" t="s">
        <v>4103</v>
      </c>
      <c r="C1106" s="4" t="s">
        <v>6687</v>
      </c>
      <c r="D1106" s="4" t="s">
        <v>7652</v>
      </c>
      <c r="E1106" s="4" t="s">
        <v>4315</v>
      </c>
      <c r="F1106" s="4" t="s">
        <v>4234</v>
      </c>
      <c r="G1106" s="4" t="s">
        <v>18</v>
      </c>
      <c r="H1106" s="4" t="s">
        <v>7653</v>
      </c>
      <c r="I1106" s="4" t="s">
        <v>4236</v>
      </c>
      <c r="J1106" s="4" t="s">
        <v>4237</v>
      </c>
      <c r="K1106" s="4" t="s">
        <v>4237</v>
      </c>
    </row>
    <row r="1107" s="13" customFormat="1" ht="20" customHeight="1" spans="1:11">
      <c r="A1107" s="4" t="s">
        <v>7654</v>
      </c>
      <c r="B1107" s="4" t="s">
        <v>388</v>
      </c>
      <c r="C1107" s="4" t="s">
        <v>7655</v>
      </c>
      <c r="D1107" s="4" t="s">
        <v>7656</v>
      </c>
      <c r="E1107" s="4" t="s">
        <v>5330</v>
      </c>
      <c r="F1107" s="4" t="s">
        <v>4972</v>
      </c>
      <c r="G1107" s="4" t="s">
        <v>18</v>
      </c>
      <c r="H1107" s="4" t="s">
        <v>6503</v>
      </c>
      <c r="I1107" s="4" t="s">
        <v>4236</v>
      </c>
      <c r="J1107" s="4" t="s">
        <v>4237</v>
      </c>
      <c r="K1107" s="4" t="s">
        <v>4237</v>
      </c>
    </row>
    <row r="1108" s="13" customFormat="1" ht="20" customHeight="1" spans="1:11">
      <c r="A1108" s="4" t="s">
        <v>7657</v>
      </c>
      <c r="B1108" s="4" t="s">
        <v>2111</v>
      </c>
      <c r="C1108" s="4" t="s">
        <v>6356</v>
      </c>
      <c r="D1108" s="4" t="s">
        <v>7658</v>
      </c>
      <c r="E1108" s="4" t="s">
        <v>4599</v>
      </c>
      <c r="F1108" s="4" t="s">
        <v>4440</v>
      </c>
      <c r="G1108" s="4" t="s">
        <v>18</v>
      </c>
      <c r="H1108" s="4" t="s">
        <v>7659</v>
      </c>
      <c r="I1108" s="4" t="s">
        <v>4236</v>
      </c>
      <c r="J1108" s="4" t="s">
        <v>4237</v>
      </c>
      <c r="K1108" s="4" t="s">
        <v>4237</v>
      </c>
    </row>
    <row r="1109" s="13" customFormat="1" ht="20" customHeight="1" spans="1:11">
      <c r="A1109" s="4" t="s">
        <v>7660</v>
      </c>
      <c r="B1109" s="4" t="s">
        <v>877</v>
      </c>
      <c r="C1109" s="4" t="s">
        <v>5721</v>
      </c>
      <c r="D1109" s="4" t="s">
        <v>7661</v>
      </c>
      <c r="E1109" s="4" t="s">
        <v>5487</v>
      </c>
      <c r="F1109" s="4" t="s">
        <v>4801</v>
      </c>
      <c r="G1109" s="4" t="s">
        <v>18</v>
      </c>
      <c r="H1109" s="4" t="s">
        <v>7662</v>
      </c>
      <c r="I1109" s="4" t="s">
        <v>4236</v>
      </c>
      <c r="J1109" s="4" t="s">
        <v>4237</v>
      </c>
      <c r="K1109" s="4" t="s">
        <v>4237</v>
      </c>
    </row>
    <row r="1110" s="13" customFormat="1" ht="20" customHeight="1" spans="1:11">
      <c r="A1110" s="4" t="s">
        <v>7663</v>
      </c>
      <c r="B1110" s="4" t="s">
        <v>3353</v>
      </c>
      <c r="C1110" s="4" t="s">
        <v>7664</v>
      </c>
      <c r="D1110" s="4" t="s">
        <v>7665</v>
      </c>
      <c r="E1110" s="4" t="s">
        <v>4315</v>
      </c>
      <c r="F1110" s="4" t="s">
        <v>4233</v>
      </c>
      <c r="G1110" s="4" t="s">
        <v>18</v>
      </c>
      <c r="H1110" s="4" t="s">
        <v>7666</v>
      </c>
      <c r="I1110" s="4" t="s">
        <v>4236</v>
      </c>
      <c r="J1110" s="4" t="s">
        <v>4237</v>
      </c>
      <c r="K1110" s="4" t="s">
        <v>4237</v>
      </c>
    </row>
    <row r="1111" s="13" customFormat="1" ht="20" customHeight="1" spans="1:11">
      <c r="A1111" s="4" t="s">
        <v>7667</v>
      </c>
      <c r="B1111" s="4" t="s">
        <v>898</v>
      </c>
      <c r="C1111" s="4" t="s">
        <v>5408</v>
      </c>
      <c r="D1111" s="4" t="s">
        <v>7668</v>
      </c>
      <c r="E1111" s="4" t="s">
        <v>5745</v>
      </c>
      <c r="F1111" s="4" t="s">
        <v>4801</v>
      </c>
      <c r="G1111" s="4" t="s">
        <v>18</v>
      </c>
      <c r="H1111" s="4" t="s">
        <v>6439</v>
      </c>
      <c r="I1111" s="4" t="s">
        <v>4236</v>
      </c>
      <c r="J1111" s="4" t="s">
        <v>4237</v>
      </c>
      <c r="K1111" s="4" t="s">
        <v>4237</v>
      </c>
    </row>
    <row r="1112" s="13" customFormat="1" ht="20" customHeight="1" spans="1:11">
      <c r="A1112" s="4" t="s">
        <v>7669</v>
      </c>
      <c r="B1112" s="4" t="s">
        <v>3177</v>
      </c>
      <c r="C1112" s="4" t="s">
        <v>4358</v>
      </c>
      <c r="D1112" s="4" t="s">
        <v>7670</v>
      </c>
      <c r="E1112" s="4" t="s">
        <v>4440</v>
      </c>
      <c r="F1112" s="4" t="s">
        <v>4233</v>
      </c>
      <c r="G1112" s="4" t="s">
        <v>18</v>
      </c>
      <c r="H1112" s="4" t="s">
        <v>7559</v>
      </c>
      <c r="I1112" s="4" t="s">
        <v>4236</v>
      </c>
      <c r="J1112" s="4" t="s">
        <v>4237</v>
      </c>
      <c r="K1112" s="4" t="s">
        <v>4237</v>
      </c>
    </row>
    <row r="1113" s="13" customFormat="1" ht="20" customHeight="1" spans="1:11">
      <c r="A1113" s="4" t="s">
        <v>7671</v>
      </c>
      <c r="B1113" s="4" t="s">
        <v>3543</v>
      </c>
      <c r="C1113" s="4" t="s">
        <v>7672</v>
      </c>
      <c r="D1113" s="4" t="s">
        <v>7673</v>
      </c>
      <c r="E1113" s="4" t="s">
        <v>4315</v>
      </c>
      <c r="F1113" s="4" t="s">
        <v>4233</v>
      </c>
      <c r="G1113" s="4" t="s">
        <v>18</v>
      </c>
      <c r="H1113" s="4" t="s">
        <v>4735</v>
      </c>
      <c r="I1113" s="4" t="s">
        <v>4236</v>
      </c>
      <c r="J1113" s="4" t="s">
        <v>4237</v>
      </c>
      <c r="K1113" s="4" t="s">
        <v>4237</v>
      </c>
    </row>
    <row r="1114" s="13" customFormat="1" ht="20" customHeight="1" spans="1:11">
      <c r="A1114" s="4" t="s">
        <v>7674</v>
      </c>
      <c r="B1114" s="4" t="s">
        <v>803</v>
      </c>
      <c r="C1114" s="4" t="s">
        <v>7675</v>
      </c>
      <c r="D1114" s="4" t="s">
        <v>7676</v>
      </c>
      <c r="E1114" s="4" t="s">
        <v>4972</v>
      </c>
      <c r="F1114" s="4" t="s">
        <v>4801</v>
      </c>
      <c r="G1114" s="4" t="s">
        <v>18</v>
      </c>
      <c r="H1114" s="4" t="s">
        <v>7677</v>
      </c>
      <c r="I1114" s="4" t="s">
        <v>4236</v>
      </c>
      <c r="J1114" s="4" t="s">
        <v>4237</v>
      </c>
      <c r="K1114" s="4" t="s">
        <v>4237</v>
      </c>
    </row>
    <row r="1115" s="13" customFormat="1" ht="20" customHeight="1" spans="1:11">
      <c r="A1115" s="4" t="s">
        <v>7678</v>
      </c>
      <c r="B1115" s="4" t="s">
        <v>3246</v>
      </c>
      <c r="C1115" s="4" t="s">
        <v>5278</v>
      </c>
      <c r="D1115" s="4" t="s">
        <v>7679</v>
      </c>
      <c r="E1115" s="4" t="s">
        <v>4440</v>
      </c>
      <c r="F1115" s="4" t="s">
        <v>4233</v>
      </c>
      <c r="G1115" s="4" t="s">
        <v>18</v>
      </c>
      <c r="H1115" s="4" t="s">
        <v>4861</v>
      </c>
      <c r="I1115" s="4" t="s">
        <v>4236</v>
      </c>
      <c r="J1115" s="4" t="s">
        <v>4237</v>
      </c>
      <c r="K1115" s="4" t="s">
        <v>4237</v>
      </c>
    </row>
    <row r="1116" s="13" customFormat="1" ht="20" customHeight="1" spans="1:11">
      <c r="A1116" s="4" t="s">
        <v>7680</v>
      </c>
      <c r="B1116" s="4" t="s">
        <v>7681</v>
      </c>
      <c r="C1116" s="4" t="s">
        <v>4865</v>
      </c>
      <c r="D1116" s="4" t="s">
        <v>7317</v>
      </c>
      <c r="E1116" s="4" t="s">
        <v>5487</v>
      </c>
      <c r="F1116" s="4" t="s">
        <v>4972</v>
      </c>
      <c r="G1116" s="4" t="s">
        <v>18</v>
      </c>
      <c r="H1116" s="4" t="s">
        <v>4740</v>
      </c>
      <c r="I1116" s="4" t="s">
        <v>4236</v>
      </c>
      <c r="J1116" s="4" t="s">
        <v>4237</v>
      </c>
      <c r="K1116" s="4" t="s">
        <v>4237</v>
      </c>
    </row>
    <row r="1117" s="13" customFormat="1" ht="20" customHeight="1" spans="1:11">
      <c r="A1117" s="4" t="s">
        <v>7682</v>
      </c>
      <c r="B1117" s="4" t="s">
        <v>7683</v>
      </c>
      <c r="C1117" s="4" t="s">
        <v>4865</v>
      </c>
      <c r="D1117" s="4" t="s">
        <v>6373</v>
      </c>
      <c r="E1117" s="4" t="s">
        <v>5487</v>
      </c>
      <c r="F1117" s="4" t="s">
        <v>4972</v>
      </c>
      <c r="G1117" s="4" t="s">
        <v>18</v>
      </c>
      <c r="H1117" s="4" t="s">
        <v>4740</v>
      </c>
      <c r="I1117" s="4" t="s">
        <v>4236</v>
      </c>
      <c r="J1117" s="4" t="s">
        <v>4237</v>
      </c>
      <c r="K1117" s="4" t="s">
        <v>4237</v>
      </c>
    </row>
    <row r="1118" s="13" customFormat="1" ht="20" customHeight="1" spans="1:11">
      <c r="A1118" s="4" t="s">
        <v>7684</v>
      </c>
      <c r="B1118" s="4" t="s">
        <v>99</v>
      </c>
      <c r="C1118" s="4" t="s">
        <v>7144</v>
      </c>
      <c r="D1118" s="4" t="s">
        <v>7685</v>
      </c>
      <c r="E1118" s="4" t="s">
        <v>5487</v>
      </c>
      <c r="F1118" s="4" t="s">
        <v>4972</v>
      </c>
      <c r="G1118" s="4" t="s">
        <v>18</v>
      </c>
      <c r="H1118" s="4" t="s">
        <v>7686</v>
      </c>
      <c r="I1118" s="4" t="s">
        <v>4236</v>
      </c>
      <c r="J1118" s="4" t="s">
        <v>4237</v>
      </c>
      <c r="K1118" s="4" t="s">
        <v>4237</v>
      </c>
    </row>
    <row r="1119" s="13" customFormat="1" ht="20" customHeight="1" spans="1:11">
      <c r="A1119" s="4" t="s">
        <v>7687</v>
      </c>
      <c r="B1119" s="4" t="s">
        <v>2857</v>
      </c>
      <c r="C1119" s="4" t="s">
        <v>7688</v>
      </c>
      <c r="D1119" s="4" t="s">
        <v>7689</v>
      </c>
      <c r="E1119" s="4" t="s">
        <v>4440</v>
      </c>
      <c r="F1119" s="4" t="s">
        <v>4315</v>
      </c>
      <c r="G1119" s="4" t="s">
        <v>18</v>
      </c>
      <c r="H1119" s="4" t="s">
        <v>7690</v>
      </c>
      <c r="I1119" s="4" t="s">
        <v>4236</v>
      </c>
      <c r="J1119" s="4" t="s">
        <v>4237</v>
      </c>
      <c r="K1119" s="4" t="s">
        <v>4237</v>
      </c>
    </row>
    <row r="1120" s="13" customFormat="1" ht="20" customHeight="1" spans="1:11">
      <c r="A1120" s="4" t="s">
        <v>7691</v>
      </c>
      <c r="B1120" s="4" t="s">
        <v>7692</v>
      </c>
      <c r="C1120" s="4" t="s">
        <v>7693</v>
      </c>
      <c r="D1120" s="4" t="s">
        <v>7694</v>
      </c>
      <c r="E1120" s="4" t="s">
        <v>5166</v>
      </c>
      <c r="F1120" s="4" t="s">
        <v>4315</v>
      </c>
      <c r="G1120" s="4" t="s">
        <v>18</v>
      </c>
      <c r="H1120" s="4" t="s">
        <v>5687</v>
      </c>
      <c r="I1120" s="4" t="s">
        <v>4236</v>
      </c>
      <c r="J1120" s="4" t="s">
        <v>4237</v>
      </c>
      <c r="K1120" s="4" t="s">
        <v>4237</v>
      </c>
    </row>
    <row r="1121" s="13" customFormat="1" ht="20" customHeight="1" spans="1:11">
      <c r="A1121" s="4" t="s">
        <v>7695</v>
      </c>
      <c r="B1121" s="4" t="s">
        <v>3171</v>
      </c>
      <c r="C1121" s="4" t="s">
        <v>7696</v>
      </c>
      <c r="D1121" s="4" t="s">
        <v>7697</v>
      </c>
      <c r="E1121" s="4" t="s">
        <v>4599</v>
      </c>
      <c r="F1121" s="4" t="s">
        <v>4233</v>
      </c>
      <c r="G1121" s="4" t="s">
        <v>18</v>
      </c>
      <c r="H1121" s="4" t="s">
        <v>7698</v>
      </c>
      <c r="I1121" s="4" t="s">
        <v>4236</v>
      </c>
      <c r="J1121" s="4" t="s">
        <v>4237</v>
      </c>
      <c r="K1121" s="4" t="s">
        <v>4237</v>
      </c>
    </row>
    <row r="1122" s="13" customFormat="1" ht="20" customHeight="1" spans="1:11">
      <c r="A1122" s="4" t="s">
        <v>7699</v>
      </c>
      <c r="B1122" s="4" t="s">
        <v>7700</v>
      </c>
      <c r="C1122" s="4" t="s">
        <v>4865</v>
      </c>
      <c r="D1122" s="4" t="s">
        <v>7320</v>
      </c>
      <c r="E1122" s="4" t="s">
        <v>5166</v>
      </c>
      <c r="F1122" s="4" t="s">
        <v>4972</v>
      </c>
      <c r="G1122" s="4" t="s">
        <v>18</v>
      </c>
      <c r="H1122" s="4" t="s">
        <v>4740</v>
      </c>
      <c r="I1122" s="4" t="s">
        <v>4236</v>
      </c>
      <c r="J1122" s="4" t="s">
        <v>4237</v>
      </c>
      <c r="K1122" s="4" t="s">
        <v>4237</v>
      </c>
    </row>
    <row r="1123" s="13" customFormat="1" ht="20" customHeight="1" spans="1:11">
      <c r="A1123" s="4" t="s">
        <v>7701</v>
      </c>
      <c r="B1123" s="4" t="s">
        <v>1100</v>
      </c>
      <c r="C1123" s="4" t="s">
        <v>6722</v>
      </c>
      <c r="D1123" s="4" t="s">
        <v>7702</v>
      </c>
      <c r="E1123" s="4" t="s">
        <v>5330</v>
      </c>
      <c r="F1123" s="4" t="s">
        <v>4801</v>
      </c>
      <c r="G1123" s="4" t="s">
        <v>18</v>
      </c>
      <c r="H1123" s="4" t="s">
        <v>7703</v>
      </c>
      <c r="I1123" s="4" t="s">
        <v>4236</v>
      </c>
      <c r="J1123" s="4" t="s">
        <v>4237</v>
      </c>
      <c r="K1123" s="4" t="s">
        <v>4237</v>
      </c>
    </row>
    <row r="1124" s="13" customFormat="1" ht="20" customHeight="1" spans="1:11">
      <c r="A1124" s="4" t="s">
        <v>7704</v>
      </c>
      <c r="B1124" s="4" t="s">
        <v>217</v>
      </c>
      <c r="C1124" s="4" t="s">
        <v>7705</v>
      </c>
      <c r="D1124" s="4" t="s">
        <v>7706</v>
      </c>
      <c r="E1124" s="4" t="s">
        <v>5903</v>
      </c>
      <c r="F1124" s="4" t="s">
        <v>4972</v>
      </c>
      <c r="G1124" s="4" t="s">
        <v>18</v>
      </c>
      <c r="H1124" s="4" t="s">
        <v>7707</v>
      </c>
      <c r="I1124" s="4" t="s">
        <v>4236</v>
      </c>
      <c r="J1124" s="4" t="s">
        <v>4237</v>
      </c>
      <c r="K1124" s="4" t="s">
        <v>4237</v>
      </c>
    </row>
    <row r="1125" s="13" customFormat="1" ht="20" customHeight="1" spans="1:11">
      <c r="A1125" s="4" t="s">
        <v>7708</v>
      </c>
      <c r="B1125" s="4" t="s">
        <v>971</v>
      </c>
      <c r="C1125" s="4" t="s">
        <v>7688</v>
      </c>
      <c r="D1125" s="4" t="s">
        <v>7709</v>
      </c>
      <c r="E1125" s="4" t="s">
        <v>4972</v>
      </c>
      <c r="F1125" s="4" t="s">
        <v>4801</v>
      </c>
      <c r="G1125" s="4" t="s">
        <v>18</v>
      </c>
      <c r="H1125" s="4" t="s">
        <v>7690</v>
      </c>
      <c r="I1125" s="4" t="s">
        <v>4236</v>
      </c>
      <c r="J1125" s="4" t="s">
        <v>4237</v>
      </c>
      <c r="K1125" s="4" t="s">
        <v>4237</v>
      </c>
    </row>
    <row r="1126" s="13" customFormat="1" ht="20" customHeight="1" spans="1:11">
      <c r="A1126" s="4" t="s">
        <v>7710</v>
      </c>
      <c r="B1126" s="4" t="s">
        <v>646</v>
      </c>
      <c r="C1126" s="4" t="s">
        <v>4927</v>
      </c>
      <c r="D1126" s="4" t="s">
        <v>7711</v>
      </c>
      <c r="E1126" s="4" t="s">
        <v>5166</v>
      </c>
      <c r="F1126" s="4" t="s">
        <v>4972</v>
      </c>
      <c r="G1126" s="4" t="s">
        <v>18</v>
      </c>
      <c r="H1126" s="4" t="s">
        <v>7712</v>
      </c>
      <c r="I1126" s="4" t="s">
        <v>4236</v>
      </c>
      <c r="J1126" s="4" t="s">
        <v>4237</v>
      </c>
      <c r="K1126" s="4" t="s">
        <v>4237</v>
      </c>
    </row>
    <row r="1127" s="13" customFormat="1" ht="20" customHeight="1" spans="1:11">
      <c r="A1127" s="4" t="s">
        <v>7713</v>
      </c>
      <c r="B1127" s="4" t="s">
        <v>850</v>
      </c>
      <c r="C1127" s="4" t="s">
        <v>5215</v>
      </c>
      <c r="D1127" s="4" t="s">
        <v>7714</v>
      </c>
      <c r="E1127" s="4" t="s">
        <v>5166</v>
      </c>
      <c r="F1127" s="4" t="s">
        <v>4801</v>
      </c>
      <c r="G1127" s="4" t="s">
        <v>18</v>
      </c>
      <c r="H1127" s="4" t="s">
        <v>7715</v>
      </c>
      <c r="I1127" s="4" t="s">
        <v>4236</v>
      </c>
      <c r="J1127" s="4" t="s">
        <v>4237</v>
      </c>
      <c r="K1127" s="4" t="s">
        <v>4237</v>
      </c>
    </row>
    <row r="1128" s="13" customFormat="1" ht="20" customHeight="1" spans="1:11">
      <c r="A1128" s="4" t="s">
        <v>7716</v>
      </c>
      <c r="B1128" s="4" t="s">
        <v>7717</v>
      </c>
      <c r="C1128" s="4" t="s">
        <v>7718</v>
      </c>
      <c r="D1128" s="4" t="s">
        <v>7719</v>
      </c>
      <c r="E1128" s="4" t="s">
        <v>4801</v>
      </c>
      <c r="F1128" s="4" t="s">
        <v>4599</v>
      </c>
      <c r="G1128" s="4" t="s">
        <v>18</v>
      </c>
      <c r="H1128" s="4" t="s">
        <v>6890</v>
      </c>
      <c r="I1128" s="4" t="s">
        <v>4236</v>
      </c>
      <c r="J1128" s="4" t="s">
        <v>4237</v>
      </c>
      <c r="K1128" s="4" t="s">
        <v>4237</v>
      </c>
    </row>
    <row r="1129" s="13" customFormat="1" ht="20" customHeight="1" spans="1:11">
      <c r="A1129" s="4" t="s">
        <v>7720</v>
      </c>
      <c r="B1129" s="4" t="s">
        <v>7721</v>
      </c>
      <c r="C1129" s="4" t="s">
        <v>7722</v>
      </c>
      <c r="D1129" s="4" t="s">
        <v>7723</v>
      </c>
      <c r="E1129" s="4" t="s">
        <v>4972</v>
      </c>
      <c r="F1129" s="4" t="s">
        <v>4801</v>
      </c>
      <c r="G1129" s="4" t="s">
        <v>18</v>
      </c>
      <c r="H1129" s="4" t="s">
        <v>4740</v>
      </c>
      <c r="I1129" s="4" t="s">
        <v>4236</v>
      </c>
      <c r="J1129" s="4" t="s">
        <v>4237</v>
      </c>
      <c r="K1129" s="4" t="s">
        <v>4237</v>
      </c>
    </row>
    <row r="1130" s="13" customFormat="1" ht="20" customHeight="1" spans="1:11">
      <c r="A1130" s="4" t="s">
        <v>7724</v>
      </c>
      <c r="B1130" s="4" t="s">
        <v>3312</v>
      </c>
      <c r="C1130" s="4" t="s">
        <v>5091</v>
      </c>
      <c r="D1130" s="4" t="s">
        <v>7725</v>
      </c>
      <c r="E1130" s="4" t="s">
        <v>4440</v>
      </c>
      <c r="F1130" s="4" t="s">
        <v>4233</v>
      </c>
      <c r="G1130" s="4" t="s">
        <v>18</v>
      </c>
      <c r="H1130" s="4" t="s">
        <v>7726</v>
      </c>
      <c r="I1130" s="4" t="s">
        <v>4236</v>
      </c>
      <c r="J1130" s="4" t="s">
        <v>4237</v>
      </c>
      <c r="K1130" s="4" t="s">
        <v>4237</v>
      </c>
    </row>
    <row r="1131" s="13" customFormat="1" ht="20" customHeight="1" spans="1:11">
      <c r="A1131" s="4" t="s">
        <v>7727</v>
      </c>
      <c r="B1131" s="4" t="s">
        <v>7728</v>
      </c>
      <c r="C1131" s="4" t="s">
        <v>6158</v>
      </c>
      <c r="D1131" s="4" t="s">
        <v>7729</v>
      </c>
      <c r="E1131" s="4" t="s">
        <v>5166</v>
      </c>
      <c r="F1131" s="4" t="s">
        <v>4599</v>
      </c>
      <c r="G1131" s="4" t="s">
        <v>18</v>
      </c>
      <c r="H1131" s="4" t="s">
        <v>4740</v>
      </c>
      <c r="I1131" s="4" t="s">
        <v>4236</v>
      </c>
      <c r="J1131" s="4" t="s">
        <v>4237</v>
      </c>
      <c r="K1131" s="4" t="s">
        <v>4237</v>
      </c>
    </row>
    <row r="1132" s="13" customFormat="1" ht="20" customHeight="1" spans="1:11">
      <c r="A1132" s="4" t="s">
        <v>7730</v>
      </c>
      <c r="B1132" s="4" t="s">
        <v>3087</v>
      </c>
      <c r="C1132" s="4" t="s">
        <v>7731</v>
      </c>
      <c r="D1132" s="4" t="s">
        <v>7732</v>
      </c>
      <c r="E1132" s="4" t="s">
        <v>4440</v>
      </c>
      <c r="F1132" s="4" t="s">
        <v>4233</v>
      </c>
      <c r="G1132" s="4" t="s">
        <v>18</v>
      </c>
      <c r="H1132" s="4" t="s">
        <v>7733</v>
      </c>
      <c r="I1132" s="4" t="s">
        <v>4236</v>
      </c>
      <c r="J1132" s="4" t="s">
        <v>4237</v>
      </c>
      <c r="K1132" s="4" t="s">
        <v>4237</v>
      </c>
    </row>
    <row r="1133" s="13" customFormat="1" ht="20" customHeight="1" spans="1:11">
      <c r="A1133" s="4" t="s">
        <v>7734</v>
      </c>
      <c r="B1133" s="4" t="s">
        <v>3179</v>
      </c>
      <c r="C1133" s="4" t="s">
        <v>5408</v>
      </c>
      <c r="D1133" s="4" t="s">
        <v>7735</v>
      </c>
      <c r="E1133" s="4" t="s">
        <v>4972</v>
      </c>
      <c r="F1133" s="4" t="s">
        <v>4233</v>
      </c>
      <c r="G1133" s="4" t="s">
        <v>18</v>
      </c>
      <c r="H1133" s="4" t="s">
        <v>6863</v>
      </c>
      <c r="I1133" s="4" t="s">
        <v>4236</v>
      </c>
      <c r="J1133" s="4" t="s">
        <v>4237</v>
      </c>
      <c r="K1133" s="4" t="s">
        <v>4237</v>
      </c>
    </row>
    <row r="1134" s="13" customFormat="1" ht="20" customHeight="1" spans="1:11">
      <c r="A1134" s="4" t="s">
        <v>7736</v>
      </c>
      <c r="B1134" s="4" t="s">
        <v>1592</v>
      </c>
      <c r="C1134" s="4" t="s">
        <v>7737</v>
      </c>
      <c r="D1134" s="4" t="s">
        <v>7738</v>
      </c>
      <c r="E1134" s="4" t="s">
        <v>5487</v>
      </c>
      <c r="F1134" s="4" t="s">
        <v>4599</v>
      </c>
      <c r="G1134" s="4" t="s">
        <v>18</v>
      </c>
      <c r="H1134" s="4" t="s">
        <v>7739</v>
      </c>
      <c r="I1134" s="4" t="s">
        <v>4236</v>
      </c>
      <c r="J1134" s="4" t="s">
        <v>4237</v>
      </c>
      <c r="K1134" s="4" t="s">
        <v>4237</v>
      </c>
    </row>
    <row r="1135" s="13" customFormat="1" ht="20" customHeight="1" spans="1:11">
      <c r="A1135" s="4" t="s">
        <v>7740</v>
      </c>
      <c r="B1135" s="4" t="s">
        <v>1356</v>
      </c>
      <c r="C1135" s="4" t="s">
        <v>7494</v>
      </c>
      <c r="D1135" s="4" t="s">
        <v>7741</v>
      </c>
      <c r="E1135" s="4" t="s">
        <v>4972</v>
      </c>
      <c r="F1135" s="4" t="s">
        <v>4599</v>
      </c>
      <c r="G1135" s="4" t="s">
        <v>18</v>
      </c>
      <c r="H1135" s="4" t="s">
        <v>6980</v>
      </c>
      <c r="I1135" s="4" t="s">
        <v>4236</v>
      </c>
      <c r="J1135" s="4" t="s">
        <v>4237</v>
      </c>
      <c r="K1135" s="4" t="s">
        <v>4237</v>
      </c>
    </row>
    <row r="1136" s="13" customFormat="1" ht="20" customHeight="1" spans="1:11">
      <c r="A1136" s="4" t="s">
        <v>7742</v>
      </c>
      <c r="B1136" s="4" t="s">
        <v>2229</v>
      </c>
      <c r="C1136" s="4" t="s">
        <v>6722</v>
      </c>
      <c r="D1136" s="4" t="s">
        <v>7743</v>
      </c>
      <c r="E1136" s="4" t="s">
        <v>4972</v>
      </c>
      <c r="F1136" s="4" t="s">
        <v>4440</v>
      </c>
      <c r="G1136" s="4" t="s">
        <v>18</v>
      </c>
      <c r="H1136" s="4" t="s">
        <v>5139</v>
      </c>
      <c r="I1136" s="4" t="s">
        <v>4236</v>
      </c>
      <c r="J1136" s="4" t="s">
        <v>4237</v>
      </c>
      <c r="K1136" s="4" t="s">
        <v>4237</v>
      </c>
    </row>
    <row r="1137" s="13" customFormat="1" ht="20" customHeight="1" spans="1:11">
      <c r="A1137" s="4" t="s">
        <v>7744</v>
      </c>
      <c r="B1137" s="4" t="s">
        <v>2826</v>
      </c>
      <c r="C1137" s="4" t="s">
        <v>4547</v>
      </c>
      <c r="D1137" s="4" t="s">
        <v>7745</v>
      </c>
      <c r="E1137" s="4" t="s">
        <v>4440</v>
      </c>
      <c r="F1137" s="4" t="s">
        <v>4315</v>
      </c>
      <c r="G1137" s="4" t="s">
        <v>18</v>
      </c>
      <c r="H1137" s="4" t="s">
        <v>7746</v>
      </c>
      <c r="I1137" s="4" t="s">
        <v>4236</v>
      </c>
      <c r="J1137" s="4" t="s">
        <v>4237</v>
      </c>
      <c r="K1137" s="4" t="s">
        <v>4237</v>
      </c>
    </row>
    <row r="1138" s="13" customFormat="1" ht="20" customHeight="1" spans="1:11">
      <c r="A1138" s="4" t="s">
        <v>7747</v>
      </c>
      <c r="B1138" s="4" t="s">
        <v>2840</v>
      </c>
      <c r="C1138" s="4" t="s">
        <v>4547</v>
      </c>
      <c r="D1138" s="4" t="s">
        <v>7748</v>
      </c>
      <c r="E1138" s="4" t="s">
        <v>4440</v>
      </c>
      <c r="F1138" s="4" t="s">
        <v>4315</v>
      </c>
      <c r="G1138" s="4" t="s">
        <v>18</v>
      </c>
      <c r="H1138" s="4" t="s">
        <v>7749</v>
      </c>
      <c r="I1138" s="4" t="s">
        <v>4236</v>
      </c>
      <c r="J1138" s="4" t="s">
        <v>4237</v>
      </c>
      <c r="K1138" s="4" t="s">
        <v>4237</v>
      </c>
    </row>
    <row r="1139" s="13" customFormat="1" ht="20" customHeight="1" spans="1:11">
      <c r="A1139" s="4" t="s">
        <v>7750</v>
      </c>
      <c r="B1139" s="4" t="s">
        <v>4176</v>
      </c>
      <c r="C1139" s="4" t="s">
        <v>4547</v>
      </c>
      <c r="D1139" s="4" t="s">
        <v>7751</v>
      </c>
      <c r="E1139" s="4" t="s">
        <v>4315</v>
      </c>
      <c r="F1139" s="4" t="s">
        <v>4234</v>
      </c>
      <c r="G1139" s="4" t="s">
        <v>18</v>
      </c>
      <c r="H1139" s="4" t="s">
        <v>7752</v>
      </c>
      <c r="I1139" s="4" t="s">
        <v>4236</v>
      </c>
      <c r="J1139" s="4" t="s">
        <v>4237</v>
      </c>
      <c r="K1139" s="4" t="s">
        <v>4237</v>
      </c>
    </row>
    <row r="1140" s="13" customFormat="1" ht="20" customHeight="1" spans="1:11">
      <c r="A1140" s="4" t="s">
        <v>7753</v>
      </c>
      <c r="B1140" s="4" t="s">
        <v>2392</v>
      </c>
      <c r="C1140" s="4" t="s">
        <v>5278</v>
      </c>
      <c r="D1140" s="4" t="s">
        <v>7754</v>
      </c>
      <c r="E1140" s="4" t="s">
        <v>4599</v>
      </c>
      <c r="F1140" s="4" t="s">
        <v>4440</v>
      </c>
      <c r="G1140" s="4" t="s">
        <v>18</v>
      </c>
      <c r="H1140" s="4" t="s">
        <v>5613</v>
      </c>
      <c r="I1140" s="4" t="s">
        <v>4236</v>
      </c>
      <c r="J1140" s="4" t="s">
        <v>4237</v>
      </c>
      <c r="K1140" s="4" t="s">
        <v>4237</v>
      </c>
    </row>
    <row r="1141" s="13" customFormat="1" ht="20" customHeight="1" spans="1:11">
      <c r="A1141" s="4" t="s">
        <v>7755</v>
      </c>
      <c r="B1141" s="4" t="s">
        <v>2980</v>
      </c>
      <c r="C1141" s="4" t="s">
        <v>4706</v>
      </c>
      <c r="D1141" s="4" t="s">
        <v>7756</v>
      </c>
      <c r="E1141" s="4" t="s">
        <v>5166</v>
      </c>
      <c r="F1141" s="4" t="s">
        <v>4315</v>
      </c>
      <c r="G1141" s="4" t="s">
        <v>18</v>
      </c>
      <c r="H1141" s="4" t="s">
        <v>7757</v>
      </c>
      <c r="I1141" s="4" t="s">
        <v>4236</v>
      </c>
      <c r="J1141" s="4" t="s">
        <v>4237</v>
      </c>
      <c r="K1141" s="4" t="s">
        <v>4237</v>
      </c>
    </row>
    <row r="1142" s="13" customFormat="1" ht="20" customHeight="1" spans="1:11">
      <c r="A1142" s="4" t="s">
        <v>7758</v>
      </c>
      <c r="B1142" s="4" t="s">
        <v>2832</v>
      </c>
      <c r="C1142" s="4" t="s">
        <v>5215</v>
      </c>
      <c r="D1142" s="4" t="s">
        <v>7759</v>
      </c>
      <c r="E1142" s="4" t="s">
        <v>4599</v>
      </c>
      <c r="F1142" s="4" t="s">
        <v>4315</v>
      </c>
      <c r="G1142" s="4" t="s">
        <v>18</v>
      </c>
      <c r="H1142" s="4" t="s">
        <v>7760</v>
      </c>
      <c r="I1142" s="4" t="s">
        <v>4236</v>
      </c>
      <c r="J1142" s="4" t="s">
        <v>4237</v>
      </c>
      <c r="K1142" s="4" t="s">
        <v>4237</v>
      </c>
    </row>
    <row r="1143" s="13" customFormat="1" ht="20" customHeight="1" spans="1:11">
      <c r="A1143" s="4" t="s">
        <v>7761</v>
      </c>
      <c r="B1143" s="4" t="s">
        <v>889</v>
      </c>
      <c r="C1143" s="4" t="s">
        <v>4733</v>
      </c>
      <c r="D1143" s="4" t="s">
        <v>7762</v>
      </c>
      <c r="E1143" s="4" t="s">
        <v>5330</v>
      </c>
      <c r="F1143" s="4" t="s">
        <v>4801</v>
      </c>
      <c r="G1143" s="4" t="s">
        <v>18</v>
      </c>
      <c r="H1143" s="4" t="s">
        <v>5633</v>
      </c>
      <c r="I1143" s="4" t="s">
        <v>4236</v>
      </c>
      <c r="J1143" s="4" t="s">
        <v>4237</v>
      </c>
      <c r="K1143" s="4" t="s">
        <v>4237</v>
      </c>
    </row>
    <row r="1144" s="13" customFormat="1" ht="20" customHeight="1" spans="1:11">
      <c r="A1144" s="4" t="s">
        <v>7763</v>
      </c>
      <c r="B1144" s="4" t="s">
        <v>2194</v>
      </c>
      <c r="C1144" s="4" t="s">
        <v>7764</v>
      </c>
      <c r="D1144" s="4" t="s">
        <v>7765</v>
      </c>
      <c r="E1144" s="4" t="s">
        <v>4599</v>
      </c>
      <c r="F1144" s="4" t="s">
        <v>4440</v>
      </c>
      <c r="G1144" s="4" t="s">
        <v>18</v>
      </c>
      <c r="H1144" s="4" t="s">
        <v>4300</v>
      </c>
      <c r="I1144" s="4" t="s">
        <v>4236</v>
      </c>
      <c r="J1144" s="4" t="s">
        <v>4237</v>
      </c>
      <c r="K1144" s="4" t="s">
        <v>4237</v>
      </c>
    </row>
    <row r="1145" s="13" customFormat="1" ht="20" customHeight="1" spans="1:11">
      <c r="A1145" s="4" t="s">
        <v>7766</v>
      </c>
      <c r="B1145" s="4" t="s">
        <v>907</v>
      </c>
      <c r="C1145" s="4" t="s">
        <v>7767</v>
      </c>
      <c r="D1145" s="4" t="s">
        <v>7768</v>
      </c>
      <c r="E1145" s="4" t="s">
        <v>4972</v>
      </c>
      <c r="F1145" s="4" t="s">
        <v>4801</v>
      </c>
      <c r="G1145" s="4" t="s">
        <v>18</v>
      </c>
      <c r="H1145" s="4" t="s">
        <v>7769</v>
      </c>
      <c r="I1145" s="4" t="s">
        <v>4236</v>
      </c>
      <c r="J1145" s="4" t="s">
        <v>4237</v>
      </c>
      <c r="K1145" s="4" t="s">
        <v>4237</v>
      </c>
    </row>
    <row r="1146" s="13" customFormat="1" ht="20" customHeight="1" spans="1:11">
      <c r="A1146" s="4" t="s">
        <v>7770</v>
      </c>
      <c r="B1146" s="4" t="s">
        <v>1408</v>
      </c>
      <c r="C1146" s="4" t="s">
        <v>5278</v>
      </c>
      <c r="D1146" s="4" t="s">
        <v>7771</v>
      </c>
      <c r="E1146" s="4" t="s">
        <v>4801</v>
      </c>
      <c r="F1146" s="4" t="s">
        <v>4599</v>
      </c>
      <c r="G1146" s="4" t="s">
        <v>18</v>
      </c>
      <c r="H1146" s="4" t="s">
        <v>7772</v>
      </c>
      <c r="I1146" s="4" t="s">
        <v>4236</v>
      </c>
      <c r="J1146" s="4" t="s">
        <v>4237</v>
      </c>
      <c r="K1146" s="4" t="s">
        <v>4237</v>
      </c>
    </row>
    <row r="1147" s="13" customFormat="1" ht="20" customHeight="1" spans="1:11">
      <c r="A1147" s="4" t="s">
        <v>7773</v>
      </c>
      <c r="B1147" s="4" t="s">
        <v>1541</v>
      </c>
      <c r="C1147" s="4" t="s">
        <v>4482</v>
      </c>
      <c r="D1147" s="4" t="s">
        <v>7774</v>
      </c>
      <c r="E1147" s="4" t="s">
        <v>4801</v>
      </c>
      <c r="F1147" s="4" t="s">
        <v>4599</v>
      </c>
      <c r="G1147" s="4" t="s">
        <v>18</v>
      </c>
      <c r="H1147" s="4" t="s">
        <v>5114</v>
      </c>
      <c r="I1147" s="4" t="s">
        <v>4236</v>
      </c>
      <c r="J1147" s="4" t="s">
        <v>4237</v>
      </c>
      <c r="K1147" s="4" t="s">
        <v>4237</v>
      </c>
    </row>
    <row r="1148" s="13" customFormat="1" ht="20" customHeight="1" spans="1:11">
      <c r="A1148" s="4" t="s">
        <v>7775</v>
      </c>
      <c r="B1148" s="4" t="s">
        <v>1014</v>
      </c>
      <c r="C1148" s="4" t="s">
        <v>7776</v>
      </c>
      <c r="D1148" s="4" t="s">
        <v>7777</v>
      </c>
      <c r="E1148" s="4" t="s">
        <v>5487</v>
      </c>
      <c r="F1148" s="4" t="s">
        <v>4801</v>
      </c>
      <c r="G1148" s="4" t="s">
        <v>18</v>
      </c>
      <c r="H1148" s="4" t="s">
        <v>7778</v>
      </c>
      <c r="I1148" s="4" t="s">
        <v>4236</v>
      </c>
      <c r="J1148" s="4" t="s">
        <v>4237</v>
      </c>
      <c r="K1148" s="4" t="s">
        <v>4237</v>
      </c>
    </row>
    <row r="1149" s="13" customFormat="1" ht="20" customHeight="1" spans="1:11">
      <c r="A1149" s="4" t="s">
        <v>7779</v>
      </c>
      <c r="B1149" s="4" t="s">
        <v>494</v>
      </c>
      <c r="C1149" s="4" t="s">
        <v>7780</v>
      </c>
      <c r="D1149" s="4" t="s">
        <v>7781</v>
      </c>
      <c r="E1149" s="4" t="s">
        <v>5330</v>
      </c>
      <c r="F1149" s="4" t="s">
        <v>4972</v>
      </c>
      <c r="G1149" s="4" t="s">
        <v>18</v>
      </c>
      <c r="H1149" s="4" t="s">
        <v>7782</v>
      </c>
      <c r="I1149" s="4" t="s">
        <v>4236</v>
      </c>
      <c r="J1149" s="4" t="s">
        <v>4237</v>
      </c>
      <c r="K1149" s="4" t="s">
        <v>4237</v>
      </c>
    </row>
    <row r="1150" s="13" customFormat="1" ht="20" customHeight="1" spans="1:11">
      <c r="A1150" s="4" t="s">
        <v>7783</v>
      </c>
      <c r="B1150" s="4" t="s">
        <v>2449</v>
      </c>
      <c r="C1150" s="4" t="s">
        <v>4245</v>
      </c>
      <c r="D1150" s="4" t="s">
        <v>7784</v>
      </c>
      <c r="E1150" s="4" t="s">
        <v>5487</v>
      </c>
      <c r="F1150" s="4" t="s">
        <v>4440</v>
      </c>
      <c r="G1150" s="4" t="s">
        <v>18</v>
      </c>
      <c r="H1150" s="4" t="s">
        <v>7785</v>
      </c>
      <c r="I1150" s="4" t="s">
        <v>4236</v>
      </c>
      <c r="J1150" s="4" t="s">
        <v>4237</v>
      </c>
      <c r="K1150" s="4" t="s">
        <v>4237</v>
      </c>
    </row>
    <row r="1151" s="13" customFormat="1" ht="20" customHeight="1" spans="1:11">
      <c r="A1151" s="4" t="s">
        <v>7786</v>
      </c>
      <c r="B1151" s="4" t="s">
        <v>2300</v>
      </c>
      <c r="C1151" s="4" t="s">
        <v>7787</v>
      </c>
      <c r="D1151" s="4" t="s">
        <v>7788</v>
      </c>
      <c r="E1151" s="4" t="s">
        <v>4801</v>
      </c>
      <c r="F1151" s="4" t="s">
        <v>4440</v>
      </c>
      <c r="G1151" s="4" t="s">
        <v>18</v>
      </c>
      <c r="H1151" s="4" t="s">
        <v>7726</v>
      </c>
      <c r="I1151" s="4" t="s">
        <v>4236</v>
      </c>
      <c r="J1151" s="4" t="s">
        <v>4237</v>
      </c>
      <c r="K1151" s="4" t="s">
        <v>4237</v>
      </c>
    </row>
    <row r="1152" s="13" customFormat="1" ht="20" customHeight="1" spans="1:11">
      <c r="A1152" s="4" t="s">
        <v>7789</v>
      </c>
      <c r="B1152" s="4" t="s">
        <v>3489</v>
      </c>
      <c r="C1152" s="4" t="s">
        <v>7239</v>
      </c>
      <c r="D1152" s="4" t="s">
        <v>7790</v>
      </c>
      <c r="E1152" s="4" t="s">
        <v>4972</v>
      </c>
      <c r="F1152" s="4" t="s">
        <v>4233</v>
      </c>
      <c r="G1152" s="4" t="s">
        <v>18</v>
      </c>
      <c r="H1152" s="4" t="s">
        <v>7791</v>
      </c>
      <c r="I1152" s="4" t="s">
        <v>4236</v>
      </c>
      <c r="J1152" s="4" t="s">
        <v>4237</v>
      </c>
      <c r="K1152" s="4" t="s">
        <v>4237</v>
      </c>
    </row>
    <row r="1153" s="13" customFormat="1" ht="20" customHeight="1" spans="1:11">
      <c r="A1153" s="4" t="s">
        <v>7792</v>
      </c>
      <c r="B1153" s="4" t="s">
        <v>1745</v>
      </c>
      <c r="C1153" s="4" t="s">
        <v>4574</v>
      </c>
      <c r="D1153" s="4" t="s">
        <v>7793</v>
      </c>
      <c r="E1153" s="4" t="s">
        <v>5166</v>
      </c>
      <c r="F1153" s="4" t="s">
        <v>4599</v>
      </c>
      <c r="G1153" s="4" t="s">
        <v>18</v>
      </c>
      <c r="H1153" s="4" t="s">
        <v>7794</v>
      </c>
      <c r="I1153" s="4" t="s">
        <v>4236</v>
      </c>
      <c r="J1153" s="4" t="s">
        <v>4237</v>
      </c>
      <c r="K1153" s="4" t="s">
        <v>4237</v>
      </c>
    </row>
    <row r="1154" s="13" customFormat="1" ht="20" customHeight="1" spans="1:11">
      <c r="A1154" s="4" t="s">
        <v>7795</v>
      </c>
      <c r="B1154" s="4" t="s">
        <v>3585</v>
      </c>
      <c r="C1154" s="4" t="s">
        <v>7796</v>
      </c>
      <c r="D1154" s="4" t="s">
        <v>7797</v>
      </c>
      <c r="E1154" s="4" t="s">
        <v>4440</v>
      </c>
      <c r="F1154" s="4" t="s">
        <v>4233</v>
      </c>
      <c r="G1154" s="4" t="s">
        <v>18</v>
      </c>
      <c r="H1154" s="4" t="s">
        <v>7798</v>
      </c>
      <c r="I1154" s="4" t="s">
        <v>4236</v>
      </c>
      <c r="J1154" s="4" t="s">
        <v>4237</v>
      </c>
      <c r="K1154" s="4" t="s">
        <v>4237</v>
      </c>
    </row>
    <row r="1155" s="13" customFormat="1" ht="20" customHeight="1" spans="1:11">
      <c r="A1155" s="4" t="s">
        <v>7799</v>
      </c>
      <c r="B1155" s="4" t="s">
        <v>1175</v>
      </c>
      <c r="C1155" s="4" t="s">
        <v>4965</v>
      </c>
      <c r="D1155" s="4" t="s">
        <v>7800</v>
      </c>
      <c r="E1155" s="4" t="s">
        <v>5166</v>
      </c>
      <c r="F1155" s="4" t="s">
        <v>4801</v>
      </c>
      <c r="G1155" s="4" t="s">
        <v>18</v>
      </c>
      <c r="H1155" s="4" t="s">
        <v>7801</v>
      </c>
      <c r="I1155" s="4" t="s">
        <v>4236</v>
      </c>
      <c r="J1155" s="4" t="s">
        <v>4237</v>
      </c>
      <c r="K1155" s="4" t="s">
        <v>4237</v>
      </c>
    </row>
    <row r="1156" s="13" customFormat="1" ht="20" customHeight="1" spans="1:11">
      <c r="A1156" s="4" t="s">
        <v>7802</v>
      </c>
      <c r="B1156" s="4" t="s">
        <v>2332</v>
      </c>
      <c r="C1156" s="4" t="s">
        <v>7803</v>
      </c>
      <c r="D1156" s="4" t="s">
        <v>7804</v>
      </c>
      <c r="E1156" s="4" t="s">
        <v>4972</v>
      </c>
      <c r="F1156" s="4" t="s">
        <v>4440</v>
      </c>
      <c r="G1156" s="4" t="s">
        <v>18</v>
      </c>
      <c r="H1156" s="4" t="s">
        <v>7805</v>
      </c>
      <c r="I1156" s="4" t="s">
        <v>4236</v>
      </c>
      <c r="J1156" s="4" t="s">
        <v>4237</v>
      </c>
      <c r="K1156" s="4" t="s">
        <v>4237</v>
      </c>
    </row>
    <row r="1157" s="13" customFormat="1" ht="20" customHeight="1" spans="1:11">
      <c r="A1157" s="4" t="s">
        <v>7806</v>
      </c>
      <c r="B1157" s="4" t="s">
        <v>1317</v>
      </c>
      <c r="C1157" s="4" t="s">
        <v>7696</v>
      </c>
      <c r="D1157" s="4" t="s">
        <v>7807</v>
      </c>
      <c r="E1157" s="4" t="s">
        <v>5745</v>
      </c>
      <c r="F1157" s="4" t="s">
        <v>4599</v>
      </c>
      <c r="G1157" s="4" t="s">
        <v>18</v>
      </c>
      <c r="H1157" s="4" t="s">
        <v>7808</v>
      </c>
      <c r="I1157" s="4" t="s">
        <v>4236</v>
      </c>
      <c r="J1157" s="4" t="s">
        <v>4237</v>
      </c>
      <c r="K1157" s="4" t="s">
        <v>4237</v>
      </c>
    </row>
    <row r="1158" s="13" customFormat="1" ht="20" customHeight="1" spans="1:11">
      <c r="A1158" s="4" t="s">
        <v>7809</v>
      </c>
      <c r="B1158" s="4" t="s">
        <v>1630</v>
      </c>
      <c r="C1158" s="4" t="s">
        <v>6722</v>
      </c>
      <c r="D1158" s="4" t="s">
        <v>7810</v>
      </c>
      <c r="E1158" s="4" t="s">
        <v>5166</v>
      </c>
      <c r="F1158" s="4" t="s">
        <v>4599</v>
      </c>
      <c r="G1158" s="4" t="s">
        <v>18</v>
      </c>
      <c r="H1158" s="4" t="s">
        <v>5139</v>
      </c>
      <c r="I1158" s="4" t="s">
        <v>4236</v>
      </c>
      <c r="J1158" s="4" t="s">
        <v>4237</v>
      </c>
      <c r="K1158" s="4" t="s">
        <v>4237</v>
      </c>
    </row>
    <row r="1159" s="13" customFormat="1" ht="20" customHeight="1" spans="1:11">
      <c r="A1159" s="4" t="s">
        <v>7811</v>
      </c>
      <c r="B1159" s="4" t="s">
        <v>2489</v>
      </c>
      <c r="C1159" s="4" t="s">
        <v>7812</v>
      </c>
      <c r="D1159" s="4" t="s">
        <v>7813</v>
      </c>
      <c r="E1159" s="4" t="s">
        <v>4440</v>
      </c>
      <c r="F1159" s="4" t="s">
        <v>4315</v>
      </c>
      <c r="G1159" s="4" t="s">
        <v>18</v>
      </c>
      <c r="H1159" s="4" t="s">
        <v>7814</v>
      </c>
      <c r="I1159" s="4" t="s">
        <v>4236</v>
      </c>
      <c r="J1159" s="4" t="s">
        <v>4237</v>
      </c>
      <c r="K1159" s="4" t="s">
        <v>4237</v>
      </c>
    </row>
    <row r="1160" s="13" customFormat="1" ht="20" customHeight="1" spans="1:11">
      <c r="A1160" s="4" t="s">
        <v>7815</v>
      </c>
      <c r="B1160" s="4" t="s">
        <v>2779</v>
      </c>
      <c r="C1160" s="4" t="s">
        <v>6722</v>
      </c>
      <c r="D1160" s="4" t="s">
        <v>7816</v>
      </c>
      <c r="E1160" s="4" t="s">
        <v>5166</v>
      </c>
      <c r="F1160" s="4" t="s">
        <v>4315</v>
      </c>
      <c r="G1160" s="4" t="s">
        <v>18</v>
      </c>
      <c r="H1160" s="4" t="s">
        <v>5547</v>
      </c>
      <c r="I1160" s="4" t="s">
        <v>4236</v>
      </c>
      <c r="J1160" s="4" t="s">
        <v>4237</v>
      </c>
      <c r="K1160" s="4" t="s">
        <v>4237</v>
      </c>
    </row>
    <row r="1161" s="13" customFormat="1" ht="20" customHeight="1" spans="1:11">
      <c r="A1161" s="4" t="s">
        <v>7817</v>
      </c>
      <c r="B1161" s="4" t="s">
        <v>3650</v>
      </c>
      <c r="C1161" s="4" t="s">
        <v>5685</v>
      </c>
      <c r="D1161" s="4" t="s">
        <v>7818</v>
      </c>
      <c r="E1161" s="4" t="s">
        <v>4233</v>
      </c>
      <c r="F1161" s="4" t="s">
        <v>4234</v>
      </c>
      <c r="G1161" s="4" t="s">
        <v>18</v>
      </c>
      <c r="H1161" s="4" t="s">
        <v>7819</v>
      </c>
      <c r="I1161" s="4" t="s">
        <v>4236</v>
      </c>
      <c r="J1161" s="4" t="s">
        <v>4237</v>
      </c>
      <c r="K1161" s="4" t="s">
        <v>4237</v>
      </c>
    </row>
    <row r="1162" s="13" customFormat="1" ht="20" customHeight="1" spans="1:11">
      <c r="A1162" s="4" t="s">
        <v>7820</v>
      </c>
      <c r="B1162" s="4" t="s">
        <v>299</v>
      </c>
      <c r="C1162" s="4" t="s">
        <v>5685</v>
      </c>
      <c r="D1162" s="4" t="s">
        <v>7821</v>
      </c>
      <c r="E1162" s="4" t="s">
        <v>5166</v>
      </c>
      <c r="F1162" s="4" t="s">
        <v>4972</v>
      </c>
      <c r="G1162" s="4" t="s">
        <v>18</v>
      </c>
      <c r="H1162" s="4" t="s">
        <v>4955</v>
      </c>
      <c r="I1162" s="4" t="s">
        <v>4236</v>
      </c>
      <c r="J1162" s="4" t="s">
        <v>4237</v>
      </c>
      <c r="K1162" s="4" t="s">
        <v>4237</v>
      </c>
    </row>
    <row r="1163" s="13" customFormat="1" ht="20" customHeight="1" spans="1:11">
      <c r="A1163" s="4" t="s">
        <v>7822</v>
      </c>
      <c r="B1163" s="4" t="s">
        <v>4095</v>
      </c>
      <c r="C1163" s="4" t="s">
        <v>5133</v>
      </c>
      <c r="D1163" s="4" t="s">
        <v>7823</v>
      </c>
      <c r="E1163" s="4" t="s">
        <v>4599</v>
      </c>
      <c r="F1163" s="4" t="s">
        <v>4234</v>
      </c>
      <c r="G1163" s="4" t="s">
        <v>18</v>
      </c>
      <c r="H1163" s="4" t="s">
        <v>7824</v>
      </c>
      <c r="I1163" s="4" t="s">
        <v>4236</v>
      </c>
      <c r="J1163" s="4" t="s">
        <v>4237</v>
      </c>
      <c r="K1163" s="4" t="s">
        <v>4237</v>
      </c>
    </row>
    <row r="1164" s="13" customFormat="1" ht="20" customHeight="1" spans="1:11">
      <c r="A1164" s="4" t="s">
        <v>7825</v>
      </c>
      <c r="B1164" s="4" t="s">
        <v>1328</v>
      </c>
      <c r="C1164" s="4" t="s">
        <v>6722</v>
      </c>
      <c r="D1164" s="4" t="s">
        <v>7826</v>
      </c>
      <c r="E1164" s="4" t="s">
        <v>5330</v>
      </c>
      <c r="F1164" s="4" t="s">
        <v>4599</v>
      </c>
      <c r="G1164" s="4" t="s">
        <v>18</v>
      </c>
      <c r="H1164" s="4" t="s">
        <v>7827</v>
      </c>
      <c r="I1164" s="4" t="s">
        <v>4236</v>
      </c>
      <c r="J1164" s="4" t="s">
        <v>4237</v>
      </c>
      <c r="K1164" s="4" t="s">
        <v>4237</v>
      </c>
    </row>
    <row r="1165" s="13" customFormat="1" ht="20" customHeight="1" spans="1:11">
      <c r="A1165" s="4" t="s">
        <v>7828</v>
      </c>
      <c r="B1165" s="4" t="s">
        <v>929</v>
      </c>
      <c r="C1165" s="4" t="s">
        <v>5685</v>
      </c>
      <c r="D1165" s="4" t="s">
        <v>7829</v>
      </c>
      <c r="E1165" s="4" t="s">
        <v>4972</v>
      </c>
      <c r="F1165" s="4" t="s">
        <v>4801</v>
      </c>
      <c r="G1165" s="4" t="s">
        <v>18</v>
      </c>
      <c r="H1165" s="4" t="s">
        <v>4332</v>
      </c>
      <c r="I1165" s="4" t="s">
        <v>4236</v>
      </c>
      <c r="J1165" s="4" t="s">
        <v>4237</v>
      </c>
      <c r="K1165" s="4" t="s">
        <v>4237</v>
      </c>
    </row>
    <row r="1166" s="13" customFormat="1" ht="20" customHeight="1" spans="1:11">
      <c r="A1166" s="4" t="s">
        <v>7830</v>
      </c>
      <c r="B1166" s="4" t="s">
        <v>2356</v>
      </c>
      <c r="C1166" s="4" t="s">
        <v>7831</v>
      </c>
      <c r="D1166" s="4" t="s">
        <v>7832</v>
      </c>
      <c r="E1166" s="4" t="s">
        <v>5166</v>
      </c>
      <c r="F1166" s="4" t="s">
        <v>4440</v>
      </c>
      <c r="G1166" s="4" t="s">
        <v>18</v>
      </c>
      <c r="H1166" s="4" t="s">
        <v>7833</v>
      </c>
      <c r="I1166" s="4" t="s">
        <v>4236</v>
      </c>
      <c r="J1166" s="4" t="s">
        <v>4237</v>
      </c>
      <c r="K1166" s="4" t="s">
        <v>4237</v>
      </c>
    </row>
    <row r="1167" s="13" customFormat="1" ht="20" customHeight="1" spans="1:11">
      <c r="A1167" s="4" t="s">
        <v>7834</v>
      </c>
      <c r="B1167" s="4" t="s">
        <v>3812</v>
      </c>
      <c r="C1167" s="4" t="s">
        <v>7835</v>
      </c>
      <c r="D1167" s="4" t="s">
        <v>7836</v>
      </c>
      <c r="E1167" s="4" t="s">
        <v>4315</v>
      </c>
      <c r="F1167" s="4" t="s">
        <v>4234</v>
      </c>
      <c r="G1167" s="4" t="s">
        <v>18</v>
      </c>
      <c r="H1167" s="4" t="s">
        <v>7837</v>
      </c>
      <c r="I1167" s="4" t="s">
        <v>4236</v>
      </c>
      <c r="J1167" s="4" t="s">
        <v>4237</v>
      </c>
      <c r="K1167" s="4" t="s">
        <v>4237</v>
      </c>
    </row>
    <row r="1168" s="13" customFormat="1" ht="20" customHeight="1" spans="1:11">
      <c r="A1168" s="4" t="s">
        <v>7838</v>
      </c>
      <c r="B1168" s="4" t="s">
        <v>1341</v>
      </c>
      <c r="C1168" s="4" t="s">
        <v>4706</v>
      </c>
      <c r="D1168" s="4" t="s">
        <v>7839</v>
      </c>
      <c r="E1168" s="4" t="s">
        <v>5487</v>
      </c>
      <c r="F1168" s="4" t="s">
        <v>4599</v>
      </c>
      <c r="G1168" s="4" t="s">
        <v>18</v>
      </c>
      <c r="H1168" s="4" t="s">
        <v>7840</v>
      </c>
      <c r="I1168" s="4" t="s">
        <v>4236</v>
      </c>
      <c r="J1168" s="4" t="s">
        <v>4237</v>
      </c>
      <c r="K1168" s="4" t="s">
        <v>4237</v>
      </c>
    </row>
    <row r="1169" s="13" customFormat="1" ht="20" customHeight="1" spans="1:11">
      <c r="A1169" s="4" t="s">
        <v>7841</v>
      </c>
      <c r="B1169" s="4" t="s">
        <v>134</v>
      </c>
      <c r="C1169" s="4" t="s">
        <v>7696</v>
      </c>
      <c r="D1169" s="4" t="s">
        <v>7842</v>
      </c>
      <c r="E1169" s="4" t="s">
        <v>5330</v>
      </c>
      <c r="F1169" s="4" t="s">
        <v>4972</v>
      </c>
      <c r="G1169" s="4" t="s">
        <v>18</v>
      </c>
      <c r="H1169" s="4" t="s">
        <v>7843</v>
      </c>
      <c r="I1169" s="4" t="s">
        <v>4236</v>
      </c>
      <c r="J1169" s="4" t="s">
        <v>4237</v>
      </c>
      <c r="K1169" s="4" t="s">
        <v>4237</v>
      </c>
    </row>
    <row r="1170" s="13" customFormat="1" ht="20" customHeight="1" spans="1:11">
      <c r="A1170" s="4" t="s">
        <v>7844</v>
      </c>
      <c r="B1170" s="4" t="s">
        <v>4204</v>
      </c>
      <c r="C1170" s="4" t="s">
        <v>6722</v>
      </c>
      <c r="D1170" s="4" t="s">
        <v>7845</v>
      </c>
      <c r="E1170" s="4" t="s">
        <v>4315</v>
      </c>
      <c r="F1170" s="4" t="s">
        <v>4234</v>
      </c>
      <c r="G1170" s="4" t="s">
        <v>18</v>
      </c>
      <c r="H1170" s="4" t="s">
        <v>5889</v>
      </c>
      <c r="I1170" s="4" t="s">
        <v>4236</v>
      </c>
      <c r="J1170" s="4" t="s">
        <v>4237</v>
      </c>
      <c r="K1170" s="4" t="s">
        <v>4237</v>
      </c>
    </row>
    <row r="1171" s="13" customFormat="1" ht="20" customHeight="1" spans="1:11">
      <c r="A1171" s="4" t="s">
        <v>7846</v>
      </c>
      <c r="B1171" s="4" t="s">
        <v>479</v>
      </c>
      <c r="C1171" s="4" t="s">
        <v>6869</v>
      </c>
      <c r="D1171" s="4" t="s">
        <v>7847</v>
      </c>
      <c r="E1171" s="4" t="s">
        <v>5330</v>
      </c>
      <c r="F1171" s="4" t="s">
        <v>4972</v>
      </c>
      <c r="G1171" s="4" t="s">
        <v>18</v>
      </c>
      <c r="H1171" s="4" t="s">
        <v>7848</v>
      </c>
      <c r="I1171" s="4" t="s">
        <v>4236</v>
      </c>
      <c r="J1171" s="4" t="s">
        <v>4237</v>
      </c>
      <c r="K1171" s="4" t="s">
        <v>4237</v>
      </c>
    </row>
    <row r="1172" s="13" customFormat="1" ht="20" customHeight="1" spans="1:11">
      <c r="A1172" s="4" t="s">
        <v>7849</v>
      </c>
      <c r="B1172" s="4" t="s">
        <v>2807</v>
      </c>
      <c r="C1172" s="4" t="s">
        <v>6356</v>
      </c>
      <c r="D1172" s="4" t="s">
        <v>7850</v>
      </c>
      <c r="E1172" s="4" t="s">
        <v>4801</v>
      </c>
      <c r="F1172" s="4" t="s">
        <v>4315</v>
      </c>
      <c r="G1172" s="4" t="s">
        <v>18</v>
      </c>
      <c r="H1172" s="4" t="s">
        <v>7851</v>
      </c>
      <c r="I1172" s="4" t="s">
        <v>4236</v>
      </c>
      <c r="J1172" s="4" t="s">
        <v>4237</v>
      </c>
      <c r="K1172" s="4" t="s">
        <v>4237</v>
      </c>
    </row>
    <row r="1173" s="13" customFormat="1" ht="20" customHeight="1" spans="1:11">
      <c r="A1173" s="4" t="s">
        <v>7852</v>
      </c>
      <c r="B1173" s="4" t="s">
        <v>2830</v>
      </c>
      <c r="C1173" s="4" t="s">
        <v>6356</v>
      </c>
      <c r="D1173" s="4" t="s">
        <v>7853</v>
      </c>
      <c r="E1173" s="4" t="s">
        <v>4801</v>
      </c>
      <c r="F1173" s="4" t="s">
        <v>4315</v>
      </c>
      <c r="G1173" s="4" t="s">
        <v>18</v>
      </c>
      <c r="H1173" s="4" t="s">
        <v>7854</v>
      </c>
      <c r="I1173" s="4" t="s">
        <v>4236</v>
      </c>
      <c r="J1173" s="4" t="s">
        <v>4237</v>
      </c>
      <c r="K1173" s="4" t="s">
        <v>4237</v>
      </c>
    </row>
    <row r="1174" s="13" customFormat="1" ht="20" customHeight="1" spans="1:11">
      <c r="A1174" s="4" t="s">
        <v>7855</v>
      </c>
      <c r="B1174" s="4" t="s">
        <v>583</v>
      </c>
      <c r="C1174" s="4" t="s">
        <v>4358</v>
      </c>
      <c r="D1174" s="4" t="s">
        <v>584</v>
      </c>
      <c r="E1174" s="4" t="s">
        <v>7056</v>
      </c>
      <c r="F1174" s="4" t="s">
        <v>4972</v>
      </c>
      <c r="G1174" s="4" t="s">
        <v>18</v>
      </c>
      <c r="H1174" s="4" t="s">
        <v>7856</v>
      </c>
      <c r="I1174" s="4" t="s">
        <v>4236</v>
      </c>
      <c r="J1174" s="4" t="s">
        <v>4237</v>
      </c>
      <c r="K1174" s="4" t="s">
        <v>4237</v>
      </c>
    </row>
    <row r="1175" s="13" customFormat="1" ht="20" customHeight="1" spans="1:11">
      <c r="A1175" s="4" t="s">
        <v>7857</v>
      </c>
      <c r="B1175" s="4" t="s">
        <v>1607</v>
      </c>
      <c r="C1175" s="4" t="s">
        <v>7546</v>
      </c>
      <c r="D1175" s="4" t="s">
        <v>7858</v>
      </c>
      <c r="E1175" s="4" t="s">
        <v>5166</v>
      </c>
      <c r="F1175" s="4" t="s">
        <v>4599</v>
      </c>
      <c r="G1175" s="4" t="s">
        <v>18</v>
      </c>
      <c r="H1175" s="4" t="s">
        <v>7859</v>
      </c>
      <c r="I1175" s="4" t="s">
        <v>4236</v>
      </c>
      <c r="J1175" s="4" t="s">
        <v>4237</v>
      </c>
      <c r="K1175" s="4" t="s">
        <v>4237</v>
      </c>
    </row>
    <row r="1176" s="13" customFormat="1" ht="20" customHeight="1" spans="1:11">
      <c r="A1176" s="4" t="s">
        <v>7860</v>
      </c>
      <c r="B1176" s="4" t="s">
        <v>2907</v>
      </c>
      <c r="C1176" s="4" t="s">
        <v>4574</v>
      </c>
      <c r="D1176" s="4" t="s">
        <v>7861</v>
      </c>
      <c r="E1176" s="4" t="s">
        <v>4801</v>
      </c>
      <c r="F1176" s="4" t="s">
        <v>4315</v>
      </c>
      <c r="G1176" s="4" t="s">
        <v>18</v>
      </c>
      <c r="H1176" s="4" t="s">
        <v>7862</v>
      </c>
      <c r="I1176" s="4" t="s">
        <v>4236</v>
      </c>
      <c r="J1176" s="4" t="s">
        <v>4237</v>
      </c>
      <c r="K1176" s="4" t="s">
        <v>4237</v>
      </c>
    </row>
    <row r="1177" s="13" customFormat="1" ht="20" customHeight="1" spans="1:11">
      <c r="A1177" s="4" t="s">
        <v>7863</v>
      </c>
      <c r="B1177" s="4" t="s">
        <v>2530</v>
      </c>
      <c r="C1177" s="4" t="s">
        <v>4574</v>
      </c>
      <c r="D1177" s="4" t="s">
        <v>7864</v>
      </c>
      <c r="E1177" s="4" t="s">
        <v>4801</v>
      </c>
      <c r="F1177" s="4" t="s">
        <v>4315</v>
      </c>
      <c r="G1177" s="4" t="s">
        <v>18</v>
      </c>
      <c r="H1177" s="4" t="s">
        <v>7865</v>
      </c>
      <c r="I1177" s="4" t="s">
        <v>4236</v>
      </c>
      <c r="J1177" s="4" t="s">
        <v>4237</v>
      </c>
      <c r="K1177" s="4" t="s">
        <v>4237</v>
      </c>
    </row>
    <row r="1178" s="13" customFormat="1" ht="20" customHeight="1" spans="1:11">
      <c r="A1178" s="4" t="s">
        <v>7866</v>
      </c>
      <c r="B1178" s="4" t="s">
        <v>1600</v>
      </c>
      <c r="C1178" s="4" t="s">
        <v>4762</v>
      </c>
      <c r="D1178" s="4" t="s">
        <v>7867</v>
      </c>
      <c r="E1178" s="4" t="s">
        <v>5330</v>
      </c>
      <c r="F1178" s="4" t="s">
        <v>4599</v>
      </c>
      <c r="G1178" s="4" t="s">
        <v>18</v>
      </c>
      <c r="H1178" s="4" t="s">
        <v>7868</v>
      </c>
      <c r="I1178" s="4" t="s">
        <v>4236</v>
      </c>
      <c r="J1178" s="4" t="s">
        <v>4237</v>
      </c>
      <c r="K1178" s="4" t="s">
        <v>4237</v>
      </c>
    </row>
    <row r="1179" s="13" customFormat="1" ht="20" customHeight="1" spans="1:11">
      <c r="A1179" s="4" t="s">
        <v>7869</v>
      </c>
      <c r="B1179" s="4" t="s">
        <v>1709</v>
      </c>
      <c r="C1179" s="4" t="s">
        <v>4965</v>
      </c>
      <c r="D1179" s="4" t="s">
        <v>7870</v>
      </c>
      <c r="E1179" s="4" t="s">
        <v>5330</v>
      </c>
      <c r="F1179" s="4" t="s">
        <v>4599</v>
      </c>
      <c r="G1179" s="4" t="s">
        <v>18</v>
      </c>
      <c r="H1179" s="4" t="s">
        <v>7871</v>
      </c>
      <c r="I1179" s="4" t="s">
        <v>4236</v>
      </c>
      <c r="J1179" s="4" t="s">
        <v>4237</v>
      </c>
      <c r="K1179" s="4" t="s">
        <v>4237</v>
      </c>
    </row>
    <row r="1180" s="13" customFormat="1" ht="20" customHeight="1" spans="1:11">
      <c r="A1180" s="4" t="s">
        <v>7872</v>
      </c>
      <c r="B1180" s="4" t="s">
        <v>3738</v>
      </c>
      <c r="C1180" s="4" t="s">
        <v>7873</v>
      </c>
      <c r="D1180" s="4" t="s">
        <v>7874</v>
      </c>
      <c r="E1180" s="4" t="s">
        <v>4440</v>
      </c>
      <c r="F1180" s="4" t="s">
        <v>4234</v>
      </c>
      <c r="G1180" s="4" t="s">
        <v>18</v>
      </c>
      <c r="H1180" s="4" t="s">
        <v>7875</v>
      </c>
      <c r="I1180" s="4" t="s">
        <v>4236</v>
      </c>
      <c r="J1180" s="4" t="s">
        <v>4237</v>
      </c>
      <c r="K1180" s="4" t="s">
        <v>4237</v>
      </c>
    </row>
    <row r="1181" s="13" customFormat="1" ht="20" customHeight="1" spans="1:11">
      <c r="A1181" s="4" t="s">
        <v>7876</v>
      </c>
      <c r="B1181" s="4" t="s">
        <v>287</v>
      </c>
      <c r="C1181" s="4" t="s">
        <v>7877</v>
      </c>
      <c r="D1181" s="4" t="s">
        <v>7878</v>
      </c>
      <c r="E1181" s="4" t="s">
        <v>5487</v>
      </c>
      <c r="F1181" s="4" t="s">
        <v>4972</v>
      </c>
      <c r="G1181" s="4" t="s">
        <v>18</v>
      </c>
      <c r="H1181" s="4" t="s">
        <v>5410</v>
      </c>
      <c r="I1181" s="4" t="s">
        <v>4236</v>
      </c>
      <c r="J1181" s="4" t="s">
        <v>4237</v>
      </c>
      <c r="K1181" s="4" t="s">
        <v>4237</v>
      </c>
    </row>
    <row r="1182" s="13" customFormat="1" ht="20" customHeight="1" spans="1:11">
      <c r="A1182" s="4" t="s">
        <v>7879</v>
      </c>
      <c r="B1182" s="4" t="s">
        <v>95</v>
      </c>
      <c r="C1182" s="4" t="s">
        <v>7877</v>
      </c>
      <c r="D1182" s="4" t="s">
        <v>7880</v>
      </c>
      <c r="E1182" s="4" t="s">
        <v>5487</v>
      </c>
      <c r="F1182" s="4" t="s">
        <v>4972</v>
      </c>
      <c r="G1182" s="4" t="s">
        <v>18</v>
      </c>
      <c r="H1182" s="4" t="s">
        <v>7039</v>
      </c>
      <c r="I1182" s="4" t="s">
        <v>4236</v>
      </c>
      <c r="J1182" s="4" t="s">
        <v>4237</v>
      </c>
      <c r="K1182" s="4" t="s">
        <v>4237</v>
      </c>
    </row>
    <row r="1183" s="13" customFormat="1" ht="20" customHeight="1" spans="1:11">
      <c r="A1183" s="4" t="s">
        <v>7881</v>
      </c>
      <c r="B1183" s="4" t="s">
        <v>3958</v>
      </c>
      <c r="C1183" s="4" t="s">
        <v>4901</v>
      </c>
      <c r="D1183" s="4" t="s">
        <v>7882</v>
      </c>
      <c r="E1183" s="4" t="s">
        <v>4801</v>
      </c>
      <c r="F1183" s="4" t="s">
        <v>4234</v>
      </c>
      <c r="G1183" s="4" t="s">
        <v>18</v>
      </c>
      <c r="H1183" s="4" t="s">
        <v>7883</v>
      </c>
      <c r="I1183" s="4" t="s">
        <v>4236</v>
      </c>
      <c r="J1183" s="4" t="s">
        <v>4237</v>
      </c>
      <c r="K1183" s="4" t="s">
        <v>4237</v>
      </c>
    </row>
    <row r="1184" s="13" customFormat="1" ht="20" customHeight="1" spans="1:11">
      <c r="A1184" s="4" t="s">
        <v>7884</v>
      </c>
      <c r="B1184" s="4" t="s">
        <v>3193</v>
      </c>
      <c r="C1184" s="4" t="s">
        <v>7885</v>
      </c>
      <c r="D1184" s="4" t="s">
        <v>7886</v>
      </c>
      <c r="E1184" s="4" t="s">
        <v>4440</v>
      </c>
      <c r="F1184" s="4" t="s">
        <v>4233</v>
      </c>
      <c r="G1184" s="4" t="s">
        <v>18</v>
      </c>
      <c r="H1184" s="4" t="s">
        <v>7887</v>
      </c>
      <c r="I1184" s="4" t="s">
        <v>4236</v>
      </c>
      <c r="J1184" s="4" t="s">
        <v>4237</v>
      </c>
      <c r="K1184" s="4" t="s">
        <v>4237</v>
      </c>
    </row>
    <row r="1185" s="13" customFormat="1" ht="20" customHeight="1" spans="1:11">
      <c r="A1185" s="4" t="s">
        <v>7888</v>
      </c>
      <c r="B1185" s="4" t="s">
        <v>1757</v>
      </c>
      <c r="C1185" s="4" t="s">
        <v>7889</v>
      </c>
      <c r="D1185" s="4" t="s">
        <v>691</v>
      </c>
      <c r="E1185" s="4" t="s">
        <v>4972</v>
      </c>
      <c r="F1185" s="4" t="s">
        <v>4599</v>
      </c>
      <c r="G1185" s="4" t="s">
        <v>18</v>
      </c>
      <c r="H1185" s="4" t="s">
        <v>7890</v>
      </c>
      <c r="I1185" s="4" t="s">
        <v>4236</v>
      </c>
      <c r="J1185" s="4" t="s">
        <v>4237</v>
      </c>
      <c r="K1185" s="4" t="s">
        <v>4237</v>
      </c>
    </row>
    <row r="1186" s="13" customFormat="1" ht="20" customHeight="1" spans="1:11">
      <c r="A1186" s="4" t="s">
        <v>7891</v>
      </c>
      <c r="B1186" s="4" t="s">
        <v>2231</v>
      </c>
      <c r="C1186" s="4" t="s">
        <v>4965</v>
      </c>
      <c r="D1186" s="4" t="s">
        <v>7892</v>
      </c>
      <c r="E1186" s="4" t="s">
        <v>4801</v>
      </c>
      <c r="F1186" s="4" t="s">
        <v>4440</v>
      </c>
      <c r="G1186" s="4" t="s">
        <v>18</v>
      </c>
      <c r="H1186" s="4" t="s">
        <v>5981</v>
      </c>
      <c r="I1186" s="4" t="s">
        <v>4236</v>
      </c>
      <c r="J1186" s="4" t="s">
        <v>4237</v>
      </c>
      <c r="K1186" s="4" t="s">
        <v>4237</v>
      </c>
    </row>
    <row r="1187" s="13" customFormat="1" ht="20" customHeight="1" spans="1:11">
      <c r="A1187" s="4" t="s">
        <v>7893</v>
      </c>
      <c r="B1187" s="4" t="s">
        <v>962</v>
      </c>
      <c r="C1187" s="4" t="s">
        <v>5062</v>
      </c>
      <c r="D1187" s="4" t="s">
        <v>7894</v>
      </c>
      <c r="E1187" s="4" t="s">
        <v>5166</v>
      </c>
      <c r="F1187" s="4" t="s">
        <v>4801</v>
      </c>
      <c r="G1187" s="4" t="s">
        <v>18</v>
      </c>
      <c r="H1187" s="4" t="s">
        <v>7406</v>
      </c>
      <c r="I1187" s="4" t="s">
        <v>4236</v>
      </c>
      <c r="J1187" s="4" t="s">
        <v>4237</v>
      </c>
      <c r="K1187" s="4" t="s">
        <v>4237</v>
      </c>
    </row>
    <row r="1188" s="13" customFormat="1" ht="20" customHeight="1" spans="1:11">
      <c r="A1188" s="4" t="s">
        <v>7895</v>
      </c>
      <c r="B1188" s="4" t="s">
        <v>1900</v>
      </c>
      <c r="C1188" s="4" t="s">
        <v>4865</v>
      </c>
      <c r="D1188" s="4" t="s">
        <v>7896</v>
      </c>
      <c r="E1188" s="4" t="s">
        <v>4599</v>
      </c>
      <c r="F1188" s="4" t="s">
        <v>4440</v>
      </c>
      <c r="G1188" s="4" t="s">
        <v>18</v>
      </c>
      <c r="H1188" s="4" t="s">
        <v>7124</v>
      </c>
      <c r="I1188" s="4" t="s">
        <v>4236</v>
      </c>
      <c r="J1188" s="4" t="s">
        <v>4237</v>
      </c>
      <c r="K1188" s="4" t="s">
        <v>4237</v>
      </c>
    </row>
    <row r="1189" s="13" customFormat="1" ht="20" customHeight="1" spans="1:11">
      <c r="A1189" s="4" t="s">
        <v>7897</v>
      </c>
      <c r="B1189" s="4" t="s">
        <v>1209</v>
      </c>
      <c r="C1189" s="4" t="s">
        <v>7898</v>
      </c>
      <c r="D1189" s="4" t="s">
        <v>7899</v>
      </c>
      <c r="E1189" s="4" t="s">
        <v>5166</v>
      </c>
      <c r="F1189" s="4" t="s">
        <v>4801</v>
      </c>
      <c r="G1189" s="4" t="s">
        <v>18</v>
      </c>
      <c r="H1189" s="4" t="s">
        <v>7900</v>
      </c>
      <c r="I1189" s="4" t="s">
        <v>4236</v>
      </c>
      <c r="J1189" s="4" t="s">
        <v>4237</v>
      </c>
      <c r="K1189" s="4" t="s">
        <v>4237</v>
      </c>
    </row>
    <row r="1190" s="13" customFormat="1" ht="20" customHeight="1" spans="1:11">
      <c r="A1190" s="4" t="s">
        <v>7901</v>
      </c>
      <c r="B1190" s="4" t="s">
        <v>3976</v>
      </c>
      <c r="C1190" s="4" t="s">
        <v>7902</v>
      </c>
      <c r="D1190" s="4" t="s">
        <v>7903</v>
      </c>
      <c r="E1190" s="4" t="s">
        <v>4233</v>
      </c>
      <c r="F1190" s="4" t="s">
        <v>4234</v>
      </c>
      <c r="G1190" s="4" t="s">
        <v>18</v>
      </c>
      <c r="H1190" s="4" t="s">
        <v>7904</v>
      </c>
      <c r="I1190" s="4" t="s">
        <v>4236</v>
      </c>
      <c r="J1190" s="4" t="s">
        <v>4237</v>
      </c>
      <c r="K1190" s="4" t="s">
        <v>4237</v>
      </c>
    </row>
    <row r="1191" s="13" customFormat="1" ht="20" customHeight="1" spans="1:11">
      <c r="A1191" s="4" t="s">
        <v>7905</v>
      </c>
      <c r="B1191" s="4" t="s">
        <v>1057</v>
      </c>
      <c r="C1191" s="4" t="s">
        <v>7906</v>
      </c>
      <c r="D1191" s="4" t="s">
        <v>7907</v>
      </c>
      <c r="E1191" s="4" t="s">
        <v>5166</v>
      </c>
      <c r="F1191" s="4" t="s">
        <v>4801</v>
      </c>
      <c r="G1191" s="4" t="s">
        <v>18</v>
      </c>
      <c r="H1191" s="4" t="s">
        <v>7908</v>
      </c>
      <c r="I1191" s="4" t="s">
        <v>4236</v>
      </c>
      <c r="J1191" s="4" t="s">
        <v>4237</v>
      </c>
      <c r="K1191" s="4" t="s">
        <v>4237</v>
      </c>
    </row>
    <row r="1192" s="13" customFormat="1" ht="20" customHeight="1" spans="1:11">
      <c r="A1192" s="4" t="s">
        <v>7909</v>
      </c>
      <c r="B1192" s="4" t="s">
        <v>1172</v>
      </c>
      <c r="C1192" s="4" t="s">
        <v>5215</v>
      </c>
      <c r="D1192" s="4" t="s">
        <v>7910</v>
      </c>
      <c r="E1192" s="4" t="s">
        <v>5487</v>
      </c>
      <c r="F1192" s="4" t="s">
        <v>4801</v>
      </c>
      <c r="G1192" s="4" t="s">
        <v>18</v>
      </c>
      <c r="H1192" s="4" t="s">
        <v>7911</v>
      </c>
      <c r="I1192" s="4" t="s">
        <v>4236</v>
      </c>
      <c r="J1192" s="4" t="s">
        <v>4237</v>
      </c>
      <c r="K1192" s="4" t="s">
        <v>4237</v>
      </c>
    </row>
    <row r="1193" s="13" customFormat="1" ht="20" customHeight="1" spans="1:11">
      <c r="A1193" s="4" t="s">
        <v>7912</v>
      </c>
      <c r="B1193" s="4" t="s">
        <v>738</v>
      </c>
      <c r="C1193" s="4" t="s">
        <v>5215</v>
      </c>
      <c r="D1193" s="4" t="s">
        <v>7913</v>
      </c>
      <c r="E1193" s="4" t="s">
        <v>5487</v>
      </c>
      <c r="F1193" s="4" t="s">
        <v>4801</v>
      </c>
      <c r="G1193" s="4" t="s">
        <v>18</v>
      </c>
      <c r="H1193" s="4" t="s">
        <v>7914</v>
      </c>
      <c r="I1193" s="4" t="s">
        <v>4236</v>
      </c>
      <c r="J1193" s="4" t="s">
        <v>4237</v>
      </c>
      <c r="K1193" s="4" t="s">
        <v>4237</v>
      </c>
    </row>
    <row r="1194" s="13" customFormat="1" ht="20" customHeight="1" spans="1:11">
      <c r="A1194" s="4" t="s">
        <v>7915</v>
      </c>
      <c r="B1194" s="4" t="s">
        <v>954</v>
      </c>
      <c r="C1194" s="4" t="s">
        <v>7916</v>
      </c>
      <c r="D1194" s="4" t="s">
        <v>7917</v>
      </c>
      <c r="E1194" s="4" t="s">
        <v>4972</v>
      </c>
      <c r="F1194" s="4" t="s">
        <v>4801</v>
      </c>
      <c r="G1194" s="4" t="s">
        <v>18</v>
      </c>
      <c r="H1194" s="4" t="s">
        <v>5765</v>
      </c>
      <c r="I1194" s="4" t="s">
        <v>4236</v>
      </c>
      <c r="J1194" s="4" t="s">
        <v>4237</v>
      </c>
      <c r="K1194" s="4" t="s">
        <v>4237</v>
      </c>
    </row>
    <row r="1195" s="13" customFormat="1" ht="20" customHeight="1" spans="1:11">
      <c r="A1195" s="4" t="s">
        <v>7918</v>
      </c>
      <c r="B1195" s="4" t="s">
        <v>2691</v>
      </c>
      <c r="C1195" s="4" t="s">
        <v>7919</v>
      </c>
      <c r="D1195" s="4" t="s">
        <v>7920</v>
      </c>
      <c r="E1195" s="4" t="s">
        <v>4599</v>
      </c>
      <c r="F1195" s="4" t="s">
        <v>4315</v>
      </c>
      <c r="G1195" s="4" t="s">
        <v>18</v>
      </c>
      <c r="H1195" s="4" t="s">
        <v>7921</v>
      </c>
      <c r="I1195" s="4" t="s">
        <v>4236</v>
      </c>
      <c r="J1195" s="4" t="s">
        <v>4237</v>
      </c>
      <c r="K1195" s="4" t="s">
        <v>4237</v>
      </c>
    </row>
    <row r="1196" s="13" customFormat="1" ht="20" customHeight="1" spans="1:11">
      <c r="A1196" s="4" t="s">
        <v>7922</v>
      </c>
      <c r="B1196" s="4" t="s">
        <v>3599</v>
      </c>
      <c r="C1196" s="4" t="s">
        <v>5685</v>
      </c>
      <c r="D1196" s="4" t="s">
        <v>7923</v>
      </c>
      <c r="E1196" s="4" t="s">
        <v>4315</v>
      </c>
      <c r="F1196" s="4" t="s">
        <v>4233</v>
      </c>
      <c r="G1196" s="4" t="s">
        <v>18</v>
      </c>
      <c r="H1196" s="4" t="s">
        <v>4955</v>
      </c>
      <c r="I1196" s="4" t="s">
        <v>4236</v>
      </c>
      <c r="J1196" s="4" t="s">
        <v>4237</v>
      </c>
      <c r="K1196" s="4" t="s">
        <v>4237</v>
      </c>
    </row>
    <row r="1197" s="13" customFormat="1" ht="20" customHeight="1" spans="1:11">
      <c r="A1197" s="4" t="s">
        <v>7924</v>
      </c>
      <c r="B1197" s="4" t="s">
        <v>2764</v>
      </c>
      <c r="C1197" s="4" t="s">
        <v>5278</v>
      </c>
      <c r="D1197" s="4" t="s">
        <v>7925</v>
      </c>
      <c r="E1197" s="4" t="s">
        <v>4801</v>
      </c>
      <c r="F1197" s="4" t="s">
        <v>4315</v>
      </c>
      <c r="G1197" s="4" t="s">
        <v>18</v>
      </c>
      <c r="H1197" s="4" t="s">
        <v>7246</v>
      </c>
      <c r="I1197" s="4" t="s">
        <v>4236</v>
      </c>
      <c r="J1197" s="4" t="s">
        <v>4237</v>
      </c>
      <c r="K1197" s="4" t="s">
        <v>4237</v>
      </c>
    </row>
    <row r="1198" s="13" customFormat="1" ht="20" customHeight="1" spans="1:11">
      <c r="A1198" s="4" t="s">
        <v>7926</v>
      </c>
      <c r="B1198" s="4" t="s">
        <v>4157</v>
      </c>
      <c r="C1198" s="4" t="s">
        <v>6693</v>
      </c>
      <c r="D1198" s="4" t="s">
        <v>7927</v>
      </c>
      <c r="E1198" s="4" t="s">
        <v>4233</v>
      </c>
      <c r="F1198" s="4" t="s">
        <v>4234</v>
      </c>
      <c r="G1198" s="4" t="s">
        <v>18</v>
      </c>
      <c r="H1198" s="4" t="s">
        <v>7928</v>
      </c>
      <c r="I1198" s="4" t="s">
        <v>4236</v>
      </c>
      <c r="J1198" s="4" t="s">
        <v>4237</v>
      </c>
      <c r="K1198" s="4" t="s">
        <v>4237</v>
      </c>
    </row>
    <row r="1199" s="13" customFormat="1" ht="20" customHeight="1" spans="1:11">
      <c r="A1199" s="4" t="s">
        <v>7929</v>
      </c>
      <c r="B1199" s="4" t="s">
        <v>744</v>
      </c>
      <c r="C1199" s="4" t="s">
        <v>5278</v>
      </c>
      <c r="D1199" s="4" t="s">
        <v>7930</v>
      </c>
      <c r="E1199" s="4" t="s">
        <v>5487</v>
      </c>
      <c r="F1199" s="4" t="s">
        <v>4801</v>
      </c>
      <c r="G1199" s="4" t="s">
        <v>18</v>
      </c>
      <c r="H1199" s="4" t="s">
        <v>7208</v>
      </c>
      <c r="I1199" s="4" t="s">
        <v>4236</v>
      </c>
      <c r="J1199" s="4" t="s">
        <v>4237</v>
      </c>
      <c r="K1199" s="4" t="s">
        <v>4237</v>
      </c>
    </row>
    <row r="1200" s="13" customFormat="1" ht="20" customHeight="1" spans="1:11">
      <c r="A1200" s="4" t="s">
        <v>7931</v>
      </c>
      <c r="B1200" s="4" t="s">
        <v>3933</v>
      </c>
      <c r="C1200" s="4" t="s">
        <v>7932</v>
      </c>
      <c r="D1200" s="4" t="s">
        <v>7933</v>
      </c>
      <c r="E1200" s="4" t="s">
        <v>4801</v>
      </c>
      <c r="F1200" s="4" t="s">
        <v>4234</v>
      </c>
      <c r="G1200" s="4" t="s">
        <v>18</v>
      </c>
      <c r="H1200" s="4" t="s">
        <v>7934</v>
      </c>
      <c r="I1200" s="4" t="s">
        <v>4236</v>
      </c>
      <c r="J1200" s="4" t="s">
        <v>4237</v>
      </c>
      <c r="K1200" s="4" t="s">
        <v>4237</v>
      </c>
    </row>
    <row r="1201" s="13" customFormat="1" ht="20" customHeight="1" spans="1:11">
      <c r="A1201" s="4" t="s">
        <v>7935</v>
      </c>
      <c r="B1201" s="4" t="s">
        <v>2180</v>
      </c>
      <c r="C1201" s="4" t="s">
        <v>7936</v>
      </c>
      <c r="D1201" s="4" t="s">
        <v>7937</v>
      </c>
      <c r="E1201" s="4" t="s">
        <v>4972</v>
      </c>
      <c r="F1201" s="4" t="s">
        <v>4440</v>
      </c>
      <c r="G1201" s="4" t="s">
        <v>18</v>
      </c>
      <c r="H1201" s="4" t="s">
        <v>7938</v>
      </c>
      <c r="I1201" s="4" t="s">
        <v>4236</v>
      </c>
      <c r="J1201" s="4" t="s">
        <v>4237</v>
      </c>
      <c r="K1201" s="4" t="s">
        <v>4237</v>
      </c>
    </row>
    <row r="1202" s="13" customFormat="1" ht="20" customHeight="1" spans="1:11">
      <c r="A1202" s="4" t="s">
        <v>7939</v>
      </c>
      <c r="B1202" s="4" t="s">
        <v>1396</v>
      </c>
      <c r="C1202" s="4" t="s">
        <v>4652</v>
      </c>
      <c r="D1202" s="4" t="s">
        <v>7940</v>
      </c>
      <c r="E1202" s="4" t="s">
        <v>4972</v>
      </c>
      <c r="F1202" s="4" t="s">
        <v>4599</v>
      </c>
      <c r="G1202" s="4" t="s">
        <v>18</v>
      </c>
      <c r="H1202" s="4" t="s">
        <v>5631</v>
      </c>
      <c r="I1202" s="4" t="s">
        <v>4236</v>
      </c>
      <c r="J1202" s="4" t="s">
        <v>4237</v>
      </c>
      <c r="K1202" s="4" t="s">
        <v>4237</v>
      </c>
    </row>
    <row r="1203" s="13" customFormat="1" ht="20" customHeight="1" spans="1:11">
      <c r="A1203" s="4" t="s">
        <v>7941</v>
      </c>
      <c r="B1203" s="4" t="s">
        <v>2794</v>
      </c>
      <c r="C1203" s="4" t="s">
        <v>7942</v>
      </c>
      <c r="D1203" s="4" t="s">
        <v>7943</v>
      </c>
      <c r="E1203" s="4" t="s">
        <v>4599</v>
      </c>
      <c r="F1203" s="4" t="s">
        <v>4315</v>
      </c>
      <c r="G1203" s="4" t="s">
        <v>18</v>
      </c>
      <c r="H1203" s="4" t="s">
        <v>7944</v>
      </c>
      <c r="I1203" s="4" t="s">
        <v>4236</v>
      </c>
      <c r="J1203" s="4" t="s">
        <v>4237</v>
      </c>
      <c r="K1203" s="4" t="s">
        <v>4237</v>
      </c>
    </row>
    <row r="1204" s="13" customFormat="1" ht="20" customHeight="1" spans="1:11">
      <c r="A1204" s="4" t="s">
        <v>7945</v>
      </c>
      <c r="B1204" s="4" t="s">
        <v>1374</v>
      </c>
      <c r="C1204" s="4" t="s">
        <v>4965</v>
      </c>
      <c r="D1204" s="4" t="s">
        <v>7946</v>
      </c>
      <c r="E1204" s="4" t="s">
        <v>4972</v>
      </c>
      <c r="F1204" s="4" t="s">
        <v>4599</v>
      </c>
      <c r="G1204" s="4" t="s">
        <v>18</v>
      </c>
      <c r="H1204" s="4" t="s">
        <v>7426</v>
      </c>
      <c r="I1204" s="4" t="s">
        <v>4236</v>
      </c>
      <c r="J1204" s="4" t="s">
        <v>4237</v>
      </c>
      <c r="K1204" s="4" t="s">
        <v>4237</v>
      </c>
    </row>
    <row r="1205" s="13" customFormat="1" ht="20" customHeight="1" spans="1:11">
      <c r="A1205" s="4" t="s">
        <v>7947</v>
      </c>
      <c r="B1205" s="4" t="s">
        <v>1687</v>
      </c>
      <c r="C1205" s="4" t="s">
        <v>4965</v>
      </c>
      <c r="D1205" s="4" t="s">
        <v>7948</v>
      </c>
      <c r="E1205" s="4" t="s">
        <v>4972</v>
      </c>
      <c r="F1205" s="4" t="s">
        <v>4599</v>
      </c>
      <c r="G1205" s="4" t="s">
        <v>18</v>
      </c>
      <c r="H1205" s="4" t="s">
        <v>7949</v>
      </c>
      <c r="I1205" s="4" t="s">
        <v>4236</v>
      </c>
      <c r="J1205" s="4" t="s">
        <v>4237</v>
      </c>
      <c r="K1205" s="4" t="s">
        <v>4237</v>
      </c>
    </row>
    <row r="1206" s="13" customFormat="1" ht="20" customHeight="1" spans="1:11">
      <c r="A1206" s="4" t="s">
        <v>7950</v>
      </c>
      <c r="B1206" s="4" t="s">
        <v>3785</v>
      </c>
      <c r="C1206" s="4" t="s">
        <v>4574</v>
      </c>
      <c r="D1206" s="4" t="s">
        <v>7951</v>
      </c>
      <c r="E1206" s="4" t="s">
        <v>4801</v>
      </c>
      <c r="F1206" s="4" t="s">
        <v>4234</v>
      </c>
      <c r="G1206" s="4" t="s">
        <v>18</v>
      </c>
      <c r="H1206" s="4" t="s">
        <v>7952</v>
      </c>
      <c r="I1206" s="4" t="s">
        <v>4236</v>
      </c>
      <c r="J1206" s="4" t="s">
        <v>4237</v>
      </c>
      <c r="K1206" s="4" t="s">
        <v>4237</v>
      </c>
    </row>
    <row r="1207" s="13" customFormat="1" ht="20" customHeight="1" spans="1:11">
      <c r="A1207" s="4" t="s">
        <v>7953</v>
      </c>
      <c r="B1207" s="4" t="s">
        <v>2506</v>
      </c>
      <c r="C1207" s="4" t="s">
        <v>4574</v>
      </c>
      <c r="D1207" s="4" t="s">
        <v>7954</v>
      </c>
      <c r="E1207" s="4" t="s">
        <v>4440</v>
      </c>
      <c r="F1207" s="4" t="s">
        <v>4315</v>
      </c>
      <c r="G1207" s="4" t="s">
        <v>18</v>
      </c>
      <c r="H1207" s="4" t="s">
        <v>4304</v>
      </c>
      <c r="I1207" s="4" t="s">
        <v>4236</v>
      </c>
      <c r="J1207" s="4" t="s">
        <v>4237</v>
      </c>
      <c r="K1207" s="4" t="s">
        <v>4237</v>
      </c>
    </row>
    <row r="1208" s="13" customFormat="1" ht="20" customHeight="1" spans="1:11">
      <c r="A1208" s="4" t="s">
        <v>7955</v>
      </c>
      <c r="B1208" s="4" t="s">
        <v>2633</v>
      </c>
      <c r="C1208" s="4" t="s">
        <v>6356</v>
      </c>
      <c r="D1208" s="4" t="s">
        <v>7956</v>
      </c>
      <c r="E1208" s="4" t="s">
        <v>4440</v>
      </c>
      <c r="F1208" s="4" t="s">
        <v>4315</v>
      </c>
      <c r="G1208" s="4" t="s">
        <v>18</v>
      </c>
      <c r="H1208" s="4" t="s">
        <v>7957</v>
      </c>
      <c r="I1208" s="4" t="s">
        <v>4236</v>
      </c>
      <c r="J1208" s="4" t="s">
        <v>4237</v>
      </c>
      <c r="K1208" s="4" t="s">
        <v>4237</v>
      </c>
    </row>
    <row r="1209" s="13" customFormat="1" ht="20" customHeight="1" spans="1:11">
      <c r="A1209" s="4" t="s">
        <v>7958</v>
      </c>
      <c r="B1209" s="4" t="s">
        <v>675</v>
      </c>
      <c r="C1209" s="4" t="s">
        <v>7046</v>
      </c>
      <c r="D1209" s="4" t="s">
        <v>7959</v>
      </c>
      <c r="E1209" s="4" t="s">
        <v>5487</v>
      </c>
      <c r="F1209" s="4" t="s">
        <v>4972</v>
      </c>
      <c r="G1209" s="4" t="s">
        <v>18</v>
      </c>
      <c r="H1209" s="4" t="s">
        <v>7960</v>
      </c>
      <c r="I1209" s="4" t="s">
        <v>4236</v>
      </c>
      <c r="J1209" s="4" t="s">
        <v>4237</v>
      </c>
      <c r="K1209" s="4" t="s">
        <v>4237</v>
      </c>
    </row>
    <row r="1210" s="13" customFormat="1" ht="20" customHeight="1" spans="1:11">
      <c r="A1210" s="4" t="s">
        <v>7961</v>
      </c>
      <c r="B1210" s="4" t="s">
        <v>301</v>
      </c>
      <c r="C1210" s="4" t="s">
        <v>4859</v>
      </c>
      <c r="D1210" s="4" t="s">
        <v>7962</v>
      </c>
      <c r="E1210" s="4" t="s">
        <v>5166</v>
      </c>
      <c r="F1210" s="4" t="s">
        <v>4972</v>
      </c>
      <c r="G1210" s="4" t="s">
        <v>18</v>
      </c>
      <c r="H1210" s="4" t="s">
        <v>5010</v>
      </c>
      <c r="I1210" s="4" t="s">
        <v>4236</v>
      </c>
      <c r="J1210" s="4" t="s">
        <v>4237</v>
      </c>
      <c r="K1210" s="4" t="s">
        <v>4237</v>
      </c>
    </row>
    <row r="1211" s="13" customFormat="1" ht="20" customHeight="1" spans="1:11">
      <c r="A1211" s="4" t="s">
        <v>7963</v>
      </c>
      <c r="B1211" s="4" t="s">
        <v>2549</v>
      </c>
      <c r="C1211" s="4" t="s">
        <v>6356</v>
      </c>
      <c r="D1211" s="4" t="s">
        <v>7964</v>
      </c>
      <c r="E1211" s="4" t="s">
        <v>4599</v>
      </c>
      <c r="F1211" s="4" t="s">
        <v>4315</v>
      </c>
      <c r="G1211" s="4" t="s">
        <v>18</v>
      </c>
      <c r="H1211" s="4" t="s">
        <v>7965</v>
      </c>
      <c r="I1211" s="4" t="s">
        <v>4236</v>
      </c>
      <c r="J1211" s="4" t="s">
        <v>4237</v>
      </c>
      <c r="K1211" s="4" t="s">
        <v>4237</v>
      </c>
    </row>
    <row r="1212" s="13" customFormat="1" ht="20" customHeight="1" spans="1:11">
      <c r="A1212" s="4" t="s">
        <v>7966</v>
      </c>
      <c r="B1212" s="4" t="s">
        <v>1569</v>
      </c>
      <c r="C1212" s="4" t="s">
        <v>5685</v>
      </c>
      <c r="D1212" s="4" t="s">
        <v>7967</v>
      </c>
      <c r="E1212" s="4" t="s">
        <v>4801</v>
      </c>
      <c r="F1212" s="4" t="s">
        <v>4599</v>
      </c>
      <c r="G1212" s="4" t="s">
        <v>18</v>
      </c>
      <c r="H1212" s="4" t="s">
        <v>7968</v>
      </c>
      <c r="I1212" s="4" t="s">
        <v>4236</v>
      </c>
      <c r="J1212" s="4" t="s">
        <v>4237</v>
      </c>
      <c r="K1212" s="4" t="s">
        <v>4237</v>
      </c>
    </row>
    <row r="1213" s="13" customFormat="1" ht="20" customHeight="1" spans="1:11">
      <c r="A1213" s="4" t="s">
        <v>7969</v>
      </c>
      <c r="B1213" s="4" t="s">
        <v>1421</v>
      </c>
      <c r="C1213" s="4" t="s">
        <v>4965</v>
      </c>
      <c r="D1213" s="4" t="s">
        <v>7970</v>
      </c>
      <c r="E1213" s="4" t="s">
        <v>4972</v>
      </c>
      <c r="F1213" s="4" t="s">
        <v>4599</v>
      </c>
      <c r="G1213" s="4" t="s">
        <v>18</v>
      </c>
      <c r="H1213" s="4" t="s">
        <v>7801</v>
      </c>
      <c r="I1213" s="4" t="s">
        <v>4236</v>
      </c>
      <c r="J1213" s="4" t="s">
        <v>4237</v>
      </c>
      <c r="K1213" s="4" t="s">
        <v>4237</v>
      </c>
    </row>
    <row r="1214" s="13" customFormat="1" ht="20" customHeight="1" spans="1:11">
      <c r="A1214" s="4" t="s">
        <v>7971</v>
      </c>
      <c r="B1214" s="4" t="s">
        <v>3905</v>
      </c>
      <c r="C1214" s="4" t="s">
        <v>4574</v>
      </c>
      <c r="D1214" s="4" t="s">
        <v>7972</v>
      </c>
      <c r="E1214" s="4" t="s">
        <v>4599</v>
      </c>
      <c r="F1214" s="4" t="s">
        <v>4234</v>
      </c>
      <c r="G1214" s="4" t="s">
        <v>18</v>
      </c>
      <c r="H1214" s="4" t="s">
        <v>7973</v>
      </c>
      <c r="I1214" s="4" t="s">
        <v>4236</v>
      </c>
      <c r="J1214" s="4" t="s">
        <v>4237</v>
      </c>
      <c r="K1214" s="4" t="s">
        <v>4237</v>
      </c>
    </row>
    <row r="1215" s="13" customFormat="1" ht="20" customHeight="1" spans="1:11">
      <c r="A1215" s="4" t="s">
        <v>7974</v>
      </c>
      <c r="B1215" s="4" t="s">
        <v>1240</v>
      </c>
      <c r="C1215" s="4" t="s">
        <v>7239</v>
      </c>
      <c r="D1215" s="4" t="s">
        <v>7975</v>
      </c>
      <c r="E1215" s="4" t="s">
        <v>5330</v>
      </c>
      <c r="F1215" s="4" t="s">
        <v>4801</v>
      </c>
      <c r="G1215" s="4" t="s">
        <v>18</v>
      </c>
      <c r="H1215" s="4" t="s">
        <v>7976</v>
      </c>
      <c r="I1215" s="4" t="s">
        <v>4236</v>
      </c>
      <c r="J1215" s="4" t="s">
        <v>4237</v>
      </c>
      <c r="K1215" s="4" t="s">
        <v>4237</v>
      </c>
    </row>
    <row r="1216" s="13" customFormat="1" ht="20" customHeight="1" spans="1:11">
      <c r="A1216" s="4" t="s">
        <v>7977</v>
      </c>
      <c r="B1216" s="4" t="s">
        <v>3997</v>
      </c>
      <c r="C1216" s="4" t="s">
        <v>7222</v>
      </c>
      <c r="D1216" s="4" t="s">
        <v>7978</v>
      </c>
      <c r="E1216" s="4" t="s">
        <v>4315</v>
      </c>
      <c r="F1216" s="4" t="s">
        <v>4234</v>
      </c>
      <c r="G1216" s="4" t="s">
        <v>18</v>
      </c>
      <c r="H1216" s="4" t="s">
        <v>7979</v>
      </c>
      <c r="I1216" s="4" t="s">
        <v>4236</v>
      </c>
      <c r="J1216" s="4" t="s">
        <v>4237</v>
      </c>
      <c r="K1216" s="4" t="s">
        <v>4237</v>
      </c>
    </row>
    <row r="1217" s="13" customFormat="1" ht="20" customHeight="1" spans="1:11">
      <c r="A1217" s="4" t="s">
        <v>7980</v>
      </c>
      <c r="B1217" s="4" t="s">
        <v>451</v>
      </c>
      <c r="C1217" s="4" t="s">
        <v>7981</v>
      </c>
      <c r="D1217" s="4" t="s">
        <v>7982</v>
      </c>
      <c r="E1217" s="4" t="s">
        <v>5166</v>
      </c>
      <c r="F1217" s="4" t="s">
        <v>4972</v>
      </c>
      <c r="G1217" s="4" t="s">
        <v>18</v>
      </c>
      <c r="H1217" s="4" t="s">
        <v>4332</v>
      </c>
      <c r="I1217" s="4" t="s">
        <v>4236</v>
      </c>
      <c r="J1217" s="4" t="s">
        <v>4237</v>
      </c>
      <c r="K1217" s="4" t="s">
        <v>4237</v>
      </c>
    </row>
    <row r="1218" s="13" customFormat="1" ht="20" customHeight="1" spans="1:11">
      <c r="A1218" s="4" t="s">
        <v>7983</v>
      </c>
      <c r="B1218" s="4" t="s">
        <v>705</v>
      </c>
      <c r="C1218" s="4" t="s">
        <v>7984</v>
      </c>
      <c r="D1218" s="4" t="s">
        <v>7985</v>
      </c>
      <c r="E1218" s="4" t="s">
        <v>5487</v>
      </c>
      <c r="F1218" s="4" t="s">
        <v>4972</v>
      </c>
      <c r="G1218" s="4" t="s">
        <v>18</v>
      </c>
      <c r="H1218" s="4" t="s">
        <v>7986</v>
      </c>
      <c r="I1218" s="4" t="s">
        <v>4236</v>
      </c>
      <c r="J1218" s="4" t="s">
        <v>4237</v>
      </c>
      <c r="K1218" s="4" t="s">
        <v>4237</v>
      </c>
    </row>
    <row r="1219" s="13" customFormat="1" ht="20" customHeight="1" spans="1:11">
      <c r="A1219" s="4" t="s">
        <v>7987</v>
      </c>
      <c r="B1219" s="4" t="s">
        <v>1977</v>
      </c>
      <c r="C1219" s="4" t="s">
        <v>6821</v>
      </c>
      <c r="D1219" s="4" t="s">
        <v>7988</v>
      </c>
      <c r="E1219" s="4" t="s">
        <v>4972</v>
      </c>
      <c r="F1219" s="4" t="s">
        <v>4440</v>
      </c>
      <c r="G1219" s="4" t="s">
        <v>18</v>
      </c>
      <c r="H1219" s="4" t="s">
        <v>7989</v>
      </c>
      <c r="I1219" s="4" t="s">
        <v>4236</v>
      </c>
      <c r="J1219" s="4" t="s">
        <v>4237</v>
      </c>
      <c r="K1219" s="4" t="s">
        <v>4237</v>
      </c>
    </row>
    <row r="1220" s="13" customFormat="1" ht="20" customHeight="1" spans="1:11">
      <c r="A1220" s="4" t="s">
        <v>7990</v>
      </c>
      <c r="B1220" s="4" t="s">
        <v>1733</v>
      </c>
      <c r="C1220" s="4" t="s">
        <v>5838</v>
      </c>
      <c r="D1220" s="4" t="s">
        <v>7991</v>
      </c>
      <c r="E1220" s="4" t="s">
        <v>4801</v>
      </c>
      <c r="F1220" s="4" t="s">
        <v>4599</v>
      </c>
      <c r="G1220" s="4" t="s">
        <v>18</v>
      </c>
      <c r="H1220" s="4" t="s">
        <v>7992</v>
      </c>
      <c r="I1220" s="4" t="s">
        <v>4236</v>
      </c>
      <c r="J1220" s="4" t="s">
        <v>4237</v>
      </c>
      <c r="K1220" s="4" t="s">
        <v>4237</v>
      </c>
    </row>
    <row r="1221" s="13" customFormat="1" ht="20" customHeight="1" spans="1:11">
      <c r="A1221" s="4" t="s">
        <v>7993</v>
      </c>
      <c r="B1221" s="4" t="s">
        <v>631</v>
      </c>
      <c r="C1221" s="4" t="s">
        <v>4965</v>
      </c>
      <c r="D1221" s="4" t="s">
        <v>7994</v>
      </c>
      <c r="E1221" s="4" t="s">
        <v>5330</v>
      </c>
      <c r="F1221" s="4" t="s">
        <v>4972</v>
      </c>
      <c r="G1221" s="4" t="s">
        <v>18</v>
      </c>
      <c r="H1221" s="4" t="s">
        <v>7426</v>
      </c>
      <c r="I1221" s="4" t="s">
        <v>4236</v>
      </c>
      <c r="J1221" s="4" t="s">
        <v>4237</v>
      </c>
      <c r="K1221" s="4" t="s">
        <v>4237</v>
      </c>
    </row>
    <row r="1222" s="13" customFormat="1" ht="20" customHeight="1" spans="1:11">
      <c r="A1222" s="4" t="s">
        <v>7995</v>
      </c>
      <c r="B1222" s="4" t="s">
        <v>1360</v>
      </c>
      <c r="C1222" s="4" t="s">
        <v>7046</v>
      </c>
      <c r="D1222" s="4" t="s">
        <v>7996</v>
      </c>
      <c r="E1222" s="4" t="s">
        <v>4972</v>
      </c>
      <c r="F1222" s="4" t="s">
        <v>4599</v>
      </c>
      <c r="G1222" s="4" t="s">
        <v>18</v>
      </c>
      <c r="H1222" s="4" t="s">
        <v>7997</v>
      </c>
      <c r="I1222" s="4" t="s">
        <v>4236</v>
      </c>
      <c r="J1222" s="4" t="s">
        <v>4237</v>
      </c>
      <c r="K1222" s="4" t="s">
        <v>4237</v>
      </c>
    </row>
    <row r="1223" s="13" customFormat="1" ht="20" customHeight="1" spans="1:11">
      <c r="A1223" s="4" t="s">
        <v>7998</v>
      </c>
      <c r="B1223" s="4" t="s">
        <v>2469</v>
      </c>
      <c r="C1223" s="4" t="s">
        <v>7999</v>
      </c>
      <c r="D1223" s="4" t="s">
        <v>8000</v>
      </c>
      <c r="E1223" s="4" t="s">
        <v>4599</v>
      </c>
      <c r="F1223" s="4" t="s">
        <v>4315</v>
      </c>
      <c r="G1223" s="4" t="s">
        <v>18</v>
      </c>
      <c r="H1223" s="4" t="s">
        <v>6405</v>
      </c>
      <c r="I1223" s="4" t="s">
        <v>4236</v>
      </c>
      <c r="J1223" s="4" t="s">
        <v>4237</v>
      </c>
      <c r="K1223" s="4" t="s">
        <v>4237</v>
      </c>
    </row>
    <row r="1224" s="13" customFormat="1" ht="20" customHeight="1" spans="1:11">
      <c r="A1224" s="4" t="s">
        <v>8001</v>
      </c>
      <c r="B1224" s="4" t="s">
        <v>3948</v>
      </c>
      <c r="C1224" s="4" t="s">
        <v>5998</v>
      </c>
      <c r="D1224" s="4" t="s">
        <v>8002</v>
      </c>
      <c r="E1224" s="4" t="s">
        <v>4233</v>
      </c>
      <c r="F1224" s="4" t="s">
        <v>4234</v>
      </c>
      <c r="G1224" s="4" t="s">
        <v>18</v>
      </c>
      <c r="H1224" s="4" t="s">
        <v>6558</v>
      </c>
      <c r="I1224" s="4" t="s">
        <v>4236</v>
      </c>
      <c r="J1224" s="4" t="s">
        <v>4237</v>
      </c>
      <c r="K1224" s="4" t="s">
        <v>4237</v>
      </c>
    </row>
    <row r="1225" s="13" customFormat="1" ht="20" customHeight="1" spans="1:11">
      <c r="A1225" s="4" t="s">
        <v>8003</v>
      </c>
      <c r="B1225" s="4" t="s">
        <v>1378</v>
      </c>
      <c r="C1225" s="4" t="s">
        <v>4751</v>
      </c>
      <c r="D1225" s="4" t="s">
        <v>8004</v>
      </c>
      <c r="E1225" s="4" t="s">
        <v>5330</v>
      </c>
      <c r="F1225" s="4" t="s">
        <v>4599</v>
      </c>
      <c r="G1225" s="4" t="s">
        <v>18</v>
      </c>
      <c r="H1225" s="4" t="s">
        <v>8005</v>
      </c>
      <c r="I1225" s="4" t="s">
        <v>4236</v>
      </c>
      <c r="J1225" s="4" t="s">
        <v>4237</v>
      </c>
      <c r="K1225" s="4" t="s">
        <v>4237</v>
      </c>
    </row>
    <row r="1226" s="13" customFormat="1" ht="20" customHeight="1" spans="1:11">
      <c r="A1226" s="4" t="s">
        <v>8006</v>
      </c>
      <c r="B1226" s="4" t="s">
        <v>4092</v>
      </c>
      <c r="C1226" s="4" t="s">
        <v>6693</v>
      </c>
      <c r="D1226" s="4" t="s">
        <v>8007</v>
      </c>
      <c r="E1226" s="4" t="s">
        <v>4315</v>
      </c>
      <c r="F1226" s="4" t="s">
        <v>4234</v>
      </c>
      <c r="G1226" s="4" t="s">
        <v>18</v>
      </c>
      <c r="H1226" s="4" t="s">
        <v>8008</v>
      </c>
      <c r="I1226" s="4" t="s">
        <v>4236</v>
      </c>
      <c r="J1226" s="4" t="s">
        <v>4237</v>
      </c>
      <c r="K1226" s="4" t="s">
        <v>4237</v>
      </c>
    </row>
    <row r="1227" s="13" customFormat="1" ht="20" customHeight="1" spans="1:11">
      <c r="A1227" s="4" t="s">
        <v>8009</v>
      </c>
      <c r="B1227" s="4" t="s">
        <v>8010</v>
      </c>
      <c r="C1227" s="4" t="s">
        <v>4547</v>
      </c>
      <c r="D1227" s="4" t="s">
        <v>6175</v>
      </c>
      <c r="E1227" s="4" t="s">
        <v>4801</v>
      </c>
      <c r="F1227" s="4" t="s">
        <v>4599</v>
      </c>
      <c r="G1227" s="4" t="s">
        <v>18</v>
      </c>
      <c r="H1227" s="4" t="s">
        <v>4740</v>
      </c>
      <c r="I1227" s="4" t="s">
        <v>4236</v>
      </c>
      <c r="J1227" s="4" t="s">
        <v>4237</v>
      </c>
      <c r="K1227" s="4" t="s">
        <v>4237</v>
      </c>
    </row>
    <row r="1228" s="13" customFormat="1" ht="20" customHeight="1" spans="1:11">
      <c r="A1228" s="4" t="s">
        <v>8011</v>
      </c>
      <c r="B1228" s="4" t="s">
        <v>2572</v>
      </c>
      <c r="C1228" s="4" t="s">
        <v>4358</v>
      </c>
      <c r="D1228" s="4" t="s">
        <v>8012</v>
      </c>
      <c r="E1228" s="4" t="s">
        <v>4599</v>
      </c>
      <c r="F1228" s="4" t="s">
        <v>4315</v>
      </c>
      <c r="G1228" s="4" t="s">
        <v>18</v>
      </c>
      <c r="H1228" s="4" t="s">
        <v>7890</v>
      </c>
      <c r="I1228" s="4" t="s">
        <v>4236</v>
      </c>
      <c r="J1228" s="4" t="s">
        <v>4237</v>
      </c>
      <c r="K1228" s="4" t="s">
        <v>4237</v>
      </c>
    </row>
    <row r="1229" s="13" customFormat="1" ht="20" customHeight="1" spans="1:11">
      <c r="A1229" s="4" t="s">
        <v>8013</v>
      </c>
      <c r="B1229" s="4" t="s">
        <v>221</v>
      </c>
      <c r="C1229" s="4" t="s">
        <v>8014</v>
      </c>
      <c r="D1229" s="4" t="s">
        <v>8015</v>
      </c>
      <c r="E1229" s="4" t="s">
        <v>5330</v>
      </c>
      <c r="F1229" s="4" t="s">
        <v>4972</v>
      </c>
      <c r="G1229" s="4" t="s">
        <v>18</v>
      </c>
      <c r="H1229" s="4" t="s">
        <v>8016</v>
      </c>
      <c r="I1229" s="4" t="s">
        <v>4236</v>
      </c>
      <c r="J1229" s="4" t="s">
        <v>4237</v>
      </c>
      <c r="K1229" s="4" t="s">
        <v>4237</v>
      </c>
    </row>
    <row r="1230" s="13" customFormat="1" ht="20" customHeight="1" spans="1:11">
      <c r="A1230" s="4" t="s">
        <v>8017</v>
      </c>
      <c r="B1230" s="4" t="s">
        <v>1942</v>
      </c>
      <c r="C1230" s="4" t="s">
        <v>8018</v>
      </c>
      <c r="D1230" s="4" t="s">
        <v>8019</v>
      </c>
      <c r="E1230" s="4" t="s">
        <v>4972</v>
      </c>
      <c r="F1230" s="4" t="s">
        <v>4440</v>
      </c>
      <c r="G1230" s="4" t="s">
        <v>18</v>
      </c>
      <c r="H1230" s="4" t="s">
        <v>8020</v>
      </c>
      <c r="I1230" s="4" t="s">
        <v>4236</v>
      </c>
      <c r="J1230" s="4" t="s">
        <v>4237</v>
      </c>
      <c r="K1230" s="4" t="s">
        <v>4237</v>
      </c>
    </row>
    <row r="1231" s="13" customFormat="1" ht="20" customHeight="1" spans="1:11">
      <c r="A1231" s="4" t="s">
        <v>8021</v>
      </c>
      <c r="B1231" s="4" t="s">
        <v>1165</v>
      </c>
      <c r="C1231" s="4" t="s">
        <v>5408</v>
      </c>
      <c r="D1231" s="4" t="s">
        <v>8022</v>
      </c>
      <c r="E1231" s="4" t="s">
        <v>5487</v>
      </c>
      <c r="F1231" s="4" t="s">
        <v>4801</v>
      </c>
      <c r="G1231" s="4" t="s">
        <v>18</v>
      </c>
      <c r="H1231" s="4" t="s">
        <v>6795</v>
      </c>
      <c r="I1231" s="4" t="s">
        <v>4236</v>
      </c>
      <c r="J1231" s="4" t="s">
        <v>4237</v>
      </c>
      <c r="K1231" s="4" t="s">
        <v>4237</v>
      </c>
    </row>
    <row r="1232" s="13" customFormat="1" ht="20" customHeight="1" spans="1:11">
      <c r="A1232" s="4" t="s">
        <v>8023</v>
      </c>
      <c r="B1232" s="4" t="s">
        <v>2884</v>
      </c>
      <c r="C1232" s="4" t="s">
        <v>4965</v>
      </c>
      <c r="D1232" s="4" t="s">
        <v>8024</v>
      </c>
      <c r="E1232" s="4" t="s">
        <v>4599</v>
      </c>
      <c r="F1232" s="4" t="s">
        <v>4315</v>
      </c>
      <c r="G1232" s="4" t="s">
        <v>18</v>
      </c>
      <c r="H1232" s="4" t="s">
        <v>7426</v>
      </c>
      <c r="I1232" s="4" t="s">
        <v>4236</v>
      </c>
      <c r="J1232" s="4" t="s">
        <v>4237</v>
      </c>
      <c r="K1232" s="4" t="s">
        <v>4237</v>
      </c>
    </row>
    <row r="1233" s="13" customFormat="1" ht="20" customHeight="1" spans="1:11">
      <c r="A1233" s="4" t="s">
        <v>8025</v>
      </c>
      <c r="B1233" s="4" t="s">
        <v>2021</v>
      </c>
      <c r="C1233" s="4" t="s">
        <v>5685</v>
      </c>
      <c r="D1233" s="4" t="s">
        <v>8026</v>
      </c>
      <c r="E1233" s="4" t="s">
        <v>4599</v>
      </c>
      <c r="F1233" s="4" t="s">
        <v>4440</v>
      </c>
      <c r="G1233" s="4" t="s">
        <v>18</v>
      </c>
      <c r="H1233" s="4" t="s">
        <v>4955</v>
      </c>
      <c r="I1233" s="4" t="s">
        <v>4236</v>
      </c>
      <c r="J1233" s="4" t="s">
        <v>4237</v>
      </c>
      <c r="K1233" s="4" t="s">
        <v>4237</v>
      </c>
    </row>
    <row r="1234" s="13" customFormat="1" ht="20" customHeight="1" spans="1:11">
      <c r="A1234" s="4" t="s">
        <v>8027</v>
      </c>
      <c r="B1234" s="4" t="s">
        <v>374</v>
      </c>
      <c r="C1234" s="4" t="s">
        <v>8028</v>
      </c>
      <c r="D1234" s="4" t="s">
        <v>8029</v>
      </c>
      <c r="E1234" s="4" t="s">
        <v>5330</v>
      </c>
      <c r="F1234" s="4" t="s">
        <v>4972</v>
      </c>
      <c r="G1234" s="4" t="s">
        <v>18</v>
      </c>
      <c r="H1234" s="4" t="s">
        <v>8030</v>
      </c>
      <c r="I1234" s="4" t="s">
        <v>4236</v>
      </c>
      <c r="J1234" s="4" t="s">
        <v>4237</v>
      </c>
      <c r="K1234" s="4" t="s">
        <v>4237</v>
      </c>
    </row>
    <row r="1235" s="13" customFormat="1" ht="20" customHeight="1" spans="1:11">
      <c r="A1235" s="4" t="s">
        <v>8031</v>
      </c>
      <c r="B1235" s="4" t="s">
        <v>3365</v>
      </c>
      <c r="C1235" s="4" t="s">
        <v>8032</v>
      </c>
      <c r="D1235" s="4" t="s">
        <v>8033</v>
      </c>
      <c r="E1235" s="4" t="s">
        <v>4801</v>
      </c>
      <c r="F1235" s="4" t="s">
        <v>4233</v>
      </c>
      <c r="G1235" s="4" t="s">
        <v>18</v>
      </c>
      <c r="H1235" s="4" t="s">
        <v>8034</v>
      </c>
      <c r="I1235" s="4" t="s">
        <v>4236</v>
      </c>
      <c r="J1235" s="4" t="s">
        <v>4237</v>
      </c>
      <c r="K1235" s="4" t="s">
        <v>4237</v>
      </c>
    </row>
    <row r="1236" s="13" customFormat="1" ht="20" customHeight="1" spans="1:11">
      <c r="A1236" s="4" t="s">
        <v>8035</v>
      </c>
      <c r="B1236" s="4" t="s">
        <v>1926</v>
      </c>
      <c r="C1236" s="4" t="s">
        <v>8036</v>
      </c>
      <c r="D1236" s="4" t="s">
        <v>8037</v>
      </c>
      <c r="E1236" s="4" t="s">
        <v>4801</v>
      </c>
      <c r="F1236" s="4" t="s">
        <v>4440</v>
      </c>
      <c r="G1236" s="4" t="s">
        <v>18</v>
      </c>
      <c r="H1236" s="4" t="s">
        <v>8038</v>
      </c>
      <c r="I1236" s="4" t="s">
        <v>4236</v>
      </c>
      <c r="J1236" s="4" t="s">
        <v>4237</v>
      </c>
      <c r="K1236" s="4" t="s">
        <v>4237</v>
      </c>
    </row>
    <row r="1237" s="13" customFormat="1" ht="20" customHeight="1" spans="1:11">
      <c r="A1237" s="4" t="s">
        <v>8039</v>
      </c>
      <c r="B1237" s="4" t="s">
        <v>655</v>
      </c>
      <c r="C1237" s="4" t="s">
        <v>7239</v>
      </c>
      <c r="D1237" s="4" t="s">
        <v>8040</v>
      </c>
      <c r="E1237" s="4" t="s">
        <v>5487</v>
      </c>
      <c r="F1237" s="4" t="s">
        <v>4972</v>
      </c>
      <c r="G1237" s="4" t="s">
        <v>18</v>
      </c>
      <c r="H1237" s="4" t="s">
        <v>8041</v>
      </c>
      <c r="I1237" s="4" t="s">
        <v>4236</v>
      </c>
      <c r="J1237" s="4" t="s">
        <v>4237</v>
      </c>
      <c r="K1237" s="4" t="s">
        <v>4237</v>
      </c>
    </row>
    <row r="1238" s="13" customFormat="1" ht="20" customHeight="1" spans="1:11">
      <c r="A1238" s="4" t="s">
        <v>8042</v>
      </c>
      <c r="B1238" s="4" t="s">
        <v>515</v>
      </c>
      <c r="C1238" s="4" t="s">
        <v>8043</v>
      </c>
      <c r="D1238" s="4" t="s">
        <v>8044</v>
      </c>
      <c r="E1238" s="4" t="s">
        <v>5330</v>
      </c>
      <c r="F1238" s="4" t="s">
        <v>4972</v>
      </c>
      <c r="G1238" s="4" t="s">
        <v>18</v>
      </c>
      <c r="H1238" s="4" t="s">
        <v>8045</v>
      </c>
      <c r="I1238" s="4" t="s">
        <v>4236</v>
      </c>
      <c r="J1238" s="4" t="s">
        <v>4237</v>
      </c>
      <c r="K1238" s="4" t="s">
        <v>4237</v>
      </c>
    </row>
    <row r="1239" s="13" customFormat="1" ht="20" customHeight="1" spans="1:11">
      <c r="A1239" s="4" t="s">
        <v>8046</v>
      </c>
      <c r="B1239" s="4" t="s">
        <v>1813</v>
      </c>
      <c r="C1239" s="4" t="s">
        <v>7440</v>
      </c>
      <c r="D1239" s="4" t="s">
        <v>8047</v>
      </c>
      <c r="E1239" s="4" t="s">
        <v>4599</v>
      </c>
      <c r="F1239" s="4" t="s">
        <v>4440</v>
      </c>
      <c r="G1239" s="4" t="s">
        <v>18</v>
      </c>
      <c r="H1239" s="4" t="s">
        <v>8048</v>
      </c>
      <c r="I1239" s="4" t="s">
        <v>4236</v>
      </c>
      <c r="J1239" s="4" t="s">
        <v>4237</v>
      </c>
      <c r="K1239" s="4" t="s">
        <v>4237</v>
      </c>
    </row>
    <row r="1240" s="13" customFormat="1" ht="20" customHeight="1" spans="1:11">
      <c r="A1240" s="4" t="s">
        <v>8049</v>
      </c>
      <c r="B1240" s="4" t="s">
        <v>1949</v>
      </c>
      <c r="C1240" s="4" t="s">
        <v>8050</v>
      </c>
      <c r="D1240" s="4" t="s">
        <v>8051</v>
      </c>
      <c r="E1240" s="4" t="s">
        <v>4599</v>
      </c>
      <c r="F1240" s="4" t="s">
        <v>4440</v>
      </c>
      <c r="G1240" s="4" t="s">
        <v>18</v>
      </c>
      <c r="H1240" s="4" t="s">
        <v>8052</v>
      </c>
      <c r="I1240" s="4" t="s">
        <v>4236</v>
      </c>
      <c r="J1240" s="4" t="s">
        <v>4237</v>
      </c>
      <c r="K1240" s="4" t="s">
        <v>4237</v>
      </c>
    </row>
    <row r="1241" s="13" customFormat="1" ht="20" customHeight="1" spans="1:11">
      <c r="A1241" s="4" t="s">
        <v>8053</v>
      </c>
      <c r="B1241" s="4" t="s">
        <v>2246</v>
      </c>
      <c r="C1241" s="4" t="s">
        <v>8050</v>
      </c>
      <c r="D1241" s="4" t="s">
        <v>8054</v>
      </c>
      <c r="E1241" s="4" t="s">
        <v>4599</v>
      </c>
      <c r="F1241" s="4" t="s">
        <v>4440</v>
      </c>
      <c r="G1241" s="4" t="s">
        <v>18</v>
      </c>
      <c r="H1241" s="4" t="s">
        <v>8052</v>
      </c>
      <c r="I1241" s="4" t="s">
        <v>4236</v>
      </c>
      <c r="J1241" s="4" t="s">
        <v>4237</v>
      </c>
      <c r="K1241" s="4" t="s">
        <v>4237</v>
      </c>
    </row>
    <row r="1242" s="13" customFormat="1" ht="20" customHeight="1" spans="1:11">
      <c r="A1242" s="4" t="s">
        <v>8055</v>
      </c>
      <c r="B1242" s="4" t="s">
        <v>560</v>
      </c>
      <c r="C1242" s="4" t="s">
        <v>8056</v>
      </c>
      <c r="D1242" s="4" t="s">
        <v>8057</v>
      </c>
      <c r="E1242" s="4" t="s">
        <v>5166</v>
      </c>
      <c r="F1242" s="4" t="s">
        <v>4972</v>
      </c>
      <c r="G1242" s="4" t="s">
        <v>18</v>
      </c>
      <c r="H1242" s="4" t="s">
        <v>5939</v>
      </c>
      <c r="I1242" s="4" t="s">
        <v>4236</v>
      </c>
      <c r="J1242" s="4" t="s">
        <v>4237</v>
      </c>
      <c r="K1242" s="4" t="s">
        <v>4237</v>
      </c>
    </row>
    <row r="1243" s="13" customFormat="1" ht="20" customHeight="1" spans="1:11">
      <c r="A1243" s="4" t="s">
        <v>8058</v>
      </c>
      <c r="B1243" s="4" t="s">
        <v>1033</v>
      </c>
      <c r="C1243" s="4" t="s">
        <v>4511</v>
      </c>
      <c r="D1243" s="4" t="s">
        <v>8059</v>
      </c>
      <c r="E1243" s="4" t="s">
        <v>5166</v>
      </c>
      <c r="F1243" s="4" t="s">
        <v>4801</v>
      </c>
      <c r="G1243" s="4" t="s">
        <v>18</v>
      </c>
      <c r="H1243" s="4" t="s">
        <v>4764</v>
      </c>
      <c r="I1243" s="4" t="s">
        <v>4236</v>
      </c>
      <c r="J1243" s="4" t="s">
        <v>4237</v>
      </c>
      <c r="K1243" s="4" t="s">
        <v>4237</v>
      </c>
    </row>
    <row r="1244" s="13" customFormat="1" ht="20" customHeight="1" spans="1:11">
      <c r="A1244" s="4" t="s">
        <v>8060</v>
      </c>
      <c r="B1244" s="4" t="s">
        <v>3328</v>
      </c>
      <c r="C1244" s="4" t="s">
        <v>5685</v>
      </c>
      <c r="D1244" s="4" t="s">
        <v>8061</v>
      </c>
      <c r="E1244" s="4" t="s">
        <v>4315</v>
      </c>
      <c r="F1244" s="4" t="s">
        <v>4233</v>
      </c>
      <c r="G1244" s="4" t="s">
        <v>18</v>
      </c>
      <c r="H1244" s="4" t="s">
        <v>4955</v>
      </c>
      <c r="I1244" s="4" t="s">
        <v>4236</v>
      </c>
      <c r="J1244" s="4" t="s">
        <v>4237</v>
      </c>
      <c r="K1244" s="4" t="s">
        <v>4237</v>
      </c>
    </row>
    <row r="1245" s="13" customFormat="1" ht="20" customHeight="1" spans="1:11">
      <c r="A1245" s="4" t="s">
        <v>8062</v>
      </c>
      <c r="B1245" s="4" t="s">
        <v>1161</v>
      </c>
      <c r="C1245" s="4" t="s">
        <v>7696</v>
      </c>
      <c r="D1245" s="4" t="s">
        <v>8063</v>
      </c>
      <c r="E1245" s="4" t="s">
        <v>5166</v>
      </c>
      <c r="F1245" s="4" t="s">
        <v>4801</v>
      </c>
      <c r="G1245" s="4" t="s">
        <v>18</v>
      </c>
      <c r="H1245" s="4" t="s">
        <v>8064</v>
      </c>
      <c r="I1245" s="4" t="s">
        <v>4236</v>
      </c>
      <c r="J1245" s="4" t="s">
        <v>4237</v>
      </c>
      <c r="K1245" s="4" t="s">
        <v>4237</v>
      </c>
    </row>
    <row r="1246" s="13" customFormat="1" ht="20" customHeight="1" spans="1:11">
      <c r="A1246" s="4" t="s">
        <v>8065</v>
      </c>
      <c r="B1246" s="4" t="s">
        <v>681</v>
      </c>
      <c r="C1246" s="4" t="s">
        <v>7598</v>
      </c>
      <c r="D1246" s="4" t="s">
        <v>8066</v>
      </c>
      <c r="E1246" s="4" t="s">
        <v>5330</v>
      </c>
      <c r="F1246" s="4" t="s">
        <v>4972</v>
      </c>
      <c r="G1246" s="4" t="s">
        <v>18</v>
      </c>
      <c r="H1246" s="4" t="s">
        <v>8067</v>
      </c>
      <c r="I1246" s="4" t="s">
        <v>4236</v>
      </c>
      <c r="J1246" s="4" t="s">
        <v>4237</v>
      </c>
      <c r="K1246" s="4" t="s">
        <v>4237</v>
      </c>
    </row>
    <row r="1247" s="13" customFormat="1" ht="20" customHeight="1" spans="1:11">
      <c r="A1247" s="4" t="s">
        <v>8068</v>
      </c>
      <c r="B1247" s="4" t="s">
        <v>2868</v>
      </c>
      <c r="C1247" s="4" t="s">
        <v>8069</v>
      </c>
      <c r="D1247" s="4" t="s">
        <v>8070</v>
      </c>
      <c r="E1247" s="4" t="s">
        <v>4599</v>
      </c>
      <c r="F1247" s="4" t="s">
        <v>4315</v>
      </c>
      <c r="G1247" s="4" t="s">
        <v>18</v>
      </c>
      <c r="H1247" s="4" t="s">
        <v>8071</v>
      </c>
      <c r="I1247" s="4" t="s">
        <v>4236</v>
      </c>
      <c r="J1247" s="4" t="s">
        <v>4237</v>
      </c>
      <c r="K1247" s="4" t="s">
        <v>4237</v>
      </c>
    </row>
    <row r="1248" s="13" customFormat="1" ht="20" customHeight="1" spans="1:11">
      <c r="A1248" s="4" t="s">
        <v>8072</v>
      </c>
      <c r="B1248" s="4" t="s">
        <v>1246</v>
      </c>
      <c r="C1248" s="4" t="s">
        <v>6821</v>
      </c>
      <c r="D1248" s="4" t="s">
        <v>8073</v>
      </c>
      <c r="E1248" s="4" t="s">
        <v>5487</v>
      </c>
      <c r="F1248" s="4" t="s">
        <v>4801</v>
      </c>
      <c r="G1248" s="4" t="s">
        <v>18</v>
      </c>
      <c r="H1248" s="4" t="s">
        <v>8074</v>
      </c>
      <c r="I1248" s="4" t="s">
        <v>4236</v>
      </c>
      <c r="J1248" s="4" t="s">
        <v>4237</v>
      </c>
      <c r="K1248" s="4" t="s">
        <v>4237</v>
      </c>
    </row>
    <row r="1249" s="13" customFormat="1" ht="20" customHeight="1" spans="1:11">
      <c r="A1249" s="4" t="s">
        <v>8075</v>
      </c>
      <c r="B1249" s="4" t="s">
        <v>923</v>
      </c>
      <c r="C1249" s="4" t="s">
        <v>6821</v>
      </c>
      <c r="D1249" s="4" t="s">
        <v>8076</v>
      </c>
      <c r="E1249" s="4" t="s">
        <v>5487</v>
      </c>
      <c r="F1249" s="4" t="s">
        <v>4801</v>
      </c>
      <c r="G1249" s="4" t="s">
        <v>18</v>
      </c>
      <c r="H1249" s="4" t="s">
        <v>8074</v>
      </c>
      <c r="I1249" s="4" t="s">
        <v>4236</v>
      </c>
      <c r="J1249" s="4" t="s">
        <v>4237</v>
      </c>
      <c r="K1249" s="4" t="s">
        <v>4237</v>
      </c>
    </row>
    <row r="1250" s="13" customFormat="1" ht="20" customHeight="1" spans="1:11">
      <c r="A1250" s="4" t="s">
        <v>8077</v>
      </c>
      <c r="B1250" s="4" t="s">
        <v>941</v>
      </c>
      <c r="C1250" s="4" t="s">
        <v>6821</v>
      </c>
      <c r="D1250" s="4" t="s">
        <v>8078</v>
      </c>
      <c r="E1250" s="4" t="s">
        <v>5487</v>
      </c>
      <c r="F1250" s="4" t="s">
        <v>4801</v>
      </c>
      <c r="G1250" s="4" t="s">
        <v>18</v>
      </c>
      <c r="H1250" s="4" t="s">
        <v>8074</v>
      </c>
      <c r="I1250" s="4" t="s">
        <v>4236</v>
      </c>
      <c r="J1250" s="4" t="s">
        <v>4237</v>
      </c>
      <c r="K1250" s="4" t="s">
        <v>4237</v>
      </c>
    </row>
    <row r="1251" s="13" customFormat="1" ht="20" customHeight="1" spans="1:11">
      <c r="A1251" s="4" t="s">
        <v>8079</v>
      </c>
      <c r="B1251" s="4" t="s">
        <v>2248</v>
      </c>
      <c r="C1251" s="4" t="s">
        <v>8080</v>
      </c>
      <c r="D1251" s="4" t="s">
        <v>8081</v>
      </c>
      <c r="E1251" s="4" t="s">
        <v>4599</v>
      </c>
      <c r="F1251" s="4" t="s">
        <v>4440</v>
      </c>
      <c r="G1251" s="4" t="s">
        <v>18</v>
      </c>
      <c r="H1251" s="4" t="s">
        <v>8082</v>
      </c>
      <c r="I1251" s="4" t="s">
        <v>4236</v>
      </c>
      <c r="J1251" s="4" t="s">
        <v>4237</v>
      </c>
      <c r="K1251" s="4" t="s">
        <v>4237</v>
      </c>
    </row>
    <row r="1252" s="13" customFormat="1" ht="20" customHeight="1" spans="1:11">
      <c r="A1252" s="4" t="s">
        <v>8083</v>
      </c>
      <c r="B1252" s="4" t="s">
        <v>431</v>
      </c>
      <c r="C1252" s="4" t="s">
        <v>8084</v>
      </c>
      <c r="D1252" s="4" t="s">
        <v>8085</v>
      </c>
      <c r="E1252" s="4" t="s">
        <v>5903</v>
      </c>
      <c r="F1252" s="4" t="s">
        <v>4972</v>
      </c>
      <c r="G1252" s="4" t="s">
        <v>18</v>
      </c>
      <c r="H1252" s="4" t="s">
        <v>8086</v>
      </c>
      <c r="I1252" s="4" t="s">
        <v>4236</v>
      </c>
      <c r="J1252" s="4" t="s">
        <v>4237</v>
      </c>
      <c r="K1252" s="4" t="s">
        <v>4237</v>
      </c>
    </row>
    <row r="1253" s="13" customFormat="1" ht="20" customHeight="1" spans="1:11">
      <c r="A1253" s="4" t="s">
        <v>8087</v>
      </c>
      <c r="B1253" s="4" t="s">
        <v>755</v>
      </c>
      <c r="C1253" s="4" t="s">
        <v>8088</v>
      </c>
      <c r="D1253" s="4" t="s">
        <v>8089</v>
      </c>
      <c r="E1253" s="4" t="s">
        <v>4972</v>
      </c>
      <c r="F1253" s="4" t="s">
        <v>4801</v>
      </c>
      <c r="G1253" s="4" t="s">
        <v>18</v>
      </c>
      <c r="H1253" s="4" t="s">
        <v>6122</v>
      </c>
      <c r="I1253" s="4" t="s">
        <v>4236</v>
      </c>
      <c r="J1253" s="4" t="s">
        <v>4237</v>
      </c>
      <c r="K1253" s="4" t="s">
        <v>4237</v>
      </c>
    </row>
    <row r="1254" s="13" customFormat="1" ht="20" customHeight="1" spans="1:11">
      <c r="A1254" s="4" t="s">
        <v>8090</v>
      </c>
      <c r="B1254" s="4" t="s">
        <v>8091</v>
      </c>
      <c r="C1254" s="4" t="s">
        <v>8092</v>
      </c>
      <c r="D1254" s="4" t="s">
        <v>8093</v>
      </c>
      <c r="E1254" s="4" t="s">
        <v>4440</v>
      </c>
      <c r="F1254" s="4" t="s">
        <v>4315</v>
      </c>
      <c r="G1254" s="4" t="s">
        <v>18</v>
      </c>
      <c r="H1254" s="4" t="s">
        <v>4740</v>
      </c>
      <c r="I1254" s="4" t="s">
        <v>4236</v>
      </c>
      <c r="J1254" s="4" t="s">
        <v>8094</v>
      </c>
      <c r="K1254" s="4" t="s">
        <v>8094</v>
      </c>
    </row>
    <row r="1255" s="13" customFormat="1" ht="20" customHeight="1" spans="1:11">
      <c r="A1255" s="4" t="s">
        <v>8095</v>
      </c>
      <c r="B1255" s="4" t="s">
        <v>1370</v>
      </c>
      <c r="C1255" s="4" t="s">
        <v>8080</v>
      </c>
      <c r="D1255" s="4" t="s">
        <v>8096</v>
      </c>
      <c r="E1255" s="4" t="s">
        <v>4801</v>
      </c>
      <c r="F1255" s="4" t="s">
        <v>4599</v>
      </c>
      <c r="G1255" s="4" t="s">
        <v>18</v>
      </c>
      <c r="H1255" s="4" t="s">
        <v>8082</v>
      </c>
      <c r="I1255" s="4" t="s">
        <v>4236</v>
      </c>
      <c r="J1255" s="4" t="s">
        <v>4237</v>
      </c>
      <c r="K1255" s="4" t="s">
        <v>4237</v>
      </c>
    </row>
    <row r="1256" s="13" customFormat="1" ht="20" customHeight="1" spans="1:11">
      <c r="A1256" s="4" t="s">
        <v>8097</v>
      </c>
      <c r="B1256" s="4" t="s">
        <v>2563</v>
      </c>
      <c r="C1256" s="4" t="s">
        <v>8098</v>
      </c>
      <c r="D1256" s="4" t="s">
        <v>8099</v>
      </c>
      <c r="E1256" s="4" t="s">
        <v>4972</v>
      </c>
      <c r="F1256" s="4" t="s">
        <v>4315</v>
      </c>
      <c r="G1256" s="4" t="s">
        <v>18</v>
      </c>
      <c r="H1256" s="4" t="s">
        <v>8100</v>
      </c>
      <c r="I1256" s="4" t="s">
        <v>4236</v>
      </c>
      <c r="J1256" s="4" t="s">
        <v>4237</v>
      </c>
      <c r="K1256" s="4" t="s">
        <v>4237</v>
      </c>
    </row>
    <row r="1257" s="13" customFormat="1" ht="20" customHeight="1" spans="1:11">
      <c r="A1257" s="4" t="s">
        <v>8101</v>
      </c>
      <c r="B1257" s="4" t="s">
        <v>3955</v>
      </c>
      <c r="C1257" s="4" t="s">
        <v>4547</v>
      </c>
      <c r="D1257" s="4" t="s">
        <v>8102</v>
      </c>
      <c r="E1257" s="4" t="s">
        <v>4440</v>
      </c>
      <c r="F1257" s="4" t="s">
        <v>4234</v>
      </c>
      <c r="G1257" s="4" t="s">
        <v>18</v>
      </c>
      <c r="H1257" s="4" t="s">
        <v>8103</v>
      </c>
      <c r="I1257" s="4" t="s">
        <v>4236</v>
      </c>
      <c r="J1257" s="4" t="s">
        <v>4237</v>
      </c>
      <c r="K1257" s="4" t="s">
        <v>4237</v>
      </c>
    </row>
    <row r="1258" s="13" customFormat="1" ht="20" customHeight="1" spans="1:11">
      <c r="A1258" s="4" t="s">
        <v>8104</v>
      </c>
      <c r="B1258" s="4" t="s">
        <v>975</v>
      </c>
      <c r="C1258" s="4" t="s">
        <v>4574</v>
      </c>
      <c r="D1258" s="4" t="s">
        <v>8105</v>
      </c>
      <c r="E1258" s="4" t="s">
        <v>5166</v>
      </c>
      <c r="F1258" s="4" t="s">
        <v>4801</v>
      </c>
      <c r="G1258" s="4" t="s">
        <v>18</v>
      </c>
      <c r="H1258" s="4" t="s">
        <v>6863</v>
      </c>
      <c r="I1258" s="4" t="s">
        <v>4236</v>
      </c>
      <c r="J1258" s="4" t="s">
        <v>4237</v>
      </c>
      <c r="K1258" s="4" t="s">
        <v>4237</v>
      </c>
    </row>
    <row r="1259" s="13" customFormat="1" ht="20" customHeight="1" spans="1:11">
      <c r="A1259" s="4" t="s">
        <v>8106</v>
      </c>
      <c r="B1259" s="4" t="s">
        <v>1053</v>
      </c>
      <c r="C1259" s="4" t="s">
        <v>8107</v>
      </c>
      <c r="D1259" s="4" t="s">
        <v>8108</v>
      </c>
      <c r="E1259" s="4" t="s">
        <v>5330</v>
      </c>
      <c r="F1259" s="4" t="s">
        <v>4801</v>
      </c>
      <c r="G1259" s="4" t="s">
        <v>18</v>
      </c>
      <c r="H1259" s="4" t="s">
        <v>8109</v>
      </c>
      <c r="I1259" s="4" t="s">
        <v>4236</v>
      </c>
      <c r="J1259" s="4" t="s">
        <v>4237</v>
      </c>
      <c r="K1259" s="4" t="s">
        <v>4237</v>
      </c>
    </row>
    <row r="1260" s="13" customFormat="1" ht="20" customHeight="1" spans="1:11">
      <c r="A1260" s="4" t="s">
        <v>8110</v>
      </c>
      <c r="B1260" s="4" t="s">
        <v>8111</v>
      </c>
      <c r="C1260" s="4" t="s">
        <v>7313</v>
      </c>
      <c r="D1260" s="4" t="s">
        <v>8112</v>
      </c>
      <c r="E1260" s="4" t="s">
        <v>4972</v>
      </c>
      <c r="F1260" s="4" t="s">
        <v>4599</v>
      </c>
      <c r="G1260" s="4" t="s">
        <v>18</v>
      </c>
      <c r="H1260" s="4" t="s">
        <v>4740</v>
      </c>
      <c r="I1260" s="4" t="s">
        <v>4236</v>
      </c>
      <c r="J1260" s="4" t="s">
        <v>4237</v>
      </c>
      <c r="K1260" s="4" t="s">
        <v>4237</v>
      </c>
    </row>
    <row r="1261" s="13" customFormat="1" ht="20" customHeight="1" spans="1:11">
      <c r="A1261" s="4" t="s">
        <v>8113</v>
      </c>
      <c r="B1261" s="4" t="s">
        <v>1938</v>
      </c>
      <c r="C1261" s="4" t="s">
        <v>8114</v>
      </c>
      <c r="D1261" s="4" t="s">
        <v>8115</v>
      </c>
      <c r="E1261" s="4" t="s">
        <v>4972</v>
      </c>
      <c r="F1261" s="4" t="s">
        <v>4440</v>
      </c>
      <c r="G1261" s="4" t="s">
        <v>18</v>
      </c>
      <c r="H1261" s="4" t="s">
        <v>8116</v>
      </c>
      <c r="I1261" s="4" t="s">
        <v>4236</v>
      </c>
      <c r="J1261" s="4" t="s">
        <v>4237</v>
      </c>
      <c r="K1261" s="4" t="s">
        <v>4237</v>
      </c>
    </row>
    <row r="1262" s="13" customFormat="1" ht="20" customHeight="1" spans="1:11">
      <c r="A1262" s="4" t="s">
        <v>8117</v>
      </c>
      <c r="B1262" s="4" t="s">
        <v>2089</v>
      </c>
      <c r="C1262" s="4" t="s">
        <v>8118</v>
      </c>
      <c r="D1262" s="4" t="s">
        <v>8119</v>
      </c>
      <c r="E1262" s="4" t="s">
        <v>5166</v>
      </c>
      <c r="F1262" s="4" t="s">
        <v>4440</v>
      </c>
      <c r="G1262" s="4" t="s">
        <v>18</v>
      </c>
      <c r="H1262" s="4" t="s">
        <v>4388</v>
      </c>
      <c r="I1262" s="4" t="s">
        <v>4236</v>
      </c>
      <c r="J1262" s="4" t="s">
        <v>4237</v>
      </c>
      <c r="K1262" s="4" t="s">
        <v>4237</v>
      </c>
    </row>
    <row r="1263" s="13" customFormat="1" ht="20" customHeight="1" spans="1:11">
      <c r="A1263" s="4" t="s">
        <v>8120</v>
      </c>
      <c r="B1263" s="4" t="s">
        <v>1010</v>
      </c>
      <c r="C1263" s="4" t="s">
        <v>8121</v>
      </c>
      <c r="D1263" s="4" t="s">
        <v>8122</v>
      </c>
      <c r="E1263" s="4" t="s">
        <v>4972</v>
      </c>
      <c r="F1263" s="4" t="s">
        <v>4801</v>
      </c>
      <c r="G1263" s="4" t="s">
        <v>18</v>
      </c>
      <c r="H1263" s="4" t="s">
        <v>8123</v>
      </c>
      <c r="I1263" s="4" t="s">
        <v>4236</v>
      </c>
      <c r="J1263" s="4" t="s">
        <v>4237</v>
      </c>
      <c r="K1263" s="4" t="s">
        <v>4237</v>
      </c>
    </row>
    <row r="1264" s="13" customFormat="1" ht="20" customHeight="1" spans="1:11">
      <c r="A1264" s="4" t="s">
        <v>8124</v>
      </c>
      <c r="B1264" s="4" t="s">
        <v>519</v>
      </c>
      <c r="C1264" s="4" t="s">
        <v>6722</v>
      </c>
      <c r="D1264" s="4" t="s">
        <v>8125</v>
      </c>
      <c r="E1264" s="4" t="s">
        <v>5330</v>
      </c>
      <c r="F1264" s="4" t="s">
        <v>4972</v>
      </c>
      <c r="G1264" s="4" t="s">
        <v>18</v>
      </c>
      <c r="H1264" s="4" t="s">
        <v>4861</v>
      </c>
      <c r="I1264" s="4" t="s">
        <v>4236</v>
      </c>
      <c r="J1264" s="4" t="s">
        <v>4237</v>
      </c>
      <c r="K1264" s="4" t="s">
        <v>4237</v>
      </c>
    </row>
    <row r="1265" s="13" customFormat="1" ht="20" customHeight="1" spans="1:11">
      <c r="A1265" s="4" t="s">
        <v>8126</v>
      </c>
      <c r="B1265" s="4" t="s">
        <v>1684</v>
      </c>
      <c r="C1265" s="4" t="s">
        <v>4965</v>
      </c>
      <c r="D1265" s="4" t="s">
        <v>1685</v>
      </c>
      <c r="E1265" s="4" t="s">
        <v>4972</v>
      </c>
      <c r="F1265" s="4" t="s">
        <v>4599</v>
      </c>
      <c r="G1265" s="4" t="s">
        <v>18</v>
      </c>
      <c r="H1265" s="4" t="s">
        <v>8127</v>
      </c>
      <c r="I1265" s="4" t="s">
        <v>4236</v>
      </c>
      <c r="J1265" s="4" t="s">
        <v>4237</v>
      </c>
      <c r="K1265" s="4" t="s">
        <v>4237</v>
      </c>
    </row>
    <row r="1266" s="13" customFormat="1" ht="20" customHeight="1" spans="1:11">
      <c r="A1266" s="4" t="s">
        <v>8128</v>
      </c>
      <c r="B1266" s="4" t="s">
        <v>1516</v>
      </c>
      <c r="C1266" s="4" t="s">
        <v>8121</v>
      </c>
      <c r="D1266" s="4" t="s">
        <v>8129</v>
      </c>
      <c r="E1266" s="4" t="s">
        <v>4801</v>
      </c>
      <c r="F1266" s="4" t="s">
        <v>4599</v>
      </c>
      <c r="G1266" s="4" t="s">
        <v>18</v>
      </c>
      <c r="H1266" s="4" t="s">
        <v>8130</v>
      </c>
      <c r="I1266" s="4" t="s">
        <v>4236</v>
      </c>
      <c r="J1266" s="4" t="s">
        <v>4237</v>
      </c>
      <c r="K1266" s="4" t="s">
        <v>4237</v>
      </c>
    </row>
    <row r="1267" s="13" customFormat="1" ht="20" customHeight="1" spans="1:11">
      <c r="A1267" s="4" t="s">
        <v>8131</v>
      </c>
      <c r="B1267" s="4" t="s">
        <v>1399</v>
      </c>
      <c r="C1267" s="4" t="s">
        <v>4733</v>
      </c>
      <c r="D1267" s="4" t="s">
        <v>8132</v>
      </c>
      <c r="E1267" s="4" t="s">
        <v>5330</v>
      </c>
      <c r="F1267" s="4" t="s">
        <v>4599</v>
      </c>
      <c r="G1267" s="4" t="s">
        <v>18</v>
      </c>
      <c r="H1267" s="4" t="s">
        <v>8133</v>
      </c>
      <c r="I1267" s="4" t="s">
        <v>4236</v>
      </c>
      <c r="J1267" s="4" t="s">
        <v>4237</v>
      </c>
      <c r="K1267" s="4" t="s">
        <v>4237</v>
      </c>
    </row>
    <row r="1268" s="13" customFormat="1" ht="20" customHeight="1" spans="1:11">
      <c r="A1268" s="4" t="s">
        <v>8134</v>
      </c>
      <c r="B1268" s="4" t="s">
        <v>3164</v>
      </c>
      <c r="C1268" s="4" t="s">
        <v>8135</v>
      </c>
      <c r="D1268" s="4" t="s">
        <v>3166</v>
      </c>
      <c r="E1268" s="4" t="s">
        <v>4599</v>
      </c>
      <c r="F1268" s="4" t="s">
        <v>4233</v>
      </c>
      <c r="G1268" s="4" t="s">
        <v>18</v>
      </c>
      <c r="H1268" s="4" t="s">
        <v>5851</v>
      </c>
      <c r="I1268" s="4" t="s">
        <v>4236</v>
      </c>
      <c r="J1268" s="4" t="s">
        <v>4237</v>
      </c>
      <c r="K1268" s="4" t="s">
        <v>4237</v>
      </c>
    </row>
    <row r="1269" s="13" customFormat="1" ht="20" customHeight="1" spans="1:11">
      <c r="A1269" s="4" t="s">
        <v>8136</v>
      </c>
      <c r="B1269" s="4" t="s">
        <v>2541</v>
      </c>
      <c r="C1269" s="4" t="s">
        <v>4574</v>
      </c>
      <c r="D1269" s="4" t="s">
        <v>8137</v>
      </c>
      <c r="E1269" s="4" t="s">
        <v>4801</v>
      </c>
      <c r="F1269" s="4" t="s">
        <v>4315</v>
      </c>
      <c r="G1269" s="4" t="s">
        <v>18</v>
      </c>
      <c r="H1269" s="4" t="s">
        <v>8138</v>
      </c>
      <c r="I1269" s="4" t="s">
        <v>4236</v>
      </c>
      <c r="J1269" s="4" t="s">
        <v>4237</v>
      </c>
      <c r="K1269" s="4" t="s">
        <v>4237</v>
      </c>
    </row>
    <row r="1270" s="13" customFormat="1" ht="20" customHeight="1" spans="1:11">
      <c r="A1270" s="4" t="s">
        <v>8139</v>
      </c>
      <c r="B1270" s="4" t="s">
        <v>2672</v>
      </c>
      <c r="C1270" s="4" t="s">
        <v>4574</v>
      </c>
      <c r="D1270" s="4" t="s">
        <v>8140</v>
      </c>
      <c r="E1270" s="4" t="s">
        <v>4801</v>
      </c>
      <c r="F1270" s="4" t="s">
        <v>4315</v>
      </c>
      <c r="G1270" s="4" t="s">
        <v>18</v>
      </c>
      <c r="H1270" s="4" t="s">
        <v>8138</v>
      </c>
      <c r="I1270" s="4" t="s">
        <v>4236</v>
      </c>
      <c r="J1270" s="4" t="s">
        <v>4237</v>
      </c>
      <c r="K1270" s="4" t="s">
        <v>4237</v>
      </c>
    </row>
    <row r="1271" s="13" customFormat="1" ht="20" customHeight="1" spans="1:11">
      <c r="A1271" s="4" t="s">
        <v>8141</v>
      </c>
      <c r="B1271" s="4" t="s">
        <v>2694</v>
      </c>
      <c r="C1271" s="4" t="s">
        <v>4574</v>
      </c>
      <c r="D1271" s="4" t="s">
        <v>8142</v>
      </c>
      <c r="E1271" s="4" t="s">
        <v>4801</v>
      </c>
      <c r="F1271" s="4" t="s">
        <v>4315</v>
      </c>
      <c r="G1271" s="4" t="s">
        <v>18</v>
      </c>
      <c r="H1271" s="4" t="s">
        <v>8138</v>
      </c>
      <c r="I1271" s="4" t="s">
        <v>4236</v>
      </c>
      <c r="J1271" s="4" t="s">
        <v>4237</v>
      </c>
      <c r="K1271" s="4" t="s">
        <v>4237</v>
      </c>
    </row>
    <row r="1272" s="13" customFormat="1" ht="20" customHeight="1" spans="1:11">
      <c r="A1272" s="4" t="s">
        <v>8143</v>
      </c>
      <c r="B1272" s="4" t="s">
        <v>151</v>
      </c>
      <c r="C1272" s="4" t="s">
        <v>4965</v>
      </c>
      <c r="D1272" s="4" t="s">
        <v>8144</v>
      </c>
      <c r="E1272" s="4" t="s">
        <v>5487</v>
      </c>
      <c r="F1272" s="4" t="s">
        <v>4972</v>
      </c>
      <c r="G1272" s="4" t="s">
        <v>18</v>
      </c>
      <c r="H1272" s="4" t="s">
        <v>4434</v>
      </c>
      <c r="I1272" s="4" t="s">
        <v>4236</v>
      </c>
      <c r="J1272" s="4" t="s">
        <v>4237</v>
      </c>
      <c r="K1272" s="4" t="s">
        <v>4237</v>
      </c>
    </row>
    <row r="1273" s="13" customFormat="1" ht="20" customHeight="1" spans="1:11">
      <c r="A1273" s="4" t="s">
        <v>8145</v>
      </c>
      <c r="B1273" s="4" t="s">
        <v>620</v>
      </c>
      <c r="C1273" s="4" t="s">
        <v>4965</v>
      </c>
      <c r="D1273" s="4" t="s">
        <v>8146</v>
      </c>
      <c r="E1273" s="4" t="s">
        <v>5487</v>
      </c>
      <c r="F1273" s="4" t="s">
        <v>4972</v>
      </c>
      <c r="G1273" s="4" t="s">
        <v>18</v>
      </c>
      <c r="H1273" s="4" t="s">
        <v>4434</v>
      </c>
      <c r="I1273" s="4" t="s">
        <v>4236</v>
      </c>
      <c r="J1273" s="4" t="s">
        <v>4237</v>
      </c>
      <c r="K1273" s="4" t="s">
        <v>4237</v>
      </c>
    </row>
    <row r="1274" s="13" customFormat="1" ht="20" customHeight="1" spans="1:11">
      <c r="A1274" s="4" t="s">
        <v>8147</v>
      </c>
      <c r="B1274" s="4" t="s">
        <v>2185</v>
      </c>
      <c r="C1274" s="4" t="s">
        <v>4574</v>
      </c>
      <c r="D1274" s="4" t="s">
        <v>8148</v>
      </c>
      <c r="E1274" s="4" t="s">
        <v>4801</v>
      </c>
      <c r="F1274" s="4" t="s">
        <v>4440</v>
      </c>
      <c r="G1274" s="4" t="s">
        <v>18</v>
      </c>
      <c r="H1274" s="4" t="s">
        <v>6863</v>
      </c>
      <c r="I1274" s="4" t="s">
        <v>4236</v>
      </c>
      <c r="J1274" s="4" t="s">
        <v>4237</v>
      </c>
      <c r="K1274" s="4" t="s">
        <v>4237</v>
      </c>
    </row>
    <row r="1275" s="13" customFormat="1" ht="20" customHeight="1" spans="1:11">
      <c r="A1275" s="4" t="s">
        <v>8149</v>
      </c>
      <c r="B1275" s="4" t="s">
        <v>958</v>
      </c>
      <c r="C1275" s="4" t="s">
        <v>8150</v>
      </c>
      <c r="D1275" s="4" t="s">
        <v>8151</v>
      </c>
      <c r="E1275" s="4" t="s">
        <v>5487</v>
      </c>
      <c r="F1275" s="4" t="s">
        <v>4801</v>
      </c>
      <c r="G1275" s="4" t="s">
        <v>18</v>
      </c>
      <c r="H1275" s="4" t="s">
        <v>8152</v>
      </c>
      <c r="I1275" s="4" t="s">
        <v>4236</v>
      </c>
      <c r="J1275" s="4" t="s">
        <v>4237</v>
      </c>
      <c r="K1275" s="4" t="s">
        <v>4237</v>
      </c>
    </row>
    <row r="1276" s="13" customFormat="1" ht="20" customHeight="1" spans="1:11">
      <c r="A1276" s="4" t="s">
        <v>8153</v>
      </c>
      <c r="B1276" s="4" t="s">
        <v>1505</v>
      </c>
      <c r="C1276" s="4" t="s">
        <v>7598</v>
      </c>
      <c r="D1276" s="4" t="s">
        <v>8154</v>
      </c>
      <c r="E1276" s="4" t="s">
        <v>4972</v>
      </c>
      <c r="F1276" s="4" t="s">
        <v>4599</v>
      </c>
      <c r="G1276" s="4" t="s">
        <v>18</v>
      </c>
      <c r="H1276" s="4" t="s">
        <v>8155</v>
      </c>
      <c r="I1276" s="4" t="s">
        <v>4236</v>
      </c>
      <c r="J1276" s="4" t="s">
        <v>4237</v>
      </c>
      <c r="K1276" s="4" t="s">
        <v>4237</v>
      </c>
    </row>
    <row r="1277" s="13" customFormat="1" ht="20" customHeight="1" spans="1:11">
      <c r="A1277" s="4" t="s">
        <v>8156</v>
      </c>
      <c r="B1277" s="4" t="s">
        <v>3709</v>
      </c>
      <c r="C1277" s="4" t="s">
        <v>4343</v>
      </c>
      <c r="D1277" s="4" t="s">
        <v>8157</v>
      </c>
      <c r="E1277" s="4" t="s">
        <v>4233</v>
      </c>
      <c r="F1277" s="4" t="s">
        <v>4234</v>
      </c>
      <c r="G1277" s="4" t="s">
        <v>18</v>
      </c>
      <c r="H1277" s="4" t="s">
        <v>5945</v>
      </c>
      <c r="I1277" s="4" t="s">
        <v>4236</v>
      </c>
      <c r="J1277" s="4" t="s">
        <v>4237</v>
      </c>
      <c r="K1277" s="4" t="s">
        <v>4237</v>
      </c>
    </row>
    <row r="1278" s="13" customFormat="1" ht="20" customHeight="1" spans="1:11">
      <c r="A1278" s="4" t="s">
        <v>8158</v>
      </c>
      <c r="B1278" s="4" t="s">
        <v>1799</v>
      </c>
      <c r="C1278" s="4" t="s">
        <v>8159</v>
      </c>
      <c r="D1278" s="4" t="s">
        <v>8160</v>
      </c>
      <c r="E1278" s="4" t="s">
        <v>5166</v>
      </c>
      <c r="F1278" s="4" t="s">
        <v>4440</v>
      </c>
      <c r="G1278" s="4" t="s">
        <v>18</v>
      </c>
      <c r="H1278" s="4" t="s">
        <v>8161</v>
      </c>
      <c r="I1278" s="4" t="s">
        <v>4236</v>
      </c>
      <c r="J1278" s="4" t="s">
        <v>4237</v>
      </c>
      <c r="K1278" s="4" t="s">
        <v>4237</v>
      </c>
    </row>
    <row r="1279" s="13" customFormat="1" ht="20" customHeight="1" spans="1:11">
      <c r="A1279" s="4" t="s">
        <v>8162</v>
      </c>
      <c r="B1279" s="4" t="s">
        <v>1678</v>
      </c>
      <c r="C1279" s="4" t="s">
        <v>8163</v>
      </c>
      <c r="D1279" s="4" t="s">
        <v>8164</v>
      </c>
      <c r="E1279" s="4" t="s">
        <v>4801</v>
      </c>
      <c r="F1279" s="4" t="s">
        <v>4599</v>
      </c>
      <c r="G1279" s="4" t="s">
        <v>18</v>
      </c>
      <c r="H1279" s="4" t="s">
        <v>8165</v>
      </c>
      <c r="I1279" s="4" t="s">
        <v>4236</v>
      </c>
      <c r="J1279" s="4" t="s">
        <v>4237</v>
      </c>
      <c r="K1279" s="4" t="s">
        <v>4237</v>
      </c>
    </row>
    <row r="1280" s="13" customFormat="1" ht="20" customHeight="1" spans="1:11">
      <c r="A1280" s="4" t="s">
        <v>8166</v>
      </c>
      <c r="B1280" s="4" t="s">
        <v>2751</v>
      </c>
      <c r="C1280" s="4" t="s">
        <v>7696</v>
      </c>
      <c r="D1280" s="4" t="s">
        <v>8167</v>
      </c>
      <c r="E1280" s="4" t="s">
        <v>4440</v>
      </c>
      <c r="F1280" s="4" t="s">
        <v>4315</v>
      </c>
      <c r="G1280" s="4" t="s">
        <v>18</v>
      </c>
      <c r="H1280" s="4" t="s">
        <v>8168</v>
      </c>
      <c r="I1280" s="4" t="s">
        <v>4236</v>
      </c>
      <c r="J1280" s="4" t="s">
        <v>4237</v>
      </c>
      <c r="K1280" s="4" t="s">
        <v>4237</v>
      </c>
    </row>
    <row r="1281" s="13" customFormat="1" ht="20" customHeight="1" spans="1:11">
      <c r="A1281" s="4" t="s">
        <v>8169</v>
      </c>
      <c r="B1281" s="4" t="s">
        <v>1288</v>
      </c>
      <c r="C1281" s="4" t="s">
        <v>8170</v>
      </c>
      <c r="D1281" s="4" t="s">
        <v>8171</v>
      </c>
      <c r="E1281" s="4" t="s">
        <v>4972</v>
      </c>
      <c r="F1281" s="4" t="s">
        <v>4599</v>
      </c>
      <c r="G1281" s="4" t="s">
        <v>18</v>
      </c>
      <c r="H1281" s="4" t="s">
        <v>8172</v>
      </c>
      <c r="I1281" s="4" t="s">
        <v>4236</v>
      </c>
      <c r="J1281" s="4" t="s">
        <v>4237</v>
      </c>
      <c r="K1281" s="4" t="s">
        <v>4237</v>
      </c>
    </row>
    <row r="1282" s="13" customFormat="1" ht="20" customHeight="1" spans="1:11">
      <c r="A1282" s="4" t="s">
        <v>8173</v>
      </c>
      <c r="B1282" s="4" t="s">
        <v>2476</v>
      </c>
      <c r="C1282" s="4" t="s">
        <v>7273</v>
      </c>
      <c r="D1282" s="4" t="s">
        <v>8174</v>
      </c>
      <c r="E1282" s="4" t="s">
        <v>4801</v>
      </c>
      <c r="F1282" s="4" t="s">
        <v>4315</v>
      </c>
      <c r="G1282" s="4" t="s">
        <v>18</v>
      </c>
      <c r="H1282" s="4" t="s">
        <v>8175</v>
      </c>
      <c r="I1282" s="4" t="s">
        <v>4236</v>
      </c>
      <c r="J1282" s="4" t="s">
        <v>4237</v>
      </c>
      <c r="K1282" s="4" t="s">
        <v>4237</v>
      </c>
    </row>
    <row r="1283" s="13" customFormat="1" ht="20" customHeight="1" spans="1:11">
      <c r="A1283" s="4" t="s">
        <v>8176</v>
      </c>
      <c r="B1283" s="4" t="s">
        <v>2159</v>
      </c>
      <c r="C1283" s="4" t="s">
        <v>6356</v>
      </c>
      <c r="D1283" s="4" t="s">
        <v>8177</v>
      </c>
      <c r="E1283" s="4" t="s">
        <v>4801</v>
      </c>
      <c r="F1283" s="4" t="s">
        <v>4440</v>
      </c>
      <c r="G1283" s="4" t="s">
        <v>18</v>
      </c>
      <c r="H1283" s="4" t="s">
        <v>5248</v>
      </c>
      <c r="I1283" s="4" t="s">
        <v>4236</v>
      </c>
      <c r="J1283" s="4" t="s">
        <v>4237</v>
      </c>
      <c r="K1283" s="4" t="s">
        <v>4237</v>
      </c>
    </row>
    <row r="1284" s="13" customFormat="1" ht="20" customHeight="1" spans="1:11">
      <c r="A1284" s="4" t="s">
        <v>8178</v>
      </c>
      <c r="B1284" s="4" t="s">
        <v>349</v>
      </c>
      <c r="C1284" s="4" t="s">
        <v>5091</v>
      </c>
      <c r="D1284" s="4" t="s">
        <v>8179</v>
      </c>
      <c r="E1284" s="4" t="s">
        <v>5330</v>
      </c>
      <c r="F1284" s="4" t="s">
        <v>4972</v>
      </c>
      <c r="G1284" s="4" t="s">
        <v>18</v>
      </c>
      <c r="H1284" s="4" t="s">
        <v>8180</v>
      </c>
      <c r="I1284" s="4" t="s">
        <v>4236</v>
      </c>
      <c r="J1284" s="4" t="s">
        <v>4237</v>
      </c>
      <c r="K1284" s="4" t="s">
        <v>4237</v>
      </c>
    </row>
    <row r="1285" s="13" customFormat="1" ht="20" customHeight="1" spans="1:11">
      <c r="A1285" s="4" t="s">
        <v>8181</v>
      </c>
      <c r="B1285" s="4" t="s">
        <v>3749</v>
      </c>
      <c r="C1285" s="4" t="s">
        <v>4358</v>
      </c>
      <c r="D1285" s="4" t="s">
        <v>8182</v>
      </c>
      <c r="E1285" s="4" t="s">
        <v>4599</v>
      </c>
      <c r="F1285" s="4" t="s">
        <v>4234</v>
      </c>
      <c r="G1285" s="4" t="s">
        <v>18</v>
      </c>
      <c r="H1285" s="4" t="s">
        <v>7890</v>
      </c>
      <c r="I1285" s="4" t="s">
        <v>4236</v>
      </c>
      <c r="J1285" s="4" t="s">
        <v>4237</v>
      </c>
      <c r="K1285" s="4" t="s">
        <v>4237</v>
      </c>
    </row>
    <row r="1286" s="13" customFormat="1" ht="20" customHeight="1" spans="1:11">
      <c r="A1286" s="4" t="s">
        <v>8183</v>
      </c>
      <c r="B1286" s="4" t="s">
        <v>3351</v>
      </c>
      <c r="C1286" s="4" t="s">
        <v>8098</v>
      </c>
      <c r="D1286" s="4" t="s">
        <v>8184</v>
      </c>
      <c r="E1286" s="4" t="s">
        <v>4315</v>
      </c>
      <c r="F1286" s="4" t="s">
        <v>4233</v>
      </c>
      <c r="G1286" s="4" t="s">
        <v>18</v>
      </c>
      <c r="H1286" s="4" t="s">
        <v>8185</v>
      </c>
      <c r="I1286" s="4" t="s">
        <v>4236</v>
      </c>
      <c r="J1286" s="4" t="s">
        <v>4237</v>
      </c>
      <c r="K1286" s="4" t="s">
        <v>4237</v>
      </c>
    </row>
    <row r="1287" s="13" customFormat="1" ht="20" customHeight="1" spans="1:11">
      <c r="A1287" s="4" t="s">
        <v>8186</v>
      </c>
      <c r="B1287" s="4" t="s">
        <v>8187</v>
      </c>
      <c r="C1287" s="4" t="s">
        <v>8121</v>
      </c>
      <c r="D1287" s="4" t="s">
        <v>8122</v>
      </c>
      <c r="E1287" s="4" t="s">
        <v>4972</v>
      </c>
      <c r="F1287" s="4" t="s">
        <v>4801</v>
      </c>
      <c r="G1287" s="4" t="s">
        <v>18</v>
      </c>
      <c r="H1287" s="4" t="s">
        <v>4740</v>
      </c>
      <c r="I1287" s="4" t="s">
        <v>4236</v>
      </c>
      <c r="J1287" s="4" t="s">
        <v>4237</v>
      </c>
      <c r="K1287" s="4" t="s">
        <v>4237</v>
      </c>
    </row>
    <row r="1288" s="13" customFormat="1" ht="20" customHeight="1" spans="1:11">
      <c r="A1288" s="4" t="s">
        <v>8188</v>
      </c>
      <c r="B1288" s="4" t="s">
        <v>2886</v>
      </c>
      <c r="C1288" s="4" t="s">
        <v>8189</v>
      </c>
      <c r="D1288" s="4" t="s">
        <v>8190</v>
      </c>
      <c r="E1288" s="4" t="s">
        <v>4599</v>
      </c>
      <c r="F1288" s="4" t="s">
        <v>4315</v>
      </c>
      <c r="G1288" s="4" t="s">
        <v>18</v>
      </c>
      <c r="H1288" s="4" t="s">
        <v>8191</v>
      </c>
      <c r="I1288" s="4" t="s">
        <v>4236</v>
      </c>
      <c r="J1288" s="4" t="s">
        <v>4237</v>
      </c>
      <c r="K1288" s="4" t="s">
        <v>4237</v>
      </c>
    </row>
    <row r="1289" s="13" customFormat="1" ht="20" customHeight="1" spans="1:11">
      <c r="A1289" s="4" t="s">
        <v>8192</v>
      </c>
      <c r="B1289" s="4" t="s">
        <v>2982</v>
      </c>
      <c r="C1289" s="4" t="s">
        <v>8193</v>
      </c>
      <c r="D1289" s="4" t="s">
        <v>8194</v>
      </c>
      <c r="E1289" s="4" t="s">
        <v>4801</v>
      </c>
      <c r="F1289" s="4" t="s">
        <v>4315</v>
      </c>
      <c r="G1289" s="4" t="s">
        <v>18</v>
      </c>
      <c r="H1289" s="4" t="s">
        <v>6857</v>
      </c>
      <c r="I1289" s="4" t="s">
        <v>4236</v>
      </c>
      <c r="J1289" s="4" t="s">
        <v>4237</v>
      </c>
      <c r="K1289" s="4" t="s">
        <v>4237</v>
      </c>
    </row>
    <row r="1290" s="13" customFormat="1" ht="20" customHeight="1" spans="1:11">
      <c r="A1290" s="4" t="s">
        <v>8195</v>
      </c>
      <c r="B1290" s="4" t="s">
        <v>264</v>
      </c>
      <c r="C1290" s="4" t="s">
        <v>6158</v>
      </c>
      <c r="D1290" s="4" t="s">
        <v>8196</v>
      </c>
      <c r="E1290" s="4" t="s">
        <v>5330</v>
      </c>
      <c r="F1290" s="4" t="s">
        <v>4972</v>
      </c>
      <c r="G1290" s="4" t="s">
        <v>18</v>
      </c>
      <c r="H1290" s="4" t="s">
        <v>7149</v>
      </c>
      <c r="I1290" s="4" t="s">
        <v>4236</v>
      </c>
      <c r="J1290" s="4" t="s">
        <v>4237</v>
      </c>
      <c r="K1290" s="4" t="s">
        <v>4237</v>
      </c>
    </row>
    <row r="1291" s="13" customFormat="1" ht="20" customHeight="1" spans="1:11">
      <c r="A1291" s="4" t="s">
        <v>8197</v>
      </c>
      <c r="B1291" s="4" t="s">
        <v>2533</v>
      </c>
      <c r="C1291" s="4" t="s">
        <v>6722</v>
      </c>
      <c r="D1291" s="4" t="s">
        <v>2534</v>
      </c>
      <c r="E1291" s="4" t="s">
        <v>4440</v>
      </c>
      <c r="F1291" s="4" t="s">
        <v>4315</v>
      </c>
      <c r="G1291" s="4" t="s">
        <v>18</v>
      </c>
      <c r="H1291" s="4" t="s">
        <v>8198</v>
      </c>
      <c r="I1291" s="4" t="s">
        <v>4236</v>
      </c>
      <c r="J1291" s="4" t="s">
        <v>4237</v>
      </c>
      <c r="K1291" s="4" t="s">
        <v>4237</v>
      </c>
    </row>
    <row r="1292" s="13" customFormat="1" ht="20" customHeight="1" spans="1:11">
      <c r="A1292" s="4" t="s">
        <v>8199</v>
      </c>
      <c r="B1292" s="4" t="s">
        <v>2640</v>
      </c>
      <c r="C1292" s="4" t="s">
        <v>6158</v>
      </c>
      <c r="D1292" s="4" t="s">
        <v>8200</v>
      </c>
      <c r="E1292" s="4" t="s">
        <v>4599</v>
      </c>
      <c r="F1292" s="4" t="s">
        <v>4315</v>
      </c>
      <c r="G1292" s="4" t="s">
        <v>18</v>
      </c>
      <c r="H1292" s="4" t="s">
        <v>8201</v>
      </c>
      <c r="I1292" s="4" t="s">
        <v>4236</v>
      </c>
      <c r="J1292" s="4" t="s">
        <v>4237</v>
      </c>
      <c r="K1292" s="4" t="s">
        <v>4237</v>
      </c>
    </row>
    <row r="1293" s="13" customFormat="1" ht="20" customHeight="1" spans="1:11">
      <c r="A1293" s="4" t="s">
        <v>8202</v>
      </c>
      <c r="B1293" s="4" t="s">
        <v>3511</v>
      </c>
      <c r="C1293" s="4" t="s">
        <v>4358</v>
      </c>
      <c r="D1293" s="4" t="s">
        <v>8203</v>
      </c>
      <c r="E1293" s="4" t="s">
        <v>4599</v>
      </c>
      <c r="F1293" s="4" t="s">
        <v>4233</v>
      </c>
      <c r="G1293" s="4" t="s">
        <v>18</v>
      </c>
      <c r="H1293" s="4" t="s">
        <v>5986</v>
      </c>
      <c r="I1293" s="4" t="s">
        <v>4236</v>
      </c>
      <c r="J1293" s="4" t="s">
        <v>4237</v>
      </c>
      <c r="K1293" s="4" t="s">
        <v>4237</v>
      </c>
    </row>
    <row r="1294" s="13" customFormat="1" ht="20" customHeight="1" spans="1:11">
      <c r="A1294" s="4" t="s">
        <v>8204</v>
      </c>
      <c r="B1294" s="4" t="s">
        <v>3920</v>
      </c>
      <c r="C1294" s="4" t="s">
        <v>5524</v>
      </c>
      <c r="D1294" s="4" t="s">
        <v>8205</v>
      </c>
      <c r="E1294" s="4" t="s">
        <v>4315</v>
      </c>
      <c r="F1294" s="4" t="s">
        <v>4234</v>
      </c>
      <c r="G1294" s="4" t="s">
        <v>18</v>
      </c>
      <c r="H1294" s="4" t="s">
        <v>8206</v>
      </c>
      <c r="I1294" s="4" t="s">
        <v>4236</v>
      </c>
      <c r="J1294" s="4" t="s">
        <v>4237</v>
      </c>
      <c r="K1294" s="4" t="s">
        <v>4237</v>
      </c>
    </row>
    <row r="1295" s="13" customFormat="1" ht="20" customHeight="1" spans="1:11">
      <c r="A1295" s="4" t="s">
        <v>8207</v>
      </c>
      <c r="B1295" s="4" t="s">
        <v>693</v>
      </c>
      <c r="C1295" s="4" t="s">
        <v>5685</v>
      </c>
      <c r="D1295" s="4" t="s">
        <v>8208</v>
      </c>
      <c r="E1295" s="4" t="s">
        <v>5166</v>
      </c>
      <c r="F1295" s="4" t="s">
        <v>4972</v>
      </c>
      <c r="G1295" s="4" t="s">
        <v>18</v>
      </c>
      <c r="H1295" s="4" t="s">
        <v>4240</v>
      </c>
      <c r="I1295" s="4" t="s">
        <v>4236</v>
      </c>
      <c r="J1295" s="4" t="s">
        <v>4237</v>
      </c>
      <c r="K1295" s="4" t="s">
        <v>4237</v>
      </c>
    </row>
    <row r="1296" s="13" customFormat="1" ht="20" customHeight="1" spans="1:11">
      <c r="A1296" s="4" t="s">
        <v>8209</v>
      </c>
      <c r="B1296" s="4" t="s">
        <v>8210</v>
      </c>
      <c r="C1296" s="4" t="s">
        <v>4547</v>
      </c>
      <c r="D1296" s="4" t="s">
        <v>7022</v>
      </c>
      <c r="E1296" s="4" t="s">
        <v>4440</v>
      </c>
      <c r="F1296" s="4" t="s">
        <v>4233</v>
      </c>
      <c r="G1296" s="4" t="s">
        <v>18</v>
      </c>
      <c r="H1296" s="4" t="s">
        <v>4740</v>
      </c>
      <c r="I1296" s="4" t="s">
        <v>4236</v>
      </c>
      <c r="J1296" s="4" t="s">
        <v>4237</v>
      </c>
      <c r="K1296" s="4" t="s">
        <v>4237</v>
      </c>
    </row>
    <row r="1297" s="13" customFormat="1" ht="20" customHeight="1" spans="1:11">
      <c r="A1297" s="4" t="s">
        <v>8211</v>
      </c>
      <c r="B1297" s="4" t="s">
        <v>1406</v>
      </c>
      <c r="C1297" s="4" t="s">
        <v>4358</v>
      </c>
      <c r="D1297" s="4" t="s">
        <v>1407</v>
      </c>
      <c r="E1297" s="4" t="s">
        <v>5745</v>
      </c>
      <c r="F1297" s="4" t="s">
        <v>4599</v>
      </c>
      <c r="G1297" s="4" t="s">
        <v>18</v>
      </c>
      <c r="H1297" s="4" t="s">
        <v>5514</v>
      </c>
      <c r="I1297" s="4" t="s">
        <v>4236</v>
      </c>
      <c r="J1297" s="4" t="s">
        <v>4237</v>
      </c>
      <c r="K1297" s="4" t="s">
        <v>4237</v>
      </c>
    </row>
    <row r="1298" s="13" customFormat="1" ht="20" customHeight="1" spans="1:11">
      <c r="A1298" s="4" t="s">
        <v>8212</v>
      </c>
      <c r="B1298" s="4" t="s">
        <v>4183</v>
      </c>
      <c r="C1298" s="4" t="s">
        <v>8213</v>
      </c>
      <c r="D1298" s="4" t="s">
        <v>8214</v>
      </c>
      <c r="E1298" s="4" t="s">
        <v>4801</v>
      </c>
      <c r="F1298" s="4" t="s">
        <v>4234</v>
      </c>
      <c r="G1298" s="4" t="s">
        <v>18</v>
      </c>
      <c r="H1298" s="4" t="s">
        <v>8215</v>
      </c>
      <c r="I1298" s="4" t="s">
        <v>4236</v>
      </c>
      <c r="J1298" s="4" t="s">
        <v>4237</v>
      </c>
      <c r="K1298" s="4" t="s">
        <v>4237</v>
      </c>
    </row>
    <row r="1299" s="13" customFormat="1" ht="20" customHeight="1" spans="1:11">
      <c r="A1299" s="4" t="s">
        <v>8216</v>
      </c>
      <c r="B1299" s="4" t="s">
        <v>8217</v>
      </c>
      <c r="C1299" s="4" t="s">
        <v>7239</v>
      </c>
      <c r="D1299" s="4" t="s">
        <v>7240</v>
      </c>
      <c r="E1299" s="4" t="s">
        <v>4599</v>
      </c>
      <c r="F1299" s="4" t="s">
        <v>4440</v>
      </c>
      <c r="G1299" s="4" t="s">
        <v>18</v>
      </c>
      <c r="H1299" s="4" t="s">
        <v>4740</v>
      </c>
      <c r="I1299" s="4" t="s">
        <v>4236</v>
      </c>
      <c r="J1299" s="4" t="s">
        <v>4237</v>
      </c>
      <c r="K1299" s="4" t="s">
        <v>4237</v>
      </c>
    </row>
    <row r="1300" s="13" customFormat="1" ht="20" customHeight="1" spans="1:11">
      <c r="A1300" s="4" t="s">
        <v>8218</v>
      </c>
      <c r="B1300" s="4" t="s">
        <v>1829</v>
      </c>
      <c r="C1300" s="4" t="s">
        <v>4245</v>
      </c>
      <c r="D1300" s="4" t="s">
        <v>8219</v>
      </c>
      <c r="E1300" s="4" t="s">
        <v>4972</v>
      </c>
      <c r="F1300" s="4" t="s">
        <v>4440</v>
      </c>
      <c r="G1300" s="4" t="s">
        <v>18</v>
      </c>
      <c r="H1300" s="4" t="s">
        <v>8220</v>
      </c>
      <c r="I1300" s="4" t="s">
        <v>4236</v>
      </c>
      <c r="J1300" s="4" t="s">
        <v>4237</v>
      </c>
      <c r="K1300" s="4" t="s">
        <v>4237</v>
      </c>
    </row>
    <row r="1301" s="13" customFormat="1" ht="20" customHeight="1" spans="1:11">
      <c r="A1301" s="4" t="s">
        <v>8221</v>
      </c>
      <c r="B1301" s="4" t="s">
        <v>3720</v>
      </c>
      <c r="C1301" s="4" t="s">
        <v>4965</v>
      </c>
      <c r="D1301" s="4" t="s">
        <v>8222</v>
      </c>
      <c r="E1301" s="4" t="s">
        <v>4315</v>
      </c>
      <c r="F1301" s="4" t="s">
        <v>4234</v>
      </c>
      <c r="G1301" s="4" t="s">
        <v>18</v>
      </c>
      <c r="H1301" s="4" t="s">
        <v>8223</v>
      </c>
      <c r="I1301" s="4" t="s">
        <v>4236</v>
      </c>
      <c r="J1301" s="4" t="s">
        <v>4237</v>
      </c>
      <c r="K1301" s="4" t="s">
        <v>4237</v>
      </c>
    </row>
    <row r="1302" s="13" customFormat="1" ht="20" customHeight="1" spans="1:11">
      <c r="A1302" s="4" t="s">
        <v>8224</v>
      </c>
      <c r="B1302" s="4" t="s">
        <v>8225</v>
      </c>
      <c r="C1302" s="4" t="s">
        <v>7831</v>
      </c>
      <c r="D1302" s="4" t="s">
        <v>8226</v>
      </c>
      <c r="E1302" s="4" t="s">
        <v>4315</v>
      </c>
      <c r="F1302" s="4" t="s">
        <v>4234</v>
      </c>
      <c r="G1302" s="4" t="s">
        <v>18</v>
      </c>
      <c r="H1302" s="4" t="s">
        <v>4740</v>
      </c>
      <c r="I1302" s="4" t="s">
        <v>4236</v>
      </c>
      <c r="J1302" s="4" t="s">
        <v>8227</v>
      </c>
      <c r="K1302" s="4" t="s">
        <v>8227</v>
      </c>
    </row>
    <row r="1303" s="13" customFormat="1" ht="20" customHeight="1" spans="1:11">
      <c r="A1303" s="4" t="s">
        <v>8228</v>
      </c>
      <c r="B1303" s="4" t="s">
        <v>2239</v>
      </c>
      <c r="C1303" s="4" t="s">
        <v>7239</v>
      </c>
      <c r="D1303" s="4" t="s">
        <v>8229</v>
      </c>
      <c r="E1303" s="4" t="s">
        <v>4801</v>
      </c>
      <c r="F1303" s="4" t="s">
        <v>4440</v>
      </c>
      <c r="G1303" s="4" t="s">
        <v>18</v>
      </c>
      <c r="H1303" s="4" t="s">
        <v>8230</v>
      </c>
      <c r="I1303" s="4" t="s">
        <v>4236</v>
      </c>
      <c r="J1303" s="4" t="s">
        <v>4237</v>
      </c>
      <c r="K1303" s="4" t="s">
        <v>4237</v>
      </c>
    </row>
    <row r="1304" s="13" customFormat="1" ht="20" customHeight="1" spans="1:11">
      <c r="A1304" s="4" t="s">
        <v>8231</v>
      </c>
      <c r="B1304" s="4" t="s">
        <v>2074</v>
      </c>
      <c r="C1304" s="4" t="s">
        <v>4358</v>
      </c>
      <c r="D1304" s="4" t="s">
        <v>2075</v>
      </c>
      <c r="E1304" s="4" t="s">
        <v>5166</v>
      </c>
      <c r="F1304" s="4" t="s">
        <v>4440</v>
      </c>
      <c r="G1304" s="4" t="s">
        <v>18</v>
      </c>
      <c r="H1304" s="4" t="s">
        <v>7890</v>
      </c>
      <c r="I1304" s="4" t="s">
        <v>4236</v>
      </c>
      <c r="J1304" s="4" t="s">
        <v>4237</v>
      </c>
      <c r="K1304" s="4" t="s">
        <v>4237</v>
      </c>
    </row>
    <row r="1305" s="13" customFormat="1" ht="20" customHeight="1" spans="1:11">
      <c r="A1305" s="4" t="s">
        <v>8232</v>
      </c>
      <c r="B1305" s="4" t="s">
        <v>2237</v>
      </c>
      <c r="C1305" s="4" t="s">
        <v>4923</v>
      </c>
      <c r="D1305" s="4" t="s">
        <v>8233</v>
      </c>
      <c r="E1305" s="4" t="s">
        <v>4972</v>
      </c>
      <c r="F1305" s="4" t="s">
        <v>4440</v>
      </c>
      <c r="G1305" s="4" t="s">
        <v>18</v>
      </c>
      <c r="H1305" s="4" t="s">
        <v>8234</v>
      </c>
      <c r="I1305" s="4" t="s">
        <v>4236</v>
      </c>
      <c r="J1305" s="4" t="s">
        <v>4237</v>
      </c>
      <c r="K1305" s="4" t="s">
        <v>4237</v>
      </c>
    </row>
    <row r="1306" s="13" customFormat="1" ht="20" customHeight="1" spans="1:11">
      <c r="A1306" s="4" t="s">
        <v>8235</v>
      </c>
      <c r="B1306" s="4" t="s">
        <v>353</v>
      </c>
      <c r="C1306" s="4" t="s">
        <v>4245</v>
      </c>
      <c r="D1306" s="4" t="s">
        <v>8236</v>
      </c>
      <c r="E1306" s="4" t="s">
        <v>5487</v>
      </c>
      <c r="F1306" s="4" t="s">
        <v>4972</v>
      </c>
      <c r="G1306" s="4" t="s">
        <v>18</v>
      </c>
      <c r="H1306" s="4" t="s">
        <v>8237</v>
      </c>
      <c r="I1306" s="4" t="s">
        <v>4236</v>
      </c>
      <c r="J1306" s="4" t="s">
        <v>4237</v>
      </c>
      <c r="K1306" s="4" t="s">
        <v>4237</v>
      </c>
    </row>
    <row r="1307" s="13" customFormat="1" ht="20" customHeight="1" spans="1:11">
      <c r="A1307" s="4" t="s">
        <v>8238</v>
      </c>
      <c r="B1307" s="4" t="s">
        <v>66</v>
      </c>
      <c r="C1307" s="4" t="s">
        <v>4245</v>
      </c>
      <c r="D1307" s="4" t="s">
        <v>8239</v>
      </c>
      <c r="E1307" s="4" t="s">
        <v>5487</v>
      </c>
      <c r="F1307" s="4" t="s">
        <v>4972</v>
      </c>
      <c r="G1307" s="4" t="s">
        <v>18</v>
      </c>
      <c r="H1307" s="4" t="s">
        <v>8237</v>
      </c>
      <c r="I1307" s="4" t="s">
        <v>4236</v>
      </c>
      <c r="J1307" s="4" t="s">
        <v>4237</v>
      </c>
      <c r="K1307" s="4" t="s">
        <v>4237</v>
      </c>
    </row>
    <row r="1308" s="13" customFormat="1" ht="20" customHeight="1" spans="1:11">
      <c r="A1308" s="4" t="s">
        <v>8240</v>
      </c>
      <c r="B1308" s="4" t="s">
        <v>3252</v>
      </c>
      <c r="C1308" s="4" t="s">
        <v>4547</v>
      </c>
      <c r="D1308" s="4" t="s">
        <v>8241</v>
      </c>
      <c r="E1308" s="4" t="s">
        <v>4440</v>
      </c>
      <c r="F1308" s="4" t="s">
        <v>4233</v>
      </c>
      <c r="G1308" s="4" t="s">
        <v>18</v>
      </c>
      <c r="H1308" s="4" t="s">
        <v>5122</v>
      </c>
      <c r="I1308" s="4" t="s">
        <v>4236</v>
      </c>
      <c r="J1308" s="4" t="s">
        <v>4237</v>
      </c>
      <c r="K1308" s="4" t="s">
        <v>4237</v>
      </c>
    </row>
    <row r="1309" s="13" customFormat="1" ht="20" customHeight="1" spans="1:11">
      <c r="A1309" s="4" t="s">
        <v>8242</v>
      </c>
      <c r="B1309" s="4" t="s">
        <v>667</v>
      </c>
      <c r="C1309" s="4" t="s">
        <v>4245</v>
      </c>
      <c r="D1309" s="4" t="s">
        <v>8243</v>
      </c>
      <c r="E1309" s="4" t="s">
        <v>5487</v>
      </c>
      <c r="F1309" s="4" t="s">
        <v>4972</v>
      </c>
      <c r="G1309" s="4" t="s">
        <v>18</v>
      </c>
      <c r="H1309" s="4" t="s">
        <v>8244</v>
      </c>
      <c r="I1309" s="4" t="s">
        <v>4236</v>
      </c>
      <c r="J1309" s="4" t="s">
        <v>4237</v>
      </c>
      <c r="K1309" s="4" t="s">
        <v>4237</v>
      </c>
    </row>
    <row r="1310" s="13" customFormat="1" ht="20" customHeight="1" spans="1:11">
      <c r="A1310" s="4" t="s">
        <v>8245</v>
      </c>
      <c r="B1310" s="4" t="s">
        <v>364</v>
      </c>
      <c r="C1310" s="4" t="s">
        <v>8246</v>
      </c>
      <c r="D1310" s="4" t="s">
        <v>8247</v>
      </c>
      <c r="E1310" s="4" t="s">
        <v>5330</v>
      </c>
      <c r="F1310" s="4" t="s">
        <v>4972</v>
      </c>
      <c r="G1310" s="4" t="s">
        <v>18</v>
      </c>
      <c r="H1310" s="4" t="s">
        <v>8248</v>
      </c>
      <c r="I1310" s="4" t="s">
        <v>4236</v>
      </c>
      <c r="J1310" s="4" t="s">
        <v>4237</v>
      </c>
      <c r="K1310" s="4" t="s">
        <v>4237</v>
      </c>
    </row>
    <row r="1311" s="13" customFormat="1" ht="20" customHeight="1" spans="1:11">
      <c r="A1311" s="4" t="s">
        <v>8249</v>
      </c>
      <c r="B1311" s="4" t="s">
        <v>368</v>
      </c>
      <c r="C1311" s="4" t="s">
        <v>8246</v>
      </c>
      <c r="D1311" s="4" t="s">
        <v>8250</v>
      </c>
      <c r="E1311" s="4" t="s">
        <v>5330</v>
      </c>
      <c r="F1311" s="4" t="s">
        <v>4972</v>
      </c>
      <c r="G1311" s="4" t="s">
        <v>18</v>
      </c>
      <c r="H1311" s="4" t="s">
        <v>8248</v>
      </c>
      <c r="I1311" s="4" t="s">
        <v>4236</v>
      </c>
      <c r="J1311" s="4" t="s">
        <v>4237</v>
      </c>
      <c r="K1311" s="4" t="s">
        <v>4237</v>
      </c>
    </row>
    <row r="1312" s="13" customFormat="1" ht="20" customHeight="1" spans="1:11">
      <c r="A1312" s="4" t="s">
        <v>8251</v>
      </c>
      <c r="B1312" s="4" t="s">
        <v>669</v>
      </c>
      <c r="C1312" s="4" t="s">
        <v>8246</v>
      </c>
      <c r="D1312" s="4" t="s">
        <v>8252</v>
      </c>
      <c r="E1312" s="4" t="s">
        <v>5330</v>
      </c>
      <c r="F1312" s="4" t="s">
        <v>4972</v>
      </c>
      <c r="G1312" s="4" t="s">
        <v>18</v>
      </c>
      <c r="H1312" s="4" t="s">
        <v>8248</v>
      </c>
      <c r="I1312" s="4" t="s">
        <v>4236</v>
      </c>
      <c r="J1312" s="4" t="s">
        <v>4237</v>
      </c>
      <c r="K1312" s="4" t="s">
        <v>4237</v>
      </c>
    </row>
    <row r="1313" s="13" customFormat="1" ht="20" customHeight="1" spans="1:11">
      <c r="A1313" s="4" t="s">
        <v>8253</v>
      </c>
      <c r="B1313" s="4" t="s">
        <v>1501</v>
      </c>
      <c r="C1313" s="4" t="s">
        <v>4358</v>
      </c>
      <c r="D1313" s="4" t="s">
        <v>8254</v>
      </c>
      <c r="E1313" s="4" t="s">
        <v>5745</v>
      </c>
      <c r="F1313" s="4" t="s">
        <v>4599</v>
      </c>
      <c r="G1313" s="4" t="s">
        <v>18</v>
      </c>
      <c r="H1313" s="4" t="s">
        <v>8255</v>
      </c>
      <c r="I1313" s="4" t="s">
        <v>4236</v>
      </c>
      <c r="J1313" s="4" t="s">
        <v>4237</v>
      </c>
      <c r="K1313" s="4" t="s">
        <v>4237</v>
      </c>
    </row>
    <row r="1314" s="13" customFormat="1" ht="20" customHeight="1" spans="1:11">
      <c r="A1314" s="4" t="s">
        <v>8256</v>
      </c>
      <c r="B1314" s="4" t="s">
        <v>1503</v>
      </c>
      <c r="C1314" s="4" t="s">
        <v>4358</v>
      </c>
      <c r="D1314" s="4" t="s">
        <v>8257</v>
      </c>
      <c r="E1314" s="4" t="s">
        <v>5745</v>
      </c>
      <c r="F1314" s="4" t="s">
        <v>4599</v>
      </c>
      <c r="G1314" s="4" t="s">
        <v>18</v>
      </c>
      <c r="H1314" s="4" t="s">
        <v>8255</v>
      </c>
      <c r="I1314" s="4" t="s">
        <v>4236</v>
      </c>
      <c r="J1314" s="4" t="s">
        <v>4237</v>
      </c>
      <c r="K1314" s="4" t="s">
        <v>4237</v>
      </c>
    </row>
    <row r="1315" s="13" customFormat="1" ht="20" customHeight="1" spans="1:11">
      <c r="A1315" s="4" t="s">
        <v>8258</v>
      </c>
      <c r="B1315" s="4" t="s">
        <v>1311</v>
      </c>
      <c r="C1315" s="4" t="s">
        <v>4358</v>
      </c>
      <c r="D1315" s="4" t="s">
        <v>8259</v>
      </c>
      <c r="E1315" s="4" t="s">
        <v>5745</v>
      </c>
      <c r="F1315" s="4" t="s">
        <v>4599</v>
      </c>
      <c r="G1315" s="4" t="s">
        <v>18</v>
      </c>
      <c r="H1315" s="4" t="s">
        <v>8255</v>
      </c>
      <c r="I1315" s="4" t="s">
        <v>4236</v>
      </c>
      <c r="J1315" s="4" t="s">
        <v>4237</v>
      </c>
      <c r="K1315" s="4" t="s">
        <v>4237</v>
      </c>
    </row>
    <row r="1316" s="13" customFormat="1" ht="20" customHeight="1" spans="1:11">
      <c r="A1316" s="4" t="s">
        <v>8260</v>
      </c>
      <c r="B1316" s="4" t="s">
        <v>934</v>
      </c>
      <c r="C1316" s="4" t="s">
        <v>4751</v>
      </c>
      <c r="D1316" s="4" t="s">
        <v>8261</v>
      </c>
      <c r="E1316" s="4" t="s">
        <v>4972</v>
      </c>
      <c r="F1316" s="4" t="s">
        <v>4801</v>
      </c>
      <c r="G1316" s="4" t="s">
        <v>18</v>
      </c>
      <c r="H1316" s="4" t="s">
        <v>8262</v>
      </c>
      <c r="I1316" s="4" t="s">
        <v>4236</v>
      </c>
      <c r="J1316" s="4" t="s">
        <v>4237</v>
      </c>
      <c r="K1316" s="4" t="s">
        <v>4237</v>
      </c>
    </row>
    <row r="1317" s="13" customFormat="1" ht="20" customHeight="1" spans="1:11">
      <c r="A1317" s="4" t="s">
        <v>8263</v>
      </c>
      <c r="B1317" s="4" t="s">
        <v>904</v>
      </c>
      <c r="C1317" s="4" t="s">
        <v>8264</v>
      </c>
      <c r="D1317" s="4" t="s">
        <v>8265</v>
      </c>
      <c r="E1317" s="4" t="s">
        <v>5166</v>
      </c>
      <c r="F1317" s="4" t="s">
        <v>4801</v>
      </c>
      <c r="G1317" s="4" t="s">
        <v>18</v>
      </c>
      <c r="H1317" s="4" t="s">
        <v>5578</v>
      </c>
      <c r="I1317" s="4" t="s">
        <v>4236</v>
      </c>
      <c r="J1317" s="4" t="s">
        <v>4237</v>
      </c>
      <c r="K1317" s="4" t="s">
        <v>4237</v>
      </c>
    </row>
    <row r="1318" s="13" customFormat="1" ht="20" customHeight="1" spans="1:11">
      <c r="A1318" s="4" t="s">
        <v>8266</v>
      </c>
      <c r="B1318" s="4" t="s">
        <v>2848</v>
      </c>
      <c r="C1318" s="4" t="s">
        <v>8267</v>
      </c>
      <c r="D1318" s="4" t="s">
        <v>8268</v>
      </c>
      <c r="E1318" s="4" t="s">
        <v>4801</v>
      </c>
      <c r="F1318" s="4" t="s">
        <v>4315</v>
      </c>
      <c r="G1318" s="4" t="s">
        <v>18</v>
      </c>
      <c r="H1318" s="4" t="s">
        <v>8269</v>
      </c>
      <c r="I1318" s="4" t="s">
        <v>4236</v>
      </c>
      <c r="J1318" s="4" t="s">
        <v>4237</v>
      </c>
      <c r="K1318" s="4" t="s">
        <v>4237</v>
      </c>
    </row>
    <row r="1319" s="13" customFormat="1" ht="20" customHeight="1" spans="1:11">
      <c r="A1319" s="4" t="s">
        <v>8270</v>
      </c>
      <c r="B1319" s="4" t="s">
        <v>170</v>
      </c>
      <c r="C1319" s="4" t="s">
        <v>4358</v>
      </c>
      <c r="D1319" s="4" t="s">
        <v>5587</v>
      </c>
      <c r="E1319" s="4" t="s">
        <v>5330</v>
      </c>
      <c r="F1319" s="4" t="s">
        <v>4972</v>
      </c>
      <c r="G1319" s="4" t="s">
        <v>18</v>
      </c>
      <c r="H1319" s="4" t="s">
        <v>7281</v>
      </c>
      <c r="I1319" s="4" t="s">
        <v>4236</v>
      </c>
      <c r="J1319" s="4" t="s">
        <v>4237</v>
      </c>
      <c r="K1319" s="4" t="s">
        <v>4237</v>
      </c>
    </row>
    <row r="1320" s="13" customFormat="1" ht="20" customHeight="1" spans="1:11">
      <c r="A1320" s="4" t="s">
        <v>8271</v>
      </c>
      <c r="B1320" s="4" t="s">
        <v>3621</v>
      </c>
      <c r="C1320" s="4" t="s">
        <v>8272</v>
      </c>
      <c r="D1320" s="4" t="s">
        <v>8273</v>
      </c>
      <c r="E1320" s="4" t="s">
        <v>4440</v>
      </c>
      <c r="F1320" s="4" t="s">
        <v>4233</v>
      </c>
      <c r="G1320" s="4" t="s">
        <v>18</v>
      </c>
      <c r="H1320" s="4" t="s">
        <v>8034</v>
      </c>
      <c r="I1320" s="4" t="s">
        <v>4236</v>
      </c>
      <c r="J1320" s="4" t="s">
        <v>4237</v>
      </c>
      <c r="K1320" s="4" t="s">
        <v>4237</v>
      </c>
    </row>
    <row r="1321" s="13" customFormat="1" ht="20" customHeight="1" spans="1:11">
      <c r="A1321" s="4" t="s">
        <v>8274</v>
      </c>
      <c r="B1321" s="4" t="s">
        <v>1835</v>
      </c>
      <c r="C1321" s="4" t="s">
        <v>4574</v>
      </c>
      <c r="D1321" s="4" t="s">
        <v>8275</v>
      </c>
      <c r="E1321" s="4" t="s">
        <v>4801</v>
      </c>
      <c r="F1321" s="4" t="s">
        <v>4440</v>
      </c>
      <c r="G1321" s="4" t="s">
        <v>18</v>
      </c>
      <c r="H1321" s="4" t="s">
        <v>8276</v>
      </c>
      <c r="I1321" s="4" t="s">
        <v>4236</v>
      </c>
      <c r="J1321" s="4" t="s">
        <v>4237</v>
      </c>
      <c r="K1321" s="4" t="s">
        <v>4237</v>
      </c>
    </row>
    <row r="1322" s="13" customFormat="1" ht="20" customHeight="1" spans="1:11">
      <c r="A1322" s="4" t="s">
        <v>8277</v>
      </c>
      <c r="B1322" s="4" t="s">
        <v>1715</v>
      </c>
      <c r="C1322" s="4" t="s">
        <v>8278</v>
      </c>
      <c r="D1322" s="4" t="s">
        <v>8279</v>
      </c>
      <c r="E1322" s="4" t="s">
        <v>5745</v>
      </c>
      <c r="F1322" s="4" t="s">
        <v>4599</v>
      </c>
      <c r="G1322" s="4" t="s">
        <v>18</v>
      </c>
      <c r="H1322" s="4" t="s">
        <v>8280</v>
      </c>
      <c r="I1322" s="4" t="s">
        <v>4236</v>
      </c>
      <c r="J1322" s="4" t="s">
        <v>4237</v>
      </c>
      <c r="K1322" s="4" t="s">
        <v>4237</v>
      </c>
    </row>
    <row r="1323" s="13" customFormat="1" ht="20" customHeight="1" spans="1:11">
      <c r="A1323" s="4" t="s">
        <v>8281</v>
      </c>
      <c r="B1323" s="4" t="s">
        <v>2595</v>
      </c>
      <c r="C1323" s="4" t="s">
        <v>8282</v>
      </c>
      <c r="D1323" s="4" t="s">
        <v>8283</v>
      </c>
      <c r="E1323" s="4" t="s">
        <v>4801</v>
      </c>
      <c r="F1323" s="4" t="s">
        <v>4315</v>
      </c>
      <c r="G1323" s="4" t="s">
        <v>18</v>
      </c>
      <c r="H1323" s="4" t="s">
        <v>8284</v>
      </c>
      <c r="I1323" s="4" t="s">
        <v>4236</v>
      </c>
      <c r="J1323" s="4" t="s">
        <v>4237</v>
      </c>
      <c r="K1323" s="4" t="s">
        <v>4237</v>
      </c>
    </row>
    <row r="1324" s="13" customFormat="1" ht="20" customHeight="1" spans="1:11">
      <c r="A1324" s="4" t="s">
        <v>8285</v>
      </c>
      <c r="B1324" s="4" t="s">
        <v>2569</v>
      </c>
      <c r="C1324" s="4" t="s">
        <v>7696</v>
      </c>
      <c r="D1324" s="4" t="s">
        <v>8286</v>
      </c>
      <c r="E1324" s="4" t="s">
        <v>4599</v>
      </c>
      <c r="F1324" s="4" t="s">
        <v>4315</v>
      </c>
      <c r="G1324" s="4" t="s">
        <v>18</v>
      </c>
      <c r="H1324" s="4" t="s">
        <v>8287</v>
      </c>
      <c r="I1324" s="4" t="s">
        <v>4236</v>
      </c>
      <c r="J1324" s="4" t="s">
        <v>4237</v>
      </c>
      <c r="K1324" s="4" t="s">
        <v>4237</v>
      </c>
    </row>
    <row r="1325" s="13" customFormat="1" ht="20" customHeight="1" spans="1:11">
      <c r="A1325" s="4" t="s">
        <v>8288</v>
      </c>
      <c r="B1325" s="4" t="s">
        <v>3555</v>
      </c>
      <c r="C1325" s="4" t="s">
        <v>6869</v>
      </c>
      <c r="D1325" s="4" t="s">
        <v>8289</v>
      </c>
      <c r="E1325" s="4" t="s">
        <v>4599</v>
      </c>
      <c r="F1325" s="4" t="s">
        <v>4233</v>
      </c>
      <c r="G1325" s="4" t="s">
        <v>18</v>
      </c>
      <c r="H1325" s="4" t="s">
        <v>8290</v>
      </c>
      <c r="I1325" s="4" t="s">
        <v>4236</v>
      </c>
      <c r="J1325" s="4" t="s">
        <v>4237</v>
      </c>
      <c r="K1325" s="4" t="s">
        <v>4237</v>
      </c>
    </row>
    <row r="1326" s="13" customFormat="1" ht="20" customHeight="1" spans="1:11">
      <c r="A1326" s="4" t="s">
        <v>8291</v>
      </c>
      <c r="B1326" s="4" t="s">
        <v>3458</v>
      </c>
      <c r="C1326" s="4" t="s">
        <v>5278</v>
      </c>
      <c r="D1326" s="4" t="s">
        <v>8292</v>
      </c>
      <c r="E1326" s="4" t="s">
        <v>4599</v>
      </c>
      <c r="F1326" s="4" t="s">
        <v>4233</v>
      </c>
      <c r="G1326" s="4" t="s">
        <v>18</v>
      </c>
      <c r="H1326" s="4" t="s">
        <v>8293</v>
      </c>
      <c r="I1326" s="4" t="s">
        <v>4236</v>
      </c>
      <c r="J1326" s="4" t="s">
        <v>4237</v>
      </c>
      <c r="K1326" s="4" t="s">
        <v>4237</v>
      </c>
    </row>
    <row r="1327" s="13" customFormat="1" ht="20" customHeight="1" spans="1:11">
      <c r="A1327" s="4" t="s">
        <v>8294</v>
      </c>
      <c r="B1327" s="4" t="s">
        <v>1488</v>
      </c>
      <c r="C1327" s="4" t="s">
        <v>8295</v>
      </c>
      <c r="D1327" s="4" t="s">
        <v>8296</v>
      </c>
      <c r="E1327" s="4" t="s">
        <v>4801</v>
      </c>
      <c r="F1327" s="4" t="s">
        <v>4599</v>
      </c>
      <c r="G1327" s="4" t="s">
        <v>18</v>
      </c>
      <c r="H1327" s="4" t="s">
        <v>5461</v>
      </c>
      <c r="I1327" s="4" t="s">
        <v>4236</v>
      </c>
      <c r="J1327" s="4" t="s">
        <v>4237</v>
      </c>
      <c r="K1327" s="4" t="s">
        <v>4237</v>
      </c>
    </row>
    <row r="1328" s="13" customFormat="1" ht="20" customHeight="1" spans="1:11">
      <c r="A1328" s="4" t="s">
        <v>8297</v>
      </c>
      <c r="B1328" s="4" t="s">
        <v>1527</v>
      </c>
      <c r="C1328" s="4" t="s">
        <v>4865</v>
      </c>
      <c r="D1328" s="4" t="s">
        <v>8298</v>
      </c>
      <c r="E1328" s="4" t="s">
        <v>4801</v>
      </c>
      <c r="F1328" s="4" t="s">
        <v>4599</v>
      </c>
      <c r="G1328" s="4" t="s">
        <v>18</v>
      </c>
      <c r="H1328" s="4" t="s">
        <v>8299</v>
      </c>
      <c r="I1328" s="4" t="s">
        <v>4236</v>
      </c>
      <c r="J1328" s="4" t="s">
        <v>4237</v>
      </c>
      <c r="K1328" s="4" t="s">
        <v>4237</v>
      </c>
    </row>
    <row r="1329" s="13" customFormat="1" ht="20" customHeight="1" spans="1:11">
      <c r="A1329" s="4" t="s">
        <v>8300</v>
      </c>
      <c r="B1329" s="4" t="s">
        <v>3684</v>
      </c>
      <c r="C1329" s="4" t="s">
        <v>4358</v>
      </c>
      <c r="D1329" s="4" t="s">
        <v>8301</v>
      </c>
      <c r="E1329" s="4" t="s">
        <v>4440</v>
      </c>
      <c r="F1329" s="4" t="s">
        <v>4234</v>
      </c>
      <c r="G1329" s="4" t="s">
        <v>18</v>
      </c>
      <c r="H1329" s="4" t="s">
        <v>5986</v>
      </c>
      <c r="I1329" s="4" t="s">
        <v>4236</v>
      </c>
      <c r="J1329" s="4" t="s">
        <v>4237</v>
      </c>
      <c r="K1329" s="4" t="s">
        <v>4237</v>
      </c>
    </row>
    <row r="1330" s="13" customFormat="1" ht="20" customHeight="1" spans="1:11">
      <c r="A1330" s="4" t="s">
        <v>8302</v>
      </c>
      <c r="B1330" s="4" t="s">
        <v>3863</v>
      </c>
      <c r="C1330" s="4" t="s">
        <v>4358</v>
      </c>
      <c r="D1330" s="4" t="s">
        <v>8303</v>
      </c>
      <c r="E1330" s="4" t="s">
        <v>4440</v>
      </c>
      <c r="F1330" s="4" t="s">
        <v>4234</v>
      </c>
      <c r="G1330" s="4" t="s">
        <v>18</v>
      </c>
      <c r="H1330" s="4" t="s">
        <v>5986</v>
      </c>
      <c r="I1330" s="4" t="s">
        <v>4236</v>
      </c>
      <c r="J1330" s="4" t="s">
        <v>4237</v>
      </c>
      <c r="K1330" s="4" t="s">
        <v>4237</v>
      </c>
    </row>
    <row r="1331" s="13" customFormat="1" ht="20" customHeight="1" spans="1:11">
      <c r="A1331" s="4" t="s">
        <v>8304</v>
      </c>
      <c r="B1331" s="4" t="s">
        <v>1986</v>
      </c>
      <c r="C1331" s="4" t="s">
        <v>5455</v>
      </c>
      <c r="D1331" s="4" t="s">
        <v>8305</v>
      </c>
      <c r="E1331" s="4" t="s">
        <v>5330</v>
      </c>
      <c r="F1331" s="4" t="s">
        <v>4440</v>
      </c>
      <c r="G1331" s="4" t="s">
        <v>18</v>
      </c>
      <c r="H1331" s="4" t="s">
        <v>8306</v>
      </c>
      <c r="I1331" s="4" t="s">
        <v>4236</v>
      </c>
      <c r="J1331" s="4" t="s">
        <v>4237</v>
      </c>
      <c r="K1331" s="4" t="s">
        <v>4237</v>
      </c>
    </row>
    <row r="1332" s="13" customFormat="1" ht="20" customHeight="1" spans="1:11">
      <c r="A1332" s="4" t="s">
        <v>8307</v>
      </c>
      <c r="B1332" s="4" t="s">
        <v>1415</v>
      </c>
      <c r="C1332" s="4" t="s">
        <v>4574</v>
      </c>
      <c r="D1332" s="4" t="s">
        <v>8308</v>
      </c>
      <c r="E1332" s="4" t="s">
        <v>4972</v>
      </c>
      <c r="F1332" s="4" t="s">
        <v>4599</v>
      </c>
      <c r="G1332" s="4" t="s">
        <v>18</v>
      </c>
      <c r="H1332" s="4" t="s">
        <v>8309</v>
      </c>
      <c r="I1332" s="4" t="s">
        <v>4236</v>
      </c>
      <c r="J1332" s="4" t="s">
        <v>4237</v>
      </c>
      <c r="K1332" s="4" t="s">
        <v>4237</v>
      </c>
    </row>
    <row r="1333" s="13" customFormat="1" ht="20" customHeight="1" spans="1:11">
      <c r="A1333" s="4" t="s">
        <v>8310</v>
      </c>
      <c r="B1333" s="4" t="s">
        <v>748</v>
      </c>
      <c r="C1333" s="4" t="s">
        <v>4965</v>
      </c>
      <c r="D1333" s="4" t="s">
        <v>8311</v>
      </c>
      <c r="E1333" s="4" t="s">
        <v>5903</v>
      </c>
      <c r="F1333" s="4" t="s">
        <v>4801</v>
      </c>
      <c r="G1333" s="4" t="s">
        <v>18</v>
      </c>
      <c r="H1333" s="4" t="s">
        <v>4654</v>
      </c>
      <c r="I1333" s="4" t="s">
        <v>4236</v>
      </c>
      <c r="J1333" s="4" t="s">
        <v>4237</v>
      </c>
      <c r="K1333" s="4" t="s">
        <v>4237</v>
      </c>
    </row>
    <row r="1334" s="13" customFormat="1" ht="20" customHeight="1" spans="1:11">
      <c r="A1334" s="4" t="s">
        <v>8312</v>
      </c>
      <c r="B1334" s="4" t="s">
        <v>3569</v>
      </c>
      <c r="C1334" s="4" t="s">
        <v>7046</v>
      </c>
      <c r="D1334" s="4" t="s">
        <v>8313</v>
      </c>
      <c r="E1334" s="4" t="s">
        <v>4801</v>
      </c>
      <c r="F1334" s="4" t="s">
        <v>4233</v>
      </c>
      <c r="G1334" s="4" t="s">
        <v>18</v>
      </c>
      <c r="H1334" s="4" t="s">
        <v>5974</v>
      </c>
      <c r="I1334" s="4" t="s">
        <v>4236</v>
      </c>
      <c r="J1334" s="4" t="s">
        <v>4237</v>
      </c>
      <c r="K1334" s="4" t="s">
        <v>4237</v>
      </c>
    </row>
    <row r="1335" s="13" customFormat="1" ht="20" customHeight="1" spans="1:11">
      <c r="A1335" s="4" t="s">
        <v>8314</v>
      </c>
      <c r="B1335" s="4" t="s">
        <v>3686</v>
      </c>
      <c r="C1335" s="4" t="s">
        <v>8267</v>
      </c>
      <c r="D1335" s="4" t="s">
        <v>8315</v>
      </c>
      <c r="E1335" s="4" t="s">
        <v>4440</v>
      </c>
      <c r="F1335" s="4" t="s">
        <v>4234</v>
      </c>
      <c r="G1335" s="4" t="s">
        <v>18</v>
      </c>
      <c r="H1335" s="4" t="s">
        <v>8316</v>
      </c>
      <c r="I1335" s="4" t="s">
        <v>4236</v>
      </c>
      <c r="J1335" s="4" t="s">
        <v>4237</v>
      </c>
      <c r="K1335" s="4" t="s">
        <v>4237</v>
      </c>
    </row>
    <row r="1336" s="13" customFormat="1" ht="20" customHeight="1" spans="1:11">
      <c r="A1336" s="4" t="s">
        <v>8317</v>
      </c>
      <c r="B1336" s="4" t="s">
        <v>2457</v>
      </c>
      <c r="C1336" s="4" t="s">
        <v>6531</v>
      </c>
      <c r="D1336" s="4" t="s">
        <v>8318</v>
      </c>
      <c r="E1336" s="4" t="s">
        <v>4440</v>
      </c>
      <c r="F1336" s="4" t="s">
        <v>4315</v>
      </c>
      <c r="G1336" s="4" t="s">
        <v>18</v>
      </c>
      <c r="H1336" s="4" t="s">
        <v>8103</v>
      </c>
      <c r="I1336" s="4" t="s">
        <v>4236</v>
      </c>
      <c r="J1336" s="4" t="s">
        <v>4237</v>
      </c>
      <c r="K1336" s="4" t="s">
        <v>4237</v>
      </c>
    </row>
    <row r="1337" s="13" customFormat="1" ht="20" customHeight="1" spans="1:11">
      <c r="A1337" s="4" t="s">
        <v>8319</v>
      </c>
      <c r="B1337" s="4" t="s">
        <v>235</v>
      </c>
      <c r="C1337" s="4" t="s">
        <v>8320</v>
      </c>
      <c r="D1337" s="4" t="s">
        <v>8321</v>
      </c>
      <c r="E1337" s="4" t="s">
        <v>5166</v>
      </c>
      <c r="F1337" s="4" t="s">
        <v>4972</v>
      </c>
      <c r="G1337" s="4" t="s">
        <v>18</v>
      </c>
      <c r="H1337" s="4" t="s">
        <v>7944</v>
      </c>
      <c r="I1337" s="4" t="s">
        <v>4236</v>
      </c>
      <c r="J1337" s="4" t="s">
        <v>4237</v>
      </c>
      <c r="K1337" s="4" t="s">
        <v>4237</v>
      </c>
    </row>
    <row r="1338" s="13" customFormat="1" ht="20" customHeight="1" spans="1:11">
      <c r="A1338" s="4" t="s">
        <v>8322</v>
      </c>
      <c r="B1338" s="4" t="s">
        <v>2902</v>
      </c>
      <c r="C1338" s="4" t="s">
        <v>6722</v>
      </c>
      <c r="D1338" s="4" t="s">
        <v>2903</v>
      </c>
      <c r="E1338" s="4" t="s">
        <v>5166</v>
      </c>
      <c r="F1338" s="4" t="s">
        <v>4315</v>
      </c>
      <c r="G1338" s="4" t="s">
        <v>18</v>
      </c>
      <c r="H1338" s="4" t="s">
        <v>8323</v>
      </c>
      <c r="I1338" s="4" t="s">
        <v>4236</v>
      </c>
      <c r="J1338" s="4" t="s">
        <v>4237</v>
      </c>
      <c r="K1338" s="4" t="s">
        <v>4237</v>
      </c>
    </row>
    <row r="1339" s="13" customFormat="1" ht="20" customHeight="1" spans="1:11">
      <c r="A1339" s="4" t="s">
        <v>8324</v>
      </c>
      <c r="B1339" s="4" t="s">
        <v>1866</v>
      </c>
      <c r="C1339" s="4" t="s">
        <v>8325</v>
      </c>
      <c r="D1339" s="4" t="s">
        <v>8326</v>
      </c>
      <c r="E1339" s="4" t="s">
        <v>4972</v>
      </c>
      <c r="F1339" s="4" t="s">
        <v>4440</v>
      </c>
      <c r="G1339" s="4" t="s">
        <v>18</v>
      </c>
      <c r="H1339" s="4" t="s">
        <v>5584</v>
      </c>
      <c r="I1339" s="4" t="s">
        <v>4236</v>
      </c>
      <c r="J1339" s="4" t="s">
        <v>4237</v>
      </c>
      <c r="K1339" s="4" t="s">
        <v>4237</v>
      </c>
    </row>
    <row r="1340" s="13" customFormat="1" ht="20" customHeight="1" spans="1:11">
      <c r="A1340" s="4" t="s">
        <v>8327</v>
      </c>
      <c r="B1340" s="4" t="s">
        <v>2064</v>
      </c>
      <c r="C1340" s="4" t="s">
        <v>7877</v>
      </c>
      <c r="D1340" s="4" t="s">
        <v>8328</v>
      </c>
      <c r="E1340" s="4" t="s">
        <v>5166</v>
      </c>
      <c r="F1340" s="4" t="s">
        <v>4440</v>
      </c>
      <c r="G1340" s="4" t="s">
        <v>18</v>
      </c>
      <c r="H1340" s="4" t="s">
        <v>8329</v>
      </c>
      <c r="I1340" s="4" t="s">
        <v>4236</v>
      </c>
      <c r="J1340" s="4" t="s">
        <v>4237</v>
      </c>
      <c r="K1340" s="4" t="s">
        <v>4237</v>
      </c>
    </row>
    <row r="1341" s="13" customFormat="1" ht="20" customHeight="1" spans="1:11">
      <c r="A1341" s="4" t="s">
        <v>8330</v>
      </c>
      <c r="B1341" s="4" t="s">
        <v>2727</v>
      </c>
      <c r="C1341" s="4" t="s">
        <v>7984</v>
      </c>
      <c r="D1341" s="4" t="s">
        <v>8331</v>
      </c>
      <c r="E1341" s="4" t="s">
        <v>4972</v>
      </c>
      <c r="F1341" s="4" t="s">
        <v>4315</v>
      </c>
      <c r="G1341" s="4" t="s">
        <v>18</v>
      </c>
      <c r="H1341" s="4" t="s">
        <v>8332</v>
      </c>
      <c r="I1341" s="4" t="s">
        <v>4236</v>
      </c>
      <c r="J1341" s="4" t="s">
        <v>4237</v>
      </c>
      <c r="K1341" s="4" t="s">
        <v>4237</v>
      </c>
    </row>
    <row r="1342" s="13" customFormat="1" ht="20" customHeight="1" spans="1:11">
      <c r="A1342" s="4" t="s">
        <v>8333</v>
      </c>
      <c r="B1342" s="4" t="s">
        <v>3315</v>
      </c>
      <c r="C1342" s="4" t="s">
        <v>8334</v>
      </c>
      <c r="D1342" s="4" t="s">
        <v>8335</v>
      </c>
      <c r="E1342" s="4" t="s">
        <v>4315</v>
      </c>
      <c r="F1342" s="4" t="s">
        <v>4233</v>
      </c>
      <c r="G1342" s="4" t="s">
        <v>18</v>
      </c>
      <c r="H1342" s="4" t="s">
        <v>8336</v>
      </c>
      <c r="I1342" s="4" t="s">
        <v>4236</v>
      </c>
      <c r="J1342" s="4" t="s">
        <v>4237</v>
      </c>
      <c r="K1342" s="4" t="s">
        <v>4237</v>
      </c>
    </row>
    <row r="1343" s="13" customFormat="1" ht="20" customHeight="1" spans="1:11">
      <c r="A1343" s="4" t="s">
        <v>8337</v>
      </c>
      <c r="B1343" s="4" t="s">
        <v>2378</v>
      </c>
      <c r="C1343" s="4" t="s">
        <v>8338</v>
      </c>
      <c r="D1343" s="4" t="s">
        <v>8339</v>
      </c>
      <c r="E1343" s="4" t="s">
        <v>5745</v>
      </c>
      <c r="F1343" s="4" t="s">
        <v>4440</v>
      </c>
      <c r="G1343" s="4" t="s">
        <v>18</v>
      </c>
      <c r="H1343" s="4" t="s">
        <v>8340</v>
      </c>
      <c r="I1343" s="4" t="s">
        <v>4236</v>
      </c>
      <c r="J1343" s="4" t="s">
        <v>4237</v>
      </c>
      <c r="K1343" s="4" t="s">
        <v>4237</v>
      </c>
    </row>
    <row r="1344" s="13" customFormat="1" ht="20" customHeight="1" spans="1:11">
      <c r="A1344" s="4" t="s">
        <v>8341</v>
      </c>
      <c r="B1344" s="4" t="s">
        <v>2054</v>
      </c>
      <c r="C1344" s="4" t="s">
        <v>8338</v>
      </c>
      <c r="D1344" s="4" t="s">
        <v>8342</v>
      </c>
      <c r="E1344" s="4" t="s">
        <v>5745</v>
      </c>
      <c r="F1344" s="4" t="s">
        <v>4440</v>
      </c>
      <c r="G1344" s="4" t="s">
        <v>18</v>
      </c>
      <c r="H1344" s="4" t="s">
        <v>8340</v>
      </c>
      <c r="I1344" s="4" t="s">
        <v>4236</v>
      </c>
      <c r="J1344" s="4" t="s">
        <v>4237</v>
      </c>
      <c r="K1344" s="4" t="s">
        <v>4237</v>
      </c>
    </row>
    <row r="1345" s="13" customFormat="1" ht="20" customHeight="1" spans="1:11">
      <c r="A1345" s="4" t="s">
        <v>8343</v>
      </c>
      <c r="B1345" s="4" t="s">
        <v>2842</v>
      </c>
      <c r="C1345" s="4" t="s">
        <v>8344</v>
      </c>
      <c r="D1345" s="4" t="s">
        <v>8345</v>
      </c>
      <c r="E1345" s="4" t="s">
        <v>5166</v>
      </c>
      <c r="F1345" s="4" t="s">
        <v>4315</v>
      </c>
      <c r="G1345" s="4" t="s">
        <v>18</v>
      </c>
      <c r="H1345" s="4" t="s">
        <v>7281</v>
      </c>
      <c r="I1345" s="4" t="s">
        <v>4236</v>
      </c>
      <c r="J1345" s="4" t="s">
        <v>4237</v>
      </c>
      <c r="K1345" s="4" t="s">
        <v>4237</v>
      </c>
    </row>
    <row r="1346" s="13" customFormat="1" ht="20" customHeight="1" spans="1:11">
      <c r="A1346" s="4" t="s">
        <v>8346</v>
      </c>
      <c r="B1346" s="4" t="s">
        <v>841</v>
      </c>
      <c r="C1346" s="4" t="s">
        <v>8121</v>
      </c>
      <c r="D1346" s="4" t="s">
        <v>8347</v>
      </c>
      <c r="E1346" s="4" t="s">
        <v>5330</v>
      </c>
      <c r="F1346" s="4" t="s">
        <v>4801</v>
      </c>
      <c r="G1346" s="4" t="s">
        <v>18</v>
      </c>
      <c r="H1346" s="4" t="s">
        <v>8348</v>
      </c>
      <c r="I1346" s="4" t="s">
        <v>4236</v>
      </c>
      <c r="J1346" s="4" t="s">
        <v>4237</v>
      </c>
      <c r="K1346" s="4" t="s">
        <v>4237</v>
      </c>
    </row>
    <row r="1347" s="13" customFormat="1" ht="20" customHeight="1" spans="1:11">
      <c r="A1347" s="4" t="s">
        <v>8349</v>
      </c>
      <c r="B1347" s="4" t="s">
        <v>2304</v>
      </c>
      <c r="C1347" s="4" t="s">
        <v>8350</v>
      </c>
      <c r="D1347" s="4" t="s">
        <v>8351</v>
      </c>
      <c r="E1347" s="4" t="s">
        <v>4599</v>
      </c>
      <c r="F1347" s="4" t="s">
        <v>4440</v>
      </c>
      <c r="G1347" s="4" t="s">
        <v>18</v>
      </c>
      <c r="H1347" s="4" t="s">
        <v>8352</v>
      </c>
      <c r="I1347" s="4" t="s">
        <v>4236</v>
      </c>
      <c r="J1347" s="4" t="s">
        <v>4237</v>
      </c>
      <c r="K1347" s="4" t="s">
        <v>4237</v>
      </c>
    </row>
    <row r="1348" s="13" customFormat="1" ht="20" customHeight="1" spans="1:11">
      <c r="A1348" s="4" t="s">
        <v>8353</v>
      </c>
      <c r="B1348" s="4" t="s">
        <v>2716</v>
      </c>
      <c r="C1348" s="4" t="s">
        <v>7898</v>
      </c>
      <c r="D1348" s="4" t="s">
        <v>8354</v>
      </c>
      <c r="E1348" s="4" t="s">
        <v>4801</v>
      </c>
      <c r="F1348" s="4" t="s">
        <v>4315</v>
      </c>
      <c r="G1348" s="4" t="s">
        <v>18</v>
      </c>
      <c r="H1348" s="4" t="s">
        <v>8030</v>
      </c>
      <c r="I1348" s="4" t="s">
        <v>4236</v>
      </c>
      <c r="J1348" s="4" t="s">
        <v>4237</v>
      </c>
      <c r="K1348" s="4" t="s">
        <v>4237</v>
      </c>
    </row>
    <row r="1349" s="13" customFormat="1" ht="20" customHeight="1" spans="1:11">
      <c r="A1349" s="4" t="s">
        <v>8355</v>
      </c>
      <c r="B1349" s="4" t="s">
        <v>1512</v>
      </c>
      <c r="C1349" s="4" t="s">
        <v>8356</v>
      </c>
      <c r="D1349" s="4" t="s">
        <v>8357</v>
      </c>
      <c r="E1349" s="4" t="s">
        <v>4972</v>
      </c>
      <c r="F1349" s="4" t="s">
        <v>4599</v>
      </c>
      <c r="G1349" s="4" t="s">
        <v>18</v>
      </c>
      <c r="H1349" s="4" t="s">
        <v>8358</v>
      </c>
      <c r="I1349" s="4" t="s">
        <v>4236</v>
      </c>
      <c r="J1349" s="4" t="s">
        <v>4237</v>
      </c>
      <c r="K1349" s="4" t="s">
        <v>4237</v>
      </c>
    </row>
    <row r="1350" s="13" customFormat="1" ht="20" customHeight="1" spans="1:11">
      <c r="A1350" s="4" t="s">
        <v>8359</v>
      </c>
      <c r="B1350" s="4" t="s">
        <v>3964</v>
      </c>
      <c r="C1350" s="4" t="s">
        <v>5215</v>
      </c>
      <c r="D1350" s="4" t="s">
        <v>8360</v>
      </c>
      <c r="E1350" s="4" t="s">
        <v>4440</v>
      </c>
      <c r="F1350" s="4" t="s">
        <v>4234</v>
      </c>
      <c r="G1350" s="4" t="s">
        <v>18</v>
      </c>
      <c r="H1350" s="4" t="s">
        <v>8361</v>
      </c>
      <c r="I1350" s="4" t="s">
        <v>4236</v>
      </c>
      <c r="J1350" s="4" t="s">
        <v>4237</v>
      </c>
      <c r="K1350" s="4" t="s">
        <v>4237</v>
      </c>
    </row>
    <row r="1351" s="13" customFormat="1" ht="20" customHeight="1" spans="1:11">
      <c r="A1351" s="4" t="s">
        <v>8362</v>
      </c>
      <c r="B1351" s="4" t="s">
        <v>3211</v>
      </c>
      <c r="C1351" s="4" t="s">
        <v>8363</v>
      </c>
      <c r="D1351" s="4" t="s">
        <v>8364</v>
      </c>
      <c r="E1351" s="4" t="s">
        <v>4315</v>
      </c>
      <c r="F1351" s="4" t="s">
        <v>4233</v>
      </c>
      <c r="G1351" s="4" t="s">
        <v>18</v>
      </c>
      <c r="H1351" s="4" t="s">
        <v>8365</v>
      </c>
      <c r="I1351" s="4" t="s">
        <v>4236</v>
      </c>
      <c r="J1351" s="4" t="s">
        <v>4237</v>
      </c>
      <c r="K1351" s="4" t="s">
        <v>4237</v>
      </c>
    </row>
    <row r="1352" s="13" customFormat="1" ht="20" customHeight="1" spans="1:11">
      <c r="A1352" s="4" t="s">
        <v>8366</v>
      </c>
      <c r="B1352" s="4" t="s">
        <v>3156</v>
      </c>
      <c r="C1352" s="4" t="s">
        <v>8367</v>
      </c>
      <c r="D1352" s="4" t="s">
        <v>8368</v>
      </c>
      <c r="E1352" s="4" t="s">
        <v>4440</v>
      </c>
      <c r="F1352" s="4" t="s">
        <v>4233</v>
      </c>
      <c r="G1352" s="4" t="s">
        <v>18</v>
      </c>
      <c r="H1352" s="4" t="s">
        <v>8369</v>
      </c>
      <c r="I1352" s="4" t="s">
        <v>4236</v>
      </c>
      <c r="J1352" s="4" t="s">
        <v>4237</v>
      </c>
      <c r="K1352" s="4" t="s">
        <v>4237</v>
      </c>
    </row>
    <row r="1353" s="13" customFormat="1" ht="20" customHeight="1" spans="1:11">
      <c r="A1353" s="4" t="s">
        <v>8370</v>
      </c>
      <c r="B1353" s="4" t="s">
        <v>3884</v>
      </c>
      <c r="C1353" s="4" t="s">
        <v>6132</v>
      </c>
      <c r="D1353" s="4" t="s">
        <v>3885</v>
      </c>
      <c r="E1353" s="4" t="s">
        <v>4440</v>
      </c>
      <c r="F1353" s="4" t="s">
        <v>4234</v>
      </c>
      <c r="G1353" s="4" t="s">
        <v>18</v>
      </c>
      <c r="H1353" s="4" t="s">
        <v>7083</v>
      </c>
      <c r="I1353" s="4" t="s">
        <v>4236</v>
      </c>
      <c r="J1353" s="4" t="s">
        <v>4237</v>
      </c>
      <c r="K1353" s="4" t="s">
        <v>4237</v>
      </c>
    </row>
    <row r="1354" s="13" customFormat="1" ht="20" customHeight="1" spans="1:11">
      <c r="A1354" s="4" t="s">
        <v>8371</v>
      </c>
      <c r="B1354" s="4" t="s">
        <v>1132</v>
      </c>
      <c r="C1354" s="4" t="s">
        <v>7898</v>
      </c>
      <c r="D1354" s="4" t="s">
        <v>8372</v>
      </c>
      <c r="E1354" s="4" t="s">
        <v>5166</v>
      </c>
      <c r="F1354" s="4" t="s">
        <v>4801</v>
      </c>
      <c r="G1354" s="4" t="s">
        <v>18</v>
      </c>
      <c r="H1354" s="4" t="s">
        <v>8373</v>
      </c>
      <c r="I1354" s="4" t="s">
        <v>4236</v>
      </c>
      <c r="J1354" s="4" t="s">
        <v>4237</v>
      </c>
      <c r="K1354" s="4" t="s">
        <v>4237</v>
      </c>
    </row>
    <row r="1355" s="13" customFormat="1" ht="20" customHeight="1" spans="1:11">
      <c r="A1355" s="4" t="s">
        <v>8374</v>
      </c>
      <c r="B1355" s="4" t="s">
        <v>1960</v>
      </c>
      <c r="C1355" s="4" t="s">
        <v>4652</v>
      </c>
      <c r="D1355" s="4" t="s">
        <v>8375</v>
      </c>
      <c r="E1355" s="4" t="s">
        <v>4599</v>
      </c>
      <c r="F1355" s="4" t="s">
        <v>4440</v>
      </c>
      <c r="G1355" s="4" t="s">
        <v>18</v>
      </c>
      <c r="H1355" s="4" t="s">
        <v>8376</v>
      </c>
      <c r="I1355" s="4" t="s">
        <v>4236</v>
      </c>
      <c r="J1355" s="4" t="s">
        <v>4237</v>
      </c>
      <c r="K1355" s="4" t="s">
        <v>4237</v>
      </c>
    </row>
    <row r="1356" s="13" customFormat="1" ht="20" customHeight="1" spans="1:11">
      <c r="A1356" s="4" t="s">
        <v>8377</v>
      </c>
      <c r="B1356" s="4" t="s">
        <v>2723</v>
      </c>
      <c r="C1356" s="4" t="s">
        <v>8378</v>
      </c>
      <c r="D1356" s="4" t="s">
        <v>8379</v>
      </c>
      <c r="E1356" s="4" t="s">
        <v>4801</v>
      </c>
      <c r="F1356" s="4" t="s">
        <v>4315</v>
      </c>
      <c r="G1356" s="4" t="s">
        <v>18</v>
      </c>
      <c r="H1356" s="4" t="s">
        <v>8380</v>
      </c>
      <c r="I1356" s="4" t="s">
        <v>4236</v>
      </c>
      <c r="J1356" s="4" t="s">
        <v>4237</v>
      </c>
      <c r="K1356" s="4" t="s">
        <v>4237</v>
      </c>
    </row>
    <row r="1357" s="13" customFormat="1" ht="20" customHeight="1" spans="1:11">
      <c r="A1357" s="4" t="s">
        <v>8381</v>
      </c>
      <c r="B1357" s="4" t="s">
        <v>3923</v>
      </c>
      <c r="C1357" s="4" t="s">
        <v>8382</v>
      </c>
      <c r="D1357" s="4" t="s">
        <v>8383</v>
      </c>
      <c r="E1357" s="4" t="s">
        <v>4233</v>
      </c>
      <c r="F1357" s="4" t="s">
        <v>4234</v>
      </c>
      <c r="G1357" s="4" t="s">
        <v>18</v>
      </c>
      <c r="H1357" s="4" t="s">
        <v>8384</v>
      </c>
      <c r="I1357" s="4" t="s">
        <v>4236</v>
      </c>
      <c r="J1357" s="4" t="s">
        <v>4237</v>
      </c>
      <c r="K1357" s="4" t="s">
        <v>4237</v>
      </c>
    </row>
    <row r="1358" s="13" customFormat="1" ht="20" customHeight="1" spans="1:11">
      <c r="A1358" s="4" t="s">
        <v>8385</v>
      </c>
      <c r="B1358" s="4" t="s">
        <v>2040</v>
      </c>
      <c r="C1358" s="4" t="s">
        <v>5549</v>
      </c>
      <c r="D1358" s="4" t="s">
        <v>8386</v>
      </c>
      <c r="E1358" s="4" t="s">
        <v>4801</v>
      </c>
      <c r="F1358" s="4" t="s">
        <v>4440</v>
      </c>
      <c r="G1358" s="4" t="s">
        <v>18</v>
      </c>
      <c r="H1358" s="4" t="s">
        <v>8387</v>
      </c>
      <c r="I1358" s="4" t="s">
        <v>4236</v>
      </c>
      <c r="J1358" s="4" t="s">
        <v>4237</v>
      </c>
      <c r="K1358" s="4" t="s">
        <v>4237</v>
      </c>
    </row>
    <row r="1359" s="13" customFormat="1" ht="20" customHeight="1" spans="1:11">
      <c r="A1359" s="4" t="s">
        <v>8388</v>
      </c>
      <c r="B1359" s="4" t="s">
        <v>3502</v>
      </c>
      <c r="C1359" s="4" t="s">
        <v>5685</v>
      </c>
      <c r="D1359" s="4" t="s">
        <v>8389</v>
      </c>
      <c r="E1359" s="4" t="s">
        <v>4315</v>
      </c>
      <c r="F1359" s="4" t="s">
        <v>4233</v>
      </c>
      <c r="G1359" s="4" t="s">
        <v>18</v>
      </c>
      <c r="H1359" s="4" t="s">
        <v>4955</v>
      </c>
      <c r="I1359" s="4" t="s">
        <v>4236</v>
      </c>
      <c r="J1359" s="4" t="s">
        <v>4237</v>
      </c>
      <c r="K1359" s="4" t="s">
        <v>4237</v>
      </c>
    </row>
    <row r="1360" s="13" customFormat="1" ht="20" customHeight="1" spans="1:11">
      <c r="A1360" s="4" t="s">
        <v>8390</v>
      </c>
      <c r="B1360" s="4" t="s">
        <v>8391</v>
      </c>
      <c r="C1360" s="4" t="s">
        <v>6158</v>
      </c>
      <c r="D1360" s="4" t="s">
        <v>8392</v>
      </c>
      <c r="E1360" s="4" t="s">
        <v>4801</v>
      </c>
      <c r="F1360" s="4" t="s">
        <v>4315</v>
      </c>
      <c r="G1360" s="4" t="s">
        <v>18</v>
      </c>
      <c r="H1360" s="4" t="s">
        <v>4740</v>
      </c>
      <c r="I1360" s="4" t="s">
        <v>4236</v>
      </c>
      <c r="J1360" s="4" t="s">
        <v>4237</v>
      </c>
      <c r="K1360" s="4" t="s">
        <v>4237</v>
      </c>
    </row>
    <row r="1361" s="13" customFormat="1" ht="20" customHeight="1" spans="1:11">
      <c r="A1361" s="4" t="s">
        <v>8393</v>
      </c>
      <c r="B1361" s="4" t="s">
        <v>2667</v>
      </c>
      <c r="C1361" s="4" t="s">
        <v>6158</v>
      </c>
      <c r="D1361" s="4" t="s">
        <v>8394</v>
      </c>
      <c r="E1361" s="4" t="s">
        <v>4801</v>
      </c>
      <c r="F1361" s="4" t="s">
        <v>4315</v>
      </c>
      <c r="G1361" s="4" t="s">
        <v>18</v>
      </c>
      <c r="H1361" s="4" t="s">
        <v>5986</v>
      </c>
      <c r="I1361" s="4" t="s">
        <v>4236</v>
      </c>
      <c r="J1361" s="4" t="s">
        <v>4237</v>
      </c>
      <c r="K1361" s="4" t="s">
        <v>4237</v>
      </c>
    </row>
    <row r="1362" s="13" customFormat="1" ht="20" customHeight="1" spans="1:11">
      <c r="A1362" s="4" t="s">
        <v>8395</v>
      </c>
      <c r="B1362" s="4" t="s">
        <v>4178</v>
      </c>
      <c r="C1362" s="4" t="s">
        <v>5685</v>
      </c>
      <c r="D1362" s="4" t="s">
        <v>8396</v>
      </c>
      <c r="E1362" s="4" t="s">
        <v>4233</v>
      </c>
      <c r="F1362" s="4" t="s">
        <v>4234</v>
      </c>
      <c r="G1362" s="4" t="s">
        <v>18</v>
      </c>
      <c r="H1362" s="4" t="s">
        <v>8397</v>
      </c>
      <c r="I1362" s="4" t="s">
        <v>4236</v>
      </c>
      <c r="J1362" s="4" t="s">
        <v>4237</v>
      </c>
      <c r="K1362" s="4" t="s">
        <v>4237</v>
      </c>
    </row>
    <row r="1363" s="13" customFormat="1" ht="20" customHeight="1" spans="1:11">
      <c r="A1363" s="4" t="s">
        <v>8398</v>
      </c>
      <c r="B1363" s="4" t="s">
        <v>397</v>
      </c>
      <c r="C1363" s="4" t="s">
        <v>8399</v>
      </c>
      <c r="D1363" s="4" t="s">
        <v>8400</v>
      </c>
      <c r="E1363" s="4" t="s">
        <v>5487</v>
      </c>
      <c r="F1363" s="4" t="s">
        <v>4972</v>
      </c>
      <c r="G1363" s="4" t="s">
        <v>18</v>
      </c>
      <c r="H1363" s="4" t="s">
        <v>8401</v>
      </c>
      <c r="I1363" s="4" t="s">
        <v>4236</v>
      </c>
      <c r="J1363" s="4" t="s">
        <v>4237</v>
      </c>
      <c r="K1363" s="4" t="s">
        <v>4237</v>
      </c>
    </row>
    <row r="1364" s="13" customFormat="1" ht="20" customHeight="1" spans="1:11">
      <c r="A1364" s="4" t="s">
        <v>8402</v>
      </c>
      <c r="B1364" s="4" t="s">
        <v>8403</v>
      </c>
      <c r="C1364" s="4" t="s">
        <v>4547</v>
      </c>
      <c r="D1364" s="4" t="s">
        <v>6435</v>
      </c>
      <c r="E1364" s="4" t="s">
        <v>5330</v>
      </c>
      <c r="F1364" s="4" t="s">
        <v>4972</v>
      </c>
      <c r="G1364" s="4" t="s">
        <v>18</v>
      </c>
      <c r="H1364" s="4" t="s">
        <v>4740</v>
      </c>
      <c r="I1364" s="4" t="s">
        <v>4236</v>
      </c>
      <c r="J1364" s="4" t="s">
        <v>4237</v>
      </c>
      <c r="K1364" s="4" t="s">
        <v>4237</v>
      </c>
    </row>
    <row r="1365" s="13" customFormat="1" ht="20" customHeight="1" spans="1:11">
      <c r="A1365" s="4" t="s">
        <v>8404</v>
      </c>
      <c r="B1365" s="4" t="s">
        <v>3969</v>
      </c>
      <c r="C1365" s="4" t="s">
        <v>8405</v>
      </c>
      <c r="D1365" s="4" t="s">
        <v>8406</v>
      </c>
      <c r="E1365" s="4" t="s">
        <v>4233</v>
      </c>
      <c r="F1365" s="4" t="s">
        <v>4234</v>
      </c>
      <c r="G1365" s="4" t="s">
        <v>18</v>
      </c>
      <c r="H1365" s="4" t="s">
        <v>8407</v>
      </c>
      <c r="I1365" s="4" t="s">
        <v>4236</v>
      </c>
      <c r="J1365" s="4" t="s">
        <v>4237</v>
      </c>
      <c r="K1365" s="4" t="s">
        <v>4237</v>
      </c>
    </row>
    <row r="1366" s="13" customFormat="1" ht="20" customHeight="1" spans="1:11">
      <c r="A1366" s="4" t="s">
        <v>8408</v>
      </c>
      <c r="B1366" s="4" t="s">
        <v>2853</v>
      </c>
      <c r="C1366" s="4" t="s">
        <v>8409</v>
      </c>
      <c r="D1366" s="4" t="s">
        <v>8410</v>
      </c>
      <c r="E1366" s="4" t="s">
        <v>4599</v>
      </c>
      <c r="F1366" s="4" t="s">
        <v>4315</v>
      </c>
      <c r="G1366" s="4" t="s">
        <v>18</v>
      </c>
      <c r="H1366" s="4" t="s">
        <v>8411</v>
      </c>
      <c r="I1366" s="4" t="s">
        <v>4236</v>
      </c>
      <c r="J1366" s="4" t="s">
        <v>4237</v>
      </c>
      <c r="K1366" s="4" t="s">
        <v>4237</v>
      </c>
    </row>
    <row r="1367" s="13" customFormat="1" ht="20" customHeight="1" spans="1:11">
      <c r="A1367" s="4" t="s">
        <v>8412</v>
      </c>
      <c r="B1367" s="4" t="s">
        <v>2756</v>
      </c>
      <c r="C1367" s="4" t="s">
        <v>4733</v>
      </c>
      <c r="D1367" s="4" t="s">
        <v>8413</v>
      </c>
      <c r="E1367" s="4" t="s">
        <v>4440</v>
      </c>
      <c r="F1367" s="4" t="s">
        <v>4315</v>
      </c>
      <c r="G1367" s="4" t="s">
        <v>18</v>
      </c>
      <c r="H1367" s="4" t="s">
        <v>6362</v>
      </c>
      <c r="I1367" s="4" t="s">
        <v>4236</v>
      </c>
      <c r="J1367" s="4" t="s">
        <v>4237</v>
      </c>
      <c r="K1367" s="4" t="s">
        <v>4237</v>
      </c>
    </row>
    <row r="1368" s="13" customFormat="1" ht="20" customHeight="1" spans="1:11">
      <c r="A1368" s="4" t="s">
        <v>8414</v>
      </c>
      <c r="B1368" s="4" t="s">
        <v>3063</v>
      </c>
      <c r="C1368" s="4" t="s">
        <v>5215</v>
      </c>
      <c r="D1368" s="4" t="s">
        <v>8415</v>
      </c>
      <c r="E1368" s="4" t="s">
        <v>4440</v>
      </c>
      <c r="F1368" s="4" t="s">
        <v>4233</v>
      </c>
      <c r="G1368" s="4" t="s">
        <v>18</v>
      </c>
      <c r="H1368" s="4" t="s">
        <v>8416</v>
      </c>
      <c r="I1368" s="4" t="s">
        <v>4236</v>
      </c>
      <c r="J1368" s="4" t="s">
        <v>4237</v>
      </c>
      <c r="K1368" s="4" t="s">
        <v>4237</v>
      </c>
    </row>
    <row r="1369" s="13" customFormat="1" ht="20" customHeight="1" spans="1:11">
      <c r="A1369" s="4" t="s">
        <v>8417</v>
      </c>
      <c r="B1369" s="4" t="s">
        <v>8418</v>
      </c>
      <c r="C1369" s="4" t="s">
        <v>4547</v>
      </c>
      <c r="D1369" s="4" t="s">
        <v>8419</v>
      </c>
      <c r="E1369" s="4" t="s">
        <v>4972</v>
      </c>
      <c r="F1369" s="4" t="s">
        <v>4801</v>
      </c>
      <c r="G1369" s="4" t="s">
        <v>18</v>
      </c>
      <c r="H1369" s="4" t="s">
        <v>4740</v>
      </c>
      <c r="I1369" s="4" t="s">
        <v>4236</v>
      </c>
      <c r="J1369" s="4" t="s">
        <v>4237</v>
      </c>
      <c r="K1369" s="4" t="s">
        <v>4237</v>
      </c>
    </row>
    <row r="1370" s="13" customFormat="1" ht="20" customHeight="1" spans="1:11">
      <c r="A1370" s="4" t="s">
        <v>8420</v>
      </c>
      <c r="B1370" s="4" t="s">
        <v>1096</v>
      </c>
      <c r="C1370" s="4" t="s">
        <v>8421</v>
      </c>
      <c r="D1370" s="4" t="s">
        <v>8422</v>
      </c>
      <c r="E1370" s="4" t="s">
        <v>5330</v>
      </c>
      <c r="F1370" s="4" t="s">
        <v>4801</v>
      </c>
      <c r="G1370" s="4" t="s">
        <v>18</v>
      </c>
      <c r="H1370" s="4" t="s">
        <v>8423</v>
      </c>
      <c r="I1370" s="4" t="s">
        <v>4236</v>
      </c>
      <c r="J1370" s="4" t="s">
        <v>4237</v>
      </c>
      <c r="K1370" s="4" t="s">
        <v>4237</v>
      </c>
    </row>
    <row r="1371" s="13" customFormat="1" ht="20" customHeight="1" spans="1:11">
      <c r="A1371" s="4" t="s">
        <v>8424</v>
      </c>
      <c r="B1371" s="4" t="s">
        <v>1434</v>
      </c>
      <c r="C1371" s="4" t="s">
        <v>8425</v>
      </c>
      <c r="D1371" s="4" t="s">
        <v>8426</v>
      </c>
      <c r="E1371" s="4" t="s">
        <v>4801</v>
      </c>
      <c r="F1371" s="4" t="s">
        <v>4599</v>
      </c>
      <c r="G1371" s="4" t="s">
        <v>18</v>
      </c>
      <c r="H1371" s="4" t="s">
        <v>8427</v>
      </c>
      <c r="I1371" s="4" t="s">
        <v>4236</v>
      </c>
      <c r="J1371" s="4" t="s">
        <v>4237</v>
      </c>
      <c r="K1371" s="4" t="s">
        <v>4237</v>
      </c>
    </row>
    <row r="1372" s="13" customFormat="1" ht="20" customHeight="1" spans="1:11">
      <c r="A1372" s="4" t="s">
        <v>8428</v>
      </c>
      <c r="B1372" s="4" t="s">
        <v>394</v>
      </c>
      <c r="C1372" s="4" t="s">
        <v>5685</v>
      </c>
      <c r="D1372" s="4" t="s">
        <v>8429</v>
      </c>
      <c r="E1372" s="4" t="s">
        <v>5166</v>
      </c>
      <c r="F1372" s="4" t="s">
        <v>4972</v>
      </c>
      <c r="G1372" s="4" t="s">
        <v>18</v>
      </c>
      <c r="H1372" s="4" t="s">
        <v>8430</v>
      </c>
      <c r="I1372" s="4" t="s">
        <v>4236</v>
      </c>
      <c r="J1372" s="4" t="s">
        <v>4237</v>
      </c>
      <c r="K1372" s="4" t="s">
        <v>4237</v>
      </c>
    </row>
    <row r="1373" s="13" customFormat="1" ht="20" customHeight="1" spans="1:11">
      <c r="A1373" s="4" t="s">
        <v>8431</v>
      </c>
      <c r="B1373" s="4" t="s">
        <v>735</v>
      </c>
      <c r="C1373" s="4" t="s">
        <v>7239</v>
      </c>
      <c r="D1373" s="4" t="s">
        <v>8432</v>
      </c>
      <c r="E1373" s="4" t="s">
        <v>4972</v>
      </c>
      <c r="F1373" s="4" t="s">
        <v>4801</v>
      </c>
      <c r="G1373" s="4" t="s">
        <v>18</v>
      </c>
      <c r="H1373" s="4" t="s">
        <v>4272</v>
      </c>
      <c r="I1373" s="4" t="s">
        <v>4236</v>
      </c>
      <c r="J1373" s="4" t="s">
        <v>4237</v>
      </c>
      <c r="K1373" s="4" t="s">
        <v>4237</v>
      </c>
    </row>
    <row r="1374" s="13" customFormat="1" ht="20" customHeight="1" spans="1:11">
      <c r="A1374" s="4" t="s">
        <v>8433</v>
      </c>
      <c r="B1374" s="4" t="s">
        <v>8434</v>
      </c>
      <c r="C1374" s="4" t="s">
        <v>6158</v>
      </c>
      <c r="D1374" s="4" t="s">
        <v>8200</v>
      </c>
      <c r="E1374" s="4" t="s">
        <v>4599</v>
      </c>
      <c r="F1374" s="4" t="s">
        <v>4315</v>
      </c>
      <c r="G1374" s="4" t="s">
        <v>18</v>
      </c>
      <c r="H1374" s="4" t="s">
        <v>4740</v>
      </c>
      <c r="I1374" s="4" t="s">
        <v>4236</v>
      </c>
      <c r="J1374" s="4" t="s">
        <v>4237</v>
      </c>
      <c r="K1374" s="4" t="s">
        <v>4237</v>
      </c>
    </row>
    <row r="1375" s="13" customFormat="1" ht="20" customHeight="1" spans="1:11">
      <c r="A1375" s="4" t="s">
        <v>8435</v>
      </c>
      <c r="B1375" s="4" t="s">
        <v>3200</v>
      </c>
      <c r="C1375" s="4" t="s">
        <v>6132</v>
      </c>
      <c r="D1375" s="4" t="s">
        <v>3201</v>
      </c>
      <c r="E1375" s="4" t="s">
        <v>4801</v>
      </c>
      <c r="F1375" s="4" t="s">
        <v>4233</v>
      </c>
      <c r="G1375" s="4" t="s">
        <v>18</v>
      </c>
      <c r="H1375" s="4" t="s">
        <v>8436</v>
      </c>
      <c r="I1375" s="4" t="s">
        <v>4236</v>
      </c>
      <c r="J1375" s="4" t="s">
        <v>4237</v>
      </c>
      <c r="K1375" s="4" t="s">
        <v>4237</v>
      </c>
    </row>
    <row r="1376" s="13" customFormat="1" ht="20" customHeight="1" spans="1:11">
      <c r="A1376" s="4" t="s">
        <v>8437</v>
      </c>
      <c r="B1376" s="4" t="s">
        <v>3073</v>
      </c>
      <c r="C1376" s="4" t="s">
        <v>5215</v>
      </c>
      <c r="D1376" s="4" t="s">
        <v>8438</v>
      </c>
      <c r="E1376" s="4" t="s">
        <v>4599</v>
      </c>
      <c r="F1376" s="4" t="s">
        <v>4233</v>
      </c>
      <c r="G1376" s="4" t="s">
        <v>18</v>
      </c>
      <c r="H1376" s="4" t="s">
        <v>8439</v>
      </c>
      <c r="I1376" s="4" t="s">
        <v>4236</v>
      </c>
      <c r="J1376" s="4" t="s">
        <v>4237</v>
      </c>
      <c r="K1376" s="4" t="s">
        <v>4237</v>
      </c>
    </row>
    <row r="1377" s="13" customFormat="1" ht="20" customHeight="1" spans="1:11">
      <c r="A1377" s="4" t="s">
        <v>8440</v>
      </c>
      <c r="B1377" s="4" t="s">
        <v>2711</v>
      </c>
      <c r="C1377" s="4" t="s">
        <v>4733</v>
      </c>
      <c r="D1377" s="4" t="s">
        <v>8441</v>
      </c>
      <c r="E1377" s="4" t="s">
        <v>4440</v>
      </c>
      <c r="F1377" s="4" t="s">
        <v>4315</v>
      </c>
      <c r="G1377" s="4" t="s">
        <v>18</v>
      </c>
      <c r="H1377" s="4" t="s">
        <v>7078</v>
      </c>
      <c r="I1377" s="4" t="s">
        <v>4236</v>
      </c>
      <c r="J1377" s="4" t="s">
        <v>4237</v>
      </c>
      <c r="K1377" s="4" t="s">
        <v>4237</v>
      </c>
    </row>
    <row r="1378" s="13" customFormat="1" ht="20" customHeight="1" spans="1:11">
      <c r="A1378" s="4" t="s">
        <v>8442</v>
      </c>
      <c r="B1378" s="4" t="s">
        <v>8443</v>
      </c>
      <c r="C1378" s="4" t="s">
        <v>4358</v>
      </c>
      <c r="D1378" s="4" t="s">
        <v>584</v>
      </c>
      <c r="E1378" s="4" t="s">
        <v>5166</v>
      </c>
      <c r="F1378" s="4" t="s">
        <v>4972</v>
      </c>
      <c r="G1378" s="4" t="s">
        <v>18</v>
      </c>
      <c r="H1378" s="4" t="s">
        <v>4740</v>
      </c>
      <c r="I1378" s="4" t="s">
        <v>4236</v>
      </c>
      <c r="J1378" s="4" t="s">
        <v>4237</v>
      </c>
      <c r="K1378" s="4" t="s">
        <v>4237</v>
      </c>
    </row>
    <row r="1379" s="13" customFormat="1" ht="20" customHeight="1" spans="1:11">
      <c r="A1379" s="4" t="s">
        <v>8444</v>
      </c>
      <c r="B1379" s="4" t="s">
        <v>3796</v>
      </c>
      <c r="C1379" s="4" t="s">
        <v>6493</v>
      </c>
      <c r="D1379" s="4" t="s">
        <v>8445</v>
      </c>
      <c r="E1379" s="4" t="s">
        <v>4233</v>
      </c>
      <c r="F1379" s="4" t="s">
        <v>4234</v>
      </c>
      <c r="G1379" s="4" t="s">
        <v>18</v>
      </c>
      <c r="H1379" s="4" t="s">
        <v>8446</v>
      </c>
      <c r="I1379" s="4" t="s">
        <v>4236</v>
      </c>
      <c r="J1379" s="4" t="s">
        <v>4237</v>
      </c>
      <c r="K1379" s="4" t="s">
        <v>4237</v>
      </c>
    </row>
    <row r="1380" s="13" customFormat="1" ht="20" customHeight="1" spans="1:11">
      <c r="A1380" s="4" t="s">
        <v>8447</v>
      </c>
      <c r="B1380" s="4" t="s">
        <v>1343</v>
      </c>
      <c r="C1380" s="4" t="s">
        <v>8246</v>
      </c>
      <c r="D1380" s="4" t="s">
        <v>8448</v>
      </c>
      <c r="E1380" s="4" t="s">
        <v>5166</v>
      </c>
      <c r="F1380" s="4" t="s">
        <v>4599</v>
      </c>
      <c r="G1380" s="4" t="s">
        <v>18</v>
      </c>
      <c r="H1380" s="4" t="s">
        <v>8449</v>
      </c>
      <c r="I1380" s="4" t="s">
        <v>4236</v>
      </c>
      <c r="J1380" s="4" t="s">
        <v>4237</v>
      </c>
      <c r="K1380" s="4" t="s">
        <v>4237</v>
      </c>
    </row>
    <row r="1381" s="13" customFormat="1" ht="20" customHeight="1" spans="1:11">
      <c r="A1381" s="4" t="s">
        <v>8450</v>
      </c>
      <c r="B1381" s="4" t="s">
        <v>8451</v>
      </c>
      <c r="C1381" s="4" t="s">
        <v>7239</v>
      </c>
      <c r="D1381" s="4" t="s">
        <v>7307</v>
      </c>
      <c r="E1381" s="4" t="s">
        <v>4972</v>
      </c>
      <c r="F1381" s="4" t="s">
        <v>4801</v>
      </c>
      <c r="G1381" s="4" t="s">
        <v>18</v>
      </c>
      <c r="H1381" s="4" t="s">
        <v>4740</v>
      </c>
      <c r="I1381" s="4" t="s">
        <v>4236</v>
      </c>
      <c r="J1381" s="4" t="s">
        <v>4237</v>
      </c>
      <c r="K1381" s="4" t="s">
        <v>4237</v>
      </c>
    </row>
    <row r="1382" s="13" customFormat="1" ht="20" customHeight="1" spans="1:11">
      <c r="A1382" s="4" t="s">
        <v>8452</v>
      </c>
      <c r="B1382" s="4" t="s">
        <v>1143</v>
      </c>
      <c r="C1382" s="4" t="s">
        <v>7239</v>
      </c>
      <c r="D1382" s="4" t="s">
        <v>8453</v>
      </c>
      <c r="E1382" s="4" t="s">
        <v>5330</v>
      </c>
      <c r="F1382" s="4" t="s">
        <v>4801</v>
      </c>
      <c r="G1382" s="4" t="s">
        <v>18</v>
      </c>
      <c r="H1382" s="4" t="s">
        <v>7914</v>
      </c>
      <c r="I1382" s="4" t="s">
        <v>4236</v>
      </c>
      <c r="J1382" s="4" t="s">
        <v>4237</v>
      </c>
      <c r="K1382" s="4" t="s">
        <v>4237</v>
      </c>
    </row>
    <row r="1383" s="13" customFormat="1" ht="20" customHeight="1" spans="1:11">
      <c r="A1383" s="4" t="s">
        <v>8454</v>
      </c>
      <c r="B1383" s="4" t="s">
        <v>665</v>
      </c>
      <c r="C1383" s="4" t="s">
        <v>6158</v>
      </c>
      <c r="D1383" s="4" t="s">
        <v>8455</v>
      </c>
      <c r="E1383" s="4" t="s">
        <v>5487</v>
      </c>
      <c r="F1383" s="4" t="s">
        <v>4972</v>
      </c>
      <c r="G1383" s="4" t="s">
        <v>18</v>
      </c>
      <c r="H1383" s="4" t="s">
        <v>5986</v>
      </c>
      <c r="I1383" s="4" t="s">
        <v>4236</v>
      </c>
      <c r="J1383" s="4" t="s">
        <v>4237</v>
      </c>
      <c r="K1383" s="4" t="s">
        <v>4237</v>
      </c>
    </row>
    <row r="1384" s="13" customFormat="1" ht="20" customHeight="1" spans="1:11">
      <c r="A1384" s="4" t="s">
        <v>8456</v>
      </c>
      <c r="B1384" s="4" t="s">
        <v>4053</v>
      </c>
      <c r="C1384" s="4" t="s">
        <v>4358</v>
      </c>
      <c r="D1384" s="4" t="s">
        <v>8457</v>
      </c>
      <c r="E1384" s="4" t="s">
        <v>4315</v>
      </c>
      <c r="F1384" s="4" t="s">
        <v>4234</v>
      </c>
      <c r="G1384" s="4" t="s">
        <v>18</v>
      </c>
      <c r="H1384" s="4" t="s">
        <v>8458</v>
      </c>
      <c r="I1384" s="4" t="s">
        <v>4236</v>
      </c>
      <c r="J1384" s="4" t="s">
        <v>4237</v>
      </c>
      <c r="K1384" s="4" t="s">
        <v>4237</v>
      </c>
    </row>
    <row r="1385" s="13" customFormat="1" ht="20" customHeight="1" spans="1:11">
      <c r="A1385" s="4" t="s">
        <v>8459</v>
      </c>
      <c r="B1385" s="4" t="s">
        <v>1748</v>
      </c>
      <c r="C1385" s="4" t="s">
        <v>8460</v>
      </c>
      <c r="D1385" s="4" t="s">
        <v>8461</v>
      </c>
      <c r="E1385" s="4" t="s">
        <v>5166</v>
      </c>
      <c r="F1385" s="4" t="s">
        <v>4599</v>
      </c>
      <c r="G1385" s="4" t="s">
        <v>18</v>
      </c>
      <c r="H1385" s="4" t="s">
        <v>8462</v>
      </c>
      <c r="I1385" s="4" t="s">
        <v>4236</v>
      </c>
      <c r="J1385" s="4" t="s">
        <v>4237</v>
      </c>
      <c r="K1385" s="4" t="s">
        <v>4237</v>
      </c>
    </row>
    <row r="1386" s="13" customFormat="1" ht="20" customHeight="1" spans="1:11">
      <c r="A1386" s="4" t="s">
        <v>8463</v>
      </c>
      <c r="B1386" s="4" t="s">
        <v>1466</v>
      </c>
      <c r="C1386" s="4" t="s">
        <v>8464</v>
      </c>
      <c r="D1386" s="4" t="s">
        <v>8465</v>
      </c>
      <c r="E1386" s="4" t="s">
        <v>5166</v>
      </c>
      <c r="F1386" s="4" t="s">
        <v>4599</v>
      </c>
      <c r="G1386" s="4" t="s">
        <v>18</v>
      </c>
      <c r="H1386" s="4" t="s">
        <v>8466</v>
      </c>
      <c r="I1386" s="4" t="s">
        <v>4236</v>
      </c>
      <c r="J1386" s="4" t="s">
        <v>4237</v>
      </c>
      <c r="K1386" s="4" t="s">
        <v>4237</v>
      </c>
    </row>
    <row r="1387" s="13" customFormat="1" ht="20" customHeight="1" spans="1:11">
      <c r="A1387" s="4" t="s">
        <v>8467</v>
      </c>
      <c r="B1387" s="4" t="s">
        <v>1199</v>
      </c>
      <c r="C1387" s="4" t="s">
        <v>4923</v>
      </c>
      <c r="D1387" s="4" t="s">
        <v>8468</v>
      </c>
      <c r="E1387" s="4" t="s">
        <v>5487</v>
      </c>
      <c r="F1387" s="4" t="s">
        <v>4801</v>
      </c>
      <c r="G1387" s="4" t="s">
        <v>18</v>
      </c>
      <c r="H1387" s="4" t="s">
        <v>8469</v>
      </c>
      <c r="I1387" s="4" t="s">
        <v>4236</v>
      </c>
      <c r="J1387" s="4" t="s">
        <v>4237</v>
      </c>
      <c r="K1387" s="4" t="s">
        <v>4237</v>
      </c>
    </row>
    <row r="1388" s="13" customFormat="1" ht="20" customHeight="1" spans="1:11">
      <c r="A1388" s="4" t="s">
        <v>8470</v>
      </c>
      <c r="B1388" s="4" t="s">
        <v>3778</v>
      </c>
      <c r="C1388" s="4" t="s">
        <v>4358</v>
      </c>
      <c r="D1388" s="4" t="s">
        <v>8471</v>
      </c>
      <c r="E1388" s="4" t="s">
        <v>4315</v>
      </c>
      <c r="F1388" s="4" t="s">
        <v>4234</v>
      </c>
      <c r="G1388" s="4" t="s">
        <v>18</v>
      </c>
      <c r="H1388" s="4" t="s">
        <v>8458</v>
      </c>
      <c r="I1388" s="4" t="s">
        <v>4236</v>
      </c>
      <c r="J1388" s="4" t="s">
        <v>4237</v>
      </c>
      <c r="K1388" s="4" t="s">
        <v>4237</v>
      </c>
    </row>
    <row r="1389" s="13" customFormat="1" ht="20" customHeight="1" spans="1:11">
      <c r="A1389" s="4" t="s">
        <v>8472</v>
      </c>
      <c r="B1389" s="4" t="s">
        <v>1006</v>
      </c>
      <c r="C1389" s="4" t="s">
        <v>8473</v>
      </c>
      <c r="D1389" s="4" t="s">
        <v>8474</v>
      </c>
      <c r="E1389" s="4" t="s">
        <v>4972</v>
      </c>
      <c r="F1389" s="4" t="s">
        <v>4801</v>
      </c>
      <c r="G1389" s="4" t="s">
        <v>18</v>
      </c>
      <c r="H1389" s="4" t="s">
        <v>8475</v>
      </c>
      <c r="I1389" s="4" t="s">
        <v>4236</v>
      </c>
      <c r="J1389" s="4" t="s">
        <v>4237</v>
      </c>
      <c r="K1389" s="4" t="s">
        <v>4237</v>
      </c>
    </row>
    <row r="1390" s="13" customFormat="1" ht="20" customHeight="1" spans="1:11">
      <c r="A1390" s="4" t="s">
        <v>8476</v>
      </c>
      <c r="B1390" s="4" t="s">
        <v>1147</v>
      </c>
      <c r="C1390" s="4" t="s">
        <v>8246</v>
      </c>
      <c r="D1390" s="4" t="s">
        <v>8477</v>
      </c>
      <c r="E1390" s="4" t="s">
        <v>4972</v>
      </c>
      <c r="F1390" s="4" t="s">
        <v>4801</v>
      </c>
      <c r="G1390" s="4" t="s">
        <v>18</v>
      </c>
      <c r="H1390" s="4" t="s">
        <v>7097</v>
      </c>
      <c r="I1390" s="4" t="s">
        <v>4236</v>
      </c>
      <c r="J1390" s="4" t="s">
        <v>4237</v>
      </c>
      <c r="K1390" s="4" t="s">
        <v>4237</v>
      </c>
    </row>
    <row r="1391" s="13" customFormat="1" ht="20" customHeight="1" spans="1:11">
      <c r="A1391" s="4" t="s">
        <v>8478</v>
      </c>
      <c r="B1391" s="4" t="s">
        <v>3597</v>
      </c>
      <c r="C1391" s="4" t="s">
        <v>8479</v>
      </c>
      <c r="D1391" s="4" t="s">
        <v>8480</v>
      </c>
      <c r="E1391" s="4" t="s">
        <v>4440</v>
      </c>
      <c r="F1391" s="4" t="s">
        <v>4233</v>
      </c>
      <c r="G1391" s="4" t="s">
        <v>18</v>
      </c>
      <c r="H1391" s="4" t="s">
        <v>8481</v>
      </c>
      <c r="I1391" s="4" t="s">
        <v>4236</v>
      </c>
      <c r="J1391" s="4" t="s">
        <v>4237</v>
      </c>
      <c r="K1391" s="4" t="s">
        <v>4237</v>
      </c>
    </row>
    <row r="1392" s="13" customFormat="1" ht="20" customHeight="1" spans="1:11">
      <c r="A1392" s="4" t="s">
        <v>8482</v>
      </c>
      <c r="B1392" s="4" t="s">
        <v>3992</v>
      </c>
      <c r="C1392" s="4" t="s">
        <v>8483</v>
      </c>
      <c r="D1392" s="4" t="s">
        <v>8484</v>
      </c>
      <c r="E1392" s="4" t="s">
        <v>5487</v>
      </c>
      <c r="F1392" s="4" t="s">
        <v>4234</v>
      </c>
      <c r="G1392" s="4" t="s">
        <v>18</v>
      </c>
      <c r="H1392" s="4" t="s">
        <v>8485</v>
      </c>
      <c r="I1392" s="4" t="s">
        <v>4236</v>
      </c>
      <c r="J1392" s="4" t="s">
        <v>4237</v>
      </c>
      <c r="K1392" s="4" t="s">
        <v>4237</v>
      </c>
    </row>
    <row r="1393" s="13" customFormat="1" ht="20" customHeight="1" spans="1:11">
      <c r="A1393" s="4" t="s">
        <v>8486</v>
      </c>
      <c r="B1393" s="4" t="s">
        <v>8487</v>
      </c>
      <c r="C1393" s="4" t="s">
        <v>7273</v>
      </c>
      <c r="D1393" s="4" t="s">
        <v>8488</v>
      </c>
      <c r="E1393" s="4" t="s">
        <v>4801</v>
      </c>
      <c r="F1393" s="4" t="s">
        <v>4315</v>
      </c>
      <c r="G1393" s="4" t="s">
        <v>18</v>
      </c>
      <c r="H1393" s="4" t="s">
        <v>4740</v>
      </c>
      <c r="I1393" s="4" t="s">
        <v>4236</v>
      </c>
      <c r="J1393" s="4" t="s">
        <v>4237</v>
      </c>
      <c r="K1393" s="4" t="s">
        <v>4237</v>
      </c>
    </row>
    <row r="1394" s="13" customFormat="1" ht="20" customHeight="1" spans="1:11">
      <c r="A1394" s="4" t="s">
        <v>8489</v>
      </c>
      <c r="B1394" s="4" t="s">
        <v>2637</v>
      </c>
      <c r="C1394" s="4" t="s">
        <v>5545</v>
      </c>
      <c r="D1394" s="4" t="s">
        <v>8490</v>
      </c>
      <c r="E1394" s="4" t="s">
        <v>4599</v>
      </c>
      <c r="F1394" s="4" t="s">
        <v>4315</v>
      </c>
      <c r="G1394" s="4" t="s">
        <v>18</v>
      </c>
      <c r="H1394" s="4" t="s">
        <v>6160</v>
      </c>
      <c r="I1394" s="4" t="s">
        <v>4236</v>
      </c>
      <c r="J1394" s="4" t="s">
        <v>4237</v>
      </c>
      <c r="K1394" s="4" t="s">
        <v>4237</v>
      </c>
    </row>
    <row r="1395" s="13" customFormat="1" ht="20" customHeight="1" spans="1:11">
      <c r="A1395" s="4" t="s">
        <v>8491</v>
      </c>
      <c r="B1395" s="4" t="s">
        <v>1324</v>
      </c>
      <c r="C1395" s="4" t="s">
        <v>8492</v>
      </c>
      <c r="D1395" s="4" t="s">
        <v>8493</v>
      </c>
      <c r="E1395" s="4" t="s">
        <v>5166</v>
      </c>
      <c r="F1395" s="4" t="s">
        <v>4599</v>
      </c>
      <c r="G1395" s="4" t="s">
        <v>18</v>
      </c>
      <c r="H1395" s="4" t="s">
        <v>4388</v>
      </c>
      <c r="I1395" s="4" t="s">
        <v>4236</v>
      </c>
      <c r="J1395" s="4" t="s">
        <v>4237</v>
      </c>
      <c r="K1395" s="4" t="s">
        <v>4237</v>
      </c>
    </row>
    <row r="1396" s="13" customFormat="1" ht="20" customHeight="1" spans="1:11">
      <c r="A1396" s="4" t="s">
        <v>8494</v>
      </c>
      <c r="B1396" s="4" t="s">
        <v>3105</v>
      </c>
      <c r="C1396" s="4" t="s">
        <v>8495</v>
      </c>
      <c r="D1396" s="4" t="s">
        <v>8496</v>
      </c>
      <c r="E1396" s="4" t="s">
        <v>4315</v>
      </c>
      <c r="F1396" s="4" t="s">
        <v>4233</v>
      </c>
      <c r="G1396" s="4" t="s">
        <v>18</v>
      </c>
      <c r="H1396" s="4" t="s">
        <v>8497</v>
      </c>
      <c r="I1396" s="4" t="s">
        <v>4236</v>
      </c>
      <c r="J1396" s="4" t="s">
        <v>4237</v>
      </c>
      <c r="K1396" s="4" t="s">
        <v>4237</v>
      </c>
    </row>
    <row r="1397" s="13" customFormat="1" ht="20" customHeight="1" spans="1:11">
      <c r="A1397" s="4" t="s">
        <v>8498</v>
      </c>
      <c r="B1397" s="4" t="s">
        <v>827</v>
      </c>
      <c r="C1397" s="4" t="s">
        <v>4242</v>
      </c>
      <c r="D1397" s="4" t="s">
        <v>8499</v>
      </c>
      <c r="E1397" s="4" t="s">
        <v>5487</v>
      </c>
      <c r="F1397" s="4" t="s">
        <v>4801</v>
      </c>
      <c r="G1397" s="4" t="s">
        <v>18</v>
      </c>
      <c r="H1397" s="4" t="s">
        <v>4986</v>
      </c>
      <c r="I1397" s="4" t="s">
        <v>4236</v>
      </c>
      <c r="J1397" s="4" t="s">
        <v>4237</v>
      </c>
      <c r="K1397" s="4" t="s">
        <v>4237</v>
      </c>
    </row>
    <row r="1398" s="13" customFormat="1" ht="20" customHeight="1" spans="1:11">
      <c r="A1398" s="4" t="s">
        <v>8500</v>
      </c>
      <c r="B1398" s="4" t="s">
        <v>483</v>
      </c>
      <c r="C1398" s="4" t="s">
        <v>6821</v>
      </c>
      <c r="D1398" s="4" t="s">
        <v>8501</v>
      </c>
      <c r="E1398" s="4" t="s">
        <v>5487</v>
      </c>
      <c r="F1398" s="4" t="s">
        <v>4972</v>
      </c>
      <c r="G1398" s="4" t="s">
        <v>18</v>
      </c>
      <c r="H1398" s="4" t="s">
        <v>8502</v>
      </c>
      <c r="I1398" s="4" t="s">
        <v>4236</v>
      </c>
      <c r="J1398" s="4" t="s">
        <v>4237</v>
      </c>
      <c r="K1398" s="4" t="s">
        <v>4237</v>
      </c>
    </row>
    <row r="1399" s="13" customFormat="1" ht="20" customHeight="1" spans="1:11">
      <c r="A1399" s="4" t="s">
        <v>8503</v>
      </c>
      <c r="B1399" s="4" t="s">
        <v>4004</v>
      </c>
      <c r="C1399" s="4" t="s">
        <v>8504</v>
      </c>
      <c r="D1399" s="4" t="s">
        <v>8505</v>
      </c>
      <c r="E1399" s="4" t="s">
        <v>4801</v>
      </c>
      <c r="F1399" s="4" t="s">
        <v>4234</v>
      </c>
      <c r="G1399" s="4" t="s">
        <v>18</v>
      </c>
      <c r="H1399" s="4" t="s">
        <v>5665</v>
      </c>
      <c r="I1399" s="4" t="s">
        <v>4236</v>
      </c>
      <c r="J1399" s="4" t="s">
        <v>4237</v>
      </c>
      <c r="K1399" s="4" t="s">
        <v>4237</v>
      </c>
    </row>
    <row r="1400" s="13" customFormat="1" ht="20" customHeight="1" spans="1:11">
      <c r="A1400" s="4" t="s">
        <v>8506</v>
      </c>
      <c r="B1400" s="4" t="s">
        <v>3612</v>
      </c>
      <c r="C1400" s="4" t="s">
        <v>5685</v>
      </c>
      <c r="D1400" s="4" t="s">
        <v>8507</v>
      </c>
      <c r="E1400" s="4" t="s">
        <v>4315</v>
      </c>
      <c r="F1400" s="4" t="s">
        <v>4233</v>
      </c>
      <c r="G1400" s="4" t="s">
        <v>18</v>
      </c>
      <c r="H1400" s="4" t="s">
        <v>8508</v>
      </c>
      <c r="I1400" s="4" t="s">
        <v>4236</v>
      </c>
      <c r="J1400" s="4" t="s">
        <v>4237</v>
      </c>
      <c r="K1400" s="4" t="s">
        <v>4237</v>
      </c>
    </row>
    <row r="1401" s="13" customFormat="1" ht="20" customHeight="1" spans="1:11">
      <c r="A1401" s="4" t="s">
        <v>8509</v>
      </c>
      <c r="B1401" s="4" t="s">
        <v>54</v>
      </c>
      <c r="C1401" s="4" t="s">
        <v>8510</v>
      </c>
      <c r="D1401" s="4" t="s">
        <v>8511</v>
      </c>
      <c r="E1401" s="4" t="s">
        <v>5745</v>
      </c>
      <c r="F1401" s="4" t="s">
        <v>4972</v>
      </c>
      <c r="G1401" s="4" t="s">
        <v>18</v>
      </c>
      <c r="H1401" s="4" t="s">
        <v>8512</v>
      </c>
      <c r="I1401" s="4" t="s">
        <v>4236</v>
      </c>
      <c r="J1401" s="4" t="s">
        <v>4237</v>
      </c>
      <c r="K1401" s="4" t="s">
        <v>4237</v>
      </c>
    </row>
    <row r="1402" s="13" customFormat="1" ht="20" customHeight="1" spans="1:11">
      <c r="A1402" s="4" t="s">
        <v>8513</v>
      </c>
      <c r="B1402" s="4" t="s">
        <v>937</v>
      </c>
      <c r="C1402" s="4" t="s">
        <v>8514</v>
      </c>
      <c r="D1402" s="4" t="s">
        <v>8515</v>
      </c>
      <c r="E1402" s="4" t="s">
        <v>5166</v>
      </c>
      <c r="F1402" s="4" t="s">
        <v>4801</v>
      </c>
      <c r="G1402" s="4" t="s">
        <v>18</v>
      </c>
      <c r="H1402" s="4" t="s">
        <v>7513</v>
      </c>
      <c r="I1402" s="4" t="s">
        <v>4236</v>
      </c>
      <c r="J1402" s="4" t="s">
        <v>4237</v>
      </c>
      <c r="K1402" s="4" t="s">
        <v>4237</v>
      </c>
    </row>
    <row r="1403" s="13" customFormat="1" ht="20" customHeight="1" spans="1:11">
      <c r="A1403" s="4" t="s">
        <v>8516</v>
      </c>
      <c r="B1403" s="4" t="s">
        <v>2879</v>
      </c>
      <c r="C1403" s="4" t="s">
        <v>8517</v>
      </c>
      <c r="D1403" s="4" t="s">
        <v>8518</v>
      </c>
      <c r="E1403" s="4" t="s">
        <v>4801</v>
      </c>
      <c r="F1403" s="4" t="s">
        <v>4315</v>
      </c>
      <c r="G1403" s="4" t="s">
        <v>18</v>
      </c>
      <c r="H1403" s="4" t="s">
        <v>8519</v>
      </c>
      <c r="I1403" s="4" t="s">
        <v>4236</v>
      </c>
      <c r="J1403" s="4" t="s">
        <v>4237</v>
      </c>
      <c r="K1403" s="4" t="s">
        <v>4237</v>
      </c>
    </row>
    <row r="1404" s="13" customFormat="1" ht="20" customHeight="1" spans="1:11">
      <c r="A1404" s="4" t="s">
        <v>8520</v>
      </c>
      <c r="B1404" s="4" t="s">
        <v>4191</v>
      </c>
      <c r="C1404" s="4" t="s">
        <v>6746</v>
      </c>
      <c r="D1404" s="4" t="s">
        <v>8521</v>
      </c>
      <c r="E1404" s="4" t="s">
        <v>4599</v>
      </c>
      <c r="F1404" s="4" t="s">
        <v>4234</v>
      </c>
      <c r="G1404" s="4" t="s">
        <v>18</v>
      </c>
      <c r="H1404" s="4" t="s">
        <v>8522</v>
      </c>
      <c r="I1404" s="4" t="s">
        <v>4236</v>
      </c>
      <c r="J1404" s="4" t="s">
        <v>4237</v>
      </c>
      <c r="K1404" s="4" t="s">
        <v>4237</v>
      </c>
    </row>
    <row r="1405" s="13" customFormat="1" ht="20" customHeight="1" spans="1:11">
      <c r="A1405" s="4" t="s">
        <v>8523</v>
      </c>
      <c r="B1405" s="4" t="s">
        <v>3262</v>
      </c>
      <c r="C1405" s="4" t="s">
        <v>4923</v>
      </c>
      <c r="D1405" s="4" t="s">
        <v>8524</v>
      </c>
      <c r="E1405" s="4" t="s">
        <v>4315</v>
      </c>
      <c r="F1405" s="4" t="s">
        <v>4233</v>
      </c>
      <c r="G1405" s="4" t="s">
        <v>18</v>
      </c>
      <c r="H1405" s="4" t="s">
        <v>6691</v>
      </c>
      <c r="I1405" s="4" t="s">
        <v>4236</v>
      </c>
      <c r="J1405" s="4" t="s">
        <v>4237</v>
      </c>
      <c r="K1405" s="4" t="s">
        <v>4237</v>
      </c>
    </row>
    <row r="1406" s="13" customFormat="1" ht="20" customHeight="1" spans="1:11">
      <c r="A1406" s="4" t="s">
        <v>8525</v>
      </c>
      <c r="B1406" s="4" t="s">
        <v>3913</v>
      </c>
      <c r="C1406" s="4" t="s">
        <v>8325</v>
      </c>
      <c r="D1406" s="4" t="s">
        <v>8526</v>
      </c>
      <c r="E1406" s="4" t="s">
        <v>4315</v>
      </c>
      <c r="F1406" s="4" t="s">
        <v>4234</v>
      </c>
      <c r="G1406" s="4" t="s">
        <v>18</v>
      </c>
      <c r="H1406" s="4" t="s">
        <v>5510</v>
      </c>
      <c r="I1406" s="4" t="s">
        <v>4236</v>
      </c>
      <c r="J1406" s="4" t="s">
        <v>4237</v>
      </c>
      <c r="K1406" s="4" t="s">
        <v>4237</v>
      </c>
    </row>
    <row r="1407" s="13" customFormat="1" ht="20" customHeight="1" spans="1:11">
      <c r="A1407" s="4" t="s">
        <v>8527</v>
      </c>
      <c r="B1407" s="4" t="s">
        <v>860</v>
      </c>
      <c r="C1407" s="4" t="s">
        <v>4242</v>
      </c>
      <c r="D1407" s="4" t="s">
        <v>8528</v>
      </c>
      <c r="E1407" s="4" t="s">
        <v>5903</v>
      </c>
      <c r="F1407" s="4" t="s">
        <v>4801</v>
      </c>
      <c r="G1407" s="4" t="s">
        <v>18</v>
      </c>
      <c r="H1407" s="4" t="s">
        <v>7035</v>
      </c>
      <c r="I1407" s="4" t="s">
        <v>4236</v>
      </c>
      <c r="J1407" s="4" t="s">
        <v>4237</v>
      </c>
      <c r="K1407" s="4" t="s">
        <v>4237</v>
      </c>
    </row>
    <row r="1408" s="13" customFormat="1" ht="20" customHeight="1" spans="1:11">
      <c r="A1408" s="4" t="s">
        <v>8529</v>
      </c>
      <c r="B1408" s="4" t="s">
        <v>4201</v>
      </c>
      <c r="C1408" s="4" t="s">
        <v>4733</v>
      </c>
      <c r="D1408" s="4" t="s">
        <v>8530</v>
      </c>
      <c r="E1408" s="4" t="s">
        <v>4315</v>
      </c>
      <c r="F1408" s="4" t="s">
        <v>4234</v>
      </c>
      <c r="G1408" s="4" t="s">
        <v>18</v>
      </c>
      <c r="H1408" s="4" t="s">
        <v>4370</v>
      </c>
      <c r="I1408" s="4" t="s">
        <v>4236</v>
      </c>
      <c r="J1408" s="4" t="s">
        <v>4237</v>
      </c>
      <c r="K1408" s="4" t="s">
        <v>4237</v>
      </c>
    </row>
    <row r="1409" s="13" customFormat="1" ht="20" customHeight="1" spans="1:11">
      <c r="A1409" s="4" t="s">
        <v>8531</v>
      </c>
      <c r="B1409" s="4" t="s">
        <v>2526</v>
      </c>
      <c r="C1409" s="4" t="s">
        <v>8532</v>
      </c>
      <c r="D1409" s="4" t="s">
        <v>8533</v>
      </c>
      <c r="E1409" s="4" t="s">
        <v>4801</v>
      </c>
      <c r="F1409" s="4" t="s">
        <v>4315</v>
      </c>
      <c r="G1409" s="4" t="s">
        <v>18</v>
      </c>
      <c r="H1409" s="4" t="s">
        <v>8534</v>
      </c>
      <c r="I1409" s="4" t="s">
        <v>4236</v>
      </c>
      <c r="J1409" s="4" t="s">
        <v>4237</v>
      </c>
      <c r="K1409" s="4" t="s">
        <v>4237</v>
      </c>
    </row>
    <row r="1410" s="13" customFormat="1" ht="20" customHeight="1" spans="1:11">
      <c r="A1410" s="4" t="s">
        <v>8535</v>
      </c>
      <c r="B1410" s="4" t="s">
        <v>2894</v>
      </c>
      <c r="C1410" s="4" t="s">
        <v>8536</v>
      </c>
      <c r="D1410" s="4" t="s">
        <v>8537</v>
      </c>
      <c r="E1410" s="4" t="s">
        <v>4440</v>
      </c>
      <c r="F1410" s="4" t="s">
        <v>4315</v>
      </c>
      <c r="G1410" s="4" t="s">
        <v>18</v>
      </c>
      <c r="H1410" s="4" t="s">
        <v>4320</v>
      </c>
      <c r="I1410" s="4" t="s">
        <v>4236</v>
      </c>
      <c r="J1410" s="4" t="s">
        <v>4237</v>
      </c>
      <c r="K1410" s="4" t="s">
        <v>4237</v>
      </c>
    </row>
    <row r="1411" s="13" customFormat="1" ht="20" customHeight="1" spans="1:11">
      <c r="A1411" s="4" t="s">
        <v>8538</v>
      </c>
      <c r="B1411" s="4" t="s">
        <v>8539</v>
      </c>
      <c r="C1411" s="4" t="s">
        <v>7011</v>
      </c>
      <c r="D1411" s="4" t="s">
        <v>8540</v>
      </c>
      <c r="E1411" s="4" t="s">
        <v>5330</v>
      </c>
      <c r="F1411" s="4" t="s">
        <v>4972</v>
      </c>
      <c r="G1411" s="4" t="s">
        <v>18</v>
      </c>
      <c r="H1411" s="4" t="s">
        <v>4740</v>
      </c>
      <c r="I1411" s="4" t="s">
        <v>4236</v>
      </c>
      <c r="J1411" s="4" t="s">
        <v>4237</v>
      </c>
      <c r="K1411" s="4" t="s">
        <v>4237</v>
      </c>
    </row>
    <row r="1412" s="13" customFormat="1" ht="20" customHeight="1" spans="1:11">
      <c r="A1412" s="4" t="s">
        <v>8541</v>
      </c>
      <c r="B1412" s="4" t="s">
        <v>2685</v>
      </c>
      <c r="C1412" s="4" t="s">
        <v>5685</v>
      </c>
      <c r="D1412" s="4" t="s">
        <v>8542</v>
      </c>
      <c r="E1412" s="4" t="s">
        <v>4440</v>
      </c>
      <c r="F1412" s="4" t="s">
        <v>4315</v>
      </c>
      <c r="G1412" s="4" t="s">
        <v>18</v>
      </c>
      <c r="H1412" s="4" t="s">
        <v>8397</v>
      </c>
      <c r="I1412" s="4" t="s">
        <v>4236</v>
      </c>
      <c r="J1412" s="4" t="s">
        <v>4237</v>
      </c>
      <c r="K1412" s="4" t="s">
        <v>4237</v>
      </c>
    </row>
    <row r="1413" s="13" customFormat="1" ht="20" customHeight="1" spans="1:11">
      <c r="A1413" s="4" t="s">
        <v>8543</v>
      </c>
      <c r="B1413" s="4" t="s">
        <v>1530</v>
      </c>
      <c r="C1413" s="4" t="s">
        <v>5545</v>
      </c>
      <c r="D1413" s="4" t="s">
        <v>8544</v>
      </c>
      <c r="E1413" s="4" t="s">
        <v>4972</v>
      </c>
      <c r="F1413" s="4" t="s">
        <v>4599</v>
      </c>
      <c r="G1413" s="4" t="s">
        <v>18</v>
      </c>
      <c r="H1413" s="4" t="s">
        <v>5563</v>
      </c>
      <c r="I1413" s="4" t="s">
        <v>4236</v>
      </c>
      <c r="J1413" s="4" t="s">
        <v>4237</v>
      </c>
      <c r="K1413" s="4" t="s">
        <v>4237</v>
      </c>
    </row>
    <row r="1414" s="13" customFormat="1" ht="20" customHeight="1" spans="1:11">
      <c r="A1414" s="4" t="s">
        <v>8545</v>
      </c>
      <c r="B1414" s="4" t="s">
        <v>3656</v>
      </c>
      <c r="C1414" s="4" t="s">
        <v>8546</v>
      </c>
      <c r="D1414" s="4" t="s">
        <v>8547</v>
      </c>
      <c r="E1414" s="4" t="s">
        <v>5745</v>
      </c>
      <c r="F1414" s="4" t="s">
        <v>4234</v>
      </c>
      <c r="G1414" s="4" t="s">
        <v>18</v>
      </c>
      <c r="H1414" s="4" t="s">
        <v>8548</v>
      </c>
      <c r="I1414" s="4" t="s">
        <v>4236</v>
      </c>
      <c r="J1414" s="4" t="s">
        <v>8549</v>
      </c>
      <c r="K1414" s="4" t="s">
        <v>8549</v>
      </c>
    </row>
    <row r="1415" s="13" customFormat="1" ht="20" customHeight="1" spans="1:11">
      <c r="A1415" s="4" t="s">
        <v>8550</v>
      </c>
      <c r="B1415" s="4" t="s">
        <v>1551</v>
      </c>
      <c r="C1415" s="4" t="s">
        <v>4652</v>
      </c>
      <c r="D1415" s="4" t="s">
        <v>8551</v>
      </c>
      <c r="E1415" s="4" t="s">
        <v>4801</v>
      </c>
      <c r="F1415" s="4" t="s">
        <v>4599</v>
      </c>
      <c r="G1415" s="4" t="s">
        <v>18</v>
      </c>
      <c r="H1415" s="4" t="s">
        <v>8552</v>
      </c>
      <c r="I1415" s="4" t="s">
        <v>4236</v>
      </c>
      <c r="J1415" s="4" t="s">
        <v>4237</v>
      </c>
      <c r="K1415" s="4" t="s">
        <v>4237</v>
      </c>
    </row>
    <row r="1416" s="13" customFormat="1" ht="20" customHeight="1" spans="1:11">
      <c r="A1416" s="4" t="s">
        <v>8553</v>
      </c>
      <c r="B1416" s="4" t="s">
        <v>3980</v>
      </c>
      <c r="C1416" s="4" t="s">
        <v>4358</v>
      </c>
      <c r="D1416" s="4" t="s">
        <v>8554</v>
      </c>
      <c r="E1416" s="4" t="s">
        <v>4440</v>
      </c>
      <c r="F1416" s="4" t="s">
        <v>4234</v>
      </c>
      <c r="G1416" s="4" t="s">
        <v>18</v>
      </c>
      <c r="H1416" s="4" t="s">
        <v>7997</v>
      </c>
      <c r="I1416" s="4" t="s">
        <v>4236</v>
      </c>
      <c r="J1416" s="4" t="s">
        <v>4237</v>
      </c>
      <c r="K1416" s="4" t="s">
        <v>4237</v>
      </c>
    </row>
    <row r="1417" s="13" customFormat="1" ht="20" customHeight="1" spans="1:11">
      <c r="A1417" s="4" t="s">
        <v>8555</v>
      </c>
      <c r="B1417" s="4" t="s">
        <v>3403</v>
      </c>
      <c r="C1417" s="4" t="s">
        <v>8479</v>
      </c>
      <c r="D1417" s="4" t="s">
        <v>8556</v>
      </c>
      <c r="E1417" s="4" t="s">
        <v>4440</v>
      </c>
      <c r="F1417" s="4" t="s">
        <v>4233</v>
      </c>
      <c r="G1417" s="4" t="s">
        <v>18</v>
      </c>
      <c r="H1417" s="4" t="s">
        <v>7006</v>
      </c>
      <c r="I1417" s="4" t="s">
        <v>4236</v>
      </c>
      <c r="J1417" s="4" t="s">
        <v>4237</v>
      </c>
      <c r="K1417" s="4" t="s">
        <v>4237</v>
      </c>
    </row>
    <row r="1418" s="13" customFormat="1" ht="20" customHeight="1" spans="1:11">
      <c r="A1418" s="4" t="s">
        <v>8557</v>
      </c>
      <c r="B1418" s="4" t="s">
        <v>2965</v>
      </c>
      <c r="C1418" s="4" t="s">
        <v>8558</v>
      </c>
      <c r="D1418" s="4" t="s">
        <v>8559</v>
      </c>
      <c r="E1418" s="4" t="s">
        <v>4599</v>
      </c>
      <c r="F1418" s="4" t="s">
        <v>4315</v>
      </c>
      <c r="G1418" s="4" t="s">
        <v>18</v>
      </c>
      <c r="H1418" s="4" t="s">
        <v>8560</v>
      </c>
      <c r="I1418" s="4" t="s">
        <v>4236</v>
      </c>
      <c r="J1418" s="4" t="s">
        <v>4237</v>
      </c>
      <c r="K1418" s="4" t="s">
        <v>4237</v>
      </c>
    </row>
    <row r="1419" s="13" customFormat="1" ht="20" customHeight="1" spans="1:11">
      <c r="A1419" s="4" t="s">
        <v>8561</v>
      </c>
      <c r="B1419" s="4" t="s">
        <v>8562</v>
      </c>
      <c r="C1419" s="4" t="s">
        <v>6158</v>
      </c>
      <c r="D1419" s="4" t="s">
        <v>8563</v>
      </c>
      <c r="E1419" s="4" t="s">
        <v>4801</v>
      </c>
      <c r="F1419" s="4" t="s">
        <v>4440</v>
      </c>
      <c r="G1419" s="4" t="s">
        <v>18</v>
      </c>
      <c r="H1419" s="4" t="s">
        <v>4740</v>
      </c>
      <c r="I1419" s="4" t="s">
        <v>4236</v>
      </c>
      <c r="J1419" s="4" t="s">
        <v>4237</v>
      </c>
      <c r="K1419" s="4" t="s">
        <v>4237</v>
      </c>
    </row>
    <row r="1420" s="13" customFormat="1" ht="20" customHeight="1" spans="1:11">
      <c r="A1420" s="4" t="s">
        <v>8564</v>
      </c>
      <c r="B1420" s="4" t="s">
        <v>3744</v>
      </c>
      <c r="C1420" s="4" t="s">
        <v>5685</v>
      </c>
      <c r="D1420" s="4" t="s">
        <v>8565</v>
      </c>
      <c r="E1420" s="4" t="s">
        <v>4233</v>
      </c>
      <c r="F1420" s="4" t="s">
        <v>4234</v>
      </c>
      <c r="G1420" s="4" t="s">
        <v>18</v>
      </c>
      <c r="H1420" s="4" t="s">
        <v>4764</v>
      </c>
      <c r="I1420" s="4" t="s">
        <v>4236</v>
      </c>
      <c r="J1420" s="4" t="s">
        <v>4237</v>
      </c>
      <c r="K1420" s="4" t="s">
        <v>4237</v>
      </c>
    </row>
    <row r="1421" s="13" customFormat="1" ht="20" customHeight="1" spans="1:11">
      <c r="A1421" s="4" t="s">
        <v>8566</v>
      </c>
      <c r="B1421" s="4" t="s">
        <v>2909</v>
      </c>
      <c r="C1421" s="4" t="s">
        <v>6158</v>
      </c>
      <c r="D1421" s="4" t="s">
        <v>8567</v>
      </c>
      <c r="E1421" s="4" t="s">
        <v>4440</v>
      </c>
      <c r="F1421" s="4" t="s">
        <v>4315</v>
      </c>
      <c r="G1421" s="4" t="s">
        <v>18</v>
      </c>
      <c r="H1421" s="4" t="s">
        <v>7703</v>
      </c>
      <c r="I1421" s="4" t="s">
        <v>4236</v>
      </c>
      <c r="J1421" s="4" t="s">
        <v>4237</v>
      </c>
      <c r="K1421" s="4" t="s">
        <v>4237</v>
      </c>
    </row>
    <row r="1422" s="13" customFormat="1" ht="20" customHeight="1" spans="1:11">
      <c r="A1422" s="4" t="s">
        <v>8568</v>
      </c>
      <c r="B1422" s="4" t="s">
        <v>2281</v>
      </c>
      <c r="C1422" s="4" t="s">
        <v>6722</v>
      </c>
      <c r="D1422" s="4" t="s">
        <v>8569</v>
      </c>
      <c r="E1422" s="4" t="s">
        <v>5166</v>
      </c>
      <c r="F1422" s="4" t="s">
        <v>4440</v>
      </c>
      <c r="G1422" s="4" t="s">
        <v>18</v>
      </c>
      <c r="H1422" s="4" t="s">
        <v>6154</v>
      </c>
      <c r="I1422" s="4" t="s">
        <v>4236</v>
      </c>
      <c r="J1422" s="4" t="s">
        <v>4237</v>
      </c>
      <c r="K1422" s="4" t="s">
        <v>4237</v>
      </c>
    </row>
    <row r="1423" s="13" customFormat="1" ht="20" customHeight="1" spans="1:11">
      <c r="A1423" s="4" t="s">
        <v>8570</v>
      </c>
      <c r="B1423" s="4" t="s">
        <v>2656</v>
      </c>
      <c r="C1423" s="4" t="s">
        <v>6144</v>
      </c>
      <c r="D1423" s="4" t="s">
        <v>8571</v>
      </c>
      <c r="E1423" s="4" t="s">
        <v>4599</v>
      </c>
      <c r="F1423" s="4" t="s">
        <v>4315</v>
      </c>
      <c r="G1423" s="4" t="s">
        <v>18</v>
      </c>
      <c r="H1423" s="4" t="s">
        <v>8572</v>
      </c>
      <c r="I1423" s="4" t="s">
        <v>4236</v>
      </c>
      <c r="J1423" s="4" t="s">
        <v>4237</v>
      </c>
      <c r="K1423" s="4" t="s">
        <v>4237</v>
      </c>
    </row>
    <row r="1424" s="13" customFormat="1" ht="20" customHeight="1" spans="1:11">
      <c r="A1424" s="4" t="s">
        <v>8573</v>
      </c>
      <c r="B1424" s="4" t="s">
        <v>8574</v>
      </c>
      <c r="C1424" s="4" t="s">
        <v>8575</v>
      </c>
      <c r="D1424" s="4" t="s">
        <v>8576</v>
      </c>
      <c r="E1424" s="4" t="s">
        <v>4801</v>
      </c>
      <c r="F1424" s="4" t="s">
        <v>4440</v>
      </c>
      <c r="G1424" s="4" t="s">
        <v>18</v>
      </c>
      <c r="H1424" s="4" t="s">
        <v>8577</v>
      </c>
      <c r="I1424" s="4" t="s">
        <v>4236</v>
      </c>
      <c r="J1424" s="4" t="s">
        <v>4237</v>
      </c>
      <c r="K1424" s="4" t="s">
        <v>4237</v>
      </c>
    </row>
    <row r="1425" s="13" customFormat="1" ht="20" customHeight="1" spans="1:11">
      <c r="A1425" s="4" t="s">
        <v>8578</v>
      </c>
      <c r="B1425" s="4" t="s">
        <v>8579</v>
      </c>
      <c r="C1425" s="4" t="s">
        <v>8575</v>
      </c>
      <c r="D1425" s="4" t="s">
        <v>8580</v>
      </c>
      <c r="E1425" s="4" t="s">
        <v>4801</v>
      </c>
      <c r="F1425" s="4" t="s">
        <v>4440</v>
      </c>
      <c r="G1425" s="4" t="s">
        <v>18</v>
      </c>
      <c r="H1425" s="4" t="s">
        <v>8577</v>
      </c>
      <c r="I1425" s="4" t="s">
        <v>4236</v>
      </c>
      <c r="J1425" s="4" t="s">
        <v>4237</v>
      </c>
      <c r="K1425" s="4" t="s">
        <v>4237</v>
      </c>
    </row>
    <row r="1426" s="13" customFormat="1" ht="20" customHeight="1" spans="1:11">
      <c r="A1426" s="4" t="s">
        <v>8581</v>
      </c>
      <c r="B1426" s="4" t="s">
        <v>8582</v>
      </c>
      <c r="C1426" s="4" t="s">
        <v>6158</v>
      </c>
      <c r="D1426" s="4" t="s">
        <v>8583</v>
      </c>
      <c r="E1426" s="4" t="s">
        <v>5330</v>
      </c>
      <c r="F1426" s="4" t="s">
        <v>4801</v>
      </c>
      <c r="G1426" s="4" t="s">
        <v>18</v>
      </c>
      <c r="H1426" s="4" t="s">
        <v>4740</v>
      </c>
      <c r="I1426" s="4" t="s">
        <v>4236</v>
      </c>
      <c r="J1426" s="4" t="s">
        <v>4237</v>
      </c>
      <c r="K1426" s="4" t="s">
        <v>4237</v>
      </c>
    </row>
    <row r="1427" s="13" customFormat="1" ht="20" customHeight="1" spans="1:11">
      <c r="A1427" s="4" t="s">
        <v>8584</v>
      </c>
      <c r="B1427" s="4" t="s">
        <v>8585</v>
      </c>
      <c r="C1427" s="4" t="s">
        <v>6158</v>
      </c>
      <c r="D1427" s="4" t="s">
        <v>8586</v>
      </c>
      <c r="E1427" s="4" t="s">
        <v>5487</v>
      </c>
      <c r="F1427" s="4" t="s">
        <v>4972</v>
      </c>
      <c r="G1427" s="4" t="s">
        <v>18</v>
      </c>
      <c r="H1427" s="4" t="s">
        <v>4740</v>
      </c>
      <c r="I1427" s="4" t="s">
        <v>4236</v>
      </c>
      <c r="J1427" s="4" t="s">
        <v>4237</v>
      </c>
      <c r="K1427" s="4" t="s">
        <v>4237</v>
      </c>
    </row>
    <row r="1428" s="13" customFormat="1" ht="20" customHeight="1" spans="1:11">
      <c r="A1428" s="4" t="s">
        <v>8587</v>
      </c>
      <c r="B1428" s="4" t="s">
        <v>8588</v>
      </c>
      <c r="C1428" s="4" t="s">
        <v>6158</v>
      </c>
      <c r="D1428" s="4" t="s">
        <v>8394</v>
      </c>
      <c r="E1428" s="4" t="s">
        <v>4801</v>
      </c>
      <c r="F1428" s="4" t="s">
        <v>4315</v>
      </c>
      <c r="G1428" s="4" t="s">
        <v>18</v>
      </c>
      <c r="H1428" s="4" t="s">
        <v>4740</v>
      </c>
      <c r="I1428" s="4" t="s">
        <v>4236</v>
      </c>
      <c r="J1428" s="4" t="s">
        <v>4237</v>
      </c>
      <c r="K1428" s="4" t="s">
        <v>4237</v>
      </c>
    </row>
    <row r="1429" s="13" customFormat="1" ht="20" customHeight="1" spans="1:11">
      <c r="A1429" s="4" t="s">
        <v>8589</v>
      </c>
      <c r="B1429" s="4" t="s">
        <v>8590</v>
      </c>
      <c r="C1429" s="4" t="s">
        <v>6158</v>
      </c>
      <c r="D1429" s="4" t="s">
        <v>8196</v>
      </c>
      <c r="E1429" s="4" t="s">
        <v>5330</v>
      </c>
      <c r="F1429" s="4" t="s">
        <v>4972</v>
      </c>
      <c r="G1429" s="4" t="s">
        <v>18</v>
      </c>
      <c r="H1429" s="4" t="s">
        <v>4740</v>
      </c>
      <c r="I1429" s="4" t="s">
        <v>4236</v>
      </c>
      <c r="J1429" s="4" t="s">
        <v>4237</v>
      </c>
      <c r="K1429" s="4" t="s">
        <v>4237</v>
      </c>
    </row>
    <row r="1430" s="13" customFormat="1" ht="20" customHeight="1" spans="1:11">
      <c r="A1430" s="4" t="s">
        <v>8591</v>
      </c>
      <c r="B1430" s="4" t="s">
        <v>8592</v>
      </c>
      <c r="C1430" s="4" t="s">
        <v>7889</v>
      </c>
      <c r="D1430" s="4" t="s">
        <v>691</v>
      </c>
      <c r="E1430" s="4" t="s">
        <v>4972</v>
      </c>
      <c r="F1430" s="4" t="s">
        <v>4599</v>
      </c>
      <c r="G1430" s="4" t="s">
        <v>18</v>
      </c>
      <c r="H1430" s="4" t="s">
        <v>4740</v>
      </c>
      <c r="I1430" s="4" t="s">
        <v>4236</v>
      </c>
      <c r="J1430" s="4" t="s">
        <v>4237</v>
      </c>
      <c r="K1430" s="4" t="s">
        <v>4237</v>
      </c>
    </row>
    <row r="1431" s="13" customFormat="1" ht="20" customHeight="1" spans="1:11">
      <c r="A1431" s="4" t="s">
        <v>8593</v>
      </c>
      <c r="B1431" s="4" t="s">
        <v>8594</v>
      </c>
      <c r="C1431" s="4" t="s">
        <v>6158</v>
      </c>
      <c r="D1431" s="4" t="s">
        <v>8455</v>
      </c>
      <c r="E1431" s="4" t="s">
        <v>5487</v>
      </c>
      <c r="F1431" s="4" t="s">
        <v>4972</v>
      </c>
      <c r="G1431" s="4" t="s">
        <v>18</v>
      </c>
      <c r="H1431" s="4" t="s">
        <v>4740</v>
      </c>
      <c r="I1431" s="4" t="s">
        <v>4236</v>
      </c>
      <c r="J1431" s="4" t="s">
        <v>4237</v>
      </c>
      <c r="K1431" s="4" t="s">
        <v>4237</v>
      </c>
    </row>
    <row r="1432" s="13" customFormat="1" ht="20" customHeight="1" spans="1:11">
      <c r="A1432" s="4" t="s">
        <v>8595</v>
      </c>
      <c r="B1432" s="4" t="s">
        <v>8596</v>
      </c>
      <c r="C1432" s="4" t="s">
        <v>4358</v>
      </c>
      <c r="D1432" s="4" t="s">
        <v>8597</v>
      </c>
      <c r="E1432" s="4" t="s">
        <v>4801</v>
      </c>
      <c r="F1432" s="4" t="s">
        <v>4440</v>
      </c>
      <c r="G1432" s="4" t="s">
        <v>18</v>
      </c>
      <c r="H1432" s="4" t="s">
        <v>4740</v>
      </c>
      <c r="I1432" s="4" t="s">
        <v>4236</v>
      </c>
      <c r="J1432" s="4" t="s">
        <v>4237</v>
      </c>
      <c r="K1432" s="4" t="s">
        <v>4237</v>
      </c>
    </row>
    <row r="1433" s="13" customFormat="1" ht="20" customHeight="1" spans="1:11">
      <c r="A1433" s="4" t="s">
        <v>8598</v>
      </c>
      <c r="B1433" s="4" t="s">
        <v>8599</v>
      </c>
      <c r="C1433" s="4" t="s">
        <v>4358</v>
      </c>
      <c r="D1433" s="4" t="s">
        <v>8597</v>
      </c>
      <c r="E1433" s="4" t="s">
        <v>4440</v>
      </c>
      <c r="F1433" s="4" t="s">
        <v>4315</v>
      </c>
      <c r="G1433" s="4" t="s">
        <v>18</v>
      </c>
      <c r="H1433" s="4" t="s">
        <v>4740</v>
      </c>
      <c r="I1433" s="4" t="s">
        <v>4236</v>
      </c>
      <c r="J1433" s="4" t="s">
        <v>4237</v>
      </c>
      <c r="K1433" s="4" t="s">
        <v>4237</v>
      </c>
    </row>
    <row r="1434" s="13" customFormat="1" ht="20" customHeight="1" spans="1:11">
      <c r="A1434" s="4" t="s">
        <v>8600</v>
      </c>
      <c r="B1434" s="4" t="s">
        <v>8601</v>
      </c>
      <c r="C1434" s="4" t="s">
        <v>4358</v>
      </c>
      <c r="D1434" s="4" t="s">
        <v>8602</v>
      </c>
      <c r="E1434" s="4" t="s">
        <v>4801</v>
      </c>
      <c r="F1434" s="4" t="s">
        <v>4440</v>
      </c>
      <c r="G1434" s="4" t="s">
        <v>18</v>
      </c>
      <c r="H1434" s="4" t="s">
        <v>4740</v>
      </c>
      <c r="I1434" s="4" t="s">
        <v>4236</v>
      </c>
      <c r="J1434" s="4" t="s">
        <v>4237</v>
      </c>
      <c r="K1434" s="4" t="s">
        <v>4237</v>
      </c>
    </row>
    <row r="1435" s="13" customFormat="1" ht="20" customHeight="1" spans="1:11">
      <c r="A1435" s="4" t="s">
        <v>8603</v>
      </c>
      <c r="B1435" s="4" t="s">
        <v>2588</v>
      </c>
      <c r="C1435" s="4" t="s">
        <v>5215</v>
      </c>
      <c r="D1435" s="4" t="s">
        <v>2589</v>
      </c>
      <c r="E1435" s="4" t="s">
        <v>5166</v>
      </c>
      <c r="F1435" s="4" t="s">
        <v>4315</v>
      </c>
      <c r="G1435" s="4" t="s">
        <v>18</v>
      </c>
      <c r="H1435" s="4" t="s">
        <v>6154</v>
      </c>
      <c r="I1435" s="4" t="s">
        <v>4236</v>
      </c>
      <c r="J1435" s="4" t="s">
        <v>4237</v>
      </c>
      <c r="K1435" s="4" t="s">
        <v>4237</v>
      </c>
    </row>
    <row r="1436" s="13" customFormat="1" ht="20" customHeight="1" spans="1:11">
      <c r="A1436" s="4" t="s">
        <v>8604</v>
      </c>
      <c r="B1436" s="4" t="s">
        <v>1719</v>
      </c>
      <c r="C1436" s="4" t="s">
        <v>8605</v>
      </c>
      <c r="D1436" s="4" t="s">
        <v>1721</v>
      </c>
      <c r="E1436" s="4" t="s">
        <v>5166</v>
      </c>
      <c r="F1436" s="4" t="s">
        <v>4599</v>
      </c>
      <c r="G1436" s="4" t="s">
        <v>18</v>
      </c>
      <c r="H1436" s="4" t="s">
        <v>8606</v>
      </c>
      <c r="I1436" s="4" t="s">
        <v>4236</v>
      </c>
      <c r="J1436" s="4" t="s">
        <v>4237</v>
      </c>
      <c r="K1436" s="4" t="s">
        <v>4237</v>
      </c>
    </row>
    <row r="1437" s="13" customFormat="1" ht="22.05" customHeight="1" spans="1:8">
      <c r="A1437" s="18" t="s">
        <v>8607</v>
      </c>
      <c r="B1437" s="4"/>
      <c r="C1437" s="4"/>
      <c r="D1437" s="4"/>
      <c r="E1437" s="4"/>
      <c r="F1437" s="4"/>
      <c r="G1437" s="4"/>
      <c r="H1437" s="4" t="s">
        <v>8608</v>
      </c>
    </row>
    <row r="1441" s="13" customFormat="1" ht="22.05" customHeight="1" spans="1:1">
      <c r="A1441" s="17" t="s">
        <v>8609</v>
      </c>
    </row>
    <row r="1442" s="13" customFormat="1" ht="18.05" customHeight="1" spans="1:4">
      <c r="A1442" s="19" t="s">
        <v>8610</v>
      </c>
      <c r="B1442" s="19" t="s">
        <v>8611</v>
      </c>
      <c r="C1442" s="19"/>
      <c r="D1442" s="19"/>
    </row>
    <row r="1443" s="13" customFormat="1" ht="18.05" customHeight="1" spans="1:4">
      <c r="A1443" s="19" t="s">
        <v>8612</v>
      </c>
      <c r="B1443" s="19" t="s">
        <v>8613</v>
      </c>
      <c r="C1443" s="19"/>
      <c r="D1443" s="19"/>
    </row>
    <row r="1444" s="13" customFormat="1" ht="18.05" customHeight="1" spans="1:4">
      <c r="A1444" s="19" t="s">
        <v>8614</v>
      </c>
      <c r="B1444" s="19" t="s">
        <v>8615</v>
      </c>
      <c r="C1444" s="19"/>
      <c r="D1444" s="19"/>
    </row>
    <row r="1445" s="13" customFormat="1" ht="18.05" customHeight="1" spans="1:4">
      <c r="A1445" s="19" t="s">
        <v>8614</v>
      </c>
      <c r="B1445" s="19" t="s">
        <v>8616</v>
      </c>
      <c r="C1445" s="19"/>
      <c r="D1445" s="19"/>
    </row>
    <row r="1446" s="13" customFormat="1" ht="18.05" customHeight="1" spans="1:4">
      <c r="A1446" s="19" t="s">
        <v>8617</v>
      </c>
      <c r="B1446" s="19" t="s">
        <v>8618</v>
      </c>
      <c r="C1446" s="19"/>
      <c r="D1446" s="19"/>
    </row>
    <row r="1447" s="13" customFormat="1" ht="18.05" customHeight="1" spans="1:4">
      <c r="A1447" s="19" t="s">
        <v>8619</v>
      </c>
      <c r="B1447" s="19" t="s">
        <v>8620</v>
      </c>
      <c r="C1447" s="19"/>
      <c r="D1447" s="19"/>
    </row>
    <row r="1448" s="13" customFormat="1" ht="18.05" customHeight="1" spans="1:4">
      <c r="A1448" s="19" t="s">
        <v>8621</v>
      </c>
      <c r="B1448" s="19" t="s">
        <v>8622</v>
      </c>
      <c r="C1448" s="19"/>
      <c r="D1448" s="19"/>
    </row>
    <row r="1449" s="13" customFormat="1" ht="18.05" customHeight="1" spans="1:4">
      <c r="A1449" s="19" t="s">
        <v>8623</v>
      </c>
      <c r="B1449" s="19" t="s">
        <v>8624</v>
      </c>
      <c r="C1449" s="19"/>
      <c r="D1449" s="19"/>
    </row>
    <row r="1450" s="13" customFormat="1" ht="18.05" customHeight="1" spans="1:4">
      <c r="A1450" s="19" t="s">
        <v>8625</v>
      </c>
      <c r="B1450" s="19" t="s">
        <v>8626</v>
      </c>
      <c r="C1450" s="19"/>
      <c r="D1450" s="19"/>
    </row>
    <row r="1451" s="13" customFormat="1" ht="18.05" customHeight="1" spans="1:4">
      <c r="A1451" s="19" t="s">
        <v>8627</v>
      </c>
      <c r="B1451" s="19" t="s">
        <v>8627</v>
      </c>
      <c r="C1451" s="19"/>
      <c r="D1451" s="19"/>
    </row>
    <row r="1452" s="13" customFormat="1" ht="18.05" customHeight="1" spans="1:4">
      <c r="A1452" s="19" t="s">
        <v>8628</v>
      </c>
      <c r="B1452" s="19" t="s">
        <v>8629</v>
      </c>
      <c r="C1452" s="19"/>
      <c r="D1452" s="19"/>
    </row>
    <row r="1453" s="13" customFormat="1" ht="18.05" customHeight="1" spans="1:4">
      <c r="A1453" s="19" t="s">
        <v>8630</v>
      </c>
      <c r="B1453" s="19" t="s">
        <v>8631</v>
      </c>
      <c r="C1453" s="19"/>
      <c r="D1453" s="19"/>
    </row>
    <row r="1454" s="13" customFormat="1" ht="18.05" customHeight="1" spans="1:4">
      <c r="A1454" s="19" t="s">
        <v>8632</v>
      </c>
      <c r="B1454" s="19" t="s">
        <v>8633</v>
      </c>
      <c r="C1454" s="19"/>
      <c r="D1454" s="19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437:G1437"/>
    <mergeCell ref="A1441:B1441"/>
    <mergeCell ref="B1442:D1442"/>
    <mergeCell ref="B1443:D1443"/>
    <mergeCell ref="B1444:D1444"/>
    <mergeCell ref="B1445:D1445"/>
    <mergeCell ref="B1446:D1446"/>
    <mergeCell ref="B1447:D1447"/>
    <mergeCell ref="B1448:D1448"/>
    <mergeCell ref="B1449:D1449"/>
    <mergeCell ref="B1450:D1450"/>
    <mergeCell ref="B1451:D1451"/>
    <mergeCell ref="B1452:D1452"/>
    <mergeCell ref="B1453:D1453"/>
    <mergeCell ref="B1454:D1454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45"/>
  <sheetViews>
    <sheetView tabSelected="1" topLeftCell="A1374" workbookViewId="0">
      <selection activeCell="D1388" sqref="D1388"/>
    </sheetView>
  </sheetViews>
  <sheetFormatPr defaultColWidth="8.88888888888889" defaultRowHeight="14.4"/>
  <cols>
    <col min="1" max="1" width="27.75" style="1"/>
    <col min="2" max="2" width="7.63888888888889" style="1"/>
    <col min="3" max="3" width="8.88888888888889" style="1"/>
    <col min="4" max="4" width="25.3333333333333" style="1" customWidth="1"/>
    <col min="5" max="5" width="22.4444444444444" style="1" customWidth="1"/>
    <col min="6" max="6" width="9.44444444444444" style="1"/>
    <col min="7" max="7" width="9.66666666666667" style="1"/>
    <col min="8" max="8" width="8.88888888888889" style="1"/>
    <col min="9" max="9" width="13.1111111111111" style="1"/>
    <col min="10" max="10" width="9.44444444444444" style="1"/>
    <col min="11" max="16365" width="8.88888888888889" style="1"/>
  </cols>
  <sheetData>
    <row r="1" s="1" customFormat="1" ht="16.35" spans="1:6">
      <c r="A1" s="3" t="s">
        <v>1</v>
      </c>
      <c r="B1" s="3" t="s">
        <v>7</v>
      </c>
      <c r="D1" s="4" t="s">
        <v>4219</v>
      </c>
      <c r="E1" s="4" t="s">
        <v>4218</v>
      </c>
      <c r="F1" s="4" t="s">
        <v>4225</v>
      </c>
    </row>
    <row r="2" s="1" customFormat="1" ht="16.35" spans="1:7">
      <c r="A2" s="5" t="s">
        <v>3869</v>
      </c>
      <c r="B2" s="6">
        <v>375</v>
      </c>
      <c r="D2" s="4" t="s">
        <v>3869</v>
      </c>
      <c r="E2" s="4" t="s">
        <v>4238</v>
      </c>
      <c r="F2" s="7">
        <v>375</v>
      </c>
      <c r="G2" s="1">
        <f>B2-F2</f>
        <v>0</v>
      </c>
    </row>
    <row r="3" s="1" customFormat="1" ht="16.35" spans="1:7">
      <c r="A3" s="5" t="s">
        <v>4073</v>
      </c>
      <c r="B3" s="6">
        <v>258</v>
      </c>
      <c r="D3" s="4" t="s">
        <v>4073</v>
      </c>
      <c r="E3" s="4" t="s">
        <v>4241</v>
      </c>
      <c r="F3" s="7">
        <v>258</v>
      </c>
      <c r="G3" s="1">
        <f>B3-F3</f>
        <v>0</v>
      </c>
    </row>
    <row r="4" s="1" customFormat="1" ht="16.35" spans="1:7">
      <c r="A4" s="5" t="s">
        <v>4132</v>
      </c>
      <c r="B4" s="6">
        <v>889</v>
      </c>
      <c r="D4" s="4" t="s">
        <v>4132</v>
      </c>
      <c r="E4" s="4" t="s">
        <v>4244</v>
      </c>
      <c r="F4" s="7">
        <v>889</v>
      </c>
      <c r="G4" s="1">
        <f>B4-F4</f>
        <v>0</v>
      </c>
    </row>
    <row r="5" s="1" customFormat="1" ht="16.35" spans="1:7">
      <c r="A5" s="5" t="s">
        <v>4085</v>
      </c>
      <c r="B5" s="6">
        <v>1163</v>
      </c>
      <c r="D5" s="4" t="s">
        <v>4085</v>
      </c>
      <c r="E5" s="4" t="s">
        <v>4248</v>
      </c>
      <c r="F5" s="7">
        <v>1163</v>
      </c>
      <c r="G5" s="1">
        <f>B5-F5</f>
        <v>0</v>
      </c>
    </row>
    <row r="6" s="1" customFormat="1" ht="16.35" spans="1:7">
      <c r="A6" s="5" t="s">
        <v>3816</v>
      </c>
      <c r="B6" s="6">
        <v>377</v>
      </c>
      <c r="D6" s="4" t="s">
        <v>3816</v>
      </c>
      <c r="E6" s="4" t="s">
        <v>4257</v>
      </c>
      <c r="F6" s="7">
        <v>377</v>
      </c>
      <c r="G6" s="1">
        <f t="shared" ref="G6:G24" si="0">B6-F6</f>
        <v>0</v>
      </c>
    </row>
    <row r="7" s="1" customFormat="1" ht="22.35" customHeight="1" spans="1:7">
      <c r="A7" s="5" t="s">
        <v>3762</v>
      </c>
      <c r="B7" s="6">
        <v>850</v>
      </c>
      <c r="D7" s="4" t="s">
        <v>3762</v>
      </c>
      <c r="E7" s="4" t="s">
        <v>4261</v>
      </c>
      <c r="F7" s="7">
        <v>850</v>
      </c>
      <c r="G7" s="1">
        <f t="shared" si="0"/>
        <v>0</v>
      </c>
    </row>
    <row r="8" s="1" customFormat="1" ht="16.35" spans="1:7">
      <c r="A8" s="5" t="s">
        <v>3804</v>
      </c>
      <c r="B8" s="6">
        <v>364</v>
      </c>
      <c r="D8" s="4" t="s">
        <v>3804</v>
      </c>
      <c r="E8" s="4" t="s">
        <v>4265</v>
      </c>
      <c r="F8" s="7">
        <v>364</v>
      </c>
      <c r="G8" s="1">
        <f t="shared" si="0"/>
        <v>0</v>
      </c>
    </row>
    <row r="9" s="1" customFormat="1" ht="16.35" spans="1:7">
      <c r="A9" s="5" t="s">
        <v>3996</v>
      </c>
      <c r="B9" s="6">
        <v>1200</v>
      </c>
      <c r="D9" s="4" t="s">
        <v>3996</v>
      </c>
      <c r="E9" s="4" t="s">
        <v>4269</v>
      </c>
      <c r="F9" s="7">
        <v>1200</v>
      </c>
      <c r="G9" s="1">
        <f t="shared" si="0"/>
        <v>0</v>
      </c>
    </row>
    <row r="10" s="1" customFormat="1" ht="16.35" spans="1:7">
      <c r="A10" s="5" t="s">
        <v>4182</v>
      </c>
      <c r="B10" s="6">
        <v>257</v>
      </c>
      <c r="D10" s="4" t="s">
        <v>4182</v>
      </c>
      <c r="E10" s="4" t="s">
        <v>4273</v>
      </c>
      <c r="F10" s="7">
        <v>257</v>
      </c>
      <c r="G10" s="1">
        <f t="shared" si="0"/>
        <v>0</v>
      </c>
    </row>
    <row r="11" s="1" customFormat="1" ht="16.35" spans="1:7">
      <c r="A11" s="5" t="s">
        <v>3755</v>
      </c>
      <c r="B11" s="6">
        <v>240</v>
      </c>
      <c r="D11" s="4" t="s">
        <v>3755</v>
      </c>
      <c r="E11" s="4" t="s">
        <v>4275</v>
      </c>
      <c r="F11" s="7">
        <v>240</v>
      </c>
      <c r="G11" s="1">
        <f t="shared" si="0"/>
        <v>0</v>
      </c>
    </row>
    <row r="12" s="1" customFormat="1" ht="16.35" spans="1:7">
      <c r="A12" s="5" t="s">
        <v>3766</v>
      </c>
      <c r="B12" s="6">
        <v>226</v>
      </c>
      <c r="D12" s="4" t="s">
        <v>3766</v>
      </c>
      <c r="E12" s="4" t="s">
        <v>4279</v>
      </c>
      <c r="F12" s="7">
        <v>226</v>
      </c>
      <c r="G12" s="1">
        <f t="shared" si="0"/>
        <v>0</v>
      </c>
    </row>
    <row r="13" s="1" customFormat="1" ht="16.35" spans="1:7">
      <c r="A13" s="5" t="s">
        <v>4115</v>
      </c>
      <c r="B13" s="6">
        <v>889</v>
      </c>
      <c r="D13" s="4" t="s">
        <v>4115</v>
      </c>
      <c r="E13" s="4" t="s">
        <v>4283</v>
      </c>
      <c r="F13" s="7">
        <v>889</v>
      </c>
      <c r="G13" s="1">
        <f t="shared" si="0"/>
        <v>0</v>
      </c>
    </row>
    <row r="14" s="1" customFormat="1" ht="16.35" spans="1:7">
      <c r="A14" s="5" t="s">
        <v>3792</v>
      </c>
      <c r="B14" s="6">
        <v>416</v>
      </c>
      <c r="D14" s="4" t="s">
        <v>3792</v>
      </c>
      <c r="E14" s="4" t="s">
        <v>4285</v>
      </c>
      <c r="F14" s="7">
        <v>416</v>
      </c>
      <c r="G14" s="1">
        <f t="shared" si="0"/>
        <v>0</v>
      </c>
    </row>
    <row r="15" s="1" customFormat="1" ht="16.35" spans="1:7">
      <c r="A15" s="5" t="s">
        <v>3667</v>
      </c>
      <c r="B15" s="6">
        <v>1484</v>
      </c>
      <c r="D15" s="4" t="s">
        <v>3667</v>
      </c>
      <c r="E15" s="4" t="s">
        <v>4289</v>
      </c>
      <c r="F15" s="7">
        <v>1484</v>
      </c>
      <c r="G15" s="1">
        <f t="shared" si="0"/>
        <v>0</v>
      </c>
    </row>
    <row r="16" s="1" customFormat="1" ht="16.35" spans="1:7">
      <c r="A16" s="5" t="s">
        <v>3874</v>
      </c>
      <c r="B16" s="6">
        <v>398</v>
      </c>
      <c r="D16" s="4" t="s">
        <v>3874</v>
      </c>
      <c r="E16" s="4" t="s">
        <v>4293</v>
      </c>
      <c r="F16" s="7">
        <v>398</v>
      </c>
      <c r="G16" s="1">
        <f t="shared" si="0"/>
        <v>0</v>
      </c>
    </row>
    <row r="17" s="1" customFormat="1" ht="16.35" spans="1:7">
      <c r="A17" s="5" t="s">
        <v>4166</v>
      </c>
      <c r="B17" s="6">
        <v>1164</v>
      </c>
      <c r="D17" s="4" t="s">
        <v>4166</v>
      </c>
      <c r="E17" s="4" t="s">
        <v>4297</v>
      </c>
      <c r="F17" s="7">
        <v>1164</v>
      </c>
      <c r="G17" s="1">
        <f t="shared" si="0"/>
        <v>0</v>
      </c>
    </row>
    <row r="18" s="1" customFormat="1" ht="16.35" spans="1:7">
      <c r="A18" s="5" t="s">
        <v>4066</v>
      </c>
      <c r="B18" s="6">
        <v>854</v>
      </c>
      <c r="D18" s="4" t="s">
        <v>4066</v>
      </c>
      <c r="E18" s="4" t="s">
        <v>4301</v>
      </c>
      <c r="F18" s="7">
        <v>854</v>
      </c>
      <c r="G18" s="1">
        <f t="shared" si="0"/>
        <v>0</v>
      </c>
    </row>
    <row r="19" s="1" customFormat="1" ht="16.35" spans="1:7">
      <c r="A19" s="5" t="s">
        <v>3865</v>
      </c>
      <c r="B19" s="6">
        <v>682</v>
      </c>
      <c r="D19" s="4" t="s">
        <v>3865</v>
      </c>
      <c r="E19" s="4" t="s">
        <v>4305</v>
      </c>
      <c r="F19" s="7">
        <v>682</v>
      </c>
      <c r="G19" s="1">
        <f t="shared" si="0"/>
        <v>0</v>
      </c>
    </row>
    <row r="20" s="1" customFormat="1" ht="16.35" spans="1:7">
      <c r="A20" s="5" t="s">
        <v>3872</v>
      </c>
      <c r="B20" s="6">
        <v>1164</v>
      </c>
      <c r="D20" s="4" t="s">
        <v>3872</v>
      </c>
      <c r="E20" s="4" t="s">
        <v>4309</v>
      </c>
      <c r="F20" s="7">
        <v>1164</v>
      </c>
      <c r="G20" s="1">
        <f t="shared" si="0"/>
        <v>0</v>
      </c>
    </row>
    <row r="21" s="1" customFormat="1" ht="16.35" spans="1:7">
      <c r="A21" s="5" t="s">
        <v>3643</v>
      </c>
      <c r="B21" s="6">
        <v>1559</v>
      </c>
      <c r="D21" s="4" t="s">
        <v>3643</v>
      </c>
      <c r="E21" s="4" t="s">
        <v>4312</v>
      </c>
      <c r="F21" s="7">
        <v>1559</v>
      </c>
      <c r="G21" s="1">
        <f t="shared" si="0"/>
        <v>0</v>
      </c>
    </row>
    <row r="22" s="1" customFormat="1" ht="16.35" spans="1:7">
      <c r="A22" s="5" t="s">
        <v>3635</v>
      </c>
      <c r="B22" s="6">
        <v>257</v>
      </c>
      <c r="D22" s="4" t="s">
        <v>3635</v>
      </c>
      <c r="E22" s="4" t="s">
        <v>4311</v>
      </c>
      <c r="F22" s="7">
        <v>257</v>
      </c>
      <c r="G22" s="1">
        <f t="shared" si="0"/>
        <v>0</v>
      </c>
    </row>
    <row r="23" s="1" customFormat="1" ht="16.35" spans="1:7">
      <c r="A23" s="5" t="s">
        <v>3944</v>
      </c>
      <c r="B23" s="6">
        <v>792</v>
      </c>
      <c r="D23" s="4" t="s">
        <v>3944</v>
      </c>
      <c r="E23" s="4" t="s">
        <v>4317</v>
      </c>
      <c r="F23" s="7">
        <v>792</v>
      </c>
      <c r="G23" s="1">
        <f t="shared" si="0"/>
        <v>0</v>
      </c>
    </row>
    <row r="24" s="1" customFormat="1" ht="16.35" spans="1:7">
      <c r="A24" s="5" t="s">
        <v>3808</v>
      </c>
      <c r="B24" s="6">
        <v>792</v>
      </c>
      <c r="D24" s="4" t="s">
        <v>3808</v>
      </c>
      <c r="E24" s="4" t="s">
        <v>4321</v>
      </c>
      <c r="F24" s="7">
        <v>792</v>
      </c>
      <c r="G24" s="1">
        <f t="shared" si="0"/>
        <v>0</v>
      </c>
    </row>
    <row r="25" s="1" customFormat="1" ht="16.35" spans="1:7">
      <c r="A25" s="5" t="s">
        <v>3117</v>
      </c>
      <c r="B25" s="6">
        <v>180</v>
      </c>
      <c r="D25" s="4" t="s">
        <v>3117</v>
      </c>
      <c r="E25" s="4" t="s">
        <v>4323</v>
      </c>
      <c r="F25" s="7">
        <v>180</v>
      </c>
      <c r="G25" s="1">
        <f t="shared" ref="G25:G42" si="1">B25-F25</f>
        <v>0</v>
      </c>
    </row>
    <row r="26" s="1" customFormat="1" ht="16.35" spans="1:7">
      <c r="A26" s="5" t="s">
        <v>3407</v>
      </c>
      <c r="B26" s="6">
        <v>215</v>
      </c>
      <c r="D26" s="4" t="s">
        <v>3407</v>
      </c>
      <c r="E26" s="4" t="s">
        <v>4327</v>
      </c>
      <c r="F26" s="7">
        <v>215</v>
      </c>
      <c r="G26" s="1">
        <f t="shared" si="1"/>
        <v>0</v>
      </c>
    </row>
    <row r="27" s="1" customFormat="1" ht="16.35" spans="1:7">
      <c r="A27" s="5" t="s">
        <v>3379</v>
      </c>
      <c r="B27" s="6">
        <v>1220</v>
      </c>
      <c r="D27" s="4" t="s">
        <v>3379</v>
      </c>
      <c r="E27" s="4" t="s">
        <v>4331</v>
      </c>
      <c r="F27" s="7">
        <v>1220</v>
      </c>
      <c r="G27" s="1">
        <f t="shared" si="1"/>
        <v>0</v>
      </c>
    </row>
    <row r="28" s="1" customFormat="1" ht="16.35" spans="1:7">
      <c r="A28" s="5" t="s">
        <v>3168</v>
      </c>
      <c r="B28" s="6">
        <v>256</v>
      </c>
      <c r="D28" s="4" t="s">
        <v>3168</v>
      </c>
      <c r="E28" s="4" t="s">
        <v>4337</v>
      </c>
      <c r="F28" s="7">
        <v>256</v>
      </c>
      <c r="G28" s="1">
        <f t="shared" si="1"/>
        <v>0</v>
      </c>
    </row>
    <row r="29" s="1" customFormat="1" ht="16.35" spans="1:7">
      <c r="A29" s="5" t="s">
        <v>3472</v>
      </c>
      <c r="B29" s="6">
        <v>1130</v>
      </c>
      <c r="D29" s="4" t="s">
        <v>3472</v>
      </c>
      <c r="E29" s="4" t="s">
        <v>4333</v>
      </c>
      <c r="F29" s="7">
        <v>1130</v>
      </c>
      <c r="G29" s="1">
        <f t="shared" si="1"/>
        <v>0</v>
      </c>
    </row>
    <row r="30" s="1" customFormat="1" ht="16.35" spans="1:7">
      <c r="A30" s="5" t="s">
        <v>3836</v>
      </c>
      <c r="B30" s="6">
        <v>2420</v>
      </c>
      <c r="D30" s="4" t="s">
        <v>3836</v>
      </c>
      <c r="E30" s="4" t="s">
        <v>4339</v>
      </c>
      <c r="F30" s="7">
        <v>2420</v>
      </c>
      <c r="G30" s="1">
        <f t="shared" si="1"/>
        <v>0</v>
      </c>
    </row>
    <row r="31" s="1" customFormat="1" ht="16.35" spans="1:7">
      <c r="A31" s="5" t="s">
        <v>4117</v>
      </c>
      <c r="B31" s="6">
        <v>1640</v>
      </c>
      <c r="D31" s="4" t="s">
        <v>4117</v>
      </c>
      <c r="E31" s="4" t="s">
        <v>4342</v>
      </c>
      <c r="F31" s="7">
        <v>1640</v>
      </c>
      <c r="G31" s="1">
        <f t="shared" si="1"/>
        <v>0</v>
      </c>
    </row>
    <row r="32" s="1" customFormat="1" ht="16.35" spans="1:7">
      <c r="A32" s="5" t="s">
        <v>3434</v>
      </c>
      <c r="B32" s="6">
        <v>291</v>
      </c>
      <c r="D32" s="4" t="s">
        <v>3434</v>
      </c>
      <c r="E32" s="4" t="s">
        <v>4346</v>
      </c>
      <c r="F32" s="7">
        <v>291</v>
      </c>
      <c r="G32" s="1">
        <f t="shared" si="1"/>
        <v>0</v>
      </c>
    </row>
    <row r="33" s="1" customFormat="1" ht="16.35" spans="1:7">
      <c r="A33" s="5" t="s">
        <v>3583</v>
      </c>
      <c r="B33" s="6">
        <v>829</v>
      </c>
      <c r="D33" s="4" t="s">
        <v>3583</v>
      </c>
      <c r="E33" s="4" t="s">
        <v>4350</v>
      </c>
      <c r="F33" s="7">
        <v>829</v>
      </c>
      <c r="G33" s="1">
        <f t="shared" si="1"/>
        <v>0</v>
      </c>
    </row>
    <row r="34" s="1" customFormat="1" ht="16.35" spans="1:7">
      <c r="A34" s="5" t="s">
        <v>3204</v>
      </c>
      <c r="B34" s="6">
        <v>618</v>
      </c>
      <c r="D34" s="4" t="s">
        <v>3204</v>
      </c>
      <c r="E34" s="4" t="s">
        <v>4353</v>
      </c>
      <c r="F34" s="7">
        <v>618</v>
      </c>
      <c r="G34" s="1">
        <f t="shared" si="1"/>
        <v>0</v>
      </c>
    </row>
    <row r="35" s="1" customFormat="1" ht="16.35" spans="1:7">
      <c r="A35" s="5" t="s">
        <v>4061</v>
      </c>
      <c r="B35" s="6">
        <v>600</v>
      </c>
      <c r="D35" s="4" t="s">
        <v>4061</v>
      </c>
      <c r="E35" s="4" t="s">
        <v>4357</v>
      </c>
      <c r="F35" s="7">
        <v>600</v>
      </c>
      <c r="G35" s="1">
        <f t="shared" si="1"/>
        <v>0</v>
      </c>
    </row>
    <row r="36" s="1" customFormat="1" ht="16.35" spans="1:7">
      <c r="A36" s="5" t="s">
        <v>3244</v>
      </c>
      <c r="B36" s="6">
        <v>600</v>
      </c>
      <c r="D36" s="4" t="s">
        <v>3244</v>
      </c>
      <c r="E36" s="4" t="s">
        <v>4362</v>
      </c>
      <c r="F36" s="7">
        <v>600</v>
      </c>
      <c r="G36" s="1">
        <f t="shared" si="1"/>
        <v>0</v>
      </c>
    </row>
    <row r="37" s="1" customFormat="1" ht="16.35" spans="1:7">
      <c r="A37" s="5" t="s">
        <v>3679</v>
      </c>
      <c r="B37" s="6">
        <v>2528</v>
      </c>
      <c r="D37" s="4" t="s">
        <v>3679</v>
      </c>
      <c r="E37" s="4" t="s">
        <v>4363</v>
      </c>
      <c r="F37" s="7">
        <v>2528</v>
      </c>
      <c r="G37" s="1">
        <f t="shared" si="1"/>
        <v>0</v>
      </c>
    </row>
    <row r="38" s="1" customFormat="1" ht="16.35" spans="1:7">
      <c r="A38" s="5" t="s">
        <v>3908</v>
      </c>
      <c r="B38" s="6">
        <v>2712</v>
      </c>
      <c r="D38" s="4" t="s">
        <v>3908</v>
      </c>
      <c r="E38" s="4" t="s">
        <v>4367</v>
      </c>
      <c r="F38" s="7">
        <v>2712</v>
      </c>
      <c r="G38" s="1">
        <f t="shared" si="1"/>
        <v>0</v>
      </c>
    </row>
    <row r="39" s="1" customFormat="1" ht="16.35" spans="1:7">
      <c r="A39" s="5" t="s">
        <v>3736</v>
      </c>
      <c r="B39" s="6">
        <v>664</v>
      </c>
      <c r="D39" s="4" t="s">
        <v>3736</v>
      </c>
      <c r="E39" s="4" t="s">
        <v>4360</v>
      </c>
      <c r="F39" s="7">
        <v>664</v>
      </c>
      <c r="G39" s="1">
        <f t="shared" si="1"/>
        <v>0</v>
      </c>
    </row>
    <row r="40" s="1" customFormat="1" ht="16.35" spans="1:7">
      <c r="A40" s="5" t="s">
        <v>3052</v>
      </c>
      <c r="B40" s="6">
        <v>5355</v>
      </c>
      <c r="D40" s="4" t="s">
        <v>3052</v>
      </c>
      <c r="E40" s="4" t="s">
        <v>4371</v>
      </c>
      <c r="F40" s="7">
        <v>5355</v>
      </c>
      <c r="G40" s="1">
        <f t="shared" si="1"/>
        <v>0</v>
      </c>
    </row>
    <row r="41" s="1" customFormat="1" ht="16.35" spans="1:7">
      <c r="A41" s="5" t="s">
        <v>3153</v>
      </c>
      <c r="B41" s="6">
        <v>1750</v>
      </c>
      <c r="D41" s="4" t="s">
        <v>3153</v>
      </c>
      <c r="E41" s="4" t="s">
        <v>4375</v>
      </c>
      <c r="F41" s="7">
        <v>1750</v>
      </c>
      <c r="G41" s="1">
        <f t="shared" si="1"/>
        <v>0</v>
      </c>
    </row>
    <row r="42" s="1" customFormat="1" ht="16.35" spans="1:7">
      <c r="A42" s="5" t="s">
        <v>3927</v>
      </c>
      <c r="B42" s="6">
        <v>3300</v>
      </c>
      <c r="D42" s="4" t="s">
        <v>3927</v>
      </c>
      <c r="E42" s="4" t="s">
        <v>4385</v>
      </c>
      <c r="F42" s="7">
        <v>3300</v>
      </c>
      <c r="G42" s="1">
        <f t="shared" si="1"/>
        <v>0</v>
      </c>
    </row>
    <row r="43" s="1" customFormat="1" ht="16.35" spans="1:7">
      <c r="A43" s="5" t="s">
        <v>3330</v>
      </c>
      <c r="B43" s="6">
        <v>664</v>
      </c>
      <c r="D43" s="4" t="s">
        <v>3330</v>
      </c>
      <c r="E43" s="4" t="s">
        <v>4382</v>
      </c>
      <c r="F43" s="7">
        <v>664</v>
      </c>
      <c r="G43" s="1">
        <f t="shared" ref="G43:G62" si="2">B43-F43</f>
        <v>0</v>
      </c>
    </row>
    <row r="44" s="1" customFormat="1" ht="16.35" spans="1:7">
      <c r="A44" s="5" t="s">
        <v>3347</v>
      </c>
      <c r="B44" s="6">
        <v>482</v>
      </c>
      <c r="D44" s="4" t="s">
        <v>3347</v>
      </c>
      <c r="E44" s="4" t="s">
        <v>4390</v>
      </c>
      <c r="F44" s="7">
        <v>482</v>
      </c>
      <c r="G44" s="1">
        <f t="shared" si="2"/>
        <v>0</v>
      </c>
    </row>
    <row r="45" s="1" customFormat="1" ht="16.35" spans="1:7">
      <c r="A45" s="5" t="s">
        <v>4127</v>
      </c>
      <c r="B45" s="6">
        <v>2656</v>
      </c>
      <c r="D45" s="4" t="s">
        <v>4127</v>
      </c>
      <c r="E45" s="4" t="s">
        <v>4383</v>
      </c>
      <c r="F45" s="7">
        <v>2656</v>
      </c>
      <c r="G45" s="1">
        <f t="shared" si="2"/>
        <v>0</v>
      </c>
    </row>
    <row r="46" s="1" customFormat="1" ht="16.35" spans="1:7">
      <c r="A46" s="5" t="s">
        <v>4155</v>
      </c>
      <c r="B46" s="6">
        <v>664</v>
      </c>
      <c r="D46" s="4" t="s">
        <v>4155</v>
      </c>
      <c r="E46" s="4" t="s">
        <v>4389</v>
      </c>
      <c r="F46" s="7">
        <v>664</v>
      </c>
      <c r="G46" s="1">
        <f t="shared" si="2"/>
        <v>0</v>
      </c>
    </row>
    <row r="47" s="1" customFormat="1" ht="16.35" spans="1:7">
      <c r="A47" s="5" t="s">
        <v>3131</v>
      </c>
      <c r="B47" s="6">
        <v>1254</v>
      </c>
      <c r="D47" s="4" t="s">
        <v>3131</v>
      </c>
      <c r="E47" s="4" t="s">
        <v>4394</v>
      </c>
      <c r="F47" s="7">
        <v>1254</v>
      </c>
      <c r="G47" s="1">
        <f t="shared" si="2"/>
        <v>0</v>
      </c>
    </row>
    <row r="48" s="1" customFormat="1" ht="16.35" spans="1:7">
      <c r="A48" s="5" t="s">
        <v>4079</v>
      </c>
      <c r="B48" s="6">
        <v>895</v>
      </c>
      <c r="D48" s="4" t="s">
        <v>4079</v>
      </c>
      <c r="E48" s="4" t="s">
        <v>4398</v>
      </c>
      <c r="F48" s="7">
        <v>895</v>
      </c>
      <c r="G48" s="1">
        <f t="shared" si="2"/>
        <v>0</v>
      </c>
    </row>
    <row r="49" s="1" customFormat="1" ht="16.35" spans="1:7">
      <c r="A49" s="5" t="s">
        <v>3803</v>
      </c>
      <c r="B49" s="6">
        <v>1636</v>
      </c>
      <c r="D49" s="4" t="s">
        <v>3803</v>
      </c>
      <c r="E49" s="4" t="s">
        <v>4380</v>
      </c>
      <c r="F49" s="7">
        <v>1636</v>
      </c>
      <c r="G49" s="1">
        <f t="shared" si="2"/>
        <v>0</v>
      </c>
    </row>
    <row r="50" s="1" customFormat="1" ht="16.35" spans="1:7">
      <c r="A50" s="5" t="s">
        <v>3432</v>
      </c>
      <c r="B50" s="6">
        <v>664</v>
      </c>
      <c r="D50" s="4" t="s">
        <v>3432</v>
      </c>
      <c r="E50" s="4" t="s">
        <v>4379</v>
      </c>
      <c r="F50" s="7">
        <v>664</v>
      </c>
      <c r="G50" s="1">
        <f t="shared" si="2"/>
        <v>0</v>
      </c>
    </row>
    <row r="51" s="1" customFormat="1" ht="16.35" spans="1:7">
      <c r="A51" s="5" t="s">
        <v>3451</v>
      </c>
      <c r="B51" s="6">
        <v>856</v>
      </c>
      <c r="D51" s="4" t="s">
        <v>3451</v>
      </c>
      <c r="E51" s="4" t="s">
        <v>4402</v>
      </c>
      <c r="F51" s="7">
        <v>856</v>
      </c>
      <c r="G51" s="1">
        <f t="shared" si="2"/>
        <v>0</v>
      </c>
    </row>
    <row r="52" s="1" customFormat="1" ht="16.35" spans="1:7">
      <c r="A52" s="5" t="s">
        <v>3136</v>
      </c>
      <c r="B52" s="6">
        <v>866</v>
      </c>
      <c r="D52" s="4" t="s">
        <v>3136</v>
      </c>
      <c r="E52" s="4" t="s">
        <v>4406</v>
      </c>
      <c r="F52" s="7">
        <v>866</v>
      </c>
      <c r="G52" s="1">
        <f t="shared" si="2"/>
        <v>0</v>
      </c>
    </row>
    <row r="53" s="1" customFormat="1" ht="16.35" spans="1:7">
      <c r="A53" s="5" t="s">
        <v>3135</v>
      </c>
      <c r="B53" s="6">
        <v>348</v>
      </c>
      <c r="D53" s="4" t="s">
        <v>3135</v>
      </c>
      <c r="E53" s="4" t="s">
        <v>4410</v>
      </c>
      <c r="F53" s="7">
        <v>348</v>
      </c>
      <c r="G53" s="1">
        <f t="shared" si="2"/>
        <v>0</v>
      </c>
    </row>
    <row r="54" s="1" customFormat="1" ht="16.35" spans="1:7">
      <c r="A54" s="5" t="s">
        <v>4041</v>
      </c>
      <c r="B54" s="6">
        <v>1162</v>
      </c>
      <c r="D54" s="4" t="s">
        <v>4041</v>
      </c>
      <c r="E54" s="4" t="s">
        <v>4413</v>
      </c>
      <c r="F54" s="7">
        <v>1162</v>
      </c>
      <c r="G54" s="1">
        <f t="shared" si="2"/>
        <v>0</v>
      </c>
    </row>
    <row r="55" s="1" customFormat="1" ht="16.35" spans="1:7">
      <c r="A55" s="5" t="s">
        <v>3576</v>
      </c>
      <c r="B55" s="6">
        <v>308</v>
      </c>
      <c r="D55" s="4" t="s">
        <v>3576</v>
      </c>
      <c r="E55" s="4" t="s">
        <v>4417</v>
      </c>
      <c r="F55" s="7">
        <v>308</v>
      </c>
      <c r="G55" s="1">
        <f t="shared" si="2"/>
        <v>0</v>
      </c>
    </row>
    <row r="56" s="1" customFormat="1" ht="16.35" spans="1:7">
      <c r="A56" s="5" t="s">
        <v>3832</v>
      </c>
      <c r="B56" s="6">
        <v>1718</v>
      </c>
      <c r="D56" s="4" t="s">
        <v>3832</v>
      </c>
      <c r="E56" s="4" t="s">
        <v>4421</v>
      </c>
      <c r="F56" s="7">
        <v>1718</v>
      </c>
      <c r="G56" s="1">
        <f t="shared" si="2"/>
        <v>0</v>
      </c>
    </row>
    <row r="57" s="1" customFormat="1" ht="16.35" spans="1:7">
      <c r="A57" s="5" t="s">
        <v>3594</v>
      </c>
      <c r="B57" s="6">
        <v>664</v>
      </c>
      <c r="D57" s="4" t="s">
        <v>3594</v>
      </c>
      <c r="E57" s="4" t="s">
        <v>4425</v>
      </c>
      <c r="F57" s="7">
        <v>664</v>
      </c>
      <c r="G57" s="1">
        <f t="shared" si="2"/>
        <v>0</v>
      </c>
    </row>
    <row r="58" s="1" customFormat="1" ht="16.35" spans="1:7">
      <c r="A58" s="5" t="s">
        <v>3086</v>
      </c>
      <c r="B58" s="6">
        <v>480</v>
      </c>
      <c r="D58" s="4" t="s">
        <v>3086</v>
      </c>
      <c r="E58" s="4" t="s">
        <v>4426</v>
      </c>
      <c r="F58" s="7">
        <v>480</v>
      </c>
      <c r="G58" s="1">
        <f t="shared" si="2"/>
        <v>0</v>
      </c>
    </row>
    <row r="59" s="1" customFormat="1" ht="16.35" spans="1:7">
      <c r="A59" s="5" t="s">
        <v>3273</v>
      </c>
      <c r="B59" s="6">
        <v>1262</v>
      </c>
      <c r="D59" s="4" t="s">
        <v>3273</v>
      </c>
      <c r="E59" s="4" t="s">
        <v>4430</v>
      </c>
      <c r="F59" s="7">
        <v>1262</v>
      </c>
      <c r="G59" s="1">
        <f t="shared" si="2"/>
        <v>0</v>
      </c>
    </row>
    <row r="60" s="1" customFormat="1" ht="16.35" spans="1:7">
      <c r="A60" s="5" t="s">
        <v>3574</v>
      </c>
      <c r="B60" s="6">
        <v>777</v>
      </c>
      <c r="D60" s="4" t="s">
        <v>3574</v>
      </c>
      <c r="E60" s="4" t="s">
        <v>4433</v>
      </c>
      <c r="F60" s="7">
        <v>777</v>
      </c>
      <c r="G60" s="1">
        <f t="shared" si="2"/>
        <v>0</v>
      </c>
    </row>
    <row r="61" s="1" customFormat="1" ht="16.35" spans="1:7">
      <c r="A61" s="5" t="s">
        <v>3572</v>
      </c>
      <c r="B61" s="6">
        <v>923</v>
      </c>
      <c r="D61" s="4" t="s">
        <v>3572</v>
      </c>
      <c r="E61" s="4" t="s">
        <v>4435</v>
      </c>
      <c r="F61" s="7">
        <v>923</v>
      </c>
      <c r="G61" s="1">
        <f t="shared" si="2"/>
        <v>0</v>
      </c>
    </row>
    <row r="62" s="1" customFormat="1" ht="16.35" spans="1:7">
      <c r="A62" s="5" t="s">
        <v>2803</v>
      </c>
      <c r="B62" s="6">
        <v>270</v>
      </c>
      <c r="D62" s="4" t="s">
        <v>2803</v>
      </c>
      <c r="E62" s="4" t="s">
        <v>4442</v>
      </c>
      <c r="F62" s="7">
        <v>270</v>
      </c>
      <c r="G62" s="1">
        <f t="shared" si="2"/>
        <v>0</v>
      </c>
    </row>
    <row r="63" s="1" customFormat="1" ht="16.35" spans="1:7">
      <c r="A63" s="5" t="s">
        <v>3068</v>
      </c>
      <c r="B63" s="6">
        <v>1060</v>
      </c>
      <c r="D63" s="4" t="s">
        <v>3068</v>
      </c>
      <c r="E63" s="4" t="s">
        <v>4437</v>
      </c>
      <c r="F63" s="7">
        <v>1060</v>
      </c>
      <c r="G63" s="1">
        <f t="shared" ref="G63:G79" si="3">B63-F63</f>
        <v>0</v>
      </c>
    </row>
    <row r="64" s="1" customFormat="1" ht="16.35" spans="1:7">
      <c r="A64" s="5" t="s">
        <v>3727</v>
      </c>
      <c r="B64" s="6">
        <v>1100</v>
      </c>
      <c r="D64" s="4" t="s">
        <v>3727</v>
      </c>
      <c r="E64" s="4" t="s">
        <v>4445</v>
      </c>
      <c r="F64" s="7">
        <v>1100.01</v>
      </c>
      <c r="G64" s="1">
        <f t="shared" si="3"/>
        <v>-0.00999999999999091</v>
      </c>
    </row>
    <row r="65" s="1" customFormat="1" ht="16.35" spans="1:7">
      <c r="A65" s="5" t="s">
        <v>3629</v>
      </c>
      <c r="B65" s="6">
        <v>1409</v>
      </c>
      <c r="D65" s="4" t="s">
        <v>3629</v>
      </c>
      <c r="E65" s="4" t="s">
        <v>4449</v>
      </c>
      <c r="F65" s="7">
        <v>1409</v>
      </c>
      <c r="G65" s="1">
        <f t="shared" si="3"/>
        <v>0</v>
      </c>
    </row>
    <row r="66" s="1" customFormat="1" ht="16.35" spans="1:7">
      <c r="A66" s="5" t="s">
        <v>3143</v>
      </c>
      <c r="B66" s="6">
        <v>1324</v>
      </c>
      <c r="D66" s="4" t="s">
        <v>3143</v>
      </c>
      <c r="E66" s="4" t="s">
        <v>4457</v>
      </c>
      <c r="F66" s="7">
        <v>1324</v>
      </c>
      <c r="G66" s="1">
        <f t="shared" si="3"/>
        <v>0</v>
      </c>
    </row>
    <row r="67" s="1" customFormat="1" ht="16.35" spans="1:7">
      <c r="A67" s="5" t="s">
        <v>3306</v>
      </c>
      <c r="B67" s="6">
        <v>894</v>
      </c>
      <c r="D67" s="4" t="s">
        <v>3306</v>
      </c>
      <c r="E67" s="4" t="s">
        <v>4459</v>
      </c>
      <c r="F67" s="7">
        <v>894</v>
      </c>
      <c r="G67" s="1">
        <f t="shared" si="3"/>
        <v>0</v>
      </c>
    </row>
    <row r="68" s="1" customFormat="1" ht="16.35" spans="1:7">
      <c r="A68" s="5" t="s">
        <v>3903</v>
      </c>
      <c r="B68" s="6">
        <v>2427</v>
      </c>
      <c r="D68" s="4" t="s">
        <v>3903</v>
      </c>
      <c r="E68" s="4" t="s">
        <v>4463</v>
      </c>
      <c r="F68" s="7">
        <v>2427</v>
      </c>
      <c r="G68" s="1">
        <f t="shared" si="3"/>
        <v>0</v>
      </c>
    </row>
    <row r="69" s="1" customFormat="1" ht="16.35" spans="1:7">
      <c r="A69" s="5" t="s">
        <v>4044</v>
      </c>
      <c r="B69" s="6">
        <v>332</v>
      </c>
      <c r="D69" s="4" t="s">
        <v>4044</v>
      </c>
      <c r="E69" s="4" t="s">
        <v>4466</v>
      </c>
      <c r="F69" s="7">
        <v>332</v>
      </c>
      <c r="G69" s="1">
        <f t="shared" si="3"/>
        <v>0</v>
      </c>
    </row>
    <row r="70" s="1" customFormat="1" ht="16.35" spans="1:7">
      <c r="A70" s="5" t="s">
        <v>3946</v>
      </c>
      <c r="B70" s="6">
        <v>950</v>
      </c>
      <c r="D70" s="4" t="s">
        <v>3946</v>
      </c>
      <c r="E70" s="4" t="s">
        <v>4470</v>
      </c>
      <c r="F70" s="7">
        <v>950.01</v>
      </c>
      <c r="G70" s="1">
        <f t="shared" si="3"/>
        <v>-0.00999999999999091</v>
      </c>
    </row>
    <row r="71" s="1" customFormat="1" ht="16.35" spans="1:7">
      <c r="A71" s="5" t="s">
        <v>4134</v>
      </c>
      <c r="B71" s="6">
        <v>684</v>
      </c>
      <c r="D71" s="4" t="s">
        <v>4134</v>
      </c>
      <c r="E71" s="4" t="s">
        <v>4474</v>
      </c>
      <c r="F71" s="7">
        <v>684</v>
      </c>
      <c r="G71" s="1">
        <f t="shared" si="3"/>
        <v>0</v>
      </c>
    </row>
    <row r="72" s="1" customFormat="1" ht="16.35" spans="1:7">
      <c r="A72" s="5" t="s">
        <v>2514</v>
      </c>
      <c r="B72" s="6">
        <v>1144</v>
      </c>
      <c r="D72" s="4" t="s">
        <v>2514</v>
      </c>
      <c r="E72" s="4" t="s">
        <v>4478</v>
      </c>
      <c r="F72" s="7">
        <v>1144</v>
      </c>
      <c r="G72" s="1">
        <f t="shared" si="3"/>
        <v>0</v>
      </c>
    </row>
    <row r="73" s="1" customFormat="1" ht="16.35" spans="1:7">
      <c r="A73" s="5" t="s">
        <v>3370</v>
      </c>
      <c r="B73" s="6">
        <v>462</v>
      </c>
      <c r="D73" s="4" t="s">
        <v>3370</v>
      </c>
      <c r="E73" s="4" t="s">
        <v>4481</v>
      </c>
      <c r="F73" s="7">
        <v>462</v>
      </c>
      <c r="G73" s="1">
        <f t="shared" si="3"/>
        <v>0</v>
      </c>
    </row>
    <row r="74" s="1" customFormat="1" ht="16.35" spans="1:7">
      <c r="A74" s="5" t="s">
        <v>3023</v>
      </c>
      <c r="B74" s="6">
        <v>259</v>
      </c>
      <c r="D74" s="4" t="s">
        <v>3023</v>
      </c>
      <c r="E74" s="4" t="s">
        <v>4485</v>
      </c>
      <c r="F74" s="7">
        <v>259</v>
      </c>
      <c r="G74" s="1">
        <f t="shared" si="3"/>
        <v>0</v>
      </c>
    </row>
    <row r="75" s="1" customFormat="1" ht="16.35" spans="1:7">
      <c r="A75" s="5" t="s">
        <v>2877</v>
      </c>
      <c r="B75" s="6">
        <v>858</v>
      </c>
      <c r="D75" s="4" t="s">
        <v>2877</v>
      </c>
      <c r="E75" s="4" t="s">
        <v>4487</v>
      </c>
      <c r="F75" s="7">
        <v>858</v>
      </c>
      <c r="G75" s="1">
        <f t="shared" si="3"/>
        <v>0</v>
      </c>
    </row>
    <row r="76" s="1" customFormat="1" ht="16.35" spans="1:7">
      <c r="A76" s="5" t="s">
        <v>2912</v>
      </c>
      <c r="B76" s="6">
        <v>270</v>
      </c>
      <c r="D76" s="4" t="s">
        <v>2912</v>
      </c>
      <c r="E76" s="4" t="s">
        <v>4491</v>
      </c>
      <c r="F76" s="7">
        <v>270</v>
      </c>
      <c r="G76" s="1">
        <f t="shared" si="3"/>
        <v>0</v>
      </c>
    </row>
    <row r="77" s="1" customFormat="1" ht="16.35" spans="1:7">
      <c r="A77" s="5" t="s">
        <v>3334</v>
      </c>
      <c r="B77" s="6">
        <v>371</v>
      </c>
      <c r="D77" s="4" t="s">
        <v>3334</v>
      </c>
      <c r="E77" s="4" t="s">
        <v>4494</v>
      </c>
      <c r="F77" s="7">
        <v>371</v>
      </c>
      <c r="G77" s="1">
        <f t="shared" ref="G77:G91" si="4">B77-F77</f>
        <v>0</v>
      </c>
    </row>
    <row r="78" s="1" customFormat="1" ht="16.35" spans="1:7">
      <c r="A78" s="5" t="s">
        <v>3767</v>
      </c>
      <c r="B78" s="6">
        <v>2850</v>
      </c>
      <c r="D78" s="4" t="s">
        <v>3767</v>
      </c>
      <c r="E78" s="4" t="s">
        <v>4501</v>
      </c>
      <c r="F78" s="7">
        <v>2850.03</v>
      </c>
      <c r="G78" s="1">
        <f t="shared" si="4"/>
        <v>-0.0300000000002001</v>
      </c>
    </row>
    <row r="79" s="1" customFormat="1" ht="16.35" spans="1:7">
      <c r="A79" s="5" t="s">
        <v>4194</v>
      </c>
      <c r="B79" s="6">
        <v>600</v>
      </c>
      <c r="D79" s="4" t="s">
        <v>4194</v>
      </c>
      <c r="E79" s="4" t="s">
        <v>4498</v>
      </c>
      <c r="F79" s="7">
        <v>600</v>
      </c>
      <c r="G79" s="1">
        <f t="shared" si="4"/>
        <v>0</v>
      </c>
    </row>
    <row r="80" s="1" customFormat="1" ht="16.35" spans="1:7">
      <c r="A80" s="5" t="s">
        <v>2523</v>
      </c>
      <c r="B80" s="6">
        <v>480</v>
      </c>
      <c r="D80" s="4" t="s">
        <v>2523</v>
      </c>
      <c r="E80" s="4" t="s">
        <v>4504</v>
      </c>
      <c r="F80" s="7">
        <v>480</v>
      </c>
      <c r="G80" s="1">
        <f t="shared" si="4"/>
        <v>0</v>
      </c>
    </row>
    <row r="81" s="1" customFormat="1" ht="16.35" spans="1:7">
      <c r="A81" s="5" t="s">
        <v>2619</v>
      </c>
      <c r="B81" s="6">
        <v>195</v>
      </c>
      <c r="D81" s="4" t="s">
        <v>2619</v>
      </c>
      <c r="E81" s="4" t="s">
        <v>4506</v>
      </c>
      <c r="F81" s="7">
        <v>195</v>
      </c>
      <c r="G81" s="1">
        <f t="shared" si="4"/>
        <v>0</v>
      </c>
    </row>
    <row r="82" s="1" customFormat="1" ht="16.35" spans="1:7">
      <c r="A82" s="5" t="s">
        <v>2617</v>
      </c>
      <c r="B82" s="6">
        <v>233</v>
      </c>
      <c r="D82" s="4" t="s">
        <v>2617</v>
      </c>
      <c r="E82" s="4" t="s">
        <v>4510</v>
      </c>
      <c r="F82" s="7">
        <v>233</v>
      </c>
      <c r="G82" s="1">
        <f t="shared" si="4"/>
        <v>0</v>
      </c>
    </row>
    <row r="83" s="1" customFormat="1" ht="16.35" spans="1:7">
      <c r="A83" s="5" t="s">
        <v>2486</v>
      </c>
      <c r="B83" s="6">
        <v>242</v>
      </c>
      <c r="D83" s="4" t="s">
        <v>2486</v>
      </c>
      <c r="E83" s="4" t="s">
        <v>4514</v>
      </c>
      <c r="F83" s="7">
        <v>242</v>
      </c>
      <c r="G83" s="1">
        <f t="shared" si="4"/>
        <v>0</v>
      </c>
    </row>
    <row r="84" s="1" customFormat="1" ht="16.35" spans="1:7">
      <c r="A84" s="5" t="s">
        <v>3776</v>
      </c>
      <c r="B84" s="6">
        <v>4268</v>
      </c>
      <c r="D84" s="4" t="s">
        <v>3776</v>
      </c>
      <c r="E84" s="4" t="s">
        <v>4518</v>
      </c>
      <c r="F84" s="7">
        <v>4268</v>
      </c>
      <c r="G84" s="1">
        <f t="shared" si="4"/>
        <v>0</v>
      </c>
    </row>
    <row r="85" s="1" customFormat="1" ht="16.35" spans="1:7">
      <c r="A85" s="5" t="s">
        <v>3498</v>
      </c>
      <c r="B85" s="6">
        <v>2491</v>
      </c>
      <c r="D85" s="4" t="s">
        <v>3498</v>
      </c>
      <c r="E85" s="4" t="s">
        <v>4521</v>
      </c>
      <c r="F85" s="7">
        <v>2491</v>
      </c>
      <c r="G85" s="1">
        <f t="shared" si="4"/>
        <v>0</v>
      </c>
    </row>
    <row r="86" s="1" customFormat="1" ht="16.35" spans="1:7">
      <c r="A86" s="5" t="s">
        <v>2772</v>
      </c>
      <c r="B86" s="6">
        <v>133</v>
      </c>
      <c r="D86" s="4" t="s">
        <v>2772</v>
      </c>
      <c r="E86" s="4" t="s">
        <v>4536</v>
      </c>
      <c r="F86" s="7">
        <v>133</v>
      </c>
      <c r="G86" s="1">
        <f t="shared" si="4"/>
        <v>0</v>
      </c>
    </row>
    <row r="87" s="1" customFormat="1" ht="16.35" spans="1:7">
      <c r="A87" s="5" t="s">
        <v>4146</v>
      </c>
      <c r="B87" s="6">
        <v>1222</v>
      </c>
      <c r="D87" s="4" t="s">
        <v>4146</v>
      </c>
      <c r="E87" s="4" t="s">
        <v>4532</v>
      </c>
      <c r="F87" s="7">
        <v>1222</v>
      </c>
      <c r="G87" s="1">
        <f t="shared" si="4"/>
        <v>0</v>
      </c>
    </row>
    <row r="88" s="1" customFormat="1" ht="16.35" spans="1:7">
      <c r="A88" s="5" t="s">
        <v>4145</v>
      </c>
      <c r="B88" s="6">
        <v>1222</v>
      </c>
      <c r="D88" s="4" t="s">
        <v>4145</v>
      </c>
      <c r="E88" s="4" t="s">
        <v>4540</v>
      </c>
      <c r="F88" s="7">
        <v>1222</v>
      </c>
      <c r="G88" s="1">
        <f t="shared" si="4"/>
        <v>0</v>
      </c>
    </row>
    <row r="89" s="1" customFormat="1" ht="16.35" spans="1:7">
      <c r="A89" s="5" t="s">
        <v>4142</v>
      </c>
      <c r="B89" s="6">
        <v>1222</v>
      </c>
      <c r="D89" s="4" t="s">
        <v>4142</v>
      </c>
      <c r="E89" s="4" t="s">
        <v>4541</v>
      </c>
      <c r="F89" s="7">
        <v>1222</v>
      </c>
      <c r="G89" s="1">
        <f t="shared" si="4"/>
        <v>0</v>
      </c>
    </row>
    <row r="90" s="1" customFormat="1" ht="16.35" spans="1:7">
      <c r="A90" s="5" t="s">
        <v>2626</v>
      </c>
      <c r="B90" s="6">
        <v>662</v>
      </c>
      <c r="D90" s="4" t="s">
        <v>2626</v>
      </c>
      <c r="E90" s="4" t="s">
        <v>4530</v>
      </c>
      <c r="F90" s="7">
        <v>662</v>
      </c>
      <c r="G90" s="1">
        <f t="shared" si="4"/>
        <v>0</v>
      </c>
    </row>
    <row r="91" s="1" customFormat="1" ht="16.35" spans="1:7">
      <c r="A91" s="5" t="s">
        <v>3689</v>
      </c>
      <c r="B91" s="6">
        <v>3036</v>
      </c>
      <c r="D91" s="4" t="s">
        <v>3689</v>
      </c>
      <c r="E91" s="4" t="s">
        <v>4542</v>
      </c>
      <c r="F91" s="7">
        <v>3036</v>
      </c>
      <c r="G91" s="1">
        <f t="shared" si="4"/>
        <v>0</v>
      </c>
    </row>
    <row r="92" s="1" customFormat="1" ht="16.35" spans="1:7">
      <c r="A92" s="5" t="s">
        <v>3191</v>
      </c>
      <c r="B92" s="6">
        <v>980</v>
      </c>
      <c r="D92" s="4" t="s">
        <v>3191</v>
      </c>
      <c r="E92" s="4" t="s">
        <v>4546</v>
      </c>
      <c r="F92" s="7">
        <v>980</v>
      </c>
      <c r="G92" s="1">
        <f t="shared" ref="G92:G108" si="5">B92-F92</f>
        <v>0</v>
      </c>
    </row>
    <row r="93" s="1" customFormat="1" ht="16.35" spans="1:7">
      <c r="A93" s="5" t="s">
        <v>4168</v>
      </c>
      <c r="B93" s="6">
        <v>462</v>
      </c>
      <c r="D93" s="4" t="s">
        <v>4168</v>
      </c>
      <c r="E93" s="4" t="s">
        <v>4550</v>
      </c>
      <c r="F93" s="7">
        <v>462</v>
      </c>
      <c r="G93" s="1">
        <f t="shared" si="5"/>
        <v>0</v>
      </c>
    </row>
    <row r="94" s="1" customFormat="1" ht="16.35" spans="1:7">
      <c r="A94" s="5" t="s">
        <v>3857</v>
      </c>
      <c r="B94" s="6">
        <v>996</v>
      </c>
      <c r="D94" s="4" t="s">
        <v>3857</v>
      </c>
      <c r="E94" s="4" t="s">
        <v>4553</v>
      </c>
      <c r="F94" s="7">
        <v>996</v>
      </c>
      <c r="G94" s="1">
        <f t="shared" si="5"/>
        <v>0</v>
      </c>
    </row>
    <row r="95" s="1" customFormat="1" ht="16.35" spans="1:7">
      <c r="A95" s="5" t="s">
        <v>3400</v>
      </c>
      <c r="B95" s="6">
        <v>2275</v>
      </c>
      <c r="D95" s="4" t="s">
        <v>3400</v>
      </c>
      <c r="E95" s="4" t="s">
        <v>4557</v>
      </c>
      <c r="F95" s="7">
        <v>2275</v>
      </c>
      <c r="G95" s="1">
        <f t="shared" si="5"/>
        <v>0</v>
      </c>
    </row>
    <row r="96" s="1" customFormat="1" ht="16.35" spans="1:7">
      <c r="A96" s="5" t="s">
        <v>3111</v>
      </c>
      <c r="B96" s="6">
        <v>1450</v>
      </c>
      <c r="D96" s="4" t="s">
        <v>3111</v>
      </c>
      <c r="E96" s="4" t="s">
        <v>4560</v>
      </c>
      <c r="F96" s="7">
        <v>1450</v>
      </c>
      <c r="G96" s="1">
        <f t="shared" si="5"/>
        <v>0</v>
      </c>
    </row>
    <row r="97" s="1" customFormat="1" ht="16.35" spans="1:7">
      <c r="A97" s="5" t="s">
        <v>2890</v>
      </c>
      <c r="B97" s="6">
        <v>497</v>
      </c>
      <c r="D97" s="4" t="s">
        <v>2890</v>
      </c>
      <c r="E97" s="4" t="s">
        <v>4565</v>
      </c>
      <c r="F97" s="7">
        <v>497</v>
      </c>
      <c r="G97" s="1">
        <f t="shared" si="5"/>
        <v>0</v>
      </c>
    </row>
    <row r="98" s="1" customFormat="1" ht="16.35" spans="1:7">
      <c r="A98" s="5" t="s">
        <v>2559</v>
      </c>
      <c r="B98" s="6">
        <v>348</v>
      </c>
      <c r="D98" s="4" t="s">
        <v>2559</v>
      </c>
      <c r="E98" s="4" t="s">
        <v>4564</v>
      </c>
      <c r="F98" s="7">
        <v>348</v>
      </c>
      <c r="G98" s="1">
        <f t="shared" si="5"/>
        <v>0</v>
      </c>
    </row>
    <row r="99" s="1" customFormat="1" ht="16.35" spans="1:7">
      <c r="A99" s="5" t="s">
        <v>2768</v>
      </c>
      <c r="B99" s="6">
        <v>271</v>
      </c>
      <c r="D99" s="4" t="s">
        <v>2768</v>
      </c>
      <c r="E99" s="4" t="s">
        <v>4569</v>
      </c>
      <c r="F99" s="7">
        <v>271</v>
      </c>
      <c r="G99" s="1">
        <f t="shared" si="5"/>
        <v>0</v>
      </c>
    </row>
    <row r="100" s="1" customFormat="1" ht="16.35" spans="1:7">
      <c r="A100" s="5" t="s">
        <v>3257</v>
      </c>
      <c r="B100" s="6">
        <v>2648</v>
      </c>
      <c r="D100" s="4" t="s">
        <v>3257</v>
      </c>
      <c r="E100" s="4" t="s">
        <v>4528</v>
      </c>
      <c r="F100" s="7">
        <v>2648</v>
      </c>
      <c r="G100" s="1">
        <f t="shared" si="5"/>
        <v>0</v>
      </c>
    </row>
    <row r="101" s="1" customFormat="1" ht="16.35" spans="1:7">
      <c r="A101" s="5" t="s">
        <v>2962</v>
      </c>
      <c r="B101" s="6">
        <v>1862</v>
      </c>
      <c r="D101" s="4" t="s">
        <v>2962</v>
      </c>
      <c r="E101" s="4" t="s">
        <v>4573</v>
      </c>
      <c r="F101" s="7">
        <v>1862</v>
      </c>
      <c r="G101" s="1">
        <f t="shared" si="5"/>
        <v>0</v>
      </c>
    </row>
    <row r="102" s="1" customFormat="1" ht="16.35" spans="1:7">
      <c r="A102" s="5" t="s">
        <v>4147</v>
      </c>
      <c r="B102" s="6">
        <v>662</v>
      </c>
      <c r="D102" s="4" t="s">
        <v>4147</v>
      </c>
      <c r="E102" s="4" t="s">
        <v>4527</v>
      </c>
      <c r="F102" s="7">
        <v>662</v>
      </c>
      <c r="G102" s="1">
        <f t="shared" si="5"/>
        <v>0</v>
      </c>
    </row>
    <row r="103" s="1" customFormat="1" ht="16.35" spans="1:7">
      <c r="A103" s="5" t="s">
        <v>4071</v>
      </c>
      <c r="B103" s="6">
        <v>662</v>
      </c>
      <c r="D103" s="4" t="s">
        <v>4071</v>
      </c>
      <c r="E103" s="4" t="s">
        <v>4525</v>
      </c>
      <c r="F103" s="7">
        <v>662</v>
      </c>
      <c r="G103" s="1">
        <f t="shared" si="5"/>
        <v>0</v>
      </c>
    </row>
    <row r="104" s="1" customFormat="1" ht="16.35" spans="1:7">
      <c r="A104" s="5" t="s">
        <v>2838</v>
      </c>
      <c r="B104" s="6">
        <v>662</v>
      </c>
      <c r="D104" s="4" t="s">
        <v>2838</v>
      </c>
      <c r="E104" s="4" t="s">
        <v>4531</v>
      </c>
      <c r="F104" s="7">
        <v>662</v>
      </c>
      <c r="G104" s="1">
        <f t="shared" si="5"/>
        <v>0</v>
      </c>
    </row>
    <row r="105" s="1" customFormat="1" ht="16.35" spans="1:7">
      <c r="A105" s="5" t="s">
        <v>2646</v>
      </c>
      <c r="B105" s="6">
        <v>365</v>
      </c>
      <c r="D105" s="4" t="s">
        <v>2646</v>
      </c>
      <c r="E105" s="4" t="s">
        <v>4577</v>
      </c>
      <c r="F105" s="7">
        <v>365</v>
      </c>
      <c r="G105" s="1">
        <f t="shared" si="5"/>
        <v>0</v>
      </c>
    </row>
    <row r="106" s="1" customFormat="1" ht="16.35" spans="1:7">
      <c r="A106" s="5" t="s">
        <v>3562</v>
      </c>
      <c r="B106" s="6">
        <v>1287</v>
      </c>
      <c r="D106" s="4" t="s">
        <v>3562</v>
      </c>
      <c r="E106" s="4" t="s">
        <v>4581</v>
      </c>
      <c r="F106" s="7">
        <v>1287</v>
      </c>
      <c r="G106" s="1">
        <f t="shared" si="5"/>
        <v>0</v>
      </c>
    </row>
    <row r="107" s="1" customFormat="1" ht="16.35" spans="1:7">
      <c r="A107" s="5" t="s">
        <v>3448</v>
      </c>
      <c r="B107" s="6">
        <v>499</v>
      </c>
      <c r="D107" s="4" t="s">
        <v>3448</v>
      </c>
      <c r="E107" s="4" t="s">
        <v>4585</v>
      </c>
      <c r="F107" s="7">
        <v>499</v>
      </c>
      <c r="G107" s="1">
        <f t="shared" si="5"/>
        <v>0</v>
      </c>
    </row>
    <row r="108" s="1" customFormat="1" ht="16.35" spans="1:7">
      <c r="A108" s="5" t="s">
        <v>3079</v>
      </c>
      <c r="B108" s="6">
        <v>291</v>
      </c>
      <c r="D108" s="4" t="s">
        <v>3079</v>
      </c>
      <c r="E108" s="4" t="s">
        <v>4589</v>
      </c>
      <c r="F108" s="7">
        <v>291</v>
      </c>
      <c r="G108" s="1">
        <f t="shared" si="5"/>
        <v>0</v>
      </c>
    </row>
    <row r="109" s="1" customFormat="1" ht="16.35" spans="1:7">
      <c r="A109" s="5" t="s">
        <v>3660</v>
      </c>
      <c r="B109" s="6">
        <v>931</v>
      </c>
      <c r="D109" s="4" t="s">
        <v>3660</v>
      </c>
      <c r="E109" s="4" t="s">
        <v>4592</v>
      </c>
      <c r="F109" s="7">
        <v>931</v>
      </c>
      <c r="G109" s="1">
        <f t="shared" ref="G109:G127" si="6">B109-F109</f>
        <v>0</v>
      </c>
    </row>
    <row r="110" s="1" customFormat="1" ht="16.35" spans="1:7">
      <c r="A110" s="5" t="s">
        <v>2380</v>
      </c>
      <c r="B110" s="6">
        <v>745</v>
      </c>
      <c r="D110" s="4" t="s">
        <v>2380</v>
      </c>
      <c r="E110" s="4" t="s">
        <v>4596</v>
      </c>
      <c r="F110" s="7">
        <v>745</v>
      </c>
      <c r="G110" s="1">
        <f t="shared" si="6"/>
        <v>0</v>
      </c>
    </row>
    <row r="111" s="1" customFormat="1" ht="16.35" spans="1:7">
      <c r="A111" s="5" t="s">
        <v>3536</v>
      </c>
      <c r="B111" s="6">
        <v>2682</v>
      </c>
      <c r="D111" s="4" t="s">
        <v>3536</v>
      </c>
      <c r="E111" s="4" t="s">
        <v>4601</v>
      </c>
      <c r="F111" s="7">
        <v>2682</v>
      </c>
      <c r="G111" s="1">
        <f t="shared" si="6"/>
        <v>0</v>
      </c>
    </row>
    <row r="112" s="1" customFormat="1" ht="16.35" spans="1:7">
      <c r="A112" s="5" t="s">
        <v>3096</v>
      </c>
      <c r="B112" s="6">
        <v>656</v>
      </c>
      <c r="D112" s="4" t="s">
        <v>3096</v>
      </c>
      <c r="E112" s="4" t="s">
        <v>4605</v>
      </c>
      <c r="F112" s="7">
        <v>656</v>
      </c>
      <c r="G112" s="1">
        <f t="shared" si="6"/>
        <v>0</v>
      </c>
    </row>
    <row r="113" s="1" customFormat="1" ht="16.35" spans="1:7">
      <c r="A113" s="5" t="s">
        <v>2394</v>
      </c>
      <c r="B113" s="6">
        <v>226</v>
      </c>
      <c r="D113" s="4" t="s">
        <v>2394</v>
      </c>
      <c r="E113" s="4" t="s">
        <v>4608</v>
      </c>
      <c r="F113" s="7">
        <v>226</v>
      </c>
      <c r="G113" s="1">
        <f t="shared" si="6"/>
        <v>0</v>
      </c>
    </row>
    <row r="114" s="1" customFormat="1" ht="16.35" spans="1:7">
      <c r="A114" s="5" t="s">
        <v>2483</v>
      </c>
      <c r="B114" s="6">
        <v>1894</v>
      </c>
      <c r="D114" s="4" t="s">
        <v>2483</v>
      </c>
      <c r="E114" s="4" t="s">
        <v>4611</v>
      </c>
      <c r="F114" s="7">
        <v>1894</v>
      </c>
      <c r="G114" s="1">
        <f t="shared" si="6"/>
        <v>0</v>
      </c>
    </row>
    <row r="115" s="1" customFormat="1" ht="16.35" spans="1:7">
      <c r="A115" s="5" t="s">
        <v>3175</v>
      </c>
      <c r="B115" s="6">
        <v>5168</v>
      </c>
      <c r="D115" s="4" t="s">
        <v>3175</v>
      </c>
      <c r="E115" s="4" t="s">
        <v>4614</v>
      </c>
      <c r="F115" s="7">
        <v>5168</v>
      </c>
      <c r="G115" s="1">
        <f t="shared" si="6"/>
        <v>0</v>
      </c>
    </row>
    <row r="116" s="1" customFormat="1" ht="16.35" spans="1:7">
      <c r="A116" s="5" t="s">
        <v>3519</v>
      </c>
      <c r="B116" s="6">
        <v>1876</v>
      </c>
      <c r="D116" s="4" t="s">
        <v>3519</v>
      </c>
      <c r="E116" s="4" t="s">
        <v>4618</v>
      </c>
      <c r="F116" s="7">
        <v>1876</v>
      </c>
      <c r="G116" s="1">
        <f t="shared" si="6"/>
        <v>0</v>
      </c>
    </row>
    <row r="117" s="1" customFormat="1" ht="16.35" spans="1:7">
      <c r="A117" s="5" t="s">
        <v>3973</v>
      </c>
      <c r="B117" s="6">
        <v>7260</v>
      </c>
      <c r="D117" s="4" t="s">
        <v>3973</v>
      </c>
      <c r="E117" s="4" t="s">
        <v>4622</v>
      </c>
      <c r="F117" s="7">
        <v>7260</v>
      </c>
      <c r="G117" s="1">
        <f t="shared" si="6"/>
        <v>0</v>
      </c>
    </row>
    <row r="118" s="1" customFormat="1" ht="16.35" spans="1:7">
      <c r="A118" s="5" t="s">
        <v>3641</v>
      </c>
      <c r="B118" s="6">
        <v>2960</v>
      </c>
      <c r="D118" s="4" t="s">
        <v>3641</v>
      </c>
      <c r="E118" s="4" t="s">
        <v>4626</v>
      </c>
      <c r="F118" s="7">
        <v>2960</v>
      </c>
      <c r="G118" s="1">
        <f t="shared" si="6"/>
        <v>0</v>
      </c>
    </row>
    <row r="119" s="1" customFormat="1" ht="16.35" spans="1:7">
      <c r="A119" s="5" t="s">
        <v>2718</v>
      </c>
      <c r="B119" s="6">
        <v>298</v>
      </c>
      <c r="D119" s="4" t="s">
        <v>2718</v>
      </c>
      <c r="E119" s="4" t="s">
        <v>4629</v>
      </c>
      <c r="F119" s="7">
        <v>298</v>
      </c>
      <c r="G119" s="1">
        <f t="shared" si="6"/>
        <v>0</v>
      </c>
    </row>
    <row r="120" s="1" customFormat="1" ht="16.35" spans="1:7">
      <c r="A120" s="5" t="s">
        <v>3732</v>
      </c>
      <c r="B120" s="6">
        <v>745</v>
      </c>
      <c r="D120" s="4" t="s">
        <v>3732</v>
      </c>
      <c r="E120" s="4" t="s">
        <v>4632</v>
      </c>
      <c r="F120" s="7">
        <v>745</v>
      </c>
      <c r="G120" s="1">
        <f t="shared" si="6"/>
        <v>0</v>
      </c>
    </row>
    <row r="121" s="1" customFormat="1" ht="16.35" spans="1:7">
      <c r="A121" s="5" t="s">
        <v>1989</v>
      </c>
      <c r="B121" s="6">
        <v>282</v>
      </c>
      <c r="D121" s="4" t="s">
        <v>1989</v>
      </c>
      <c r="E121" s="4" t="s">
        <v>4635</v>
      </c>
      <c r="F121" s="7">
        <v>282</v>
      </c>
      <c r="G121" s="1">
        <f t="shared" si="6"/>
        <v>0</v>
      </c>
    </row>
    <row r="122" s="1" customFormat="1" ht="16.35" spans="1:7">
      <c r="A122" s="5" t="s">
        <v>2788</v>
      </c>
      <c r="B122" s="6">
        <v>661</v>
      </c>
      <c r="D122" s="4" t="s">
        <v>2788</v>
      </c>
      <c r="E122" s="4" t="s">
        <v>4639</v>
      </c>
      <c r="F122" s="7">
        <v>661</v>
      </c>
      <c r="G122" s="1">
        <f t="shared" si="6"/>
        <v>0</v>
      </c>
    </row>
    <row r="123" s="1" customFormat="1" ht="16.35" spans="1:7">
      <c r="A123" s="5" t="s">
        <v>3951</v>
      </c>
      <c r="B123" s="6">
        <v>1557</v>
      </c>
      <c r="D123" s="4" t="s">
        <v>3951</v>
      </c>
      <c r="E123" s="4" t="s">
        <v>4643</v>
      </c>
      <c r="F123" s="7">
        <v>1557</v>
      </c>
      <c r="G123" s="1">
        <f t="shared" si="6"/>
        <v>0</v>
      </c>
    </row>
    <row r="124" s="1" customFormat="1" ht="16.35" spans="1:7">
      <c r="A124" s="5" t="s">
        <v>2819</v>
      </c>
      <c r="B124" s="6">
        <v>826</v>
      </c>
      <c r="D124" s="4" t="s">
        <v>2819</v>
      </c>
      <c r="E124" s="4" t="s">
        <v>4647</v>
      </c>
      <c r="F124" s="7">
        <v>826</v>
      </c>
      <c r="G124" s="1">
        <f t="shared" si="6"/>
        <v>0</v>
      </c>
    </row>
    <row r="125" s="1" customFormat="1" ht="16.35" spans="1:7">
      <c r="A125" s="5" t="s">
        <v>2002</v>
      </c>
      <c r="B125" s="6">
        <v>334</v>
      </c>
      <c r="D125" s="4" t="s">
        <v>2002</v>
      </c>
      <c r="E125" s="4" t="s">
        <v>4655</v>
      </c>
      <c r="F125" s="7">
        <v>334</v>
      </c>
      <c r="G125" s="1">
        <f t="shared" si="6"/>
        <v>0</v>
      </c>
    </row>
    <row r="126" s="1" customFormat="1" ht="16.35" spans="1:7">
      <c r="A126" s="5" t="s">
        <v>2661</v>
      </c>
      <c r="B126" s="6">
        <v>1554</v>
      </c>
      <c r="D126" s="4" t="s">
        <v>2661</v>
      </c>
      <c r="E126" s="4" t="s">
        <v>4651</v>
      </c>
      <c r="F126" s="7">
        <v>1554</v>
      </c>
      <c r="G126" s="1">
        <f t="shared" si="6"/>
        <v>0</v>
      </c>
    </row>
    <row r="127" s="1" customFormat="1" ht="16.35" spans="1:7">
      <c r="A127" s="5" t="s">
        <v>2166</v>
      </c>
      <c r="B127" s="6">
        <v>177</v>
      </c>
      <c r="D127" s="4" t="s">
        <v>2166</v>
      </c>
      <c r="E127" s="4" t="s">
        <v>4659</v>
      </c>
      <c r="F127" s="7">
        <v>177</v>
      </c>
      <c r="G127" s="1">
        <f t="shared" si="6"/>
        <v>0</v>
      </c>
    </row>
    <row r="128" s="1" customFormat="1" ht="16.35" spans="1:7">
      <c r="A128" s="5" t="s">
        <v>2921</v>
      </c>
      <c r="B128" s="6">
        <v>524</v>
      </c>
      <c r="D128" s="4" t="s">
        <v>2921</v>
      </c>
      <c r="E128" s="4" t="s">
        <v>4663</v>
      </c>
      <c r="F128" s="7">
        <v>524</v>
      </c>
      <c r="G128" s="1">
        <f t="shared" ref="G128:G149" si="7">B128-F128</f>
        <v>0</v>
      </c>
    </row>
    <row r="129" s="1" customFormat="1" ht="16.35" spans="1:7">
      <c r="A129" s="5" t="s">
        <v>3004</v>
      </c>
      <c r="B129" s="6">
        <v>468</v>
      </c>
      <c r="D129" s="4" t="s">
        <v>3004</v>
      </c>
      <c r="E129" s="4" t="s">
        <v>4666</v>
      </c>
      <c r="F129" s="7">
        <v>468</v>
      </c>
      <c r="G129" s="1">
        <f t="shared" si="7"/>
        <v>0</v>
      </c>
    </row>
    <row r="130" s="1" customFormat="1" ht="16.35" spans="1:7">
      <c r="A130" s="5" t="s">
        <v>1946</v>
      </c>
      <c r="B130" s="6">
        <v>392</v>
      </c>
      <c r="D130" s="4" t="s">
        <v>1946</v>
      </c>
      <c r="E130" s="4" t="s">
        <v>4670</v>
      </c>
      <c r="F130" s="7">
        <v>392</v>
      </c>
      <c r="G130" s="1">
        <f t="shared" si="7"/>
        <v>0</v>
      </c>
    </row>
    <row r="131" s="1" customFormat="1" ht="16.35" spans="1:7">
      <c r="A131" s="5" t="s">
        <v>3982</v>
      </c>
      <c r="B131" s="6">
        <v>2192</v>
      </c>
      <c r="D131" s="4" t="s">
        <v>3982</v>
      </c>
      <c r="E131" s="4" t="s">
        <v>4674</v>
      </c>
      <c r="F131" s="7">
        <v>2192</v>
      </c>
      <c r="G131" s="1">
        <f t="shared" si="7"/>
        <v>0</v>
      </c>
    </row>
    <row r="132" s="1" customFormat="1" ht="16.35" spans="1:7">
      <c r="A132" s="5" t="s">
        <v>2027</v>
      </c>
      <c r="B132" s="6">
        <v>328</v>
      </c>
      <c r="D132" s="4" t="s">
        <v>2027</v>
      </c>
      <c r="E132" s="4" t="s">
        <v>4678</v>
      </c>
      <c r="F132" s="7">
        <v>328</v>
      </c>
      <c r="G132" s="1">
        <f t="shared" si="7"/>
        <v>0</v>
      </c>
    </row>
    <row r="133" s="1" customFormat="1" ht="16.35" spans="1:7">
      <c r="A133" s="5" t="s">
        <v>2612</v>
      </c>
      <c r="B133" s="6">
        <v>2048</v>
      </c>
      <c r="D133" s="4" t="s">
        <v>2612</v>
      </c>
      <c r="E133" s="4" t="s">
        <v>4681</v>
      </c>
      <c r="F133" s="7">
        <v>2048</v>
      </c>
      <c r="G133" s="1">
        <f t="shared" si="7"/>
        <v>0</v>
      </c>
    </row>
    <row r="134" s="1" customFormat="1" ht="16.35" spans="1:7">
      <c r="A134" s="5" t="s">
        <v>1886</v>
      </c>
      <c r="B134" s="6">
        <v>388</v>
      </c>
      <c r="D134" s="4" t="s">
        <v>1886</v>
      </c>
      <c r="E134" s="4" t="s">
        <v>4686</v>
      </c>
      <c r="F134" s="7">
        <v>388</v>
      </c>
      <c r="G134" s="1">
        <f t="shared" si="7"/>
        <v>0</v>
      </c>
    </row>
    <row r="135" s="1" customFormat="1" ht="16.35" spans="1:7">
      <c r="A135" s="5" t="s">
        <v>3326</v>
      </c>
      <c r="B135" s="6">
        <v>1292</v>
      </c>
      <c r="D135" s="4" t="s">
        <v>3326</v>
      </c>
      <c r="E135" s="4" t="s">
        <v>4689</v>
      </c>
      <c r="F135" s="7">
        <v>1292</v>
      </c>
      <c r="G135" s="1">
        <f t="shared" si="7"/>
        <v>0</v>
      </c>
    </row>
    <row r="136" s="1" customFormat="1" ht="16.35" spans="1:7">
      <c r="A136" s="5" t="s">
        <v>3021</v>
      </c>
      <c r="B136" s="6">
        <v>634</v>
      </c>
      <c r="D136" s="4" t="s">
        <v>3021</v>
      </c>
      <c r="E136" s="4" t="s">
        <v>4684</v>
      </c>
      <c r="F136" s="7">
        <v>634</v>
      </c>
      <c r="G136" s="1">
        <f t="shared" si="7"/>
        <v>0</v>
      </c>
    </row>
    <row r="137" s="1" customFormat="1" ht="16.35" spans="1:7">
      <c r="A137" s="5" t="s">
        <v>3875</v>
      </c>
      <c r="B137" s="6">
        <v>2741</v>
      </c>
      <c r="D137" s="4" t="s">
        <v>3875</v>
      </c>
      <c r="E137" s="4" t="s">
        <v>4692</v>
      </c>
      <c r="F137" s="7">
        <v>2741</v>
      </c>
      <c r="G137" s="1">
        <f t="shared" si="7"/>
        <v>0</v>
      </c>
    </row>
    <row r="138" s="1" customFormat="1" ht="16.35" spans="1:7">
      <c r="A138" s="5" t="s">
        <v>1825</v>
      </c>
      <c r="B138" s="6">
        <v>1480</v>
      </c>
      <c r="D138" s="4" t="s">
        <v>1825</v>
      </c>
      <c r="E138" s="4" t="s">
        <v>4695</v>
      </c>
      <c r="F138" s="7">
        <v>1480</v>
      </c>
      <c r="G138" s="1">
        <f t="shared" si="7"/>
        <v>0</v>
      </c>
    </row>
    <row r="139" s="1" customFormat="1" ht="16.35" spans="1:7">
      <c r="A139" s="5" t="s">
        <v>3033</v>
      </c>
      <c r="B139" s="6">
        <v>3117</v>
      </c>
      <c r="D139" s="4" t="s">
        <v>3033</v>
      </c>
      <c r="E139" s="4" t="s">
        <v>4701</v>
      </c>
      <c r="F139" s="7">
        <v>3117</v>
      </c>
      <c r="G139" s="1">
        <f t="shared" si="7"/>
        <v>0</v>
      </c>
    </row>
    <row r="140" s="1" customFormat="1" ht="16.35" spans="1:7">
      <c r="A140" s="5" t="s">
        <v>4021</v>
      </c>
      <c r="B140" s="6">
        <v>5764</v>
      </c>
      <c r="D140" s="4" t="s">
        <v>4021</v>
      </c>
      <c r="E140" s="4" t="s">
        <v>4705</v>
      </c>
      <c r="F140" s="7">
        <v>5764</v>
      </c>
      <c r="G140" s="1">
        <f t="shared" si="7"/>
        <v>0</v>
      </c>
    </row>
    <row r="141" s="1" customFormat="1" ht="16.35" spans="1:7">
      <c r="A141" s="5" t="s">
        <v>1908</v>
      </c>
      <c r="B141" s="6">
        <v>1751</v>
      </c>
      <c r="D141" s="4" t="s">
        <v>1908</v>
      </c>
      <c r="E141" s="4" t="s">
        <v>4709</v>
      </c>
      <c r="F141" s="7">
        <v>1751</v>
      </c>
      <c r="G141" s="1">
        <f t="shared" si="7"/>
        <v>0</v>
      </c>
    </row>
    <row r="142" s="1" customFormat="1" ht="16.35" spans="1:7">
      <c r="A142" s="5" t="s">
        <v>2900</v>
      </c>
      <c r="B142" s="6">
        <v>1090</v>
      </c>
      <c r="D142" s="4" t="s">
        <v>2900</v>
      </c>
      <c r="E142" s="4" t="s">
        <v>4712</v>
      </c>
      <c r="F142" s="7">
        <v>1090</v>
      </c>
      <c r="G142" s="1">
        <f t="shared" si="7"/>
        <v>0</v>
      </c>
    </row>
    <row r="143" s="1" customFormat="1" ht="16.35" spans="1:7">
      <c r="A143" s="5" t="s">
        <v>2615</v>
      </c>
      <c r="B143" s="6">
        <v>2934</v>
      </c>
      <c r="D143" s="4" t="s">
        <v>2615</v>
      </c>
      <c r="E143" s="4" t="s">
        <v>4716</v>
      </c>
      <c r="F143" s="7">
        <v>2934</v>
      </c>
      <c r="G143" s="1">
        <f t="shared" si="7"/>
        <v>0</v>
      </c>
    </row>
    <row r="144" s="1" customFormat="1" ht="16.35" spans="1:7">
      <c r="A144" s="5" t="s">
        <v>3703</v>
      </c>
      <c r="B144" s="6">
        <v>1104</v>
      </c>
      <c r="D144" s="4" t="s">
        <v>3703</v>
      </c>
      <c r="E144" s="4" t="s">
        <v>4720</v>
      </c>
      <c r="F144" s="7">
        <v>1104</v>
      </c>
      <c r="G144" s="1">
        <f t="shared" si="7"/>
        <v>0</v>
      </c>
    </row>
    <row r="145" s="1" customFormat="1" ht="16.35" spans="1:7">
      <c r="A145" s="5" t="s">
        <v>2212</v>
      </c>
      <c r="B145" s="6">
        <v>267</v>
      </c>
      <c r="D145" s="4" t="s">
        <v>2212</v>
      </c>
      <c r="E145" s="4" t="s">
        <v>4724</v>
      </c>
      <c r="F145" s="7">
        <v>267</v>
      </c>
      <c r="G145" s="1">
        <f t="shared" si="7"/>
        <v>0</v>
      </c>
    </row>
    <row r="146" s="1" customFormat="1" ht="16.35" spans="1:7">
      <c r="A146" s="5" t="s">
        <v>2215</v>
      </c>
      <c r="B146" s="6">
        <v>149</v>
      </c>
      <c r="D146" s="4" t="s">
        <v>2215</v>
      </c>
      <c r="E146" s="4" t="s">
        <v>4728</v>
      </c>
      <c r="F146" s="7">
        <v>149</v>
      </c>
      <c r="G146" s="1">
        <f t="shared" si="7"/>
        <v>0</v>
      </c>
    </row>
    <row r="147" s="1" customFormat="1" ht="16.35" spans="1:7">
      <c r="A147" s="5" t="s">
        <v>3526</v>
      </c>
      <c r="B147" s="6">
        <v>1268</v>
      </c>
      <c r="D147" s="4" t="s">
        <v>3526</v>
      </c>
      <c r="E147" s="4" t="s">
        <v>4698</v>
      </c>
      <c r="F147" s="7">
        <v>1268</v>
      </c>
      <c r="G147" s="1">
        <f t="shared" si="7"/>
        <v>0</v>
      </c>
    </row>
    <row r="148" s="1" customFormat="1" ht="16.35" spans="1:7">
      <c r="A148" s="5" t="s">
        <v>2115</v>
      </c>
      <c r="B148" s="6">
        <v>369</v>
      </c>
      <c r="D148" s="4" t="s">
        <v>2115</v>
      </c>
      <c r="E148" s="4" t="s">
        <v>4732</v>
      </c>
      <c r="F148" s="7">
        <v>369</v>
      </c>
      <c r="G148" s="1">
        <f t="shared" si="7"/>
        <v>0</v>
      </c>
    </row>
    <row r="149" s="1" customFormat="1" ht="16.35" spans="1:7">
      <c r="A149" s="5" t="s">
        <v>1962</v>
      </c>
      <c r="B149" s="6">
        <v>482</v>
      </c>
      <c r="D149" s="4" t="s">
        <v>1962</v>
      </c>
      <c r="E149" s="4" t="s">
        <v>4741</v>
      </c>
      <c r="F149" s="7">
        <v>482</v>
      </c>
      <c r="G149" s="1">
        <f t="shared" ref="G149:G179" si="8">B149-F149</f>
        <v>0</v>
      </c>
    </row>
    <row r="150" s="1" customFormat="1" ht="16.35" spans="1:7">
      <c r="A150" s="5" t="s">
        <v>3255</v>
      </c>
      <c r="B150" s="6">
        <v>1204</v>
      </c>
      <c r="D150" s="4" t="s">
        <v>3255</v>
      </c>
      <c r="E150" s="4" t="s">
        <v>4744</v>
      </c>
      <c r="F150" s="7">
        <v>1204</v>
      </c>
      <c r="G150" s="1">
        <f t="shared" si="8"/>
        <v>0</v>
      </c>
    </row>
    <row r="151" s="1" customFormat="1" ht="16.35" spans="1:7">
      <c r="A151" s="5" t="s">
        <v>4008</v>
      </c>
      <c r="B151" s="6">
        <v>634</v>
      </c>
      <c r="D151" s="4" t="s">
        <v>4008</v>
      </c>
      <c r="E151" s="4" t="s">
        <v>4700</v>
      </c>
      <c r="F151" s="7">
        <v>634</v>
      </c>
      <c r="G151" s="1">
        <f t="shared" si="8"/>
        <v>0</v>
      </c>
    </row>
    <row r="152" s="1" customFormat="1" ht="16.35" spans="1:7">
      <c r="A152" s="5" t="s">
        <v>4163</v>
      </c>
      <c r="B152" s="6">
        <v>2084</v>
      </c>
      <c r="D152" s="4" t="s">
        <v>4163</v>
      </c>
      <c r="E152" s="4" t="s">
        <v>4746</v>
      </c>
      <c r="F152" s="7">
        <v>2084</v>
      </c>
      <c r="G152" s="1">
        <f t="shared" si="8"/>
        <v>0</v>
      </c>
    </row>
    <row r="153" s="1" customFormat="1" ht="16.35" spans="1:7">
      <c r="A153" s="5" t="s">
        <v>2343</v>
      </c>
      <c r="B153" s="6">
        <v>750</v>
      </c>
      <c r="D153" s="4" t="s">
        <v>2343</v>
      </c>
      <c r="E153" s="4" t="s">
        <v>4750</v>
      </c>
      <c r="F153" s="7">
        <v>750</v>
      </c>
      <c r="G153" s="1">
        <f t="shared" si="8"/>
        <v>0</v>
      </c>
    </row>
    <row r="154" s="1" customFormat="1" ht="16.35" spans="1:7">
      <c r="A154" s="5" t="s">
        <v>3008</v>
      </c>
      <c r="B154" s="6">
        <v>1200</v>
      </c>
      <c r="D154" s="4" t="s">
        <v>3008</v>
      </c>
      <c r="E154" s="4" t="s">
        <v>4754</v>
      </c>
      <c r="F154" s="7">
        <v>1200</v>
      </c>
      <c r="G154" s="1">
        <f t="shared" si="8"/>
        <v>0</v>
      </c>
    </row>
    <row r="155" s="1" customFormat="1" ht="16.35" spans="1:7">
      <c r="A155" s="5" t="s">
        <v>3183</v>
      </c>
      <c r="B155" s="6">
        <v>645</v>
      </c>
      <c r="D155" s="4" t="s">
        <v>3183</v>
      </c>
      <c r="E155" s="4" t="s">
        <v>4758</v>
      </c>
      <c r="F155" s="7">
        <v>645</v>
      </c>
      <c r="G155" s="1">
        <f t="shared" si="8"/>
        <v>0</v>
      </c>
    </row>
    <row r="156" s="1" customFormat="1" ht="16.35" spans="1:7">
      <c r="A156" s="5" t="s">
        <v>1887</v>
      </c>
      <c r="B156" s="6">
        <v>880</v>
      </c>
      <c r="D156" s="4" t="s">
        <v>1887</v>
      </c>
      <c r="E156" s="4" t="s">
        <v>4756</v>
      </c>
      <c r="F156" s="7">
        <v>880</v>
      </c>
      <c r="G156" s="1">
        <f t="shared" si="8"/>
        <v>0</v>
      </c>
    </row>
    <row r="157" s="1" customFormat="1" ht="16.35" spans="1:7">
      <c r="A157" s="5" t="s">
        <v>1884</v>
      </c>
      <c r="B157" s="6">
        <v>500</v>
      </c>
      <c r="D157" s="4" t="s">
        <v>1884</v>
      </c>
      <c r="E157" s="4" t="s">
        <v>4761</v>
      </c>
      <c r="F157" s="7">
        <v>500</v>
      </c>
      <c r="G157" s="1">
        <f t="shared" si="8"/>
        <v>0</v>
      </c>
    </row>
    <row r="158" s="1" customFormat="1" ht="16.35" spans="1:7">
      <c r="A158" s="5" t="s">
        <v>2044</v>
      </c>
      <c r="B158" s="6">
        <v>1612</v>
      </c>
      <c r="D158" s="4" t="s">
        <v>2044</v>
      </c>
      <c r="E158" s="4" t="s">
        <v>4765</v>
      </c>
      <c r="F158" s="7">
        <v>1612</v>
      </c>
      <c r="G158" s="1">
        <f t="shared" si="8"/>
        <v>0</v>
      </c>
    </row>
    <row r="159" s="1" customFormat="1" ht="16.35" spans="1:7">
      <c r="A159" s="5" t="s">
        <v>2814</v>
      </c>
      <c r="B159" s="6">
        <v>297</v>
      </c>
      <c r="D159" s="4" t="s">
        <v>2814</v>
      </c>
      <c r="E159" s="4" t="s">
        <v>4768</v>
      </c>
      <c r="F159" s="7">
        <v>297</v>
      </c>
      <c r="G159" s="1">
        <f t="shared" si="8"/>
        <v>0</v>
      </c>
    </row>
    <row r="160" s="1" customFormat="1" ht="16.35" spans="1:7">
      <c r="A160" s="5" t="s">
        <v>2225</v>
      </c>
      <c r="B160" s="6">
        <v>1466</v>
      </c>
      <c r="D160" s="4" t="s">
        <v>2225</v>
      </c>
      <c r="E160" s="4" t="s">
        <v>4771</v>
      </c>
      <c r="F160" s="7">
        <v>1466</v>
      </c>
      <c r="G160" s="1">
        <f t="shared" si="8"/>
        <v>0</v>
      </c>
    </row>
    <row r="161" s="1" customFormat="1" ht="16.35" spans="1:7">
      <c r="A161" s="5" t="s">
        <v>2368</v>
      </c>
      <c r="B161" s="6">
        <v>1560</v>
      </c>
      <c r="D161" s="4" t="s">
        <v>2368</v>
      </c>
      <c r="E161" s="4" t="s">
        <v>4774</v>
      </c>
      <c r="F161" s="7">
        <v>1560</v>
      </c>
      <c r="G161" s="1">
        <f t="shared" si="8"/>
        <v>0</v>
      </c>
    </row>
    <row r="162" s="1" customFormat="1" ht="16.35" spans="1:7">
      <c r="A162" s="5" t="s">
        <v>2480</v>
      </c>
      <c r="B162" s="6">
        <v>426</v>
      </c>
      <c r="D162" s="4" t="s">
        <v>2480</v>
      </c>
      <c r="E162" s="4" t="s">
        <v>4777</v>
      </c>
      <c r="F162" s="7">
        <v>426</v>
      </c>
      <c r="G162" s="1">
        <f t="shared" si="8"/>
        <v>0</v>
      </c>
    </row>
    <row r="163" s="1" customFormat="1" ht="16.35" spans="1:7">
      <c r="A163" s="5" t="s">
        <v>2398</v>
      </c>
      <c r="B163" s="6">
        <v>10200</v>
      </c>
      <c r="D163" s="4" t="s">
        <v>2398</v>
      </c>
      <c r="E163" s="4" t="s">
        <v>4781</v>
      </c>
      <c r="F163" s="7">
        <v>10200</v>
      </c>
      <c r="G163" s="1">
        <f t="shared" si="8"/>
        <v>0</v>
      </c>
    </row>
    <row r="164" s="1" customFormat="1" ht="16.35" spans="1:7">
      <c r="A164" s="5" t="s">
        <v>3988</v>
      </c>
      <c r="B164" s="6">
        <v>1382</v>
      </c>
      <c r="D164" s="4" t="s">
        <v>3988</v>
      </c>
      <c r="E164" s="4" t="s">
        <v>4786</v>
      </c>
      <c r="F164" s="7">
        <v>1382</v>
      </c>
      <c r="G164" s="1">
        <f t="shared" si="8"/>
        <v>0</v>
      </c>
    </row>
    <row r="165" s="1" customFormat="1" ht="16.35" spans="1:7">
      <c r="A165" s="5" t="s">
        <v>2000</v>
      </c>
      <c r="B165" s="6">
        <v>804</v>
      </c>
      <c r="D165" s="4" t="s">
        <v>2000</v>
      </c>
      <c r="E165" s="4" t="s">
        <v>4784</v>
      </c>
      <c r="F165" s="7">
        <v>804</v>
      </c>
      <c r="G165" s="1">
        <f t="shared" si="8"/>
        <v>0</v>
      </c>
    </row>
    <row r="166" s="1" customFormat="1" ht="16.35" spans="1:7">
      <c r="A166" s="5" t="s">
        <v>3149</v>
      </c>
      <c r="B166" s="6">
        <v>1268</v>
      </c>
      <c r="D166" s="4" t="s">
        <v>3149</v>
      </c>
      <c r="E166" s="4" t="s">
        <v>4790</v>
      </c>
      <c r="F166" s="7">
        <v>1268</v>
      </c>
      <c r="G166" s="1">
        <f t="shared" si="8"/>
        <v>0</v>
      </c>
    </row>
    <row r="167" s="1" customFormat="1" ht="16.35" spans="1:7">
      <c r="A167" s="5" t="s">
        <v>2401</v>
      </c>
      <c r="B167" s="6">
        <v>893</v>
      </c>
      <c r="D167" s="4" t="s">
        <v>2401</v>
      </c>
      <c r="E167" s="4" t="s">
        <v>4791</v>
      </c>
      <c r="F167" s="7">
        <v>893</v>
      </c>
      <c r="G167" s="1">
        <f t="shared" si="8"/>
        <v>0</v>
      </c>
    </row>
    <row r="168" s="1" customFormat="1" ht="16.35" spans="1:7">
      <c r="A168" s="5" t="s">
        <v>2265</v>
      </c>
      <c r="B168" s="6">
        <v>1191</v>
      </c>
      <c r="D168" s="4" t="s">
        <v>2265</v>
      </c>
      <c r="E168" s="4" t="s">
        <v>4795</v>
      </c>
      <c r="F168" s="7">
        <v>1191</v>
      </c>
      <c r="G168" s="1">
        <f t="shared" si="8"/>
        <v>0</v>
      </c>
    </row>
    <row r="169" s="1" customFormat="1" ht="16.35" spans="1:7">
      <c r="A169" s="5" t="s">
        <v>1674</v>
      </c>
      <c r="B169" s="6">
        <v>690</v>
      </c>
      <c r="D169" s="4" t="s">
        <v>1674</v>
      </c>
      <c r="E169" s="4" t="s">
        <v>4798</v>
      </c>
      <c r="F169" s="7">
        <v>690</v>
      </c>
      <c r="G169" s="1">
        <f t="shared" si="8"/>
        <v>0</v>
      </c>
    </row>
    <row r="170" s="1" customFormat="1" ht="16.35" spans="1:7">
      <c r="A170" s="5" t="s">
        <v>2052</v>
      </c>
      <c r="B170" s="6">
        <v>161</v>
      </c>
      <c r="D170" s="4" t="s">
        <v>2052</v>
      </c>
      <c r="E170" s="4" t="s">
        <v>4803</v>
      </c>
      <c r="F170" s="7">
        <v>161</v>
      </c>
      <c r="G170" s="1">
        <f t="shared" si="8"/>
        <v>0</v>
      </c>
    </row>
    <row r="171" s="1" customFormat="1" ht="16.35" spans="1:7">
      <c r="A171" s="5" t="s">
        <v>3160</v>
      </c>
      <c r="B171" s="6">
        <v>931</v>
      </c>
      <c r="D171" s="4" t="s">
        <v>3160</v>
      </c>
      <c r="E171" s="4" t="s">
        <v>4806</v>
      </c>
      <c r="F171" s="7">
        <v>931</v>
      </c>
      <c r="G171" s="1">
        <f t="shared" si="8"/>
        <v>0</v>
      </c>
    </row>
    <row r="172" s="1" customFormat="1" ht="16.35" spans="1:7">
      <c r="A172" s="5" t="s">
        <v>3422</v>
      </c>
      <c r="B172" s="6">
        <v>506</v>
      </c>
      <c r="D172" s="4" t="s">
        <v>3422</v>
      </c>
      <c r="E172" s="4" t="s">
        <v>4809</v>
      </c>
      <c r="F172" s="7">
        <v>506</v>
      </c>
      <c r="G172" s="1">
        <f t="shared" si="8"/>
        <v>0</v>
      </c>
    </row>
    <row r="173" s="1" customFormat="1" ht="16.35" spans="1:7">
      <c r="A173" s="5" t="s">
        <v>1809</v>
      </c>
      <c r="B173" s="6">
        <v>432</v>
      </c>
      <c r="D173" s="4" t="s">
        <v>1809</v>
      </c>
      <c r="E173" s="4" t="s">
        <v>4817</v>
      </c>
      <c r="F173" s="7">
        <v>432</v>
      </c>
      <c r="G173" s="1">
        <f t="shared" si="8"/>
        <v>0</v>
      </c>
    </row>
    <row r="174" s="1" customFormat="1" ht="16.35" spans="1:7">
      <c r="A174" s="5" t="s">
        <v>2630</v>
      </c>
      <c r="B174" s="6">
        <v>10859</v>
      </c>
      <c r="D174" s="4" t="s">
        <v>2630</v>
      </c>
      <c r="E174" s="4" t="s">
        <v>4813</v>
      </c>
      <c r="F174" s="7">
        <v>10859</v>
      </c>
      <c r="G174" s="1">
        <f t="shared" si="8"/>
        <v>0</v>
      </c>
    </row>
    <row r="175" s="1" customFormat="1" ht="16.35" spans="1:7">
      <c r="A175" s="5" t="s">
        <v>3039</v>
      </c>
      <c r="B175" s="6">
        <v>1080</v>
      </c>
      <c r="D175" s="4" t="s">
        <v>3039</v>
      </c>
      <c r="E175" s="4" t="s">
        <v>4820</v>
      </c>
      <c r="F175" s="7">
        <v>1080</v>
      </c>
      <c r="G175" s="1">
        <f t="shared" si="8"/>
        <v>0</v>
      </c>
    </row>
    <row r="176" s="1" customFormat="1" ht="16.35" spans="1:7">
      <c r="A176" s="5" t="s">
        <v>2555</v>
      </c>
      <c r="B176" s="6">
        <v>527</v>
      </c>
      <c r="D176" s="4" t="s">
        <v>2555</v>
      </c>
      <c r="E176" s="4" t="s">
        <v>4823</v>
      </c>
      <c r="F176" s="7">
        <v>527</v>
      </c>
      <c r="G176" s="1">
        <f t="shared" si="8"/>
        <v>0</v>
      </c>
    </row>
    <row r="177" s="1" customFormat="1" ht="16.35" spans="1:7">
      <c r="A177" s="5" t="s">
        <v>1725</v>
      </c>
      <c r="B177" s="6">
        <v>311</v>
      </c>
      <c r="D177" s="4" t="s">
        <v>1725</v>
      </c>
      <c r="E177" s="4" t="s">
        <v>4829</v>
      </c>
      <c r="F177" s="7">
        <v>311</v>
      </c>
      <c r="G177" s="1">
        <f t="shared" si="8"/>
        <v>0</v>
      </c>
    </row>
    <row r="178" s="1" customFormat="1" ht="16.35" spans="1:7">
      <c r="A178" s="5" t="s">
        <v>1792</v>
      </c>
      <c r="B178" s="6">
        <v>319</v>
      </c>
      <c r="D178" s="4" t="s">
        <v>1792</v>
      </c>
      <c r="E178" s="4" t="s">
        <v>4835</v>
      </c>
      <c r="F178" s="7">
        <v>319</v>
      </c>
      <c r="G178" s="1">
        <f t="shared" si="8"/>
        <v>0</v>
      </c>
    </row>
    <row r="179" s="1" customFormat="1" ht="16.35" spans="1:7">
      <c r="A179" s="5" t="s">
        <v>1861</v>
      </c>
      <c r="B179" s="6">
        <v>313</v>
      </c>
      <c r="D179" s="4" t="s">
        <v>1861</v>
      </c>
      <c r="E179" s="4" t="s">
        <v>4839</v>
      </c>
      <c r="F179" s="7">
        <v>313</v>
      </c>
      <c r="G179" s="1">
        <f t="shared" si="8"/>
        <v>0</v>
      </c>
    </row>
    <row r="180" s="1" customFormat="1" ht="16.35" spans="1:7">
      <c r="A180" s="5" t="s">
        <v>3185</v>
      </c>
      <c r="B180" s="6">
        <v>4500</v>
      </c>
      <c r="D180" s="4" t="s">
        <v>4828</v>
      </c>
      <c r="E180" s="4" t="s">
        <v>4827</v>
      </c>
      <c r="F180" s="7">
        <v>3000</v>
      </c>
      <c r="G180" s="1">
        <f t="shared" ref="G180:G195" si="9">B180-F180</f>
        <v>1500</v>
      </c>
    </row>
    <row r="181" s="1" customFormat="1" ht="16.35" spans="1:7">
      <c r="A181" s="5"/>
      <c r="B181" s="6"/>
      <c r="D181" s="4" t="s">
        <v>3185</v>
      </c>
      <c r="E181" s="4" t="s">
        <v>4843</v>
      </c>
      <c r="F181" s="7">
        <v>1500</v>
      </c>
      <c r="G181" s="1">
        <f t="shared" si="9"/>
        <v>-1500</v>
      </c>
    </row>
    <row r="182" s="1" customFormat="1" ht="16.35" spans="1:7">
      <c r="A182" s="5" t="s">
        <v>1316</v>
      </c>
      <c r="B182" s="6">
        <v>376</v>
      </c>
      <c r="D182" s="4" t="s">
        <v>1316</v>
      </c>
      <c r="E182" s="4" t="s">
        <v>4845</v>
      </c>
      <c r="F182" s="7">
        <v>376</v>
      </c>
      <c r="G182" s="1">
        <f t="shared" si="9"/>
        <v>0</v>
      </c>
    </row>
    <row r="183" s="1" customFormat="1" ht="16.35" spans="1:7">
      <c r="A183" s="5" t="s">
        <v>1837</v>
      </c>
      <c r="B183" s="6">
        <v>815</v>
      </c>
      <c r="D183" s="4" t="s">
        <v>1837</v>
      </c>
      <c r="E183" s="4" t="s">
        <v>4848</v>
      </c>
      <c r="F183" s="7">
        <v>815</v>
      </c>
      <c r="G183" s="1">
        <f t="shared" si="9"/>
        <v>0</v>
      </c>
    </row>
    <row r="184" s="1" customFormat="1" ht="16.35" spans="1:7">
      <c r="A184" s="5" t="s">
        <v>1548</v>
      </c>
      <c r="B184" s="6">
        <v>254</v>
      </c>
      <c r="D184" s="4" t="s">
        <v>1548</v>
      </c>
      <c r="E184" s="4" t="s">
        <v>4851</v>
      </c>
      <c r="F184" s="7">
        <v>254</v>
      </c>
      <c r="G184" s="1">
        <f t="shared" si="9"/>
        <v>0</v>
      </c>
    </row>
    <row r="185" s="1" customFormat="1" ht="16.35" spans="1:7">
      <c r="A185" s="5" t="s">
        <v>1670</v>
      </c>
      <c r="B185" s="6">
        <v>231</v>
      </c>
      <c r="D185" s="4" t="s">
        <v>1670</v>
      </c>
      <c r="E185" s="4" t="s">
        <v>4855</v>
      </c>
      <c r="F185" s="7">
        <v>231</v>
      </c>
      <c r="G185" s="1">
        <f t="shared" si="9"/>
        <v>0</v>
      </c>
    </row>
    <row r="186" s="1" customFormat="1" ht="16.35" spans="1:7">
      <c r="A186" s="5" t="s">
        <v>2688</v>
      </c>
      <c r="B186" s="6">
        <v>1000</v>
      </c>
      <c r="D186" s="4" t="s">
        <v>2688</v>
      </c>
      <c r="E186" s="4" t="s">
        <v>4858</v>
      </c>
      <c r="F186" s="7">
        <v>1000</v>
      </c>
      <c r="G186" s="1">
        <f t="shared" si="9"/>
        <v>0</v>
      </c>
    </row>
    <row r="187" s="1" customFormat="1" ht="16.35" spans="1:7">
      <c r="A187" s="5" t="s">
        <v>2760</v>
      </c>
      <c r="B187" s="6">
        <v>1666</v>
      </c>
      <c r="D187" s="4" t="s">
        <v>2760</v>
      </c>
      <c r="E187" s="4" t="s">
        <v>4864</v>
      </c>
      <c r="F187" s="7">
        <v>1666</v>
      </c>
      <c r="G187" s="1">
        <f t="shared" si="9"/>
        <v>0</v>
      </c>
    </row>
    <row r="188" s="1" customFormat="1" ht="16.35" spans="1:7">
      <c r="A188" s="5" t="s">
        <v>2192</v>
      </c>
      <c r="B188" s="6">
        <v>646</v>
      </c>
      <c r="D188" s="4" t="s">
        <v>2192</v>
      </c>
      <c r="E188" s="4" t="s">
        <v>4868</v>
      </c>
      <c r="F188" s="7">
        <v>646</v>
      </c>
      <c r="G188" s="1">
        <f t="shared" si="9"/>
        <v>0</v>
      </c>
    </row>
    <row r="189" s="1" customFormat="1" ht="16.35" spans="1:7">
      <c r="A189" s="5" t="s">
        <v>1903</v>
      </c>
      <c r="B189" s="6">
        <v>1550</v>
      </c>
      <c r="D189" s="4" t="s">
        <v>1903</v>
      </c>
      <c r="E189" s="4" t="s">
        <v>4871</v>
      </c>
      <c r="F189" s="7">
        <v>1550</v>
      </c>
      <c r="G189" s="1">
        <f t="shared" si="9"/>
        <v>0</v>
      </c>
    </row>
    <row r="190" s="1" customFormat="1" ht="16.35" spans="1:7">
      <c r="A190" s="5" t="s">
        <v>2451</v>
      </c>
      <c r="B190" s="6">
        <v>1064</v>
      </c>
      <c r="D190" s="4" t="s">
        <v>2451</v>
      </c>
      <c r="E190" s="4" t="s">
        <v>4875</v>
      </c>
      <c r="F190" s="7">
        <v>1064</v>
      </c>
      <c r="G190" s="1">
        <f t="shared" si="9"/>
        <v>0</v>
      </c>
    </row>
    <row r="191" s="1" customFormat="1" ht="16.35" spans="1:7">
      <c r="A191" s="5" t="s">
        <v>3411</v>
      </c>
      <c r="B191" s="6">
        <v>1228</v>
      </c>
      <c r="D191" s="4" t="s">
        <v>3411</v>
      </c>
      <c r="E191" s="4" t="s">
        <v>4879</v>
      </c>
      <c r="F191" s="7">
        <v>1228</v>
      </c>
      <c r="G191" s="1">
        <f t="shared" si="9"/>
        <v>0</v>
      </c>
    </row>
    <row r="192" s="1" customFormat="1" ht="16.35" spans="1:7">
      <c r="A192" s="5" t="s">
        <v>3098</v>
      </c>
      <c r="B192" s="6">
        <v>1228</v>
      </c>
      <c r="D192" s="4" t="s">
        <v>3098</v>
      </c>
      <c r="E192" s="4" t="s">
        <v>4883</v>
      </c>
      <c r="F192" s="7">
        <v>1228</v>
      </c>
      <c r="G192" s="1">
        <f t="shared" si="9"/>
        <v>0</v>
      </c>
    </row>
    <row r="193" s="1" customFormat="1" ht="16.35" spans="1:7">
      <c r="A193" s="5" t="s">
        <v>3109</v>
      </c>
      <c r="B193" s="6">
        <v>1228</v>
      </c>
      <c r="D193" s="4" t="s">
        <v>3109</v>
      </c>
      <c r="E193" s="4" t="s">
        <v>4885</v>
      </c>
      <c r="F193" s="7">
        <v>1228</v>
      </c>
      <c r="G193" s="1">
        <f t="shared" si="9"/>
        <v>0</v>
      </c>
    </row>
    <row r="194" s="1" customFormat="1" ht="16.35" spans="1:7">
      <c r="A194" s="5" t="s">
        <v>3514</v>
      </c>
      <c r="B194" s="6">
        <v>1228</v>
      </c>
      <c r="D194" s="4" t="s">
        <v>3514</v>
      </c>
      <c r="E194" s="4" t="s">
        <v>4887</v>
      </c>
      <c r="F194" s="7">
        <v>1228</v>
      </c>
      <c r="G194" s="1">
        <f t="shared" si="9"/>
        <v>0</v>
      </c>
    </row>
    <row r="195" s="1" customFormat="1" ht="16.35" spans="1:7">
      <c r="A195" s="5" t="s">
        <v>2871</v>
      </c>
      <c r="B195" s="6">
        <v>2604</v>
      </c>
      <c r="D195" s="4" t="s">
        <v>2871</v>
      </c>
      <c r="E195" s="4" t="s">
        <v>4889</v>
      </c>
      <c r="F195" s="7">
        <v>2604</v>
      </c>
      <c r="G195" s="1">
        <f t="shared" si="9"/>
        <v>0</v>
      </c>
    </row>
    <row r="196" s="1" customFormat="1" ht="16.35" spans="1:7">
      <c r="A196" s="5" t="s">
        <v>2508</v>
      </c>
      <c r="B196" s="6">
        <v>282</v>
      </c>
      <c r="D196" s="4" t="s">
        <v>2508</v>
      </c>
      <c r="E196" s="4" t="s">
        <v>4897</v>
      </c>
      <c r="F196" s="7">
        <v>282</v>
      </c>
      <c r="G196" s="1">
        <f t="shared" ref="G196:G213" si="10">B196-F196</f>
        <v>0</v>
      </c>
    </row>
    <row r="197" s="1" customFormat="1" ht="16.35" spans="1:7">
      <c r="A197" s="5" t="s">
        <v>2128</v>
      </c>
      <c r="B197" s="6">
        <v>1226</v>
      </c>
      <c r="D197" s="4" t="s">
        <v>2128</v>
      </c>
      <c r="E197" s="4" t="s">
        <v>4893</v>
      </c>
      <c r="F197" s="7">
        <v>1226</v>
      </c>
      <c r="G197" s="1">
        <f t="shared" si="10"/>
        <v>0</v>
      </c>
    </row>
    <row r="198" s="1" customFormat="1" ht="16.35" spans="1:7">
      <c r="A198" s="5" t="s">
        <v>3303</v>
      </c>
      <c r="B198" s="6">
        <v>198</v>
      </c>
      <c r="D198" s="4" t="s">
        <v>3303</v>
      </c>
      <c r="E198" s="4" t="s">
        <v>4900</v>
      </c>
      <c r="F198" s="7">
        <v>198</v>
      </c>
      <c r="G198" s="1">
        <f t="shared" si="10"/>
        <v>0</v>
      </c>
    </row>
    <row r="199" s="1" customFormat="1" ht="16.35" spans="1:7">
      <c r="A199" s="5" t="s">
        <v>1841</v>
      </c>
      <c r="B199" s="6">
        <v>833</v>
      </c>
      <c r="D199" s="4" t="s">
        <v>1841</v>
      </c>
      <c r="E199" s="4" t="s">
        <v>4904</v>
      </c>
      <c r="F199" s="7">
        <v>833</v>
      </c>
      <c r="G199" s="1">
        <f t="shared" si="10"/>
        <v>0</v>
      </c>
    </row>
    <row r="200" s="1" customFormat="1" ht="16.35" spans="1:7">
      <c r="A200" s="5" t="s">
        <v>3425</v>
      </c>
      <c r="B200" s="6">
        <v>2925</v>
      </c>
      <c r="D200" s="4" t="s">
        <v>3425</v>
      </c>
      <c r="E200" s="4" t="s">
        <v>4907</v>
      </c>
      <c r="F200" s="7">
        <v>2925</v>
      </c>
      <c r="G200" s="1">
        <f t="shared" si="10"/>
        <v>0</v>
      </c>
    </row>
    <row r="201" s="1" customFormat="1" ht="16.35" spans="1:7">
      <c r="A201" s="5" t="s">
        <v>3493</v>
      </c>
      <c r="B201" s="6">
        <v>1009</v>
      </c>
      <c r="D201" s="4" t="s">
        <v>3493</v>
      </c>
      <c r="E201" s="4" t="s">
        <v>4911</v>
      </c>
      <c r="F201" s="7">
        <v>1009</v>
      </c>
      <c r="G201" s="1">
        <f t="shared" si="10"/>
        <v>0</v>
      </c>
    </row>
    <row r="202" s="1" customFormat="1" ht="16.35" spans="1:7">
      <c r="A202" s="5" t="s">
        <v>1789</v>
      </c>
      <c r="B202" s="6">
        <v>481</v>
      </c>
      <c r="D202" s="4" t="s">
        <v>1789</v>
      </c>
      <c r="E202" s="4" t="s">
        <v>4915</v>
      </c>
      <c r="F202" s="7">
        <v>481</v>
      </c>
      <c r="G202" s="1">
        <f t="shared" si="10"/>
        <v>0</v>
      </c>
    </row>
    <row r="203" s="1" customFormat="1" ht="16.35" spans="1:7">
      <c r="A203" s="5" t="s">
        <v>1461</v>
      </c>
      <c r="B203" s="6">
        <v>268</v>
      </c>
      <c r="D203" s="4" t="s">
        <v>1461</v>
      </c>
      <c r="E203" s="4" t="s">
        <v>4862</v>
      </c>
      <c r="F203" s="7">
        <v>268</v>
      </c>
      <c r="G203" s="1">
        <f t="shared" si="10"/>
        <v>0</v>
      </c>
    </row>
    <row r="204" s="1" customFormat="1" ht="16.35" spans="1:7">
      <c r="A204" s="5" t="s">
        <v>3267</v>
      </c>
      <c r="B204" s="6">
        <v>300</v>
      </c>
      <c r="D204" s="4" t="s">
        <v>3267</v>
      </c>
      <c r="E204" s="4" t="s">
        <v>4919</v>
      </c>
      <c r="F204" s="7">
        <v>300</v>
      </c>
      <c r="G204" s="1">
        <f t="shared" si="10"/>
        <v>0</v>
      </c>
    </row>
    <row r="205" s="1" customFormat="1" ht="16.35" spans="1:7">
      <c r="A205" s="5" t="s">
        <v>1655</v>
      </c>
      <c r="B205" s="6">
        <v>3150</v>
      </c>
      <c r="D205" s="4" t="s">
        <v>1655</v>
      </c>
      <c r="E205" s="4" t="s">
        <v>4922</v>
      </c>
      <c r="F205" s="7">
        <v>3150</v>
      </c>
      <c r="G205" s="1">
        <f t="shared" si="10"/>
        <v>0</v>
      </c>
    </row>
    <row r="206" s="1" customFormat="1" ht="16.35" spans="1:7">
      <c r="A206" s="5" t="s">
        <v>3124</v>
      </c>
      <c r="B206" s="6">
        <v>900</v>
      </c>
      <c r="D206" s="4" t="s">
        <v>3124</v>
      </c>
      <c r="E206" s="4" t="s">
        <v>4926</v>
      </c>
      <c r="F206" s="7">
        <v>900</v>
      </c>
      <c r="G206" s="1">
        <f t="shared" si="10"/>
        <v>0</v>
      </c>
    </row>
    <row r="207" s="1" customFormat="1" ht="16.35" spans="1:7">
      <c r="A207" s="5" t="s">
        <v>1411</v>
      </c>
      <c r="B207" s="6">
        <v>463</v>
      </c>
      <c r="D207" s="4" t="s">
        <v>1411</v>
      </c>
      <c r="E207" s="4" t="s">
        <v>4930</v>
      </c>
      <c r="F207" s="7">
        <v>463</v>
      </c>
      <c r="G207" s="1">
        <f t="shared" si="10"/>
        <v>0</v>
      </c>
    </row>
    <row r="208" s="1" customFormat="1" ht="16.35" spans="1:7">
      <c r="A208" s="5" t="s">
        <v>2492</v>
      </c>
      <c r="B208" s="6">
        <v>818</v>
      </c>
      <c r="D208" s="4" t="s">
        <v>2492</v>
      </c>
      <c r="E208" s="4" t="s">
        <v>4934</v>
      </c>
      <c r="F208" s="7">
        <v>818</v>
      </c>
      <c r="G208" s="1">
        <f t="shared" si="10"/>
        <v>0</v>
      </c>
    </row>
    <row r="209" s="1" customFormat="1" ht="16.35" spans="1:7">
      <c r="A209" s="5" t="s">
        <v>1383</v>
      </c>
      <c r="B209" s="6">
        <v>321</v>
      </c>
      <c r="D209" s="4" t="s">
        <v>1383</v>
      </c>
      <c r="E209" s="4" t="s">
        <v>4937</v>
      </c>
      <c r="F209" s="7">
        <v>321</v>
      </c>
      <c r="G209" s="1">
        <f t="shared" si="10"/>
        <v>0</v>
      </c>
    </row>
    <row r="210" s="1" customFormat="1" ht="16.35" spans="1:7">
      <c r="A210" s="5" t="s">
        <v>3070</v>
      </c>
      <c r="B210" s="6">
        <v>3791</v>
      </c>
      <c r="D210" s="4" t="s">
        <v>3070</v>
      </c>
      <c r="E210" s="4" t="s">
        <v>4940</v>
      </c>
      <c r="F210" s="7">
        <v>3791</v>
      </c>
      <c r="G210" s="1">
        <f t="shared" si="10"/>
        <v>0</v>
      </c>
    </row>
    <row r="211" s="1" customFormat="1" ht="16.35" spans="1:7">
      <c r="A211" s="5" t="s">
        <v>3395</v>
      </c>
      <c r="B211" s="6">
        <v>3999</v>
      </c>
      <c r="D211" s="4" t="s">
        <v>3395</v>
      </c>
      <c r="E211" s="4" t="s">
        <v>4944</v>
      </c>
      <c r="F211" s="7">
        <v>3999</v>
      </c>
      <c r="G211" s="1">
        <f t="shared" si="10"/>
        <v>0</v>
      </c>
    </row>
    <row r="212" s="1" customFormat="1" ht="16.35" spans="1:7">
      <c r="A212" s="5" t="s">
        <v>2443</v>
      </c>
      <c r="B212" s="6">
        <v>760</v>
      </c>
      <c r="D212" s="4" t="s">
        <v>2443</v>
      </c>
      <c r="E212" s="4" t="s">
        <v>4950</v>
      </c>
      <c r="F212" s="7">
        <v>760</v>
      </c>
      <c r="G212" s="1">
        <f t="shared" si="10"/>
        <v>0</v>
      </c>
    </row>
    <row r="213" s="1" customFormat="1" ht="16.35" spans="1:7">
      <c r="A213" s="5" t="s">
        <v>2543</v>
      </c>
      <c r="B213" s="6">
        <v>2070</v>
      </c>
      <c r="D213" s="4" t="s">
        <v>2543</v>
      </c>
      <c r="E213" s="4" t="s">
        <v>4947</v>
      </c>
      <c r="F213" s="7">
        <v>2070</v>
      </c>
      <c r="G213" s="1">
        <f t="shared" si="10"/>
        <v>0</v>
      </c>
    </row>
    <row r="214" s="1" customFormat="1" ht="16.35" spans="1:7">
      <c r="A214" s="5" t="s">
        <v>1292</v>
      </c>
      <c r="B214" s="6">
        <v>305</v>
      </c>
      <c r="D214" s="4" t="s">
        <v>1292</v>
      </c>
      <c r="E214" s="4" t="s">
        <v>4954</v>
      </c>
      <c r="F214" s="7">
        <v>305</v>
      </c>
      <c r="G214" s="1">
        <f t="shared" ref="G214:G232" si="11">B214-F214</f>
        <v>0</v>
      </c>
    </row>
    <row r="215" s="1" customFormat="1" ht="16.35" spans="1:7">
      <c r="A215" s="5" t="s">
        <v>3898</v>
      </c>
      <c r="B215" s="6">
        <v>797</v>
      </c>
      <c r="D215" s="4" t="s">
        <v>3898</v>
      </c>
      <c r="E215" s="4" t="s">
        <v>4956</v>
      </c>
      <c r="F215" s="7">
        <v>797</v>
      </c>
      <c r="G215" s="1">
        <f t="shared" si="11"/>
        <v>0</v>
      </c>
    </row>
    <row r="216" s="1" customFormat="1" ht="16.35" spans="1:7">
      <c r="A216" s="5" t="s">
        <v>2545</v>
      </c>
      <c r="B216" s="6">
        <v>1940</v>
      </c>
      <c r="D216" s="4" t="s">
        <v>2545</v>
      </c>
      <c r="E216" s="4" t="s">
        <v>4960</v>
      </c>
      <c r="F216" s="7">
        <v>1940</v>
      </c>
      <c r="G216" s="1">
        <f t="shared" si="11"/>
        <v>0</v>
      </c>
    </row>
    <row r="217" s="1" customFormat="1" ht="16.35" spans="1:7">
      <c r="A217" s="5" t="s">
        <v>3918</v>
      </c>
      <c r="B217" s="6">
        <v>610</v>
      </c>
      <c r="D217" s="4" t="s">
        <v>3918</v>
      </c>
      <c r="E217" s="4" t="s">
        <v>4964</v>
      </c>
      <c r="F217" s="7">
        <v>610</v>
      </c>
      <c r="G217" s="1">
        <f t="shared" si="11"/>
        <v>0</v>
      </c>
    </row>
    <row r="218" s="1" customFormat="1" ht="16.35" spans="1:7">
      <c r="A218" s="5" t="s">
        <v>894</v>
      </c>
      <c r="B218" s="6">
        <v>467</v>
      </c>
      <c r="D218" s="4" t="s">
        <v>894</v>
      </c>
      <c r="E218" s="4" t="s">
        <v>4969</v>
      </c>
      <c r="F218" s="7">
        <v>467</v>
      </c>
      <c r="G218" s="1">
        <f t="shared" si="11"/>
        <v>0</v>
      </c>
    </row>
    <row r="219" s="1" customFormat="1" ht="16.35" spans="1:7">
      <c r="A219" s="5" t="s">
        <v>2364</v>
      </c>
      <c r="B219" s="6">
        <v>1636</v>
      </c>
      <c r="D219" s="4" t="s">
        <v>2364</v>
      </c>
      <c r="E219" s="4" t="s">
        <v>4968</v>
      </c>
      <c r="F219" s="7">
        <v>1636</v>
      </c>
      <c r="G219" s="1">
        <f t="shared" si="11"/>
        <v>0</v>
      </c>
    </row>
    <row r="220" s="1" customFormat="1" ht="16.35" spans="1:7">
      <c r="A220" s="5" t="s">
        <v>2258</v>
      </c>
      <c r="B220" s="6">
        <v>2817</v>
      </c>
      <c r="D220" s="4" t="s">
        <v>2258</v>
      </c>
      <c r="E220" s="4" t="s">
        <v>4974</v>
      </c>
      <c r="F220" s="7">
        <v>2817</v>
      </c>
      <c r="G220" s="1">
        <f t="shared" si="11"/>
        <v>0</v>
      </c>
    </row>
    <row r="221" s="1" customFormat="1" ht="16.35" spans="1:7">
      <c r="A221" s="5" t="s">
        <v>2204</v>
      </c>
      <c r="B221" s="6">
        <v>6104</v>
      </c>
      <c r="D221" s="4" t="s">
        <v>2204</v>
      </c>
      <c r="E221" s="4" t="s">
        <v>4977</v>
      </c>
      <c r="F221" s="7">
        <v>6104</v>
      </c>
      <c r="G221" s="1">
        <f t="shared" si="11"/>
        <v>0</v>
      </c>
    </row>
    <row r="222" s="1" customFormat="1" ht="16.35" spans="1:7">
      <c r="A222" s="5" t="s">
        <v>2116</v>
      </c>
      <c r="B222" s="6">
        <v>3873</v>
      </c>
      <c r="D222" s="4" t="s">
        <v>2116</v>
      </c>
      <c r="E222" s="4" t="s">
        <v>4980</v>
      </c>
      <c r="F222" s="7">
        <v>3873</v>
      </c>
      <c r="G222" s="1">
        <f t="shared" si="11"/>
        <v>0</v>
      </c>
    </row>
    <row r="223" s="1" customFormat="1" ht="16.35" spans="1:7">
      <c r="A223" s="5" t="s">
        <v>1923</v>
      </c>
      <c r="B223" s="6">
        <v>1476</v>
      </c>
      <c r="D223" s="4" t="s">
        <v>1923</v>
      </c>
      <c r="E223" s="4" t="s">
        <v>4987</v>
      </c>
      <c r="F223" s="7">
        <v>1476</v>
      </c>
      <c r="G223" s="1">
        <f t="shared" si="11"/>
        <v>0</v>
      </c>
    </row>
    <row r="224" s="1" customFormat="1" ht="16.35" spans="1:7">
      <c r="A224" s="5" t="s">
        <v>2414</v>
      </c>
      <c r="B224" s="6">
        <v>1476</v>
      </c>
      <c r="D224" s="4" t="s">
        <v>2414</v>
      </c>
      <c r="E224" s="4" t="s">
        <v>4991</v>
      </c>
      <c r="F224" s="7">
        <v>1476</v>
      </c>
      <c r="G224" s="1">
        <f t="shared" si="11"/>
        <v>0</v>
      </c>
    </row>
    <row r="225" s="1" customFormat="1" ht="16.35" spans="1:7">
      <c r="A225" s="5" t="s">
        <v>2473</v>
      </c>
      <c r="B225" s="6">
        <v>916</v>
      </c>
      <c r="D225" s="4" t="s">
        <v>2473</v>
      </c>
      <c r="E225" s="4" t="s">
        <v>4993</v>
      </c>
      <c r="F225" s="7">
        <v>916</v>
      </c>
      <c r="G225" s="1">
        <f t="shared" si="11"/>
        <v>0</v>
      </c>
    </row>
    <row r="226" s="1" customFormat="1" ht="16.35" spans="1:7">
      <c r="A226" s="5" t="s">
        <v>3101</v>
      </c>
      <c r="B226" s="6">
        <v>3672</v>
      </c>
      <c r="D226" s="4" t="s">
        <v>3101</v>
      </c>
      <c r="E226" s="4" t="s">
        <v>4997</v>
      </c>
      <c r="F226" s="7">
        <v>3672</v>
      </c>
      <c r="G226" s="1">
        <f t="shared" si="11"/>
        <v>0</v>
      </c>
    </row>
    <row r="227" s="1" customFormat="1" ht="16.35" spans="1:7">
      <c r="A227" s="5" t="s">
        <v>3722</v>
      </c>
      <c r="B227" s="6">
        <v>3440</v>
      </c>
      <c r="D227" s="4" t="s">
        <v>3722</v>
      </c>
      <c r="E227" s="4" t="s">
        <v>4984</v>
      </c>
      <c r="F227" s="7">
        <v>3440</v>
      </c>
      <c r="G227" s="1">
        <f t="shared" si="11"/>
        <v>0</v>
      </c>
    </row>
    <row r="228" s="1" customFormat="1" ht="16.35" spans="1:7">
      <c r="A228" s="5" t="s">
        <v>4160</v>
      </c>
      <c r="B228" s="6">
        <v>18150</v>
      </c>
      <c r="D228" s="4" t="s">
        <v>4160</v>
      </c>
      <c r="E228" s="4" t="s">
        <v>5004</v>
      </c>
      <c r="F228" s="7">
        <v>18150</v>
      </c>
      <c r="G228" s="1">
        <f t="shared" si="11"/>
        <v>0</v>
      </c>
    </row>
    <row r="229" s="1" customFormat="1" ht="16.35" spans="1:7">
      <c r="A229" s="5" t="s">
        <v>3724</v>
      </c>
      <c r="B229" s="6">
        <v>1954</v>
      </c>
      <c r="D229" s="4" t="s">
        <v>3724</v>
      </c>
      <c r="E229" s="4" t="s">
        <v>5001</v>
      </c>
      <c r="F229" s="7">
        <v>1954</v>
      </c>
      <c r="G229" s="1">
        <f t="shared" si="11"/>
        <v>0</v>
      </c>
    </row>
    <row r="230" s="1" customFormat="1" ht="16.35" spans="1:7">
      <c r="A230" s="5" t="s">
        <v>3429</v>
      </c>
      <c r="B230" s="6">
        <v>1096</v>
      </c>
      <c r="D230" s="4" t="s">
        <v>3429</v>
      </c>
      <c r="E230" s="4" t="s">
        <v>5008</v>
      </c>
      <c r="F230" s="7">
        <v>1096</v>
      </c>
      <c r="G230" s="1">
        <f t="shared" si="11"/>
        <v>0</v>
      </c>
    </row>
    <row r="231" s="1" customFormat="1" ht="16.35" spans="1:7">
      <c r="A231" s="5" t="s">
        <v>2567</v>
      </c>
      <c r="B231" s="6">
        <v>6600</v>
      </c>
      <c r="D231" s="4" t="s">
        <v>2567</v>
      </c>
      <c r="E231" s="4" t="s">
        <v>5013</v>
      </c>
      <c r="F231" s="7">
        <v>6600</v>
      </c>
      <c r="G231" s="1">
        <f t="shared" si="11"/>
        <v>0</v>
      </c>
    </row>
    <row r="232" s="1" customFormat="1" ht="16.35" spans="1:7">
      <c r="A232" s="5" t="s">
        <v>2622</v>
      </c>
      <c r="B232" s="6">
        <v>996</v>
      </c>
      <c r="D232" s="4" t="s">
        <v>2622</v>
      </c>
      <c r="E232" s="4" t="s">
        <v>5016</v>
      </c>
      <c r="F232" s="7">
        <v>996</v>
      </c>
      <c r="G232" s="1">
        <f t="shared" si="11"/>
        <v>0</v>
      </c>
    </row>
    <row r="233" s="1" customFormat="1" ht="16.35" spans="1:7">
      <c r="A233" s="5" t="s">
        <v>3482</v>
      </c>
      <c r="B233" s="6">
        <v>1902</v>
      </c>
      <c r="D233" s="4" t="s">
        <v>3482</v>
      </c>
      <c r="E233" s="4" t="s">
        <v>5011</v>
      </c>
      <c r="F233" s="7">
        <v>1902</v>
      </c>
      <c r="G233" s="1">
        <f t="shared" ref="G233:G253" si="12">B233-F233</f>
        <v>0</v>
      </c>
    </row>
    <row r="234" s="1" customFormat="1" ht="16.35" spans="1:7">
      <c r="A234" s="5" t="s">
        <v>2536</v>
      </c>
      <c r="B234" s="6">
        <v>1480</v>
      </c>
      <c r="D234" s="4" t="s">
        <v>2536</v>
      </c>
      <c r="E234" s="4" t="s">
        <v>5019</v>
      </c>
      <c r="F234" s="7">
        <v>1480</v>
      </c>
      <c r="G234" s="1">
        <f t="shared" si="12"/>
        <v>0</v>
      </c>
    </row>
    <row r="235" s="1" customFormat="1" ht="16.35" spans="1:7">
      <c r="A235" s="5" t="s">
        <v>2148</v>
      </c>
      <c r="B235" s="6">
        <v>181</v>
      </c>
      <c r="D235" s="4" t="s">
        <v>2148</v>
      </c>
      <c r="E235" s="4" t="s">
        <v>5021</v>
      </c>
      <c r="F235" s="7">
        <v>181</v>
      </c>
      <c r="G235" s="1">
        <f t="shared" si="12"/>
        <v>0</v>
      </c>
    </row>
    <row r="236" s="1" customFormat="1" ht="16.35" spans="1:7">
      <c r="A236" s="5" t="s">
        <v>2812</v>
      </c>
      <c r="B236" s="6">
        <v>984</v>
      </c>
      <c r="D236" s="4" t="s">
        <v>2812</v>
      </c>
      <c r="E236" s="4" t="s">
        <v>5027</v>
      </c>
      <c r="F236" s="7">
        <v>984</v>
      </c>
      <c r="G236" s="1">
        <f t="shared" si="12"/>
        <v>0</v>
      </c>
    </row>
    <row r="237" s="1" customFormat="1" ht="16.35" spans="1:7">
      <c r="A237" s="5" t="s">
        <v>2494</v>
      </c>
      <c r="B237" s="6">
        <v>1708</v>
      </c>
      <c r="D237" s="4" t="s">
        <v>2494</v>
      </c>
      <c r="E237" s="4" t="s">
        <v>5024</v>
      </c>
      <c r="F237" s="7">
        <v>1708</v>
      </c>
      <c r="G237" s="1">
        <f t="shared" si="12"/>
        <v>0</v>
      </c>
    </row>
    <row r="238" s="1" customFormat="1" ht="16.35" spans="1:7">
      <c r="A238" s="5" t="s">
        <v>1573</v>
      </c>
      <c r="B238" s="6">
        <v>646</v>
      </c>
      <c r="D238" s="4" t="s">
        <v>1573</v>
      </c>
      <c r="E238" s="4" t="s">
        <v>5030</v>
      </c>
      <c r="F238" s="7">
        <v>646</v>
      </c>
      <c r="G238" s="1">
        <f t="shared" si="12"/>
        <v>0</v>
      </c>
    </row>
    <row r="239" s="1" customFormat="1" ht="16.35" spans="1:7">
      <c r="A239" s="5" t="s">
        <v>782</v>
      </c>
      <c r="B239" s="6">
        <v>380</v>
      </c>
      <c r="D239" s="4" t="s">
        <v>782</v>
      </c>
      <c r="E239" s="4" t="s">
        <v>5031</v>
      </c>
      <c r="F239" s="7">
        <v>380</v>
      </c>
      <c r="G239" s="1">
        <f t="shared" si="12"/>
        <v>0</v>
      </c>
    </row>
    <row r="240" s="1" customFormat="1" ht="16.35" spans="1:7">
      <c r="A240" s="5" t="s">
        <v>3299</v>
      </c>
      <c r="B240" s="6">
        <v>1349</v>
      </c>
      <c r="D240" s="4" t="s">
        <v>3299</v>
      </c>
      <c r="E240" s="4" t="s">
        <v>5034</v>
      </c>
      <c r="F240" s="7">
        <v>1349</v>
      </c>
      <c r="G240" s="1">
        <f t="shared" si="12"/>
        <v>0</v>
      </c>
    </row>
    <row r="241" s="1" customFormat="1" ht="16.35" spans="1:7">
      <c r="A241" s="5" t="s">
        <v>3615</v>
      </c>
      <c r="B241" s="6">
        <v>634</v>
      </c>
      <c r="D241" s="4" t="s">
        <v>3615</v>
      </c>
      <c r="E241" s="4" t="s">
        <v>5033</v>
      </c>
      <c r="F241" s="7">
        <v>634</v>
      </c>
      <c r="G241" s="1">
        <f t="shared" si="12"/>
        <v>0</v>
      </c>
    </row>
    <row r="242" s="1" customFormat="1" ht="16.35" spans="1:7">
      <c r="A242" s="5" t="s">
        <v>1875</v>
      </c>
      <c r="B242" s="6">
        <v>7582</v>
      </c>
      <c r="D242" s="4" t="s">
        <v>1875</v>
      </c>
      <c r="E242" s="4" t="s">
        <v>5038</v>
      </c>
      <c r="F242" s="7">
        <v>7582</v>
      </c>
      <c r="G242" s="1">
        <f t="shared" si="12"/>
        <v>0</v>
      </c>
    </row>
    <row r="243" s="1" customFormat="1" ht="16.35" spans="1:7">
      <c r="A243" s="5" t="s">
        <v>759</v>
      </c>
      <c r="B243" s="6">
        <v>487</v>
      </c>
      <c r="D243" s="4" t="s">
        <v>759</v>
      </c>
      <c r="E243" s="4" t="s">
        <v>5041</v>
      </c>
      <c r="F243" s="7">
        <v>487</v>
      </c>
      <c r="G243" s="1">
        <f t="shared" si="12"/>
        <v>0</v>
      </c>
    </row>
    <row r="244" s="1" customFormat="1" ht="16.35" spans="1:7">
      <c r="A244" s="5" t="s">
        <v>3050</v>
      </c>
      <c r="B244" s="6">
        <v>1666</v>
      </c>
      <c r="D244" s="4" t="s">
        <v>3050</v>
      </c>
      <c r="E244" s="4" t="s">
        <v>5045</v>
      </c>
      <c r="F244" s="7">
        <v>1666</v>
      </c>
      <c r="G244" s="1">
        <f t="shared" si="12"/>
        <v>0</v>
      </c>
    </row>
    <row r="245" s="1" customFormat="1" ht="16.35" spans="1:7">
      <c r="A245" s="5" t="s">
        <v>1266</v>
      </c>
      <c r="B245" s="6">
        <v>463</v>
      </c>
      <c r="D245" s="4" t="s">
        <v>1266</v>
      </c>
      <c r="E245" s="4" t="s">
        <v>5047</v>
      </c>
      <c r="F245" s="7">
        <v>463</v>
      </c>
      <c r="G245" s="1">
        <f t="shared" si="12"/>
        <v>0</v>
      </c>
    </row>
    <row r="246" s="1" customFormat="1" ht="16.35" spans="1:7">
      <c r="A246" s="5" t="s">
        <v>1157</v>
      </c>
      <c r="B246" s="6">
        <v>149</v>
      </c>
      <c r="D246" s="4" t="s">
        <v>1157</v>
      </c>
      <c r="E246" s="4" t="s">
        <v>5050</v>
      </c>
      <c r="F246" s="7">
        <v>149</v>
      </c>
      <c r="G246" s="1">
        <f t="shared" si="12"/>
        <v>0</v>
      </c>
    </row>
    <row r="247" s="1" customFormat="1" ht="16.35" spans="1:7">
      <c r="A247" s="5" t="s">
        <v>4105</v>
      </c>
      <c r="B247" s="6">
        <v>738</v>
      </c>
      <c r="D247" s="4" t="s">
        <v>4105</v>
      </c>
      <c r="E247" s="4" t="s">
        <v>5053</v>
      </c>
      <c r="F247" s="7">
        <v>738</v>
      </c>
      <c r="G247" s="1">
        <f t="shared" si="12"/>
        <v>0</v>
      </c>
    </row>
    <row r="248" s="1" customFormat="1" ht="16.35" spans="1:7">
      <c r="A248" s="5" t="s">
        <v>4032</v>
      </c>
      <c r="B248" s="6">
        <v>1680</v>
      </c>
      <c r="D248" s="4" t="s">
        <v>4032</v>
      </c>
      <c r="E248" s="4" t="s">
        <v>5057</v>
      </c>
      <c r="F248" s="7">
        <v>1680</v>
      </c>
      <c r="G248" s="1">
        <f t="shared" si="12"/>
        <v>0</v>
      </c>
    </row>
    <row r="249" s="1" customFormat="1" ht="16.35" spans="1:7">
      <c r="A249" s="5" t="s">
        <v>2503</v>
      </c>
      <c r="B249" s="6">
        <v>1376</v>
      </c>
      <c r="D249" s="4" t="s">
        <v>2503</v>
      </c>
      <c r="E249" s="4" t="s">
        <v>5061</v>
      </c>
      <c r="F249" s="7">
        <v>1376</v>
      </c>
      <c r="G249" s="1">
        <f t="shared" si="12"/>
        <v>0</v>
      </c>
    </row>
    <row r="250" s="1" customFormat="1" ht="16.35" spans="1:7">
      <c r="A250" s="5" t="s">
        <v>1689</v>
      </c>
      <c r="B250" s="6">
        <v>1910</v>
      </c>
      <c r="D250" s="4" t="s">
        <v>1689</v>
      </c>
      <c r="E250" s="4" t="s">
        <v>5065</v>
      </c>
      <c r="F250" s="7">
        <v>1910</v>
      </c>
      <c r="G250" s="1">
        <f t="shared" si="12"/>
        <v>0</v>
      </c>
    </row>
    <row r="251" s="1" customFormat="1" ht="16.35" spans="1:7">
      <c r="A251" s="5" t="s">
        <v>2095</v>
      </c>
      <c r="B251" s="6">
        <v>2036</v>
      </c>
      <c r="D251" s="4" t="s">
        <v>2095</v>
      </c>
      <c r="E251" s="4" t="s">
        <v>5068</v>
      </c>
      <c r="F251" s="7">
        <v>2036</v>
      </c>
      <c r="G251" s="1">
        <f t="shared" si="12"/>
        <v>0</v>
      </c>
    </row>
    <row r="252" s="1" customFormat="1" ht="16.35" spans="1:7">
      <c r="A252" s="5" t="s">
        <v>2798</v>
      </c>
      <c r="B252" s="6">
        <v>4804</v>
      </c>
      <c r="D252" s="4" t="s">
        <v>2798</v>
      </c>
      <c r="E252" s="4" t="s">
        <v>5072</v>
      </c>
      <c r="F252" s="7">
        <v>4804</v>
      </c>
      <c r="G252" s="1">
        <f t="shared" si="12"/>
        <v>0</v>
      </c>
    </row>
    <row r="253" s="1" customFormat="1" ht="16.35" spans="1:7">
      <c r="A253" s="5" t="s">
        <v>3417</v>
      </c>
      <c r="B253" s="6">
        <v>1205</v>
      </c>
      <c r="D253" s="4" t="s">
        <v>3417</v>
      </c>
      <c r="E253" s="4" t="s">
        <v>5076</v>
      </c>
      <c r="F253" s="7">
        <v>1205</v>
      </c>
      <c r="G253" s="1">
        <f t="shared" si="12"/>
        <v>0</v>
      </c>
    </row>
    <row r="254" s="1" customFormat="1" ht="16.35" spans="1:7">
      <c r="A254" s="5" t="s">
        <v>2219</v>
      </c>
      <c r="B254" s="6">
        <v>1035</v>
      </c>
      <c r="D254" s="4" t="s">
        <v>2219</v>
      </c>
      <c r="E254" s="4" t="s">
        <v>5079</v>
      </c>
      <c r="F254" s="7">
        <v>1035</v>
      </c>
      <c r="G254" s="1">
        <f t="shared" ref="G254:G284" si="13">B254-F254</f>
        <v>0</v>
      </c>
    </row>
    <row r="255" s="1" customFormat="1" ht="16.35" spans="1:7">
      <c r="A255" s="5" t="s">
        <v>978</v>
      </c>
      <c r="B255" s="6">
        <v>1406</v>
      </c>
      <c r="D255" s="4" t="s">
        <v>978</v>
      </c>
      <c r="E255" s="4" t="s">
        <v>5082</v>
      </c>
      <c r="F255" s="7">
        <v>1406</v>
      </c>
      <c r="G255" s="1">
        <f t="shared" si="13"/>
        <v>0</v>
      </c>
    </row>
    <row r="256" s="1" customFormat="1" ht="16.35" spans="1:7">
      <c r="A256" s="5" t="s">
        <v>2170</v>
      </c>
      <c r="B256" s="6">
        <v>1328</v>
      </c>
      <c r="D256" s="4" t="s">
        <v>2170</v>
      </c>
      <c r="E256" s="4" t="s">
        <v>5086</v>
      </c>
      <c r="F256" s="7">
        <v>1328</v>
      </c>
      <c r="G256" s="1">
        <f t="shared" si="13"/>
        <v>0</v>
      </c>
    </row>
    <row r="257" s="1" customFormat="1" ht="16.35" spans="1:7">
      <c r="A257" s="5" t="s">
        <v>1184</v>
      </c>
      <c r="B257" s="6">
        <v>681</v>
      </c>
      <c r="D257" s="4" t="s">
        <v>1184</v>
      </c>
      <c r="E257" s="4" t="s">
        <v>5090</v>
      </c>
      <c r="F257" s="7">
        <v>681</v>
      </c>
      <c r="G257" s="1">
        <f t="shared" si="13"/>
        <v>0</v>
      </c>
    </row>
    <row r="258" s="1" customFormat="1" ht="16.35" spans="1:7">
      <c r="A258" s="5" t="s">
        <v>2918</v>
      </c>
      <c r="B258" s="6">
        <v>369</v>
      </c>
      <c r="D258" s="4" t="s">
        <v>2918</v>
      </c>
      <c r="E258" s="4" t="s">
        <v>5094</v>
      </c>
      <c r="F258" s="7">
        <v>369</v>
      </c>
      <c r="G258" s="1">
        <f t="shared" si="13"/>
        <v>0</v>
      </c>
    </row>
    <row r="259" s="1" customFormat="1" ht="16.35" spans="1:7">
      <c r="A259" s="5" t="s">
        <v>3281</v>
      </c>
      <c r="B259" s="6">
        <v>503</v>
      </c>
      <c r="D259" s="4" t="s">
        <v>3281</v>
      </c>
      <c r="E259" s="4" t="s">
        <v>5097</v>
      </c>
      <c r="F259" s="7">
        <v>503</v>
      </c>
      <c r="G259" s="1">
        <f t="shared" si="13"/>
        <v>0</v>
      </c>
    </row>
    <row r="260" s="1" customFormat="1" ht="16.35" spans="1:7">
      <c r="A260" s="5" t="s">
        <v>3373</v>
      </c>
      <c r="B260" s="6">
        <v>503</v>
      </c>
      <c r="D260" s="4" t="s">
        <v>3373</v>
      </c>
      <c r="E260" s="4" t="s">
        <v>5101</v>
      </c>
      <c r="F260" s="7">
        <v>503</v>
      </c>
      <c r="G260" s="1">
        <f t="shared" si="13"/>
        <v>0</v>
      </c>
    </row>
    <row r="261" s="1" customFormat="1" ht="16.35" spans="1:7">
      <c r="A261" s="5" t="s">
        <v>742</v>
      </c>
      <c r="B261" s="6">
        <v>583</v>
      </c>
      <c r="D261" s="4" t="s">
        <v>742</v>
      </c>
      <c r="E261" s="4" t="s">
        <v>5103</v>
      </c>
      <c r="F261" s="7">
        <v>583</v>
      </c>
      <c r="G261" s="1">
        <f t="shared" si="13"/>
        <v>0</v>
      </c>
    </row>
    <row r="262" s="1" customFormat="1" ht="16.35" spans="1:7">
      <c r="A262" s="5" t="s">
        <v>790</v>
      </c>
      <c r="B262" s="6">
        <v>568</v>
      </c>
      <c r="D262" s="4" t="s">
        <v>790</v>
      </c>
      <c r="E262" s="4" t="s">
        <v>5107</v>
      </c>
      <c r="F262" s="7">
        <v>568</v>
      </c>
      <c r="G262" s="1">
        <f t="shared" si="13"/>
        <v>0</v>
      </c>
    </row>
    <row r="263" s="1" customFormat="1" ht="16.35" spans="1:7">
      <c r="A263" s="5" t="s">
        <v>4119</v>
      </c>
      <c r="B263" s="6">
        <v>702</v>
      </c>
      <c r="D263" s="4" t="s">
        <v>4119</v>
      </c>
      <c r="E263" s="4" t="s">
        <v>5111</v>
      </c>
      <c r="F263" s="7">
        <v>702</v>
      </c>
      <c r="G263" s="1">
        <f t="shared" si="13"/>
        <v>0</v>
      </c>
    </row>
    <row r="264" s="1" customFormat="1" ht="16.35" spans="1:7">
      <c r="A264" s="5" t="s">
        <v>722</v>
      </c>
      <c r="B264" s="6">
        <v>1040</v>
      </c>
      <c r="D264" s="4" t="s">
        <v>722</v>
      </c>
      <c r="E264" s="4" t="s">
        <v>5115</v>
      </c>
      <c r="F264" s="7">
        <v>1040</v>
      </c>
      <c r="G264" s="1">
        <f t="shared" si="13"/>
        <v>0</v>
      </c>
    </row>
    <row r="265" s="1" customFormat="1" ht="16.35" spans="1:7">
      <c r="A265" s="5" t="s">
        <v>3120</v>
      </c>
      <c r="B265" s="6">
        <v>746</v>
      </c>
      <c r="D265" s="4" t="s">
        <v>3120</v>
      </c>
      <c r="E265" s="4" t="s">
        <v>5119</v>
      </c>
      <c r="F265" s="7">
        <v>746</v>
      </c>
      <c r="G265" s="1">
        <f t="shared" si="13"/>
        <v>0</v>
      </c>
    </row>
    <row r="266" s="1" customFormat="1" ht="16.35" spans="1:7">
      <c r="A266" s="5" t="s">
        <v>2934</v>
      </c>
      <c r="B266" s="6">
        <v>1538</v>
      </c>
      <c r="D266" s="4" t="s">
        <v>2934</v>
      </c>
      <c r="E266" s="4" t="s">
        <v>5123</v>
      </c>
      <c r="F266" s="7">
        <v>1538</v>
      </c>
      <c r="G266" s="1">
        <f t="shared" si="13"/>
        <v>0</v>
      </c>
    </row>
    <row r="267" s="1" customFormat="1" ht="16.35" spans="1:7">
      <c r="A267" s="5" t="s">
        <v>2460</v>
      </c>
      <c r="B267" s="6">
        <v>724</v>
      </c>
      <c r="D267" s="4" t="s">
        <v>2460</v>
      </c>
      <c r="E267" s="4" t="s">
        <v>5127</v>
      </c>
      <c r="F267" s="7">
        <v>724</v>
      </c>
      <c r="G267" s="1">
        <f t="shared" si="13"/>
        <v>0</v>
      </c>
    </row>
    <row r="268" s="1" customFormat="1" ht="16.35" spans="1:7">
      <c r="A268" s="5" t="s">
        <v>3524</v>
      </c>
      <c r="B268" s="6">
        <v>1287</v>
      </c>
      <c r="D268" s="4" t="s">
        <v>3524</v>
      </c>
      <c r="E268" s="4" t="s">
        <v>5130</v>
      </c>
      <c r="F268" s="7">
        <v>1287</v>
      </c>
      <c r="G268" s="1">
        <f t="shared" si="13"/>
        <v>0</v>
      </c>
    </row>
    <row r="269" s="1" customFormat="1" ht="16.35" spans="1:7">
      <c r="A269" s="5" t="s">
        <v>4025</v>
      </c>
      <c r="B269" s="6">
        <v>1548</v>
      </c>
      <c r="D269" s="4" t="s">
        <v>4025</v>
      </c>
      <c r="E269" s="4" t="s">
        <v>5132</v>
      </c>
      <c r="F269" s="7">
        <v>1548</v>
      </c>
      <c r="G269" s="1">
        <f t="shared" si="13"/>
        <v>0</v>
      </c>
    </row>
    <row r="270" s="1" customFormat="1" ht="16.35" spans="1:7">
      <c r="A270" s="5" t="s">
        <v>3011</v>
      </c>
      <c r="B270" s="6">
        <v>1740</v>
      </c>
      <c r="D270" s="4" t="s">
        <v>3011</v>
      </c>
      <c r="E270" s="4" t="s">
        <v>5136</v>
      </c>
      <c r="F270" s="7">
        <v>1740</v>
      </c>
      <c r="G270" s="1">
        <f t="shared" si="13"/>
        <v>0</v>
      </c>
    </row>
    <row r="271" s="1" customFormat="1" ht="16.35" spans="1:7">
      <c r="A271" s="5" t="s">
        <v>3232</v>
      </c>
      <c r="B271" s="6">
        <v>1564</v>
      </c>
      <c r="D271" s="4" t="s">
        <v>3232</v>
      </c>
      <c r="E271" s="4" t="s">
        <v>5140</v>
      </c>
      <c r="F271" s="7">
        <v>1564</v>
      </c>
      <c r="G271" s="1">
        <f t="shared" si="13"/>
        <v>0</v>
      </c>
    </row>
    <row r="272" s="1" customFormat="1" ht="16.35" spans="1:7">
      <c r="A272" s="5" t="s">
        <v>729</v>
      </c>
      <c r="B272" s="6">
        <v>1205</v>
      </c>
      <c r="D272" s="4" t="s">
        <v>729</v>
      </c>
      <c r="E272" s="4" t="s">
        <v>5143</v>
      </c>
      <c r="F272" s="7">
        <v>1205</v>
      </c>
      <c r="G272" s="1">
        <f t="shared" si="13"/>
        <v>0</v>
      </c>
    </row>
    <row r="273" s="1" customFormat="1" ht="16.35" spans="1:7">
      <c r="A273" s="5" t="s">
        <v>812</v>
      </c>
      <c r="B273" s="6">
        <v>919</v>
      </c>
      <c r="D273" s="4" t="s">
        <v>812</v>
      </c>
      <c r="E273" s="4" t="s">
        <v>5145</v>
      </c>
      <c r="F273" s="7">
        <v>919</v>
      </c>
      <c r="G273" s="1">
        <f t="shared" si="13"/>
        <v>0</v>
      </c>
    </row>
    <row r="274" s="1" customFormat="1" ht="16.35" spans="1:7">
      <c r="A274" s="5" t="s">
        <v>1647</v>
      </c>
      <c r="B274" s="6">
        <v>810</v>
      </c>
      <c r="D274" s="4" t="s">
        <v>1647</v>
      </c>
      <c r="E274" s="4" t="s">
        <v>5149</v>
      </c>
      <c r="F274" s="7">
        <v>810</v>
      </c>
      <c r="G274" s="1">
        <f t="shared" si="13"/>
        <v>0</v>
      </c>
    </row>
    <row r="275" s="1" customFormat="1" ht="16.35" spans="1:7">
      <c r="A275" s="5" t="s">
        <v>1380</v>
      </c>
      <c r="B275" s="6">
        <v>982</v>
      </c>
      <c r="D275" s="4" t="s">
        <v>1380</v>
      </c>
      <c r="E275" s="4" t="s">
        <v>5152</v>
      </c>
      <c r="F275" s="7">
        <v>982</v>
      </c>
      <c r="G275" s="1">
        <f t="shared" si="13"/>
        <v>0</v>
      </c>
    </row>
    <row r="276" s="1" customFormat="1" ht="16.35" spans="1:7">
      <c r="A276" s="5" t="s">
        <v>2705</v>
      </c>
      <c r="B276" s="6">
        <v>1384</v>
      </c>
      <c r="D276" s="4" t="s">
        <v>2705</v>
      </c>
      <c r="E276" s="4" t="s">
        <v>5155</v>
      </c>
      <c r="F276" s="7">
        <v>1384</v>
      </c>
      <c r="G276" s="1">
        <f t="shared" si="13"/>
        <v>0</v>
      </c>
    </row>
    <row r="277" s="1" customFormat="1" ht="16.35" spans="1:7">
      <c r="A277" s="5" t="s">
        <v>4189</v>
      </c>
      <c r="B277" s="6">
        <v>1136</v>
      </c>
      <c r="D277" s="4" t="s">
        <v>4189</v>
      </c>
      <c r="E277" s="4" t="s">
        <v>5159</v>
      </c>
      <c r="F277" s="7">
        <v>1136</v>
      </c>
      <c r="G277" s="1">
        <f t="shared" si="13"/>
        <v>0</v>
      </c>
    </row>
    <row r="278" s="1" customFormat="1" ht="16.35" spans="1:7">
      <c r="A278" s="5" t="s">
        <v>613</v>
      </c>
      <c r="B278" s="6">
        <v>1900</v>
      </c>
      <c r="D278" s="4" t="s">
        <v>613</v>
      </c>
      <c r="E278" s="4" t="s">
        <v>5163</v>
      </c>
      <c r="F278" s="7">
        <v>1900</v>
      </c>
      <c r="G278" s="1">
        <f t="shared" si="13"/>
        <v>0</v>
      </c>
    </row>
    <row r="279" s="1" customFormat="1" ht="16.35" spans="1:7">
      <c r="A279" s="5" t="s">
        <v>1002</v>
      </c>
      <c r="B279" s="6">
        <v>1239</v>
      </c>
      <c r="D279" s="4" t="s">
        <v>1002</v>
      </c>
      <c r="E279" s="4" t="s">
        <v>5168</v>
      </c>
      <c r="F279" s="7">
        <v>1239</v>
      </c>
      <c r="G279" s="1">
        <f t="shared" si="13"/>
        <v>0</v>
      </c>
    </row>
    <row r="280" s="1" customFormat="1" ht="16.35" spans="1:7">
      <c r="A280" s="5" t="s">
        <v>1730</v>
      </c>
      <c r="B280" s="6">
        <v>810</v>
      </c>
      <c r="D280" s="4" t="s">
        <v>1730</v>
      </c>
      <c r="E280" s="4" t="s">
        <v>5172</v>
      </c>
      <c r="F280" s="7">
        <v>810</v>
      </c>
      <c r="G280" s="1">
        <f t="shared" si="13"/>
        <v>0</v>
      </c>
    </row>
    <row r="281" s="1" customFormat="1" ht="16.35" spans="1:7">
      <c r="A281" s="5" t="s">
        <v>3476</v>
      </c>
      <c r="B281" s="6">
        <v>7596</v>
      </c>
      <c r="D281" s="4" t="s">
        <v>3476</v>
      </c>
      <c r="E281" s="4" t="s">
        <v>5173</v>
      </c>
      <c r="F281" s="7">
        <v>7596</v>
      </c>
      <c r="G281" s="1">
        <f t="shared" si="13"/>
        <v>0</v>
      </c>
    </row>
    <row r="282" s="1" customFormat="1" ht="16.35" spans="1:7">
      <c r="A282" s="5" t="s">
        <v>3758</v>
      </c>
      <c r="B282" s="6">
        <v>1120</v>
      </c>
      <c r="D282" s="4" t="s">
        <v>3758</v>
      </c>
      <c r="E282" s="4" t="s">
        <v>5177</v>
      </c>
      <c r="F282" s="7">
        <v>1120</v>
      </c>
      <c r="G282" s="1">
        <f t="shared" si="13"/>
        <v>0</v>
      </c>
    </row>
    <row r="283" s="1" customFormat="1" ht="16.35" spans="1:7">
      <c r="A283" s="5" t="s">
        <v>1208</v>
      </c>
      <c r="B283" s="6">
        <v>788</v>
      </c>
      <c r="D283" s="4" t="s">
        <v>1208</v>
      </c>
      <c r="E283" s="4" t="s">
        <v>5181</v>
      </c>
      <c r="F283" s="7">
        <v>788</v>
      </c>
      <c r="G283" s="1">
        <f t="shared" si="13"/>
        <v>0</v>
      </c>
    </row>
    <row r="284" s="1" customFormat="1" ht="16.35" spans="1:7">
      <c r="A284" s="5" t="s">
        <v>589</v>
      </c>
      <c r="B284" s="6">
        <v>197</v>
      </c>
      <c r="D284" s="4" t="s">
        <v>589</v>
      </c>
      <c r="E284" s="4" t="s">
        <v>5185</v>
      </c>
      <c r="F284" s="7">
        <v>197</v>
      </c>
      <c r="G284" s="1">
        <f t="shared" si="13"/>
        <v>0</v>
      </c>
    </row>
    <row r="285" s="1" customFormat="1" ht="16.35" spans="1:7">
      <c r="A285" s="5" t="s">
        <v>1984</v>
      </c>
      <c r="B285" s="6">
        <v>1027</v>
      </c>
      <c r="D285" s="4" t="s">
        <v>1984</v>
      </c>
      <c r="E285" s="4" t="s">
        <v>5189</v>
      </c>
      <c r="F285" s="7">
        <v>1027</v>
      </c>
      <c r="G285" s="1">
        <f t="shared" ref="G285:G305" si="14">B285-F285</f>
        <v>0</v>
      </c>
    </row>
    <row r="286" s="1" customFormat="1" ht="16.35" spans="1:7">
      <c r="A286" s="5" t="s">
        <v>2511</v>
      </c>
      <c r="B286" s="6">
        <v>8480</v>
      </c>
      <c r="D286" s="4" t="s">
        <v>2511</v>
      </c>
      <c r="E286" s="4" t="s">
        <v>5192</v>
      </c>
      <c r="F286" s="7">
        <v>8480</v>
      </c>
      <c r="G286" s="1">
        <f t="shared" si="14"/>
        <v>0</v>
      </c>
    </row>
    <row r="287" s="1" customFormat="1" ht="16.35" spans="1:7">
      <c r="A287" s="5" t="s">
        <v>2018</v>
      </c>
      <c r="B287" s="6">
        <v>923</v>
      </c>
      <c r="D287" s="4" t="s">
        <v>2018</v>
      </c>
      <c r="E287" s="4" t="s">
        <v>5195</v>
      </c>
      <c r="F287" s="7">
        <v>923</v>
      </c>
      <c r="G287" s="1">
        <f t="shared" si="14"/>
        <v>0</v>
      </c>
    </row>
    <row r="288" s="1" customFormat="1" ht="16.35" spans="1:7">
      <c r="A288" s="5" t="s">
        <v>249</v>
      </c>
      <c r="B288" s="6">
        <v>1661</v>
      </c>
      <c r="D288" s="4" t="s">
        <v>249</v>
      </c>
      <c r="E288" s="4" t="s">
        <v>5196</v>
      </c>
      <c r="F288" s="7">
        <v>1661</v>
      </c>
      <c r="G288" s="1">
        <f t="shared" si="14"/>
        <v>0</v>
      </c>
    </row>
    <row r="289" s="1" customFormat="1" ht="16.35" spans="1:7">
      <c r="A289" s="5" t="s">
        <v>660</v>
      </c>
      <c r="B289" s="6">
        <v>550</v>
      </c>
      <c r="D289" s="4" t="s">
        <v>660</v>
      </c>
      <c r="E289" s="4" t="s">
        <v>5199</v>
      </c>
      <c r="F289" s="7">
        <v>550</v>
      </c>
      <c r="G289" s="1">
        <f t="shared" si="14"/>
        <v>0</v>
      </c>
    </row>
    <row r="290" s="1" customFormat="1" ht="16.35" spans="1:7">
      <c r="A290" s="5" t="s">
        <v>1881</v>
      </c>
      <c r="B290" s="6">
        <v>3000</v>
      </c>
      <c r="D290" s="4" t="s">
        <v>1881</v>
      </c>
      <c r="E290" s="4" t="s">
        <v>5203</v>
      </c>
      <c r="F290" s="7">
        <v>3000</v>
      </c>
      <c r="G290" s="1">
        <f t="shared" si="14"/>
        <v>0</v>
      </c>
    </row>
    <row r="291" s="1" customFormat="1" ht="16.35" spans="1:7">
      <c r="A291" s="5" t="s">
        <v>3712</v>
      </c>
      <c r="B291" s="6">
        <v>901</v>
      </c>
      <c r="D291" s="4" t="s">
        <v>3712</v>
      </c>
      <c r="E291" s="4" t="s">
        <v>5204</v>
      </c>
      <c r="F291" s="7">
        <v>901</v>
      </c>
      <c r="G291" s="1">
        <f t="shared" si="14"/>
        <v>0</v>
      </c>
    </row>
    <row r="292" s="1" customFormat="1" ht="16.35" spans="1:7">
      <c r="A292" s="5" t="s">
        <v>2604</v>
      </c>
      <c r="B292" s="6">
        <v>1283</v>
      </c>
      <c r="D292" s="4" t="s">
        <v>2604</v>
      </c>
      <c r="E292" s="4" t="s">
        <v>5208</v>
      </c>
      <c r="F292" s="7">
        <v>1283</v>
      </c>
      <c r="G292" s="1">
        <f t="shared" si="14"/>
        <v>0</v>
      </c>
    </row>
    <row r="293" s="1" customFormat="1" ht="16.35" spans="1:7">
      <c r="A293" s="5" t="s">
        <v>2126</v>
      </c>
      <c r="B293" s="6">
        <v>2192</v>
      </c>
      <c r="D293" s="4" t="s">
        <v>2126</v>
      </c>
      <c r="E293" s="4" t="s">
        <v>5212</v>
      </c>
      <c r="F293" s="7">
        <v>2192</v>
      </c>
      <c r="G293" s="1">
        <f t="shared" si="14"/>
        <v>0</v>
      </c>
    </row>
    <row r="294" s="1" customFormat="1" ht="16.35" spans="1:7">
      <c r="A294" s="5" t="s">
        <v>1624</v>
      </c>
      <c r="B294" s="6">
        <v>1200</v>
      </c>
      <c r="D294" s="4" t="s">
        <v>1624</v>
      </c>
      <c r="E294" s="4" t="s">
        <v>5214</v>
      </c>
      <c r="F294" s="7">
        <v>1200</v>
      </c>
      <c r="G294" s="1">
        <f t="shared" si="14"/>
        <v>0</v>
      </c>
    </row>
    <row r="295" s="1" customFormat="1" ht="16.35" spans="1:7">
      <c r="A295" s="5" t="s">
        <v>1234</v>
      </c>
      <c r="B295" s="6">
        <v>1618</v>
      </c>
      <c r="D295" s="4" t="s">
        <v>1234</v>
      </c>
      <c r="E295" s="4" t="s">
        <v>5217</v>
      </c>
      <c r="F295" s="7">
        <v>1618</v>
      </c>
      <c r="G295" s="1">
        <f t="shared" si="14"/>
        <v>0</v>
      </c>
    </row>
    <row r="296" s="1" customFormat="1" ht="16.35" spans="1:7">
      <c r="A296" s="5" t="s">
        <v>1728</v>
      </c>
      <c r="B296" s="6">
        <v>2814</v>
      </c>
      <c r="D296" s="4" t="s">
        <v>1728</v>
      </c>
      <c r="E296" s="4" t="s">
        <v>5220</v>
      </c>
      <c r="F296" s="7">
        <v>2814</v>
      </c>
      <c r="G296" s="1">
        <f t="shared" si="14"/>
        <v>0</v>
      </c>
    </row>
    <row r="297" s="1" customFormat="1" ht="16.35" spans="1:7">
      <c r="A297" s="5" t="s">
        <v>2155</v>
      </c>
      <c r="B297" s="6">
        <v>6600</v>
      </c>
      <c r="D297" s="4" t="s">
        <v>2155</v>
      </c>
      <c r="E297" s="4" t="s">
        <v>5223</v>
      </c>
      <c r="F297" s="7">
        <v>6600</v>
      </c>
      <c r="G297" s="1">
        <f t="shared" si="14"/>
        <v>0</v>
      </c>
    </row>
    <row r="298" s="1" customFormat="1" ht="16.35" spans="1:7">
      <c r="A298" s="5" t="s">
        <v>943</v>
      </c>
      <c r="B298" s="6">
        <v>556</v>
      </c>
      <c r="D298" s="4" t="s">
        <v>943</v>
      </c>
      <c r="E298" s="4" t="s">
        <v>5225</v>
      </c>
      <c r="F298" s="7">
        <v>556</v>
      </c>
      <c r="G298" s="1">
        <f t="shared" si="14"/>
        <v>0</v>
      </c>
    </row>
    <row r="299" s="1" customFormat="1" ht="16.35" spans="1:7">
      <c r="A299" s="5" t="s">
        <v>253</v>
      </c>
      <c r="B299" s="6">
        <v>433</v>
      </c>
      <c r="D299" s="4" t="s">
        <v>253</v>
      </c>
      <c r="E299" s="4" t="s">
        <v>5229</v>
      </c>
      <c r="F299" s="7">
        <v>433</v>
      </c>
      <c r="G299" s="1">
        <f t="shared" si="14"/>
        <v>0</v>
      </c>
    </row>
    <row r="300" s="1" customFormat="1" ht="16.35" spans="1:7">
      <c r="A300" s="5" t="s">
        <v>2754</v>
      </c>
      <c r="B300" s="6">
        <v>901</v>
      </c>
      <c r="D300" s="4" t="s">
        <v>2754</v>
      </c>
      <c r="E300" s="4" t="s">
        <v>5233</v>
      </c>
      <c r="F300" s="7">
        <v>901</v>
      </c>
      <c r="G300" s="1">
        <f t="shared" si="14"/>
        <v>0</v>
      </c>
    </row>
    <row r="301" s="1" customFormat="1" ht="16.35" spans="1:7">
      <c r="A301" s="5" t="s">
        <v>700</v>
      </c>
      <c r="B301" s="6">
        <v>1332</v>
      </c>
      <c r="D301" s="4" t="s">
        <v>700</v>
      </c>
      <c r="E301" s="4" t="s">
        <v>5235</v>
      </c>
      <c r="F301" s="7">
        <v>1332</v>
      </c>
      <c r="G301" s="1">
        <f t="shared" si="14"/>
        <v>0</v>
      </c>
    </row>
    <row r="302" s="1" customFormat="1" ht="16.35" spans="1:7">
      <c r="A302" s="5" t="s">
        <v>245</v>
      </c>
      <c r="B302" s="6">
        <v>914</v>
      </c>
      <c r="D302" s="4" t="s">
        <v>245</v>
      </c>
      <c r="E302" s="4" t="s">
        <v>5238</v>
      </c>
      <c r="F302" s="7">
        <v>914</v>
      </c>
      <c r="G302" s="1">
        <f t="shared" si="14"/>
        <v>0</v>
      </c>
    </row>
    <row r="303" s="1" customFormat="1" ht="16.35" spans="1:7">
      <c r="A303" s="5" t="s">
        <v>155</v>
      </c>
      <c r="B303" s="6">
        <v>106</v>
      </c>
      <c r="D303" s="4" t="s">
        <v>155</v>
      </c>
      <c r="E303" s="4" t="s">
        <v>5242</v>
      </c>
      <c r="F303" s="7">
        <v>106</v>
      </c>
      <c r="G303" s="1">
        <f t="shared" si="14"/>
        <v>0</v>
      </c>
    </row>
    <row r="304" s="1" customFormat="1" ht="16.35" spans="1:7">
      <c r="A304" s="5" t="s">
        <v>3487</v>
      </c>
      <c r="B304" s="6">
        <v>960</v>
      </c>
      <c r="D304" s="4" t="s">
        <v>3487</v>
      </c>
      <c r="E304" s="4" t="s">
        <v>5246</v>
      </c>
      <c r="F304" s="7">
        <v>960</v>
      </c>
      <c r="G304" s="1">
        <f t="shared" si="14"/>
        <v>0</v>
      </c>
    </row>
    <row r="305" s="1" customFormat="1" ht="16.35" spans="1:7">
      <c r="A305" s="5" t="s">
        <v>435</v>
      </c>
      <c r="B305" s="6">
        <v>574</v>
      </c>
      <c r="D305" s="4" t="s">
        <v>435</v>
      </c>
      <c r="E305" s="4" t="s">
        <v>5249</v>
      </c>
      <c r="F305" s="7">
        <v>574</v>
      </c>
      <c r="G305" s="1">
        <f t="shared" si="14"/>
        <v>0</v>
      </c>
    </row>
    <row r="306" s="1" customFormat="1" ht="16.35" spans="1:7">
      <c r="A306" s="5" t="s">
        <v>2950</v>
      </c>
      <c r="B306" s="6">
        <v>2009</v>
      </c>
      <c r="D306" s="4" t="s">
        <v>2950</v>
      </c>
      <c r="E306" s="4" t="s">
        <v>5253</v>
      </c>
      <c r="F306" s="7">
        <v>2009</v>
      </c>
      <c r="G306" s="1">
        <f t="shared" ref="G306:G358" si="15">B306-F306</f>
        <v>0</v>
      </c>
    </row>
    <row r="307" s="1" customFormat="1" ht="16.35" spans="1:7">
      <c r="A307" s="5" t="s">
        <v>586</v>
      </c>
      <c r="B307" s="6">
        <v>341</v>
      </c>
      <c r="D307" s="4" t="s">
        <v>586</v>
      </c>
      <c r="E307" s="4" t="s">
        <v>5258</v>
      </c>
      <c r="F307" s="7">
        <v>341</v>
      </c>
      <c r="G307" s="1">
        <f t="shared" si="15"/>
        <v>0</v>
      </c>
    </row>
    <row r="308" s="1" customFormat="1" ht="16.35" spans="1:7">
      <c r="A308" s="5" t="s">
        <v>2904</v>
      </c>
      <c r="B308" s="6">
        <v>1248</v>
      </c>
      <c r="D308" s="4" t="s">
        <v>2904</v>
      </c>
      <c r="E308" s="4" t="s">
        <v>5261</v>
      </c>
      <c r="F308" s="7">
        <v>1248</v>
      </c>
      <c r="G308" s="1">
        <f t="shared" si="15"/>
        <v>0</v>
      </c>
    </row>
    <row r="309" s="1" customFormat="1" ht="16.35" spans="1:7">
      <c r="A309" s="5" t="s">
        <v>4018</v>
      </c>
      <c r="B309" s="6">
        <v>304</v>
      </c>
      <c r="D309" s="4" t="s">
        <v>4018</v>
      </c>
      <c r="E309" s="4" t="s">
        <v>5265</v>
      </c>
      <c r="F309" s="7">
        <v>304</v>
      </c>
      <c r="G309" s="1">
        <f t="shared" si="15"/>
        <v>0</v>
      </c>
    </row>
    <row r="310" s="1" customFormat="1" ht="16.35" spans="1:7">
      <c r="A310" s="5" t="s">
        <v>1765</v>
      </c>
      <c r="B310" s="6">
        <v>366</v>
      </c>
      <c r="D310" s="4" t="s">
        <v>1765</v>
      </c>
      <c r="E310" s="4" t="s">
        <v>5269</v>
      </c>
      <c r="F310" s="7">
        <v>366</v>
      </c>
      <c r="G310" s="1">
        <f t="shared" si="15"/>
        <v>0</v>
      </c>
    </row>
    <row r="311" s="1" customFormat="1" ht="16.35" spans="1:7">
      <c r="A311" s="5" t="s">
        <v>91</v>
      </c>
      <c r="B311" s="6">
        <v>634</v>
      </c>
      <c r="D311" s="4" t="s">
        <v>91</v>
      </c>
      <c r="E311" s="4" t="s">
        <v>5257</v>
      </c>
      <c r="F311" s="7">
        <v>634</v>
      </c>
      <c r="G311" s="1">
        <f t="shared" si="15"/>
        <v>0</v>
      </c>
    </row>
    <row r="312" s="1" customFormat="1" ht="16.35" spans="1:7">
      <c r="A312" s="5" t="s">
        <v>820</v>
      </c>
      <c r="B312" s="6">
        <v>3604</v>
      </c>
      <c r="D312" s="4" t="s">
        <v>820</v>
      </c>
      <c r="E312" s="4" t="s">
        <v>5273</v>
      </c>
      <c r="F312" s="7">
        <v>3604</v>
      </c>
      <c r="G312" s="1">
        <f t="shared" si="15"/>
        <v>0</v>
      </c>
    </row>
    <row r="313" s="1" customFormat="1" ht="16.35" spans="1:7">
      <c r="A313" s="5" t="s">
        <v>4180</v>
      </c>
      <c r="B313" s="6">
        <v>1090</v>
      </c>
      <c r="D313" s="4" t="s">
        <v>4180</v>
      </c>
      <c r="E313" s="4" t="s">
        <v>5277</v>
      </c>
      <c r="F313" s="7">
        <v>1090</v>
      </c>
      <c r="G313" s="1">
        <f t="shared" si="15"/>
        <v>0</v>
      </c>
    </row>
    <row r="314" s="1" customFormat="1" ht="16.35" spans="1:7">
      <c r="A314" s="5" t="s">
        <v>3654</v>
      </c>
      <c r="B314" s="6">
        <v>1090</v>
      </c>
      <c r="D314" s="4" t="s">
        <v>3654</v>
      </c>
      <c r="E314" s="4" t="s">
        <v>5280</v>
      </c>
      <c r="F314" s="7">
        <v>1090</v>
      </c>
      <c r="G314" s="1">
        <f t="shared" si="15"/>
        <v>0</v>
      </c>
    </row>
    <row r="315" s="1" customFormat="1" ht="16.35" spans="1:7">
      <c r="A315" s="5" t="s">
        <v>3911</v>
      </c>
      <c r="B315" s="6">
        <v>1090</v>
      </c>
      <c r="D315" s="4" t="s">
        <v>3911</v>
      </c>
      <c r="E315" s="4" t="s">
        <v>5282</v>
      </c>
      <c r="F315" s="7">
        <v>1090</v>
      </c>
      <c r="G315" s="1">
        <f t="shared" si="15"/>
        <v>0</v>
      </c>
    </row>
    <row r="316" s="1" customFormat="1" ht="16.35" spans="1:7">
      <c r="A316" s="5" t="s">
        <v>1116</v>
      </c>
      <c r="B316" s="6">
        <v>2256</v>
      </c>
      <c r="D316" s="4" t="s">
        <v>1116</v>
      </c>
      <c r="E316" s="4" t="s">
        <v>5284</v>
      </c>
      <c r="F316" s="7">
        <v>2256</v>
      </c>
      <c r="G316" s="1">
        <f t="shared" si="15"/>
        <v>0</v>
      </c>
    </row>
    <row r="317" s="1" customFormat="1" ht="16.35" spans="1:7">
      <c r="A317" s="5" t="s">
        <v>370</v>
      </c>
      <c r="B317" s="6">
        <v>594</v>
      </c>
      <c r="D317" s="4" t="s">
        <v>370</v>
      </c>
      <c r="E317" s="4" t="s">
        <v>5288</v>
      </c>
      <c r="F317" s="7">
        <v>594</v>
      </c>
      <c r="G317" s="1">
        <f t="shared" si="15"/>
        <v>0</v>
      </c>
    </row>
    <row r="318" s="1" customFormat="1" ht="16.35" spans="1:7">
      <c r="A318" s="5" t="s">
        <v>1126</v>
      </c>
      <c r="B318" s="6">
        <v>1166</v>
      </c>
      <c r="D318" s="4" t="s">
        <v>1126</v>
      </c>
      <c r="E318" s="4" t="s">
        <v>5291</v>
      </c>
      <c r="F318" s="7">
        <v>1166</v>
      </c>
      <c r="G318" s="1">
        <f t="shared" si="15"/>
        <v>0</v>
      </c>
    </row>
    <row r="319" s="1" customFormat="1" ht="16.35" spans="1:7">
      <c r="A319" s="5" t="s">
        <v>1299</v>
      </c>
      <c r="B319" s="6">
        <v>1791</v>
      </c>
      <c r="D319" s="4" t="s">
        <v>1299</v>
      </c>
      <c r="E319" s="4" t="s">
        <v>5295</v>
      </c>
      <c r="F319" s="7">
        <v>1791</v>
      </c>
      <c r="G319" s="1">
        <f t="shared" si="15"/>
        <v>0</v>
      </c>
    </row>
    <row r="320" s="1" customFormat="1" ht="16.35" spans="1:7">
      <c r="A320" s="5" t="s">
        <v>1583</v>
      </c>
      <c r="B320" s="6">
        <v>516</v>
      </c>
      <c r="D320" s="4" t="s">
        <v>1583</v>
      </c>
      <c r="E320" s="4" t="s">
        <v>5299</v>
      </c>
      <c r="F320" s="7">
        <v>516</v>
      </c>
      <c r="G320" s="1">
        <f t="shared" si="15"/>
        <v>0</v>
      </c>
    </row>
    <row r="321" s="1" customFormat="1" ht="16.35" spans="1:7">
      <c r="A321" s="5" t="s">
        <v>4129</v>
      </c>
      <c r="B321" s="6">
        <v>2870</v>
      </c>
      <c r="D321" s="4" t="s">
        <v>4129</v>
      </c>
      <c r="E321" s="4" t="s">
        <v>5302</v>
      </c>
      <c r="F321" s="7">
        <v>2870</v>
      </c>
      <c r="G321" s="1">
        <f t="shared" si="15"/>
        <v>0</v>
      </c>
    </row>
    <row r="322" s="1" customFormat="1" ht="16.35" spans="1:7">
      <c r="A322" s="5" t="s">
        <v>1216</v>
      </c>
      <c r="B322" s="6">
        <v>1640</v>
      </c>
      <c r="D322" s="4" t="s">
        <v>1216</v>
      </c>
      <c r="E322" s="4" t="s">
        <v>5305</v>
      </c>
      <c r="F322" s="7">
        <v>1640</v>
      </c>
      <c r="G322" s="1">
        <f t="shared" si="15"/>
        <v>0</v>
      </c>
    </row>
    <row r="323" s="1" customFormat="1" ht="16.35" spans="1:7">
      <c r="A323" s="5" t="s">
        <v>4083</v>
      </c>
      <c r="B323" s="6">
        <v>13160</v>
      </c>
      <c r="D323" s="4" t="s">
        <v>4083</v>
      </c>
      <c r="E323" s="4" t="s">
        <v>5307</v>
      </c>
      <c r="F323" s="7">
        <v>13160</v>
      </c>
      <c r="G323" s="1">
        <f t="shared" si="15"/>
        <v>0</v>
      </c>
    </row>
    <row r="324" s="1" customFormat="1" ht="16.35" spans="1:7">
      <c r="A324" s="5" t="s">
        <v>4186</v>
      </c>
      <c r="B324" s="6">
        <v>18400</v>
      </c>
      <c r="D324" s="4" t="s">
        <v>4186</v>
      </c>
      <c r="E324" s="4" t="s">
        <v>5310</v>
      </c>
      <c r="F324" s="7">
        <v>18400</v>
      </c>
      <c r="G324" s="1">
        <f t="shared" si="15"/>
        <v>0</v>
      </c>
    </row>
    <row r="325" s="1" customFormat="1" ht="16.35" spans="1:7">
      <c r="A325" s="5" t="s">
        <v>1427</v>
      </c>
      <c r="B325" s="6">
        <v>624</v>
      </c>
      <c r="D325" s="4" t="s">
        <v>1427</v>
      </c>
      <c r="E325" s="4" t="s">
        <v>5313</v>
      </c>
      <c r="F325" s="7">
        <v>624</v>
      </c>
      <c r="G325" s="1">
        <f t="shared" si="15"/>
        <v>0</v>
      </c>
    </row>
    <row r="326" s="1" customFormat="1" ht="16.35" spans="1:7">
      <c r="A326" s="5" t="s">
        <v>696</v>
      </c>
      <c r="B326" s="6">
        <v>381</v>
      </c>
      <c r="D326" s="4" t="s">
        <v>696</v>
      </c>
      <c r="E326" s="4" t="s">
        <v>5318</v>
      </c>
      <c r="F326" s="7">
        <v>381</v>
      </c>
      <c r="G326" s="1">
        <f t="shared" si="15"/>
        <v>0</v>
      </c>
    </row>
    <row r="327" s="1" customFormat="1" ht="16.35" spans="1:7">
      <c r="A327" s="5" t="s">
        <v>673</v>
      </c>
      <c r="B327" s="6">
        <v>369</v>
      </c>
      <c r="D327" s="4" t="s">
        <v>673</v>
      </c>
      <c r="E327" s="4" t="s">
        <v>5322</v>
      </c>
      <c r="F327" s="7">
        <v>369</v>
      </c>
      <c r="G327" s="1">
        <f t="shared" si="15"/>
        <v>0</v>
      </c>
    </row>
    <row r="328" s="1" customFormat="1" ht="16.35" spans="1:7">
      <c r="A328" s="5" t="s">
        <v>685</v>
      </c>
      <c r="B328" s="6">
        <v>788</v>
      </c>
      <c r="D328" s="4" t="s">
        <v>685</v>
      </c>
      <c r="E328" s="4" t="s">
        <v>5324</v>
      </c>
      <c r="F328" s="7">
        <v>788</v>
      </c>
      <c r="G328" s="1">
        <f t="shared" si="15"/>
        <v>0</v>
      </c>
    </row>
    <row r="329" s="1" customFormat="1" ht="16.35" spans="1:7">
      <c r="A329" s="5" t="s">
        <v>4151</v>
      </c>
      <c r="B329" s="6">
        <v>738</v>
      </c>
      <c r="D329" s="4" t="s">
        <v>4151</v>
      </c>
      <c r="E329" s="4" t="s">
        <v>5325</v>
      </c>
      <c r="F329" s="7">
        <v>738</v>
      </c>
      <c r="G329" s="1">
        <f t="shared" si="15"/>
        <v>0</v>
      </c>
    </row>
    <row r="330" s="1" customFormat="1" ht="16.35" spans="1:7">
      <c r="A330" s="5" t="s">
        <v>1140</v>
      </c>
      <c r="B330" s="6">
        <v>1339</v>
      </c>
      <c r="D330" s="4" t="s">
        <v>1140</v>
      </c>
      <c r="E330" s="4" t="s">
        <v>5328</v>
      </c>
      <c r="F330" s="7">
        <v>1338.99</v>
      </c>
      <c r="G330" s="1">
        <f t="shared" si="15"/>
        <v>0.00999999999999091</v>
      </c>
    </row>
    <row r="331" s="1" customFormat="1" ht="16.35" spans="1:7">
      <c r="A331" s="5" t="s">
        <v>1091</v>
      </c>
      <c r="B331" s="6">
        <v>362</v>
      </c>
      <c r="D331" s="4" t="s">
        <v>1091</v>
      </c>
      <c r="E331" s="4" t="s">
        <v>5332</v>
      </c>
      <c r="F331" s="7">
        <v>362</v>
      </c>
      <c r="G331" s="1">
        <f t="shared" si="15"/>
        <v>0</v>
      </c>
    </row>
    <row r="332" s="1" customFormat="1" ht="16.35" spans="1:7">
      <c r="A332" s="5" t="s">
        <v>2680</v>
      </c>
      <c r="B332" s="6">
        <v>3272</v>
      </c>
      <c r="D332" s="4" t="s">
        <v>2680</v>
      </c>
      <c r="E332" s="4" t="s">
        <v>5316</v>
      </c>
      <c r="F332" s="7">
        <v>3272</v>
      </c>
      <c r="G332" s="1">
        <f t="shared" si="15"/>
        <v>0</v>
      </c>
    </row>
    <row r="333" s="1" customFormat="1" ht="16.35" spans="1:7">
      <c r="A333" s="5" t="s">
        <v>1497</v>
      </c>
      <c r="B333" s="6">
        <v>2781</v>
      </c>
      <c r="D333" s="4" t="s">
        <v>1497</v>
      </c>
      <c r="E333" s="4" t="s">
        <v>5335</v>
      </c>
      <c r="F333" s="7">
        <v>2781</v>
      </c>
      <c r="G333" s="1">
        <f t="shared" si="15"/>
        <v>0</v>
      </c>
    </row>
    <row r="334" s="1" customFormat="1" ht="16.35" spans="1:7">
      <c r="A334" s="5" t="s">
        <v>46</v>
      </c>
      <c r="B334" s="6">
        <v>1205</v>
      </c>
      <c r="D334" s="4" t="s">
        <v>46</v>
      </c>
      <c r="E334" s="4" t="s">
        <v>5339</v>
      </c>
      <c r="F334" s="7">
        <v>1205</v>
      </c>
      <c r="G334" s="1">
        <f t="shared" si="15"/>
        <v>0</v>
      </c>
    </row>
    <row r="335" s="1" customFormat="1" ht="16.35" spans="1:7">
      <c r="A335" s="5" t="s">
        <v>455</v>
      </c>
      <c r="B335" s="6">
        <v>627</v>
      </c>
      <c r="D335" s="4" t="s">
        <v>455</v>
      </c>
      <c r="E335" s="4" t="s">
        <v>5343</v>
      </c>
      <c r="F335" s="7">
        <v>627</v>
      </c>
      <c r="G335" s="1">
        <f t="shared" si="15"/>
        <v>0</v>
      </c>
    </row>
    <row r="336" s="1" customFormat="1" ht="16.35" spans="1:7">
      <c r="A336" s="5" t="s">
        <v>2995</v>
      </c>
      <c r="B336" s="6">
        <v>12640</v>
      </c>
      <c r="D336" s="4" t="s">
        <v>2995</v>
      </c>
      <c r="E336" s="4" t="s">
        <v>5340</v>
      </c>
      <c r="F336" s="7">
        <v>12640</v>
      </c>
      <c r="G336" s="1">
        <f t="shared" si="15"/>
        <v>0</v>
      </c>
    </row>
    <row r="337" s="1" customFormat="1" ht="16.35" spans="1:7">
      <c r="A337" s="5" t="s">
        <v>1303</v>
      </c>
      <c r="B337" s="6">
        <v>777</v>
      </c>
      <c r="D337" s="4" t="s">
        <v>1303</v>
      </c>
      <c r="E337" s="4" t="s">
        <v>5347</v>
      </c>
      <c r="F337" s="7">
        <v>777</v>
      </c>
      <c r="G337" s="1">
        <f t="shared" si="15"/>
        <v>0</v>
      </c>
    </row>
    <row r="338" s="1" customFormat="1" ht="16.35" spans="1:7">
      <c r="A338" s="5" t="s">
        <v>634</v>
      </c>
      <c r="B338" s="6">
        <v>312</v>
      </c>
      <c r="D338" s="4" t="s">
        <v>634</v>
      </c>
      <c r="E338" s="4" t="s">
        <v>5350</v>
      </c>
      <c r="F338" s="7">
        <v>312</v>
      </c>
      <c r="G338" s="1">
        <f t="shared" si="15"/>
        <v>0</v>
      </c>
    </row>
    <row r="339" s="1" customFormat="1" ht="16.35" spans="1:7">
      <c r="A339" s="5" t="s">
        <v>3697</v>
      </c>
      <c r="B339" s="6">
        <v>1118</v>
      </c>
      <c r="D339" s="4" t="s">
        <v>3697</v>
      </c>
      <c r="E339" s="4" t="s">
        <v>5353</v>
      </c>
      <c r="F339" s="7">
        <v>1118</v>
      </c>
      <c r="G339" s="1">
        <f t="shared" si="15"/>
        <v>0</v>
      </c>
    </row>
    <row r="340" s="1" customFormat="1" ht="16.35" spans="1:7">
      <c r="A340" s="5" t="s">
        <v>2427</v>
      </c>
      <c r="B340" s="6">
        <v>4820</v>
      </c>
      <c r="D340" s="4" t="s">
        <v>2427</v>
      </c>
      <c r="E340" s="4" t="s">
        <v>5356</v>
      </c>
      <c r="F340" s="7">
        <v>4820</v>
      </c>
      <c r="G340" s="1">
        <f t="shared" si="15"/>
        <v>0</v>
      </c>
    </row>
    <row r="341" s="1" customFormat="1" ht="16.35" spans="1:7">
      <c r="A341" s="5" t="s">
        <v>1103</v>
      </c>
      <c r="B341" s="6">
        <v>1477</v>
      </c>
      <c r="D341" s="4" t="s">
        <v>1103</v>
      </c>
      <c r="E341" s="4" t="s">
        <v>5358</v>
      </c>
      <c r="F341" s="7">
        <v>1477</v>
      </c>
      <c r="G341" s="1">
        <f t="shared" si="15"/>
        <v>0</v>
      </c>
    </row>
    <row r="342" s="1" customFormat="1" ht="16.35" spans="1:7">
      <c r="A342" s="5" t="s">
        <v>1752</v>
      </c>
      <c r="B342" s="6">
        <v>626</v>
      </c>
      <c r="D342" s="4" t="s">
        <v>1752</v>
      </c>
      <c r="E342" s="4" t="s">
        <v>5362</v>
      </c>
      <c r="F342" s="7">
        <v>626</v>
      </c>
      <c r="G342" s="1">
        <f t="shared" si="15"/>
        <v>0</v>
      </c>
    </row>
    <row r="343" s="1" customFormat="1" ht="16.35" spans="1:7">
      <c r="A343" s="5" t="s">
        <v>3986</v>
      </c>
      <c r="B343" s="6">
        <v>1100</v>
      </c>
      <c r="D343" s="4" t="s">
        <v>3986</v>
      </c>
      <c r="E343" s="4" t="s">
        <v>5366</v>
      </c>
      <c r="F343" s="7">
        <v>1100</v>
      </c>
      <c r="G343" s="1">
        <f t="shared" si="15"/>
        <v>0</v>
      </c>
    </row>
    <row r="344" s="1" customFormat="1" ht="16.35" spans="1:7">
      <c r="A344" s="5" t="s">
        <v>988</v>
      </c>
      <c r="B344" s="6">
        <v>1760</v>
      </c>
      <c r="D344" s="4" t="s">
        <v>988</v>
      </c>
      <c r="E344" s="4" t="s">
        <v>5369</v>
      </c>
      <c r="F344" s="7">
        <v>1760</v>
      </c>
      <c r="G344" s="1">
        <f t="shared" si="15"/>
        <v>0</v>
      </c>
    </row>
    <row r="345" s="1" customFormat="1" ht="16.35" spans="1:7">
      <c r="A345" s="5" t="s">
        <v>3030</v>
      </c>
      <c r="B345" s="6">
        <v>3850</v>
      </c>
      <c r="D345" s="4" t="s">
        <v>3030</v>
      </c>
      <c r="E345" s="4" t="s">
        <v>5373</v>
      </c>
      <c r="F345" s="7">
        <v>3850</v>
      </c>
      <c r="G345" s="1">
        <f t="shared" si="15"/>
        <v>0</v>
      </c>
    </row>
    <row r="346" s="1" customFormat="1" ht="16.35" spans="1:7">
      <c r="A346" s="5" t="s">
        <v>3202</v>
      </c>
      <c r="B346" s="6">
        <v>1340</v>
      </c>
      <c r="D346" s="4" t="s">
        <v>3202</v>
      </c>
      <c r="E346" s="4" t="s">
        <v>5377</v>
      </c>
      <c r="F346" s="7">
        <v>1340</v>
      </c>
      <c r="G346" s="1">
        <f t="shared" si="15"/>
        <v>0</v>
      </c>
    </row>
    <row r="347" s="1" customFormat="1" ht="16.35" spans="1:7">
      <c r="A347" s="5" t="s">
        <v>2997</v>
      </c>
      <c r="B347" s="6">
        <v>4409</v>
      </c>
      <c r="D347" s="4" t="s">
        <v>2997</v>
      </c>
      <c r="E347" s="4" t="s">
        <v>5380</v>
      </c>
      <c r="F347" s="7">
        <v>4409</v>
      </c>
      <c r="G347" s="1">
        <f t="shared" si="15"/>
        <v>0</v>
      </c>
    </row>
    <row r="348" s="1" customFormat="1" ht="16.35" spans="1:7">
      <c r="A348" s="5" t="s">
        <v>1073</v>
      </c>
      <c r="B348" s="6">
        <v>2802</v>
      </c>
      <c r="D348" s="4" t="s">
        <v>1073</v>
      </c>
      <c r="E348" s="4" t="s">
        <v>5384</v>
      </c>
      <c r="F348" s="7">
        <v>2802</v>
      </c>
      <c r="G348" s="1">
        <f t="shared" si="15"/>
        <v>0</v>
      </c>
    </row>
    <row r="349" s="1" customFormat="1" ht="16.35" spans="1:7">
      <c r="A349" s="5" t="s">
        <v>870</v>
      </c>
      <c r="B349" s="6">
        <v>161</v>
      </c>
      <c r="D349" s="4" t="s">
        <v>870</v>
      </c>
      <c r="E349" s="4" t="s">
        <v>5392</v>
      </c>
      <c r="F349" s="7">
        <v>161</v>
      </c>
      <c r="G349" s="1">
        <f t="shared" si="15"/>
        <v>0</v>
      </c>
    </row>
    <row r="350" s="1" customFormat="1" ht="16.35" spans="1:7">
      <c r="A350" s="5" t="s">
        <v>331</v>
      </c>
      <c r="B350" s="6">
        <v>2980</v>
      </c>
      <c r="D350" s="4" t="s">
        <v>331</v>
      </c>
      <c r="E350" s="4" t="s">
        <v>5395</v>
      </c>
      <c r="F350" s="7">
        <v>2980</v>
      </c>
      <c r="G350" s="1">
        <f t="shared" si="15"/>
        <v>0</v>
      </c>
    </row>
    <row r="351" s="1" customFormat="1" ht="16.35" spans="1:7">
      <c r="A351" s="5" t="s">
        <v>2519</v>
      </c>
      <c r="B351" s="6">
        <v>848</v>
      </c>
      <c r="D351" s="4" t="s">
        <v>2519</v>
      </c>
      <c r="E351" s="4" t="s">
        <v>5399</v>
      </c>
      <c r="F351" s="7">
        <v>848</v>
      </c>
      <c r="G351" s="1">
        <f t="shared" si="15"/>
        <v>0</v>
      </c>
    </row>
    <row r="352" s="1" customFormat="1" ht="16.35" spans="1:7">
      <c r="A352" s="5" t="s">
        <v>3608</v>
      </c>
      <c r="B352" s="6">
        <v>8244</v>
      </c>
      <c r="D352" s="4" t="s">
        <v>3608</v>
      </c>
      <c r="E352" s="4" t="s">
        <v>5403</v>
      </c>
      <c r="F352" s="7">
        <v>8244</v>
      </c>
      <c r="G352" s="1">
        <f t="shared" si="15"/>
        <v>0</v>
      </c>
    </row>
    <row r="353" s="1" customFormat="1" ht="16.35" spans="1:7">
      <c r="A353" s="5" t="s">
        <v>643</v>
      </c>
      <c r="B353" s="6">
        <v>720</v>
      </c>
      <c r="D353" s="4" t="s">
        <v>643</v>
      </c>
      <c r="E353" s="4" t="s">
        <v>5407</v>
      </c>
      <c r="F353" s="7">
        <v>720</v>
      </c>
      <c r="G353" s="1">
        <f t="shared" si="15"/>
        <v>0</v>
      </c>
    </row>
    <row r="354" s="1" customFormat="1" ht="16.35" spans="1:7">
      <c r="A354" s="5" t="s">
        <v>3625</v>
      </c>
      <c r="B354" s="6">
        <v>3534</v>
      </c>
      <c r="D354" s="4" t="s">
        <v>3625</v>
      </c>
      <c r="E354" s="4" t="s">
        <v>5411</v>
      </c>
      <c r="F354" s="7">
        <v>3534</v>
      </c>
      <c r="G354" s="1">
        <f t="shared" si="15"/>
        <v>0</v>
      </c>
    </row>
    <row r="355" s="1" customFormat="1" ht="16.35" spans="1:7">
      <c r="A355" s="5" t="s">
        <v>2277</v>
      </c>
      <c r="B355" s="6">
        <v>1702</v>
      </c>
      <c r="D355" s="4" t="s">
        <v>2277</v>
      </c>
      <c r="E355" s="4" t="s">
        <v>5415</v>
      </c>
      <c r="F355" s="7">
        <v>1702</v>
      </c>
      <c r="G355" s="1">
        <f t="shared" si="15"/>
        <v>0</v>
      </c>
    </row>
    <row r="356" s="1" customFormat="1" ht="16.35" spans="1:7">
      <c r="A356" s="5" t="s">
        <v>1484</v>
      </c>
      <c r="B356" s="6">
        <v>8672</v>
      </c>
      <c r="D356" s="4" t="s">
        <v>1484</v>
      </c>
      <c r="E356" s="4" t="s">
        <v>5419</v>
      </c>
      <c r="F356" s="7">
        <v>8672</v>
      </c>
      <c r="G356" s="1">
        <f t="shared" si="15"/>
        <v>0</v>
      </c>
    </row>
    <row r="357" s="1" customFormat="1" ht="16.35" spans="1:7">
      <c r="A357" s="5" t="s">
        <v>1596</v>
      </c>
      <c r="B357" s="6">
        <v>812</v>
      </c>
      <c r="D357" s="4" t="s">
        <v>1596</v>
      </c>
      <c r="E357" s="4" t="s">
        <v>5388</v>
      </c>
      <c r="F357" s="7">
        <v>812</v>
      </c>
      <c r="G357" s="1">
        <f t="shared" si="15"/>
        <v>0</v>
      </c>
    </row>
    <row r="358" s="1" customFormat="1" ht="16.35" spans="1:7">
      <c r="A358" s="5" t="s">
        <v>1282</v>
      </c>
      <c r="B358" s="6">
        <v>516</v>
      </c>
      <c r="D358" s="4" t="s">
        <v>1282</v>
      </c>
      <c r="E358" s="4" t="s">
        <v>5423</v>
      </c>
      <c r="F358" s="7">
        <v>516</v>
      </c>
      <c r="G358" s="1">
        <f t="shared" si="15"/>
        <v>0</v>
      </c>
    </row>
    <row r="359" s="1" customFormat="1" ht="16.35" spans="1:7">
      <c r="A359" s="5" t="s">
        <v>1539</v>
      </c>
      <c r="B359" s="6">
        <v>2436</v>
      </c>
      <c r="D359" s="4" t="s">
        <v>1539</v>
      </c>
      <c r="E359" s="4" t="s">
        <v>5390</v>
      </c>
      <c r="F359" s="7">
        <v>2436</v>
      </c>
      <c r="G359" s="1">
        <f t="shared" ref="G359:G372" si="16">B359-F359</f>
        <v>0</v>
      </c>
    </row>
    <row r="360" s="1" customFormat="1" ht="16.35" spans="1:7">
      <c r="A360" s="5" t="s">
        <v>50</v>
      </c>
      <c r="B360" s="6">
        <v>259</v>
      </c>
      <c r="D360" s="4" t="s">
        <v>50</v>
      </c>
      <c r="E360" s="4" t="s">
        <v>5428</v>
      </c>
      <c r="F360" s="7">
        <v>259</v>
      </c>
      <c r="G360" s="1">
        <f t="shared" si="16"/>
        <v>0</v>
      </c>
    </row>
    <row r="361" s="1" customFormat="1" ht="16.35" spans="1:7">
      <c r="A361" s="5" t="s">
        <v>3187</v>
      </c>
      <c r="B361" s="6">
        <v>901</v>
      </c>
      <c r="D361" s="4" t="s">
        <v>3187</v>
      </c>
      <c r="E361" s="4" t="s">
        <v>5431</v>
      </c>
      <c r="F361" s="7">
        <v>901</v>
      </c>
      <c r="G361" s="1">
        <f t="shared" si="16"/>
        <v>0</v>
      </c>
    </row>
    <row r="362" s="1" customFormat="1" ht="16.35" spans="1:7">
      <c r="A362" s="5" t="s">
        <v>1769</v>
      </c>
      <c r="B362" s="6">
        <v>2796</v>
      </c>
      <c r="D362" s="4" t="s">
        <v>1769</v>
      </c>
      <c r="E362" s="4" t="s">
        <v>5433</v>
      </c>
      <c r="F362" s="7">
        <v>2796</v>
      </c>
      <c r="G362" s="1">
        <f t="shared" si="16"/>
        <v>0</v>
      </c>
    </row>
    <row r="363" s="1" customFormat="1" ht="16.35" spans="1:7">
      <c r="A363" s="5" t="s">
        <v>3742</v>
      </c>
      <c r="B363" s="6">
        <v>1297</v>
      </c>
      <c r="D363" s="4" t="s">
        <v>3742</v>
      </c>
      <c r="E363" s="4" t="s">
        <v>5437</v>
      </c>
      <c r="F363" s="7">
        <v>1297</v>
      </c>
      <c r="G363" s="1">
        <f t="shared" si="16"/>
        <v>0</v>
      </c>
    </row>
    <row r="364" s="1" customFormat="1" ht="16.35" spans="1:7">
      <c r="A364" s="5" t="s">
        <v>689</v>
      </c>
      <c r="B364" s="6">
        <v>4173</v>
      </c>
      <c r="D364" s="4" t="s">
        <v>689</v>
      </c>
      <c r="E364" s="4" t="s">
        <v>5440</v>
      </c>
      <c r="F364" s="7">
        <v>4173</v>
      </c>
      <c r="G364" s="1">
        <f t="shared" si="16"/>
        <v>0</v>
      </c>
    </row>
    <row r="365" s="1" customFormat="1" ht="16.35" spans="1:7">
      <c r="A365" s="5" t="s">
        <v>640</v>
      </c>
      <c r="B365" s="6">
        <v>651</v>
      </c>
      <c r="D365" s="4" t="s">
        <v>640</v>
      </c>
      <c r="E365" s="4" t="s">
        <v>5444</v>
      </c>
      <c r="F365" s="7">
        <v>651</v>
      </c>
      <c r="G365" s="1">
        <f t="shared" si="16"/>
        <v>0</v>
      </c>
    </row>
    <row r="366" s="1" customFormat="1" ht="16.35" spans="1:7">
      <c r="A366" s="5" t="s">
        <v>3219</v>
      </c>
      <c r="B366" s="6">
        <v>1039</v>
      </c>
      <c r="D366" s="4" t="s">
        <v>3219</v>
      </c>
      <c r="E366" s="4" t="s">
        <v>5447</v>
      </c>
      <c r="F366" s="7">
        <v>1039</v>
      </c>
      <c r="G366" s="1">
        <f t="shared" si="16"/>
        <v>0</v>
      </c>
    </row>
    <row r="367" s="1" customFormat="1" ht="16.35" spans="1:7">
      <c r="A367" s="5" t="s">
        <v>225</v>
      </c>
      <c r="B367" s="6">
        <v>908</v>
      </c>
      <c r="D367" s="4" t="s">
        <v>225</v>
      </c>
      <c r="E367" s="4" t="s">
        <v>5451</v>
      </c>
      <c r="F367" s="7">
        <v>908</v>
      </c>
      <c r="G367" s="1">
        <f t="shared" si="16"/>
        <v>0</v>
      </c>
    </row>
    <row r="368" s="1" customFormat="1" ht="16.35" spans="1:7">
      <c r="A368" s="5" t="s">
        <v>3700</v>
      </c>
      <c r="B368" s="6">
        <v>3960</v>
      </c>
      <c r="D368" s="4" t="s">
        <v>3700</v>
      </c>
      <c r="E368" s="4" t="s">
        <v>5454</v>
      </c>
      <c r="F368" s="7">
        <v>3960</v>
      </c>
      <c r="G368" s="1">
        <f t="shared" si="16"/>
        <v>0</v>
      </c>
    </row>
    <row r="369" s="1" customFormat="1" ht="16.35" spans="1:7">
      <c r="A369" s="5" t="s">
        <v>3886</v>
      </c>
      <c r="B369" s="6">
        <v>1067</v>
      </c>
      <c r="D369" s="4" t="s">
        <v>3886</v>
      </c>
      <c r="E369" s="4" t="s">
        <v>5458</v>
      </c>
      <c r="F369" s="7">
        <v>1067</v>
      </c>
      <c r="G369" s="1">
        <f t="shared" si="16"/>
        <v>0</v>
      </c>
    </row>
    <row r="370" s="1" customFormat="1" ht="16.35" spans="1:7">
      <c r="A370" s="5" t="s">
        <v>358</v>
      </c>
      <c r="B370" s="6">
        <v>369</v>
      </c>
      <c r="D370" s="4" t="s">
        <v>358</v>
      </c>
      <c r="E370" s="4" t="s">
        <v>5468</v>
      </c>
      <c r="F370" s="7">
        <v>369</v>
      </c>
      <c r="G370" s="1">
        <f t="shared" si="16"/>
        <v>0</v>
      </c>
    </row>
    <row r="371" s="1" customFormat="1" ht="16.35" spans="1:7">
      <c r="A371" s="5" t="s">
        <v>62</v>
      </c>
      <c r="B371" s="6">
        <v>568</v>
      </c>
      <c r="D371" s="4" t="s">
        <v>62</v>
      </c>
      <c r="E371" s="4" t="s">
        <v>5466</v>
      </c>
      <c r="F371" s="7">
        <v>568</v>
      </c>
      <c r="G371" s="1">
        <f t="shared" si="16"/>
        <v>0</v>
      </c>
    </row>
    <row r="372" s="1" customFormat="1" ht="16.35" spans="1:7">
      <c r="A372" s="5" t="s">
        <v>4197</v>
      </c>
      <c r="B372" s="6">
        <v>2069</v>
      </c>
      <c r="D372" s="4" t="s">
        <v>4197</v>
      </c>
      <c r="E372" s="4" t="s">
        <v>5462</v>
      </c>
      <c r="F372" s="7">
        <v>2069</v>
      </c>
      <c r="G372" s="1">
        <f t="shared" si="16"/>
        <v>0</v>
      </c>
    </row>
    <row r="373" s="1" customFormat="1" ht="16.35" spans="1:7">
      <c r="A373" s="5" t="s">
        <v>3377</v>
      </c>
      <c r="B373" s="6">
        <v>1722</v>
      </c>
      <c r="D373" s="4" t="s">
        <v>3377</v>
      </c>
      <c r="E373" s="4" t="s">
        <v>5470</v>
      </c>
      <c r="F373" s="7">
        <v>1722</v>
      </c>
      <c r="G373" s="1">
        <f t="shared" ref="G373:G386" si="17">B373-F373</f>
        <v>0</v>
      </c>
    </row>
    <row r="374" s="1" customFormat="1" ht="16.35" spans="1:7">
      <c r="A374" s="5" t="s">
        <v>778</v>
      </c>
      <c r="B374" s="6">
        <v>747</v>
      </c>
      <c r="D374" s="4" t="s">
        <v>778</v>
      </c>
      <c r="E374" s="4" t="s">
        <v>5474</v>
      </c>
      <c r="F374" s="7">
        <v>747</v>
      </c>
      <c r="G374" s="1">
        <f t="shared" si="17"/>
        <v>0</v>
      </c>
    </row>
    <row r="375" s="1" customFormat="1" ht="16.35" spans="1:7">
      <c r="A375" s="5" t="s">
        <v>231</v>
      </c>
      <c r="B375" s="6">
        <v>217</v>
      </c>
      <c r="D375" s="4" t="s">
        <v>231</v>
      </c>
      <c r="E375" s="4" t="s">
        <v>5481</v>
      </c>
      <c r="F375" s="7">
        <v>217</v>
      </c>
      <c r="G375" s="1">
        <f t="shared" si="17"/>
        <v>0</v>
      </c>
    </row>
    <row r="376" s="1" customFormat="1" ht="16.35" spans="1:7">
      <c r="A376" s="5" t="s">
        <v>2409</v>
      </c>
      <c r="B376" s="6">
        <v>4726</v>
      </c>
      <c r="D376" s="4" t="s">
        <v>2409</v>
      </c>
      <c r="E376" s="4" t="s">
        <v>5477</v>
      </c>
      <c r="F376" s="7">
        <v>4726</v>
      </c>
      <c r="G376" s="1">
        <f t="shared" si="17"/>
        <v>0</v>
      </c>
    </row>
    <row r="377" s="1" customFormat="1" ht="16.35" spans="1:7">
      <c r="A377" s="5" t="s">
        <v>510</v>
      </c>
      <c r="B377" s="6">
        <v>1420</v>
      </c>
      <c r="D377" s="4" t="s">
        <v>510</v>
      </c>
      <c r="E377" s="4" t="s">
        <v>5485</v>
      </c>
      <c r="F377" s="7">
        <v>1419.99</v>
      </c>
      <c r="G377" s="1">
        <f t="shared" si="17"/>
        <v>0.00999999999999091</v>
      </c>
    </row>
    <row r="378" s="1" customFormat="1" ht="16.35" spans="1:7">
      <c r="A378" s="5" t="s">
        <v>159</v>
      </c>
      <c r="B378" s="6">
        <v>493</v>
      </c>
      <c r="D378" s="4" t="s">
        <v>159</v>
      </c>
      <c r="E378" s="4" t="s">
        <v>5489</v>
      </c>
      <c r="F378" s="7">
        <v>493</v>
      </c>
      <c r="G378" s="1">
        <f t="shared" si="17"/>
        <v>0</v>
      </c>
    </row>
    <row r="379" s="1" customFormat="1" ht="16.35" spans="1:7">
      <c r="A379" s="5" t="s">
        <v>3455</v>
      </c>
      <c r="B379" s="6">
        <v>773</v>
      </c>
      <c r="D379" s="4" t="s">
        <v>3455</v>
      </c>
      <c r="E379" s="4" t="s">
        <v>5492</v>
      </c>
      <c r="F379" s="7">
        <v>773</v>
      </c>
      <c r="G379" s="1">
        <f t="shared" si="17"/>
        <v>0</v>
      </c>
    </row>
    <row r="380" s="1" customFormat="1" ht="16.35" spans="1:7">
      <c r="A380" s="5" t="s">
        <v>2162</v>
      </c>
      <c r="B380" s="6">
        <v>1363</v>
      </c>
      <c r="D380" s="4" t="s">
        <v>2162</v>
      </c>
      <c r="E380" s="4" t="s">
        <v>5495</v>
      </c>
      <c r="F380" s="7">
        <v>1363</v>
      </c>
      <c r="G380" s="1">
        <f t="shared" si="17"/>
        <v>0</v>
      </c>
    </row>
    <row r="381" s="1" customFormat="1" ht="16.35" spans="1:7">
      <c r="A381" s="5" t="s">
        <v>1567</v>
      </c>
      <c r="B381" s="6">
        <v>1476</v>
      </c>
      <c r="D381" s="4" t="s">
        <v>1567</v>
      </c>
      <c r="E381" s="4" t="s">
        <v>5499</v>
      </c>
      <c r="F381" s="7">
        <v>1476</v>
      </c>
      <c r="G381" s="1">
        <f t="shared" si="17"/>
        <v>0</v>
      </c>
    </row>
    <row r="382" s="1" customFormat="1" ht="16.35" spans="1:7">
      <c r="A382" s="5" t="s">
        <v>3596</v>
      </c>
      <c r="B382" s="6">
        <v>5099</v>
      </c>
      <c r="D382" s="4" t="s">
        <v>3596</v>
      </c>
      <c r="E382" s="4" t="s">
        <v>5501</v>
      </c>
      <c r="F382" s="7">
        <v>5099</v>
      </c>
      <c r="G382" s="1">
        <f t="shared" si="17"/>
        <v>0</v>
      </c>
    </row>
    <row r="383" s="1" customFormat="1" ht="16.35" spans="1:7">
      <c r="A383" s="5" t="s">
        <v>2405</v>
      </c>
      <c r="B383" s="6">
        <v>7008</v>
      </c>
      <c r="D383" s="4" t="s">
        <v>2405</v>
      </c>
      <c r="E383" s="4" t="s">
        <v>5505</v>
      </c>
      <c r="F383" s="7">
        <v>7008</v>
      </c>
      <c r="G383" s="1">
        <f t="shared" si="17"/>
        <v>0</v>
      </c>
    </row>
    <row r="384" s="1" customFormat="1" ht="16.35" spans="1:7">
      <c r="A384" s="5" t="s">
        <v>1537</v>
      </c>
      <c r="B384" s="6">
        <v>1242</v>
      </c>
      <c r="D384" s="4" t="s">
        <v>1537</v>
      </c>
      <c r="E384" s="4" t="s">
        <v>5515</v>
      </c>
      <c r="F384" s="7">
        <v>1242</v>
      </c>
      <c r="G384" s="1">
        <f t="shared" si="17"/>
        <v>0</v>
      </c>
    </row>
    <row r="385" s="1" customFormat="1" ht="16.35" spans="1:7">
      <c r="A385" s="5" t="s">
        <v>622</v>
      </c>
      <c r="B385" s="6">
        <v>4599</v>
      </c>
      <c r="D385" s="4" t="s">
        <v>622</v>
      </c>
      <c r="E385" s="4" t="s">
        <v>5519</v>
      </c>
      <c r="F385" s="7">
        <v>4599</v>
      </c>
      <c r="G385" s="1">
        <f t="shared" si="17"/>
        <v>0</v>
      </c>
    </row>
    <row r="386" s="1" customFormat="1" ht="16.35" spans="1:7">
      <c r="A386" s="5" t="s">
        <v>3774</v>
      </c>
      <c r="B386" s="6">
        <v>1740</v>
      </c>
      <c r="D386" s="4" t="s">
        <v>3774</v>
      </c>
      <c r="E386" s="4" t="s">
        <v>5523</v>
      </c>
      <c r="F386" s="7">
        <v>1740</v>
      </c>
      <c r="G386" s="1">
        <f t="shared" ref="G386:G410" si="18">B386-F386</f>
        <v>0</v>
      </c>
    </row>
    <row r="387" s="1" customFormat="1" ht="16.35" spans="1:7">
      <c r="A387" s="5" t="s">
        <v>3480</v>
      </c>
      <c r="B387" s="6">
        <v>2619</v>
      </c>
      <c r="D387" s="4" t="s">
        <v>3480</v>
      </c>
      <c r="E387" s="4" t="s">
        <v>5526</v>
      </c>
      <c r="F387" s="7">
        <v>2619</v>
      </c>
      <c r="G387" s="1">
        <f t="shared" si="18"/>
        <v>0</v>
      </c>
    </row>
    <row r="388" s="1" customFormat="1" ht="16.35" spans="1:7">
      <c r="A388" s="5" t="s">
        <v>1364</v>
      </c>
      <c r="B388" s="6">
        <v>15200</v>
      </c>
      <c r="D388" s="4" t="s">
        <v>5508</v>
      </c>
      <c r="E388" s="4" t="s">
        <v>5507</v>
      </c>
      <c r="F388" s="7">
        <v>3200</v>
      </c>
      <c r="G388" s="1">
        <f t="shared" si="18"/>
        <v>12000</v>
      </c>
    </row>
    <row r="389" s="1" customFormat="1" ht="16.35" spans="1:7">
      <c r="A389" s="5"/>
      <c r="B389" s="6"/>
      <c r="D389" s="4" t="s">
        <v>5512</v>
      </c>
      <c r="E389" s="4" t="s">
        <v>5511</v>
      </c>
      <c r="F389" s="7">
        <v>12000</v>
      </c>
      <c r="G389" s="1">
        <f t="shared" si="18"/>
        <v>-12000</v>
      </c>
    </row>
    <row r="390" s="1" customFormat="1" ht="16.35" spans="1:7">
      <c r="A390" s="5" t="s">
        <v>578</v>
      </c>
      <c r="B390" s="6">
        <v>2707</v>
      </c>
      <c r="D390" s="4" t="s">
        <v>578</v>
      </c>
      <c r="E390" s="4" t="s">
        <v>5530</v>
      </c>
      <c r="F390" s="7">
        <v>2706.99</v>
      </c>
      <c r="G390" s="1">
        <f t="shared" si="18"/>
        <v>0.0100000000002183</v>
      </c>
    </row>
    <row r="391" s="1" customFormat="1" ht="16.35" spans="1:7">
      <c r="A391" s="5" t="s">
        <v>1193</v>
      </c>
      <c r="B391" s="6">
        <v>1872</v>
      </c>
      <c r="D391" s="4" t="s">
        <v>1193</v>
      </c>
      <c r="E391" s="4" t="s">
        <v>5533</v>
      </c>
      <c r="F391" s="7">
        <v>1872</v>
      </c>
      <c r="G391" s="1">
        <f t="shared" si="18"/>
        <v>0</v>
      </c>
    </row>
    <row r="392" s="1" customFormat="1" ht="16.35" spans="1:7">
      <c r="A392" s="5" t="s">
        <v>491</v>
      </c>
      <c r="B392" s="6">
        <v>1965</v>
      </c>
      <c r="D392" s="4" t="s">
        <v>491</v>
      </c>
      <c r="E392" s="4" t="s">
        <v>5536</v>
      </c>
      <c r="F392" s="7">
        <v>1965</v>
      </c>
      <c r="G392" s="1">
        <f t="shared" si="18"/>
        <v>0</v>
      </c>
    </row>
    <row r="393" s="1" customFormat="1" ht="16.35" spans="1:7">
      <c r="A393" s="5" t="s">
        <v>2079</v>
      </c>
      <c r="B393" s="6">
        <v>1330</v>
      </c>
      <c r="D393" s="4" t="s">
        <v>2079</v>
      </c>
      <c r="E393" s="4" t="s">
        <v>5540</v>
      </c>
      <c r="F393" s="7">
        <v>1330</v>
      </c>
      <c r="G393" s="1">
        <f t="shared" si="18"/>
        <v>0</v>
      </c>
    </row>
    <row r="394" s="1" customFormat="1" ht="16.35" spans="1:7">
      <c r="A394" s="5" t="s">
        <v>42</v>
      </c>
      <c r="B394" s="6">
        <v>2100</v>
      </c>
      <c r="D394" s="4" t="s">
        <v>42</v>
      </c>
      <c r="E394" s="4" t="s">
        <v>5544</v>
      </c>
      <c r="F394" s="7">
        <v>2100</v>
      </c>
      <c r="G394" s="1">
        <f t="shared" si="18"/>
        <v>0</v>
      </c>
    </row>
    <row r="395" s="1" customFormat="1" ht="16.35" spans="1:7">
      <c r="A395" s="5" t="s">
        <v>3603</v>
      </c>
      <c r="B395" s="6">
        <v>1472</v>
      </c>
      <c r="D395" s="4" t="s">
        <v>3603</v>
      </c>
      <c r="E395" s="4" t="s">
        <v>5548</v>
      </c>
      <c r="F395" s="7">
        <v>1472</v>
      </c>
      <c r="G395" s="1">
        <f t="shared" si="18"/>
        <v>0</v>
      </c>
    </row>
    <row r="396" s="1" customFormat="1" ht="16.35" spans="1:7">
      <c r="A396" s="5" t="s">
        <v>3781</v>
      </c>
      <c r="B396" s="6">
        <v>1636</v>
      </c>
      <c r="D396" s="4" t="s">
        <v>3781</v>
      </c>
      <c r="E396" s="4" t="s">
        <v>5552</v>
      </c>
      <c r="F396" s="7">
        <v>1636</v>
      </c>
      <c r="G396" s="1">
        <f t="shared" si="18"/>
        <v>0</v>
      </c>
    </row>
    <row r="397" s="1" customFormat="1" ht="16.35" spans="1:7">
      <c r="A397" s="5" t="s">
        <v>3504</v>
      </c>
      <c r="B397" s="6">
        <v>591</v>
      </c>
      <c r="D397" s="4" t="s">
        <v>3504</v>
      </c>
      <c r="E397" s="4" t="s">
        <v>5555</v>
      </c>
      <c r="F397" s="7">
        <v>591</v>
      </c>
      <c r="G397" s="1">
        <f t="shared" si="18"/>
        <v>0</v>
      </c>
    </row>
    <row r="398" s="1" customFormat="1" ht="16.35" spans="1:7">
      <c r="A398" s="5" t="s">
        <v>2134</v>
      </c>
      <c r="B398" s="6">
        <v>609</v>
      </c>
      <c r="D398" s="4" t="s">
        <v>2134</v>
      </c>
      <c r="E398" s="4" t="s">
        <v>5558</v>
      </c>
      <c r="F398" s="7">
        <v>609</v>
      </c>
      <c r="G398" s="1">
        <f t="shared" si="18"/>
        <v>0</v>
      </c>
    </row>
    <row r="399" s="1" customFormat="1" ht="16.35" spans="1:7">
      <c r="A399" s="5" t="s">
        <v>1430</v>
      </c>
      <c r="B399" s="6">
        <v>1400</v>
      </c>
      <c r="D399" s="4" t="s">
        <v>1430</v>
      </c>
      <c r="E399" s="4" t="s">
        <v>5561</v>
      </c>
      <c r="F399" s="7">
        <v>1400</v>
      </c>
      <c r="G399" s="1">
        <f t="shared" si="18"/>
        <v>0</v>
      </c>
    </row>
    <row r="400" s="1" customFormat="1" ht="16.35" spans="1:7">
      <c r="A400" s="5" t="s">
        <v>1270</v>
      </c>
      <c r="B400" s="6">
        <v>1097</v>
      </c>
      <c r="D400" s="4" t="s">
        <v>1270</v>
      </c>
      <c r="E400" s="4" t="s">
        <v>5564</v>
      </c>
      <c r="F400" s="7">
        <v>1097</v>
      </c>
      <c r="G400" s="1">
        <f t="shared" si="18"/>
        <v>0</v>
      </c>
    </row>
    <row r="401" s="1" customFormat="1" ht="16.35" spans="1:7">
      <c r="A401" s="5" t="s">
        <v>594</v>
      </c>
      <c r="B401" s="6">
        <v>493</v>
      </c>
      <c r="D401" s="4" t="s">
        <v>594</v>
      </c>
      <c r="E401" s="4" t="s">
        <v>5568</v>
      </c>
      <c r="F401" s="7">
        <v>493</v>
      </c>
      <c r="G401" s="1">
        <f t="shared" si="18"/>
        <v>0</v>
      </c>
    </row>
    <row r="402" s="1" customFormat="1" ht="16.35" spans="1:7">
      <c r="A402" s="5" t="s">
        <v>3632</v>
      </c>
      <c r="B402" s="6">
        <v>1104</v>
      </c>
      <c r="D402" s="4" t="s">
        <v>3632</v>
      </c>
      <c r="E402" s="4" t="s">
        <v>5570</v>
      </c>
      <c r="F402" s="7">
        <v>1104</v>
      </c>
      <c r="G402" s="1">
        <f t="shared" si="18"/>
        <v>0</v>
      </c>
    </row>
    <row r="403" s="1" customFormat="1" ht="16.35" spans="1:7">
      <c r="A403" s="5" t="s">
        <v>1907</v>
      </c>
      <c r="B403" s="6">
        <v>495</v>
      </c>
      <c r="D403" s="4" t="s">
        <v>1907</v>
      </c>
      <c r="E403" s="4" t="s">
        <v>5572</v>
      </c>
      <c r="F403" s="7">
        <v>495</v>
      </c>
      <c r="G403" s="1">
        <f t="shared" si="18"/>
        <v>0</v>
      </c>
    </row>
    <row r="404" s="1" customFormat="1" ht="16.35" spans="1:7">
      <c r="A404" s="5" t="s">
        <v>1348</v>
      </c>
      <c r="B404" s="6">
        <v>1214</v>
      </c>
      <c r="D404" s="4" t="s">
        <v>1348</v>
      </c>
      <c r="E404" s="4" t="s">
        <v>5576</v>
      </c>
      <c r="F404" s="7">
        <v>1214</v>
      </c>
      <c r="G404" s="1">
        <f t="shared" si="18"/>
        <v>0</v>
      </c>
    </row>
    <row r="405" s="1" customFormat="1" ht="16.35" spans="1:7">
      <c r="A405" s="5" t="s">
        <v>3916</v>
      </c>
      <c r="B405" s="6">
        <v>346</v>
      </c>
      <c r="D405" s="4" t="s">
        <v>3916</v>
      </c>
      <c r="E405" s="4" t="s">
        <v>5579</v>
      </c>
      <c r="F405" s="7">
        <v>346</v>
      </c>
      <c r="G405" s="1">
        <f t="shared" si="18"/>
        <v>0</v>
      </c>
    </row>
    <row r="406" s="1" customFormat="1" ht="16.35" spans="1:7">
      <c r="A406" s="5" t="s">
        <v>3672</v>
      </c>
      <c r="B406" s="6">
        <v>2490</v>
      </c>
      <c r="D406" s="4" t="s">
        <v>3672</v>
      </c>
      <c r="E406" s="4" t="s">
        <v>5582</v>
      </c>
      <c r="F406" s="7">
        <v>2490</v>
      </c>
      <c r="G406" s="1">
        <f t="shared" si="18"/>
        <v>0</v>
      </c>
    </row>
    <row r="407" s="1" customFormat="1" ht="16.35" spans="1:7">
      <c r="A407" s="5" t="s">
        <v>1338</v>
      </c>
      <c r="B407" s="6">
        <v>6800</v>
      </c>
      <c r="D407" s="4" t="s">
        <v>1338</v>
      </c>
      <c r="E407" s="4" t="s">
        <v>5585</v>
      </c>
      <c r="F407" s="7">
        <v>6800</v>
      </c>
      <c r="G407" s="1">
        <f t="shared" si="18"/>
        <v>0</v>
      </c>
    </row>
    <row r="408" s="1" customFormat="1" ht="16.35" spans="1:7">
      <c r="A408" s="5" t="s">
        <v>846</v>
      </c>
      <c r="B408" s="6">
        <v>300</v>
      </c>
      <c r="D408" s="4" t="s">
        <v>846</v>
      </c>
      <c r="E408" s="4" t="s">
        <v>5589</v>
      </c>
      <c r="F408" s="7">
        <v>300</v>
      </c>
      <c r="G408" s="1">
        <f t="shared" si="18"/>
        <v>0</v>
      </c>
    </row>
    <row r="409" s="1" customFormat="1" ht="16.35" spans="1:7">
      <c r="A409" s="5" t="s">
        <v>4109</v>
      </c>
      <c r="B409" s="6">
        <v>2004</v>
      </c>
      <c r="D409" s="4" t="s">
        <v>4109</v>
      </c>
      <c r="E409" s="4" t="s">
        <v>5592</v>
      </c>
      <c r="F409" s="7">
        <v>2004</v>
      </c>
      <c r="G409" s="1">
        <f t="shared" si="18"/>
        <v>0</v>
      </c>
    </row>
    <row r="410" s="1" customFormat="1" ht="16.35" spans="1:7">
      <c r="A410" s="5" t="s">
        <v>1994</v>
      </c>
      <c r="B410" s="6">
        <v>6084</v>
      </c>
      <c r="D410" s="4" t="s">
        <v>1994</v>
      </c>
      <c r="E410" s="4" t="s">
        <v>5595</v>
      </c>
      <c r="F410" s="7">
        <v>6084</v>
      </c>
      <c r="G410" s="1">
        <f t="shared" ref="G410:G433" si="19">B410-F410</f>
        <v>0</v>
      </c>
    </row>
    <row r="411" s="1" customFormat="1" ht="16.35" spans="1:7">
      <c r="A411" s="5" t="s">
        <v>866</v>
      </c>
      <c r="B411" s="6">
        <v>2789</v>
      </c>
      <c r="D411" s="4" t="s">
        <v>866</v>
      </c>
      <c r="E411" s="4" t="s">
        <v>5599</v>
      </c>
      <c r="F411" s="7">
        <v>2789</v>
      </c>
      <c r="G411" s="1">
        <f t="shared" si="19"/>
        <v>0</v>
      </c>
    </row>
    <row r="412" s="1" customFormat="1" ht="16.35" spans="1:7">
      <c r="A412" s="5" t="s">
        <v>2669</v>
      </c>
      <c r="B412" s="6">
        <v>1002</v>
      </c>
      <c r="D412" s="4" t="s">
        <v>2669</v>
      </c>
      <c r="E412" s="4" t="s">
        <v>5603</v>
      </c>
      <c r="F412" s="7">
        <v>1002</v>
      </c>
      <c r="G412" s="1">
        <f t="shared" si="19"/>
        <v>0</v>
      </c>
    </row>
    <row r="413" s="1" customFormat="1" ht="16.35" spans="1:7">
      <c r="A413" s="5" t="s">
        <v>3838</v>
      </c>
      <c r="B413" s="6">
        <v>1213</v>
      </c>
      <c r="D413" s="4" t="s">
        <v>3838</v>
      </c>
      <c r="E413" s="4" t="s">
        <v>5607</v>
      </c>
      <c r="F413" s="7">
        <v>1213</v>
      </c>
      <c r="G413" s="1">
        <f t="shared" si="19"/>
        <v>0</v>
      </c>
    </row>
    <row r="414" s="1" customFormat="1" ht="16.35" spans="1:7">
      <c r="A414" s="5" t="s">
        <v>892</v>
      </c>
      <c r="B414" s="6">
        <v>1300</v>
      </c>
      <c r="D414" s="4" t="s">
        <v>892</v>
      </c>
      <c r="E414" s="4" t="s">
        <v>5605</v>
      </c>
      <c r="F414" s="7">
        <v>1300</v>
      </c>
      <c r="G414" s="1">
        <f t="shared" si="19"/>
        <v>0</v>
      </c>
    </row>
    <row r="415" s="1" customFormat="1" ht="16.35" spans="1:7">
      <c r="A415" s="5" t="s">
        <v>424</v>
      </c>
      <c r="B415" s="6">
        <v>910</v>
      </c>
      <c r="D415" s="4" t="s">
        <v>424</v>
      </c>
      <c r="E415" s="4" t="s">
        <v>5611</v>
      </c>
      <c r="F415" s="7">
        <v>910</v>
      </c>
      <c r="G415" s="1">
        <f t="shared" si="19"/>
        <v>0</v>
      </c>
    </row>
    <row r="416" s="1" customFormat="1" ht="16.35" spans="1:7">
      <c r="A416" s="5" t="s">
        <v>3270</v>
      </c>
      <c r="B416" s="6">
        <v>10130</v>
      </c>
      <c r="D416" s="4" t="s">
        <v>3270</v>
      </c>
      <c r="E416" s="4" t="s">
        <v>5614</v>
      </c>
      <c r="F416" s="7">
        <v>10130</v>
      </c>
      <c r="G416" s="1">
        <f t="shared" si="19"/>
        <v>0</v>
      </c>
    </row>
    <row r="417" s="1" customFormat="1" ht="16.35" spans="1:7">
      <c r="A417" s="5" t="s">
        <v>531</v>
      </c>
      <c r="B417" s="6">
        <v>7618</v>
      </c>
      <c r="D417" s="4" t="s">
        <v>531</v>
      </c>
      <c r="E417" s="4" t="s">
        <v>5617</v>
      </c>
      <c r="F417" s="7">
        <v>7618</v>
      </c>
      <c r="G417" s="1">
        <f t="shared" si="19"/>
        <v>0</v>
      </c>
    </row>
    <row r="418" s="1" customFormat="1" ht="16.35" spans="1:7">
      <c r="A418" s="5" t="s">
        <v>1307</v>
      </c>
      <c r="B418" s="6">
        <v>603</v>
      </c>
      <c r="D418" s="4" t="s">
        <v>1307</v>
      </c>
      <c r="E418" s="4" t="s">
        <v>5620</v>
      </c>
      <c r="F418" s="7">
        <v>603</v>
      </c>
      <c r="G418" s="1">
        <f t="shared" si="19"/>
        <v>0</v>
      </c>
    </row>
    <row r="419" s="1" customFormat="1" ht="16.35" spans="1:7">
      <c r="A419" s="5" t="s">
        <v>2208</v>
      </c>
      <c r="B419" s="6">
        <v>1046</v>
      </c>
      <c r="D419" s="4" t="s">
        <v>2208</v>
      </c>
      <c r="E419" s="4" t="s">
        <v>5624</v>
      </c>
      <c r="F419" s="7">
        <v>1046</v>
      </c>
      <c r="G419" s="1">
        <f t="shared" si="19"/>
        <v>0</v>
      </c>
    </row>
    <row r="420" s="1" customFormat="1" ht="16.35" spans="1:7">
      <c r="A420" s="5" t="s">
        <v>296</v>
      </c>
      <c r="B420" s="6">
        <v>1046</v>
      </c>
      <c r="D420" s="4" t="s">
        <v>296</v>
      </c>
      <c r="E420" s="4" t="s">
        <v>5628</v>
      </c>
      <c r="F420" s="7">
        <v>1046</v>
      </c>
      <c r="G420" s="1">
        <f t="shared" si="19"/>
        <v>0</v>
      </c>
    </row>
    <row r="421" s="1" customFormat="1" ht="16.35" spans="1:7">
      <c r="A421" s="5" t="s">
        <v>3967</v>
      </c>
      <c r="B421" s="6">
        <v>1602</v>
      </c>
      <c r="D421" s="4" t="s">
        <v>3967</v>
      </c>
      <c r="E421" s="4" t="s">
        <v>5630</v>
      </c>
      <c r="F421" s="7">
        <v>1602</v>
      </c>
      <c r="G421" s="1">
        <f t="shared" si="19"/>
        <v>0</v>
      </c>
    </row>
    <row r="422" s="1" customFormat="1" ht="16.35" spans="1:7">
      <c r="A422" s="5" t="s">
        <v>2932</v>
      </c>
      <c r="B422" s="6">
        <v>1272</v>
      </c>
      <c r="D422" s="4" t="s">
        <v>2932</v>
      </c>
      <c r="E422" s="4" t="s">
        <v>5632</v>
      </c>
      <c r="F422" s="7">
        <v>1272</v>
      </c>
      <c r="G422" s="1">
        <f t="shared" si="19"/>
        <v>0</v>
      </c>
    </row>
    <row r="423" s="1" customFormat="1" ht="16.35" spans="1:7">
      <c r="A423" s="5" t="s">
        <v>1509</v>
      </c>
      <c r="B423" s="6">
        <v>750</v>
      </c>
      <c r="D423" s="4" t="s">
        <v>1509</v>
      </c>
      <c r="E423" s="4" t="s">
        <v>5634</v>
      </c>
      <c r="F423" s="7">
        <v>750</v>
      </c>
      <c r="G423" s="1">
        <f t="shared" si="19"/>
        <v>0</v>
      </c>
    </row>
    <row r="424" s="1" customFormat="1" ht="16.35" spans="1:7">
      <c r="A424" s="5" t="s">
        <v>1320</v>
      </c>
      <c r="B424" s="6">
        <v>642</v>
      </c>
      <c r="D424" s="4" t="s">
        <v>1320</v>
      </c>
      <c r="E424" s="4" t="s">
        <v>5636</v>
      </c>
      <c r="F424" s="7">
        <v>642</v>
      </c>
      <c r="G424" s="1">
        <f t="shared" si="19"/>
        <v>0</v>
      </c>
    </row>
    <row r="425" s="1" customFormat="1" ht="16.35" spans="1:7">
      <c r="A425" s="5" t="s">
        <v>1933</v>
      </c>
      <c r="B425" s="6">
        <v>1112</v>
      </c>
      <c r="D425" s="4" t="s">
        <v>1933</v>
      </c>
      <c r="E425" s="4" t="s">
        <v>5642</v>
      </c>
      <c r="F425" s="7">
        <v>1112</v>
      </c>
      <c r="G425" s="1">
        <f t="shared" si="19"/>
        <v>0</v>
      </c>
    </row>
    <row r="426" s="1" customFormat="1" ht="16.35" spans="1:7">
      <c r="A426" s="5" t="s">
        <v>194</v>
      </c>
      <c r="B426" s="6">
        <v>1112</v>
      </c>
      <c r="D426" s="4" t="s">
        <v>194</v>
      </c>
      <c r="E426" s="4" t="s">
        <v>5645</v>
      </c>
      <c r="F426" s="7">
        <v>1112</v>
      </c>
      <c r="G426" s="1">
        <f t="shared" si="19"/>
        <v>0</v>
      </c>
    </row>
    <row r="427" s="1" customFormat="1" ht="16.35" spans="1:7">
      <c r="A427" s="5" t="s">
        <v>3009</v>
      </c>
      <c r="B427" s="6">
        <v>1527</v>
      </c>
      <c r="D427" s="4" t="s">
        <v>3009</v>
      </c>
      <c r="E427" s="4" t="s">
        <v>5640</v>
      </c>
      <c r="F427" s="7">
        <v>1527</v>
      </c>
      <c r="G427" s="1">
        <f t="shared" si="19"/>
        <v>0</v>
      </c>
    </row>
    <row r="428" s="1" customFormat="1" ht="16.35" spans="1:7">
      <c r="A428" s="5" t="s">
        <v>4035</v>
      </c>
      <c r="B428" s="6">
        <v>1640</v>
      </c>
      <c r="D428" s="4" t="s">
        <v>4035</v>
      </c>
      <c r="E428" s="4" t="s">
        <v>5647</v>
      </c>
      <c r="F428" s="7">
        <v>1640</v>
      </c>
      <c r="G428" s="1">
        <f t="shared" si="19"/>
        <v>0</v>
      </c>
    </row>
    <row r="429" s="1" customFormat="1" ht="16.35" spans="1:7">
      <c r="A429" s="5" t="s">
        <v>3445</v>
      </c>
      <c r="B429" s="6">
        <v>520</v>
      </c>
      <c r="D429" s="4" t="s">
        <v>3445</v>
      </c>
      <c r="E429" s="4" t="s">
        <v>5649</v>
      </c>
      <c r="F429" s="7">
        <v>520</v>
      </c>
      <c r="G429" s="1">
        <f t="shared" si="19"/>
        <v>0</v>
      </c>
    </row>
    <row r="430" s="1" customFormat="1" ht="16.35" spans="1:7">
      <c r="A430" s="5" t="s">
        <v>2023</v>
      </c>
      <c r="B430" s="6">
        <v>1408</v>
      </c>
      <c r="D430" s="4" t="s">
        <v>2023</v>
      </c>
      <c r="E430" s="4" t="s">
        <v>5653</v>
      </c>
      <c r="F430" s="7">
        <v>1408</v>
      </c>
      <c r="G430" s="1">
        <f t="shared" si="19"/>
        <v>0</v>
      </c>
    </row>
    <row r="431" s="1" customFormat="1" ht="16.35" spans="1:7">
      <c r="A431" s="5" t="s">
        <v>1070</v>
      </c>
      <c r="B431" s="6">
        <v>720</v>
      </c>
      <c r="D431" s="4" t="s">
        <v>1070</v>
      </c>
      <c r="E431" s="4" t="s">
        <v>5656</v>
      </c>
      <c r="F431" s="7">
        <v>720</v>
      </c>
      <c r="G431" s="1">
        <f t="shared" si="19"/>
        <v>0</v>
      </c>
    </row>
    <row r="432" s="1" customFormat="1" ht="16.35" spans="1:7">
      <c r="A432" s="5" t="s">
        <v>2323</v>
      </c>
      <c r="B432" s="6">
        <v>1134</v>
      </c>
      <c r="D432" s="4" t="s">
        <v>2323</v>
      </c>
      <c r="E432" s="4" t="s">
        <v>5659</v>
      </c>
      <c r="F432" s="7">
        <v>1134</v>
      </c>
      <c r="G432" s="1">
        <f t="shared" si="19"/>
        <v>0</v>
      </c>
    </row>
    <row r="433" s="1" customFormat="1" ht="16.35" spans="1:7">
      <c r="A433" s="5" t="s">
        <v>4140</v>
      </c>
      <c r="B433" s="6">
        <v>2880</v>
      </c>
      <c r="D433" s="4" t="s">
        <v>4140</v>
      </c>
      <c r="E433" s="4" t="s">
        <v>5663</v>
      </c>
      <c r="F433" s="7">
        <v>2880</v>
      </c>
      <c r="G433" s="1">
        <f t="shared" si="19"/>
        <v>0</v>
      </c>
    </row>
    <row r="434" s="1" customFormat="1" ht="16.35" spans="1:7">
      <c r="A434" s="5" t="s">
        <v>3061</v>
      </c>
      <c r="B434" s="6">
        <v>1740</v>
      </c>
      <c r="D434" s="4" t="s">
        <v>3061</v>
      </c>
      <c r="E434" s="4" t="s">
        <v>5666</v>
      </c>
      <c r="F434" s="7">
        <v>1740</v>
      </c>
      <c r="G434" s="1">
        <f t="shared" ref="G434:G457" si="20">B434-F434</f>
        <v>0</v>
      </c>
    </row>
    <row r="435" s="1" customFormat="1" ht="16.35" spans="1:7">
      <c r="A435" s="5" t="s">
        <v>1285</v>
      </c>
      <c r="B435" s="6">
        <v>2376</v>
      </c>
      <c r="D435" s="4" t="s">
        <v>1285</v>
      </c>
      <c r="E435" s="4" t="s">
        <v>5668</v>
      </c>
      <c r="F435" s="7">
        <v>2376</v>
      </c>
      <c r="G435" s="1">
        <f t="shared" si="20"/>
        <v>0</v>
      </c>
    </row>
    <row r="436" s="1" customFormat="1" ht="16.35" spans="1:7">
      <c r="A436" s="5" t="s">
        <v>3310</v>
      </c>
      <c r="B436" s="6">
        <v>900</v>
      </c>
      <c r="D436" s="4" t="s">
        <v>3310</v>
      </c>
      <c r="E436" s="4" t="s">
        <v>5671</v>
      </c>
      <c r="F436" s="7">
        <v>900</v>
      </c>
      <c r="G436" s="1">
        <f t="shared" si="20"/>
        <v>0</v>
      </c>
    </row>
    <row r="437" s="1" customFormat="1" ht="16.35" spans="1:7">
      <c r="A437" s="5" t="s">
        <v>1018</v>
      </c>
      <c r="B437" s="6">
        <v>3066</v>
      </c>
      <c r="D437" s="4" t="s">
        <v>1018</v>
      </c>
      <c r="E437" s="4" t="s">
        <v>5673</v>
      </c>
      <c r="F437" s="7">
        <v>3066</v>
      </c>
      <c r="G437" s="1">
        <f t="shared" si="20"/>
        <v>0</v>
      </c>
    </row>
    <row r="438" s="1" customFormat="1" ht="16.35" spans="1:7">
      <c r="A438" s="5" t="s">
        <v>3469</v>
      </c>
      <c r="B438" s="6">
        <v>3668</v>
      </c>
      <c r="D438" s="4" t="s">
        <v>3469</v>
      </c>
      <c r="E438" s="4" t="s">
        <v>5677</v>
      </c>
      <c r="F438" s="7">
        <v>3668</v>
      </c>
      <c r="G438" s="1">
        <f t="shared" si="20"/>
        <v>0</v>
      </c>
    </row>
    <row r="439" s="1" customFormat="1" ht="16.35" spans="1:7">
      <c r="A439" s="5" t="s">
        <v>1204</v>
      </c>
      <c r="B439" s="6">
        <v>2602</v>
      </c>
      <c r="D439" s="4" t="s">
        <v>1204</v>
      </c>
      <c r="E439" s="4" t="s">
        <v>5680</v>
      </c>
      <c r="F439" s="7">
        <v>2602</v>
      </c>
      <c r="G439" s="1">
        <f t="shared" si="20"/>
        <v>0</v>
      </c>
    </row>
    <row r="440" s="1" customFormat="1" ht="16.35" spans="1:7">
      <c r="A440" s="5" t="s">
        <v>2916</v>
      </c>
      <c r="B440" s="6">
        <v>630</v>
      </c>
      <c r="D440" s="4" t="s">
        <v>2916</v>
      </c>
      <c r="E440" s="4" t="s">
        <v>5684</v>
      </c>
      <c r="F440" s="7">
        <v>630</v>
      </c>
      <c r="G440" s="1">
        <f t="shared" si="20"/>
        <v>0</v>
      </c>
    </row>
    <row r="441" s="1" customFormat="1" ht="16.35" spans="1:7">
      <c r="A441" s="5" t="s">
        <v>3937</v>
      </c>
      <c r="B441" s="6">
        <v>2681</v>
      </c>
      <c r="D441" s="4" t="s">
        <v>3937</v>
      </c>
      <c r="E441" s="4" t="s">
        <v>5690</v>
      </c>
      <c r="F441" s="7">
        <v>2681.01</v>
      </c>
      <c r="G441" s="1">
        <f t="shared" si="20"/>
        <v>-0.0100000000002183</v>
      </c>
    </row>
    <row r="442" s="1" customFormat="1" ht="16.35" spans="1:7">
      <c r="A442" s="5" t="s">
        <v>627</v>
      </c>
      <c r="B442" s="6">
        <v>493</v>
      </c>
      <c r="D442" s="4" t="s">
        <v>627</v>
      </c>
      <c r="E442" s="4" t="s">
        <v>5694</v>
      </c>
      <c r="F442" s="7">
        <v>493</v>
      </c>
      <c r="G442" s="1">
        <f t="shared" si="20"/>
        <v>0</v>
      </c>
    </row>
    <row r="443" s="1" customFormat="1" ht="16.35" spans="1:7">
      <c r="A443" s="5" t="s">
        <v>3208</v>
      </c>
      <c r="B443" s="6">
        <v>6100</v>
      </c>
      <c r="D443" s="4" t="s">
        <v>3208</v>
      </c>
      <c r="E443" s="4" t="s">
        <v>5696</v>
      </c>
      <c r="F443" s="7">
        <v>6100</v>
      </c>
      <c r="G443" s="1">
        <f t="shared" si="20"/>
        <v>0</v>
      </c>
    </row>
    <row r="444" s="1" customFormat="1" ht="16.35" spans="1:7">
      <c r="A444" s="5" t="s">
        <v>3248</v>
      </c>
      <c r="B444" s="6">
        <v>1659</v>
      </c>
      <c r="D444" s="4" t="s">
        <v>3248</v>
      </c>
      <c r="E444" s="4" t="s">
        <v>5682</v>
      </c>
      <c r="F444" s="7">
        <v>1659</v>
      </c>
      <c r="G444" s="1">
        <f t="shared" si="20"/>
        <v>0</v>
      </c>
    </row>
    <row r="445" s="1" customFormat="1" ht="16.35" spans="1:7">
      <c r="A445" s="5" t="s">
        <v>564</v>
      </c>
      <c r="B445" s="6">
        <v>488</v>
      </c>
      <c r="D445" s="4" t="s">
        <v>564</v>
      </c>
      <c r="E445" s="4" t="s">
        <v>5700</v>
      </c>
      <c r="F445" s="7">
        <v>488</v>
      </c>
      <c r="G445" s="1">
        <f t="shared" si="20"/>
        <v>0</v>
      </c>
    </row>
    <row r="446" s="1" customFormat="1" ht="16.35" spans="1:7">
      <c r="A446" s="5" t="s">
        <v>2316</v>
      </c>
      <c r="B446" s="6">
        <v>2910</v>
      </c>
      <c r="D446" s="4" t="s">
        <v>2316</v>
      </c>
      <c r="E446" s="4" t="s">
        <v>5704</v>
      </c>
      <c r="F446" s="7">
        <v>2910</v>
      </c>
      <c r="G446" s="1">
        <f t="shared" si="20"/>
        <v>0</v>
      </c>
    </row>
    <row r="447" s="1" customFormat="1" ht="16.35" spans="1:7">
      <c r="A447" s="5" t="s">
        <v>911</v>
      </c>
      <c r="B447" s="6">
        <v>258</v>
      </c>
      <c r="D447" s="4" t="s">
        <v>911</v>
      </c>
      <c r="E447" s="4" t="s">
        <v>5707</v>
      </c>
      <c r="F447" s="7">
        <v>258</v>
      </c>
      <c r="G447" s="1">
        <f t="shared" si="20"/>
        <v>0</v>
      </c>
    </row>
    <row r="448" s="1" customFormat="1" ht="16.35" spans="1:7">
      <c r="A448" s="5" t="s">
        <v>2210</v>
      </c>
      <c r="B448" s="6">
        <v>1527.6</v>
      </c>
      <c r="D448" s="4" t="s">
        <v>2210</v>
      </c>
      <c r="E448" s="4" t="s">
        <v>5688</v>
      </c>
      <c r="F448" s="7">
        <v>1527.6</v>
      </c>
      <c r="G448" s="1">
        <f t="shared" si="20"/>
        <v>0</v>
      </c>
    </row>
    <row r="449" s="1" customFormat="1" ht="16.35" spans="1:7">
      <c r="A449" s="5" t="s">
        <v>4037</v>
      </c>
      <c r="B449" s="6">
        <v>3613</v>
      </c>
      <c r="D449" s="4" t="s">
        <v>4037</v>
      </c>
      <c r="E449" s="4" t="s">
        <v>5709</v>
      </c>
      <c r="F449" s="7">
        <v>3613</v>
      </c>
      <c r="G449" s="1">
        <f t="shared" si="20"/>
        <v>0</v>
      </c>
    </row>
    <row r="450" s="1" customFormat="1" ht="16.35" spans="1:7">
      <c r="A450" s="5" t="s">
        <v>3674</v>
      </c>
      <c r="B450" s="6">
        <v>5636</v>
      </c>
      <c r="D450" s="4" t="s">
        <v>3674</v>
      </c>
      <c r="E450" s="4" t="s">
        <v>5713</v>
      </c>
      <c r="F450" s="7">
        <v>5636</v>
      </c>
      <c r="G450" s="1">
        <f t="shared" si="20"/>
        <v>0</v>
      </c>
    </row>
    <row r="451" s="1" customFormat="1" ht="16.35" spans="1:7">
      <c r="A451" s="5" t="s">
        <v>1280</v>
      </c>
      <c r="B451" s="6">
        <v>627</v>
      </c>
      <c r="D451" s="4" t="s">
        <v>1280</v>
      </c>
      <c r="E451" s="4" t="s">
        <v>5724</v>
      </c>
      <c r="F451" s="7">
        <v>627</v>
      </c>
      <c r="G451" s="1">
        <f t="shared" si="20"/>
        <v>0</v>
      </c>
    </row>
    <row r="452" s="1" customFormat="1" ht="16.35" spans="1:7">
      <c r="A452" s="5" t="s">
        <v>1975</v>
      </c>
      <c r="B452" s="6">
        <v>1461</v>
      </c>
      <c r="D452" s="4" t="s">
        <v>1975</v>
      </c>
      <c r="E452" s="4" t="s">
        <v>5720</v>
      </c>
      <c r="F452" s="7">
        <v>1461</v>
      </c>
      <c r="G452" s="1">
        <f t="shared" si="20"/>
        <v>0</v>
      </c>
    </row>
    <row r="453" s="1" customFormat="1" ht="16.35" spans="1:7">
      <c r="A453" s="5" t="s">
        <v>885</v>
      </c>
      <c r="B453" s="6">
        <v>2412</v>
      </c>
      <c r="D453" s="4" t="s">
        <v>885</v>
      </c>
      <c r="E453" s="4" t="s">
        <v>5726</v>
      </c>
      <c r="F453" s="7">
        <v>2412</v>
      </c>
      <c r="G453" s="1">
        <f t="shared" si="20"/>
        <v>0</v>
      </c>
    </row>
    <row r="454" s="1" customFormat="1" ht="16.35" spans="1:7">
      <c r="A454" s="5" t="s">
        <v>551</v>
      </c>
      <c r="B454" s="6">
        <v>816</v>
      </c>
      <c r="D454" s="4" t="s">
        <v>551</v>
      </c>
      <c r="E454" s="4" t="s">
        <v>5716</v>
      </c>
      <c r="F454" s="7">
        <v>816</v>
      </c>
      <c r="G454" s="1">
        <f t="shared" si="20"/>
        <v>0</v>
      </c>
    </row>
    <row r="455" s="1" customFormat="1" ht="16.35" spans="1:7">
      <c r="A455" s="5" t="s">
        <v>1890</v>
      </c>
      <c r="B455" s="6">
        <v>480</v>
      </c>
      <c r="D455" s="4" t="s">
        <v>1890</v>
      </c>
      <c r="E455" s="4" t="s">
        <v>5730</v>
      </c>
      <c r="F455" s="7">
        <v>480</v>
      </c>
      <c r="G455" s="1">
        <f t="shared" si="20"/>
        <v>0</v>
      </c>
    </row>
    <row r="456" s="1" customFormat="1" ht="16.35" spans="1:7">
      <c r="A456" s="5" t="s">
        <v>2776</v>
      </c>
      <c r="B456" s="6">
        <v>2058</v>
      </c>
      <c r="D456" s="4" t="s">
        <v>2776</v>
      </c>
      <c r="E456" s="4" t="s">
        <v>5732</v>
      </c>
      <c r="F456" s="7">
        <v>2058</v>
      </c>
      <c r="G456" s="1">
        <f t="shared" si="20"/>
        <v>0</v>
      </c>
    </row>
    <row r="457" s="1" customFormat="1" ht="16.35" spans="1:7">
      <c r="A457" s="5" t="s">
        <v>3390</v>
      </c>
      <c r="B457" s="6">
        <v>515</v>
      </c>
      <c r="D457" s="4" t="s">
        <v>3390</v>
      </c>
      <c r="E457" s="4" t="s">
        <v>5736</v>
      </c>
      <c r="F457" s="7">
        <v>515</v>
      </c>
      <c r="G457" s="1">
        <f t="shared" ref="G457:G472" si="21">B457-F457</f>
        <v>0</v>
      </c>
    </row>
    <row r="458" s="1" customFormat="1" ht="16.35" spans="1:7">
      <c r="A458" s="5" t="s">
        <v>4057</v>
      </c>
      <c r="B458" s="6">
        <v>383</v>
      </c>
      <c r="D458" s="4" t="s">
        <v>4057</v>
      </c>
      <c r="E458" s="4" t="s">
        <v>5739</v>
      </c>
      <c r="F458" s="7">
        <v>383</v>
      </c>
      <c r="G458" s="1">
        <f t="shared" si="21"/>
        <v>0</v>
      </c>
    </row>
    <row r="459" s="1" customFormat="1" ht="16.35" spans="1:7">
      <c r="A459" s="5" t="s">
        <v>4055</v>
      </c>
      <c r="B459" s="6">
        <v>3920</v>
      </c>
      <c r="D459" s="4" t="s">
        <v>4055</v>
      </c>
      <c r="E459" s="4" t="s">
        <v>5743</v>
      </c>
      <c r="F459" s="7">
        <v>3920</v>
      </c>
      <c r="G459" s="1">
        <f t="shared" si="21"/>
        <v>0</v>
      </c>
    </row>
    <row r="460" s="1" customFormat="1" ht="16.35" spans="1:7">
      <c r="A460" s="5" t="s">
        <v>126</v>
      </c>
      <c r="B460" s="6">
        <v>614</v>
      </c>
      <c r="D460" s="4" t="s">
        <v>126</v>
      </c>
      <c r="E460" s="4" t="s">
        <v>5751</v>
      </c>
      <c r="F460" s="7">
        <v>614</v>
      </c>
      <c r="G460" s="1">
        <f t="shared" si="21"/>
        <v>0</v>
      </c>
    </row>
    <row r="461" s="1" customFormat="1" ht="16.35" spans="1:7">
      <c r="A461" s="5" t="s">
        <v>1451</v>
      </c>
      <c r="B461" s="6">
        <v>1660</v>
      </c>
      <c r="D461" s="4" t="s">
        <v>1451</v>
      </c>
      <c r="E461" s="4" t="s">
        <v>5755</v>
      </c>
      <c r="F461" s="7">
        <v>1660</v>
      </c>
      <c r="G461" s="1">
        <f t="shared" si="21"/>
        <v>0</v>
      </c>
    </row>
    <row r="462" s="1" customFormat="1" ht="16.35" spans="1:7">
      <c r="A462" s="5" t="s">
        <v>2973</v>
      </c>
      <c r="B462" s="6">
        <v>4492</v>
      </c>
      <c r="D462" s="4" t="s">
        <v>2973</v>
      </c>
      <c r="E462" s="4" t="s">
        <v>5747</v>
      </c>
      <c r="F462" s="7">
        <v>4492</v>
      </c>
      <c r="G462" s="1">
        <f t="shared" si="21"/>
        <v>0</v>
      </c>
    </row>
    <row r="463" s="1" customFormat="1" ht="16.35" spans="1:7">
      <c r="A463" s="5" t="s">
        <v>1872</v>
      </c>
      <c r="B463" s="6">
        <v>2082</v>
      </c>
      <c r="D463" s="4" t="s">
        <v>1872</v>
      </c>
      <c r="E463" s="4" t="s">
        <v>5758</v>
      </c>
      <c r="F463" s="7">
        <v>2082</v>
      </c>
      <c r="G463" s="1">
        <f t="shared" si="21"/>
        <v>0</v>
      </c>
    </row>
    <row r="464" s="1" customFormat="1" ht="16.35" spans="1:7">
      <c r="A464" s="5" t="s">
        <v>1237</v>
      </c>
      <c r="B464" s="6">
        <v>3000</v>
      </c>
      <c r="D464" s="4" t="s">
        <v>1237</v>
      </c>
      <c r="E464" s="4" t="s">
        <v>5761</v>
      </c>
      <c r="F464" s="7">
        <v>3000</v>
      </c>
      <c r="G464" s="1">
        <f t="shared" si="21"/>
        <v>0</v>
      </c>
    </row>
    <row r="465" s="1" customFormat="1" ht="16.35" spans="1:7">
      <c r="A465" s="5" t="s">
        <v>2654</v>
      </c>
      <c r="B465" s="6">
        <v>437</v>
      </c>
      <c r="D465" s="4" t="s">
        <v>2654</v>
      </c>
      <c r="E465" s="4" t="s">
        <v>5762</v>
      </c>
      <c r="F465" s="7">
        <v>437</v>
      </c>
      <c r="G465" s="1">
        <f t="shared" si="21"/>
        <v>0</v>
      </c>
    </row>
    <row r="466" s="1" customFormat="1" ht="16.35" spans="1:7">
      <c r="A466" s="5" t="s">
        <v>1196</v>
      </c>
      <c r="B466" s="6">
        <v>276</v>
      </c>
      <c r="D466" s="4" t="s">
        <v>1196</v>
      </c>
      <c r="E466" s="4" t="s">
        <v>5766</v>
      </c>
      <c r="F466" s="7">
        <v>276</v>
      </c>
      <c r="G466" s="1">
        <f t="shared" si="21"/>
        <v>0</v>
      </c>
    </row>
    <row r="467" s="1" customFormat="1" ht="16.35" spans="1:7">
      <c r="A467" s="5" t="s">
        <v>1087</v>
      </c>
      <c r="B467" s="6">
        <v>902</v>
      </c>
      <c r="D467" s="4" t="s">
        <v>1087</v>
      </c>
      <c r="E467" s="4" t="s">
        <v>5769</v>
      </c>
      <c r="F467" s="7">
        <v>902</v>
      </c>
      <c r="G467" s="1">
        <f t="shared" si="21"/>
        <v>0</v>
      </c>
    </row>
    <row r="468" s="1" customFormat="1" ht="16.35" spans="1:7">
      <c r="A468" s="5" t="s">
        <v>4013</v>
      </c>
      <c r="B468" s="6">
        <v>800</v>
      </c>
      <c r="D468" s="4" t="s">
        <v>4013</v>
      </c>
      <c r="E468" s="4" t="s">
        <v>5772</v>
      </c>
      <c r="F468" s="7">
        <v>800</v>
      </c>
      <c r="G468" s="1">
        <f t="shared" si="21"/>
        <v>0</v>
      </c>
    </row>
    <row r="469" s="1" customFormat="1" ht="16.35" spans="1:7">
      <c r="A469" s="5" t="s">
        <v>1586</v>
      </c>
      <c r="B469" s="6">
        <v>3300</v>
      </c>
      <c r="D469" s="4" t="s">
        <v>1586</v>
      </c>
      <c r="E469" s="4" t="s">
        <v>5776</v>
      </c>
      <c r="F469" s="7">
        <v>3300</v>
      </c>
      <c r="G469" s="1">
        <f t="shared" si="21"/>
        <v>0</v>
      </c>
    </row>
    <row r="470" s="1" customFormat="1" ht="16.35" spans="1:7">
      <c r="A470" s="5" t="s">
        <v>2734</v>
      </c>
      <c r="B470" s="6">
        <v>1252</v>
      </c>
      <c r="D470" s="4" t="s">
        <v>2734</v>
      </c>
      <c r="E470" s="4" t="s">
        <v>5777</v>
      </c>
      <c r="F470" s="7">
        <v>1252</v>
      </c>
      <c r="G470" s="1">
        <f t="shared" si="21"/>
        <v>0</v>
      </c>
    </row>
    <row r="471" s="1" customFormat="1" ht="16.35" spans="1:7">
      <c r="A471" s="5" t="s">
        <v>1345</v>
      </c>
      <c r="B471" s="6">
        <v>630</v>
      </c>
      <c r="D471" s="4" t="s">
        <v>1345</v>
      </c>
      <c r="E471" s="4" t="s">
        <v>5781</v>
      </c>
      <c r="F471" s="7">
        <v>630</v>
      </c>
      <c r="G471" s="1">
        <f t="shared" si="21"/>
        <v>0</v>
      </c>
    </row>
    <row r="472" s="1" customFormat="1" ht="16.35" spans="1:7">
      <c r="A472" s="5" t="s">
        <v>3250</v>
      </c>
      <c r="B472" s="6">
        <v>2790</v>
      </c>
      <c r="D472" s="4" t="s">
        <v>3250</v>
      </c>
      <c r="E472" s="4" t="s">
        <v>5783</v>
      </c>
      <c r="F472" s="7">
        <v>2790</v>
      </c>
      <c r="G472" s="1">
        <f t="shared" si="21"/>
        <v>0</v>
      </c>
    </row>
    <row r="473" s="1" customFormat="1" ht="16.35" spans="1:7">
      <c r="A473" s="5" t="s">
        <v>4049</v>
      </c>
      <c r="B473" s="6">
        <v>417</v>
      </c>
      <c r="D473" s="4" t="s">
        <v>4049</v>
      </c>
      <c r="E473" s="4" t="s">
        <v>5786</v>
      </c>
      <c r="F473" s="7">
        <v>417</v>
      </c>
      <c r="G473" s="1">
        <f t="shared" ref="G473:G520" si="22">B473-F473</f>
        <v>0</v>
      </c>
    </row>
    <row r="474" s="1" customFormat="1" ht="16.35" spans="1:7">
      <c r="A474" s="5" t="s">
        <v>1846</v>
      </c>
      <c r="B474" s="6">
        <v>1488</v>
      </c>
      <c r="D474" s="4" t="s">
        <v>1846</v>
      </c>
      <c r="E474" s="4" t="s">
        <v>5790</v>
      </c>
      <c r="F474" s="7">
        <v>1488</v>
      </c>
      <c r="G474" s="1">
        <f t="shared" si="22"/>
        <v>0</v>
      </c>
    </row>
    <row r="475" s="1" customFormat="1" ht="16.35" spans="1:7">
      <c r="A475" s="5" t="s">
        <v>1260</v>
      </c>
      <c r="B475" s="6">
        <v>4985</v>
      </c>
      <c r="D475" s="4" t="s">
        <v>1260</v>
      </c>
      <c r="E475" s="4" t="s">
        <v>5798</v>
      </c>
      <c r="F475" s="7">
        <v>4985</v>
      </c>
      <c r="G475" s="1">
        <f t="shared" si="22"/>
        <v>0</v>
      </c>
    </row>
    <row r="476" s="1" customFormat="1" ht="16.35" spans="1:7">
      <c r="A476" s="5" t="s">
        <v>3564</v>
      </c>
      <c r="B476" s="6">
        <v>4554</v>
      </c>
      <c r="D476" s="4" t="s">
        <v>3564</v>
      </c>
      <c r="E476" s="4" t="s">
        <v>5794</v>
      </c>
      <c r="F476" s="7">
        <v>4554</v>
      </c>
      <c r="G476" s="1">
        <f t="shared" si="22"/>
        <v>0</v>
      </c>
    </row>
    <row r="477" s="1" customFormat="1" ht="16.35" spans="1:7">
      <c r="A477" s="5" t="s">
        <v>653</v>
      </c>
      <c r="B477" s="6">
        <v>1310</v>
      </c>
      <c r="D477" s="4" t="s">
        <v>653</v>
      </c>
      <c r="E477" s="4" t="s">
        <v>5801</v>
      </c>
      <c r="F477" s="7">
        <v>1310</v>
      </c>
      <c r="G477" s="1">
        <f t="shared" si="22"/>
        <v>0</v>
      </c>
    </row>
    <row r="478" s="1" customFormat="1" ht="16.35" spans="1:7">
      <c r="A478" s="5" t="s">
        <v>1643</v>
      </c>
      <c r="B478" s="6">
        <v>1027</v>
      </c>
      <c r="D478" s="4" t="s">
        <v>1643</v>
      </c>
      <c r="E478" s="4" t="s">
        <v>5803</v>
      </c>
      <c r="F478" s="7">
        <v>1027</v>
      </c>
      <c r="G478" s="1">
        <f t="shared" si="22"/>
        <v>0</v>
      </c>
    </row>
    <row r="479" s="1" customFormat="1" ht="16.35" spans="1:7">
      <c r="A479" s="5" t="s">
        <v>711</v>
      </c>
      <c r="B479" s="6">
        <v>2844</v>
      </c>
      <c r="D479" s="4" t="s">
        <v>711</v>
      </c>
      <c r="E479" s="4" t="s">
        <v>5805</v>
      </c>
      <c r="F479" s="7">
        <v>2844</v>
      </c>
      <c r="G479" s="1">
        <f t="shared" si="22"/>
        <v>0</v>
      </c>
    </row>
    <row r="480" s="1" customFormat="1" ht="16.35" spans="1:7">
      <c r="A480" s="5" t="s">
        <v>2141</v>
      </c>
      <c r="B480" s="6">
        <v>840</v>
      </c>
      <c r="D480" s="4" t="s">
        <v>2141</v>
      </c>
      <c r="E480" s="4" t="s">
        <v>5809</v>
      </c>
      <c r="F480" s="7">
        <v>840</v>
      </c>
      <c r="G480" s="1">
        <f t="shared" si="22"/>
        <v>0</v>
      </c>
    </row>
    <row r="481" s="1" customFormat="1" ht="16.35" spans="1:7">
      <c r="A481" s="5" t="s">
        <v>596</v>
      </c>
      <c r="B481" s="6">
        <v>1872</v>
      </c>
      <c r="D481" s="4" t="s">
        <v>596</v>
      </c>
      <c r="E481" s="4" t="s">
        <v>5813</v>
      </c>
      <c r="F481" s="7">
        <v>1872</v>
      </c>
      <c r="G481" s="1">
        <f t="shared" si="22"/>
        <v>0</v>
      </c>
    </row>
    <row r="482" s="1" customFormat="1" ht="16.35" spans="1:7">
      <c r="A482" s="5" t="s">
        <v>1612</v>
      </c>
      <c r="B482" s="6">
        <v>1154</v>
      </c>
      <c r="D482" s="4" t="s">
        <v>1612</v>
      </c>
      <c r="E482" s="4" t="s">
        <v>5815</v>
      </c>
      <c r="F482" s="7">
        <v>1154</v>
      </c>
      <c r="G482" s="1">
        <f t="shared" si="22"/>
        <v>0</v>
      </c>
    </row>
    <row r="483" s="1" customFormat="1" ht="16.35" spans="1:7">
      <c r="A483" s="5" t="s">
        <v>1723</v>
      </c>
      <c r="B483" s="6">
        <v>1154</v>
      </c>
      <c r="D483" s="4" t="s">
        <v>1723</v>
      </c>
      <c r="E483" s="4" t="s">
        <v>5819</v>
      </c>
      <c r="F483" s="7">
        <v>1154</v>
      </c>
      <c r="G483" s="1">
        <f t="shared" si="22"/>
        <v>0</v>
      </c>
    </row>
    <row r="484" s="1" customFormat="1" ht="16.35" spans="1:7">
      <c r="A484" s="5" t="s">
        <v>1107</v>
      </c>
      <c r="B484" s="6">
        <v>509</v>
      </c>
      <c r="D484" s="4" t="s">
        <v>1107</v>
      </c>
      <c r="E484" s="4" t="s">
        <v>5821</v>
      </c>
      <c r="F484" s="7">
        <v>509</v>
      </c>
      <c r="G484" s="1">
        <f t="shared" si="22"/>
        <v>0</v>
      </c>
    </row>
    <row r="485" s="1" customFormat="1" ht="16.35" spans="1:7">
      <c r="A485" s="5" t="s">
        <v>1029</v>
      </c>
      <c r="B485" s="6">
        <v>1771</v>
      </c>
      <c r="D485" s="4" t="s">
        <v>1029</v>
      </c>
      <c r="E485" s="4" t="s">
        <v>5825</v>
      </c>
      <c r="F485" s="7">
        <v>1771</v>
      </c>
      <c r="G485" s="1">
        <f t="shared" si="22"/>
        <v>0</v>
      </c>
    </row>
    <row r="486" s="1" customFormat="1" ht="16.35" spans="1:7">
      <c r="A486" s="5" t="s">
        <v>3677</v>
      </c>
      <c r="B486" s="6">
        <v>1254</v>
      </c>
      <c r="D486" s="4" t="s">
        <v>3677</v>
      </c>
      <c r="E486" s="4" t="s">
        <v>5829</v>
      </c>
      <c r="F486" s="7">
        <v>1254</v>
      </c>
      <c r="G486" s="1">
        <f t="shared" si="22"/>
        <v>0</v>
      </c>
    </row>
    <row r="487" s="1" customFormat="1" ht="16.35" spans="1:7">
      <c r="A487" s="5" t="s">
        <v>1864</v>
      </c>
      <c r="B487" s="6">
        <v>720</v>
      </c>
      <c r="D487" s="4" t="s">
        <v>1864</v>
      </c>
      <c r="E487" s="4" t="s">
        <v>5831</v>
      </c>
      <c r="F487" s="7">
        <v>720</v>
      </c>
      <c r="G487" s="1">
        <f t="shared" si="22"/>
        <v>0</v>
      </c>
    </row>
    <row r="488" s="1" customFormat="1" ht="16.35" spans="1:7">
      <c r="A488" s="5" t="s">
        <v>312</v>
      </c>
      <c r="B488" s="6">
        <v>388</v>
      </c>
      <c r="D488" s="4" t="s">
        <v>312</v>
      </c>
      <c r="E488" s="4" t="s">
        <v>5833</v>
      </c>
      <c r="F488" s="7">
        <v>388</v>
      </c>
      <c r="G488" s="1">
        <f t="shared" si="22"/>
        <v>0</v>
      </c>
    </row>
    <row r="489" s="1" customFormat="1" ht="16.35" spans="1:7">
      <c r="A489" s="5" t="s">
        <v>203</v>
      </c>
      <c r="B489" s="6">
        <v>562</v>
      </c>
      <c r="D489" s="4" t="s">
        <v>203</v>
      </c>
      <c r="E489" s="4" t="s">
        <v>5837</v>
      </c>
      <c r="F489" s="7">
        <v>562</v>
      </c>
      <c r="G489" s="1">
        <f t="shared" si="22"/>
        <v>0</v>
      </c>
    </row>
    <row r="490" s="1" customFormat="1" ht="16.35" spans="1:7">
      <c r="A490" s="5" t="s">
        <v>3462</v>
      </c>
      <c r="B490" s="6">
        <v>1722</v>
      </c>
      <c r="D490" s="4" t="s">
        <v>3462</v>
      </c>
      <c r="E490" s="4" t="s">
        <v>5841</v>
      </c>
      <c r="F490" s="7">
        <v>1722</v>
      </c>
      <c r="G490" s="1">
        <f t="shared" si="22"/>
        <v>0</v>
      </c>
    </row>
    <row r="491" s="1" customFormat="1" ht="16.35" spans="1:7">
      <c r="A491" s="5" t="s">
        <v>147</v>
      </c>
      <c r="B491" s="6">
        <v>251</v>
      </c>
      <c r="D491" s="4" t="s">
        <v>147</v>
      </c>
      <c r="E491" s="4" t="s">
        <v>5843</v>
      </c>
      <c r="F491" s="7">
        <v>251</v>
      </c>
      <c r="G491" s="1">
        <f t="shared" si="22"/>
        <v>0</v>
      </c>
    </row>
    <row r="492" s="1" customFormat="1" ht="16.35" spans="1:7">
      <c r="A492" s="5" t="s">
        <v>2187</v>
      </c>
      <c r="B492" s="6">
        <v>5100</v>
      </c>
      <c r="D492" s="4" t="s">
        <v>2187</v>
      </c>
      <c r="E492" s="4" t="s">
        <v>5835</v>
      </c>
      <c r="F492" s="7">
        <v>5100</v>
      </c>
      <c r="G492" s="1">
        <f t="shared" si="22"/>
        <v>0</v>
      </c>
    </row>
    <row r="493" s="1" customFormat="1" ht="16.35" spans="1:7">
      <c r="A493" s="5" t="s">
        <v>2834</v>
      </c>
      <c r="B493" s="6">
        <v>1252</v>
      </c>
      <c r="D493" s="4" t="s">
        <v>2834</v>
      </c>
      <c r="E493" s="4" t="s">
        <v>5847</v>
      </c>
      <c r="F493" s="7">
        <v>1252</v>
      </c>
      <c r="G493" s="1">
        <f t="shared" si="22"/>
        <v>0</v>
      </c>
    </row>
    <row r="494" s="1" customFormat="1" ht="16.35" spans="1:7">
      <c r="A494" s="5" t="s">
        <v>3460</v>
      </c>
      <c r="B494" s="6">
        <v>2055</v>
      </c>
      <c r="D494" s="4" t="s">
        <v>3460</v>
      </c>
      <c r="E494" s="4" t="s">
        <v>5852</v>
      </c>
      <c r="F494" s="7">
        <v>2055</v>
      </c>
      <c r="G494" s="1">
        <f t="shared" si="22"/>
        <v>0</v>
      </c>
    </row>
    <row r="495" s="1" customFormat="1" ht="16.35" spans="1:7">
      <c r="A495" s="5" t="s">
        <v>3047</v>
      </c>
      <c r="B495" s="6">
        <v>1235</v>
      </c>
      <c r="D495" s="4" t="s">
        <v>3047</v>
      </c>
      <c r="E495" s="4" t="s">
        <v>5855</v>
      </c>
      <c r="F495" s="7">
        <v>1235</v>
      </c>
      <c r="G495" s="1">
        <f t="shared" si="22"/>
        <v>0</v>
      </c>
    </row>
    <row r="496" s="1" customFormat="1" ht="16.35" spans="1:7">
      <c r="A496" s="5" t="s">
        <v>3289</v>
      </c>
      <c r="B496" s="6">
        <v>4800</v>
      </c>
      <c r="D496" s="4" t="s">
        <v>3289</v>
      </c>
      <c r="E496" s="4" t="s">
        <v>5850</v>
      </c>
      <c r="F496" s="7">
        <v>4800</v>
      </c>
      <c r="G496" s="1">
        <f t="shared" si="22"/>
        <v>0</v>
      </c>
    </row>
    <row r="497" s="1" customFormat="1" ht="16.35" spans="1:7">
      <c r="A497" s="5" t="s">
        <v>1495</v>
      </c>
      <c r="B497" s="6">
        <v>2055</v>
      </c>
      <c r="D497" s="4" t="s">
        <v>1495</v>
      </c>
      <c r="E497" s="4" t="s">
        <v>5859</v>
      </c>
      <c r="F497" s="7">
        <v>2055</v>
      </c>
      <c r="G497" s="1">
        <f t="shared" si="22"/>
        <v>0</v>
      </c>
    </row>
    <row r="498" s="1" customFormat="1" ht="16.35" spans="1:7">
      <c r="A498" s="5" t="s">
        <v>3601</v>
      </c>
      <c r="B498" s="6">
        <v>1272</v>
      </c>
      <c r="D498" s="4" t="s">
        <v>3601</v>
      </c>
      <c r="E498" s="4" t="s">
        <v>5858</v>
      </c>
      <c r="F498" s="7">
        <v>1272</v>
      </c>
      <c r="G498" s="1">
        <f t="shared" si="22"/>
        <v>0</v>
      </c>
    </row>
    <row r="499" s="1" customFormat="1" ht="16.35" spans="1:7">
      <c r="A499" s="5" t="s">
        <v>465</v>
      </c>
      <c r="B499" s="6">
        <v>909</v>
      </c>
      <c r="D499" s="4" t="s">
        <v>465</v>
      </c>
      <c r="E499" s="4" t="s">
        <v>5861</v>
      </c>
      <c r="F499" s="7">
        <v>909</v>
      </c>
      <c r="G499" s="1">
        <f t="shared" si="22"/>
        <v>0</v>
      </c>
    </row>
    <row r="500" s="1" customFormat="1" ht="16.35" spans="1:7">
      <c r="A500" s="5" t="s">
        <v>999</v>
      </c>
      <c r="B500" s="6">
        <v>540</v>
      </c>
      <c r="D500" s="4" t="s">
        <v>999</v>
      </c>
      <c r="E500" s="4" t="s">
        <v>5868</v>
      </c>
      <c r="F500" s="7">
        <v>540</v>
      </c>
      <c r="G500" s="1">
        <f t="shared" si="22"/>
        <v>0</v>
      </c>
    </row>
    <row r="501" s="1" customFormat="1" ht="16.35" spans="1:7">
      <c r="A501" s="5" t="s">
        <v>268</v>
      </c>
      <c r="B501" s="6">
        <v>750</v>
      </c>
      <c r="D501" s="4" t="s">
        <v>268</v>
      </c>
      <c r="E501" s="4" t="s">
        <v>5872</v>
      </c>
      <c r="F501" s="7">
        <v>750</v>
      </c>
      <c r="G501" s="1">
        <f t="shared" si="22"/>
        <v>0</v>
      </c>
    </row>
    <row r="502" s="1" customFormat="1" ht="16.35" spans="1:7">
      <c r="A502" s="5" t="s">
        <v>4023</v>
      </c>
      <c r="B502" s="6">
        <v>763.2</v>
      </c>
      <c r="D502" s="4" t="s">
        <v>4023</v>
      </c>
      <c r="E502" s="4" t="s">
        <v>5866</v>
      </c>
      <c r="F502" s="7">
        <v>763.2</v>
      </c>
      <c r="G502" s="1">
        <f t="shared" si="22"/>
        <v>0</v>
      </c>
    </row>
    <row r="503" s="1" customFormat="1" ht="16.35" spans="1:7">
      <c r="A503" s="5" t="s">
        <v>1735</v>
      </c>
      <c r="B503" s="6">
        <v>4800</v>
      </c>
      <c r="D503" s="4" t="s">
        <v>1735</v>
      </c>
      <c r="E503" s="4" t="s">
        <v>5865</v>
      </c>
      <c r="F503" s="7">
        <v>4800</v>
      </c>
      <c r="G503" s="1">
        <f t="shared" si="22"/>
        <v>0</v>
      </c>
    </row>
    <row r="504" s="1" customFormat="1" ht="16.35" spans="1:7">
      <c r="A504" s="5" t="s">
        <v>4123</v>
      </c>
      <c r="B504" s="6">
        <v>3333</v>
      </c>
      <c r="D504" s="4" t="s">
        <v>4123</v>
      </c>
      <c r="E504" s="4" t="s">
        <v>5874</v>
      </c>
      <c r="F504" s="7">
        <v>3333</v>
      </c>
      <c r="G504" s="1">
        <f t="shared" si="22"/>
        <v>0</v>
      </c>
    </row>
    <row r="505" s="1" customFormat="1" ht="16.35" spans="1:7">
      <c r="A505" s="5" t="s">
        <v>279</v>
      </c>
      <c r="B505" s="6">
        <v>11800</v>
      </c>
      <c r="D505" s="4" t="s">
        <v>279</v>
      </c>
      <c r="E505" s="4" t="s">
        <v>5877</v>
      </c>
      <c r="F505" s="7">
        <v>11800</v>
      </c>
      <c r="G505" s="1">
        <f t="shared" si="22"/>
        <v>0</v>
      </c>
    </row>
    <row r="506" s="1" customFormat="1" ht="16.35" spans="1:7">
      <c r="A506" s="5" t="s">
        <v>270</v>
      </c>
      <c r="B506" s="6">
        <v>390</v>
      </c>
      <c r="D506" s="4" t="s">
        <v>270</v>
      </c>
      <c r="E506" s="4" t="s">
        <v>5881</v>
      </c>
      <c r="F506" s="7">
        <v>390</v>
      </c>
      <c r="G506" s="1">
        <f t="shared" si="22"/>
        <v>0</v>
      </c>
    </row>
    <row r="507" s="1" customFormat="1" ht="16.35" spans="1:7">
      <c r="A507" s="5" t="s">
        <v>1711</v>
      </c>
      <c r="B507" s="6">
        <v>1248</v>
      </c>
      <c r="D507" s="4" t="s">
        <v>1711</v>
      </c>
      <c r="E507" s="4" t="s">
        <v>5884</v>
      </c>
      <c r="F507" s="7">
        <v>1248</v>
      </c>
      <c r="G507" s="1">
        <f t="shared" si="22"/>
        <v>0</v>
      </c>
    </row>
    <row r="508" s="1" customFormat="1" ht="16.35" spans="1:7">
      <c r="A508" s="5" t="s">
        <v>3398</v>
      </c>
      <c r="B508" s="6">
        <v>3040</v>
      </c>
      <c r="D508" s="4" t="s">
        <v>3398</v>
      </c>
      <c r="E508" s="4" t="s">
        <v>5887</v>
      </c>
      <c r="F508" s="7">
        <v>3040</v>
      </c>
      <c r="G508" s="1">
        <f t="shared" si="22"/>
        <v>0</v>
      </c>
    </row>
    <row r="509" s="1" customFormat="1" ht="16.35" spans="1:7">
      <c r="A509" s="5" t="s">
        <v>3827</v>
      </c>
      <c r="B509" s="6">
        <v>3520</v>
      </c>
      <c r="D509" s="4" t="s">
        <v>3827</v>
      </c>
      <c r="E509" s="4" t="s">
        <v>5890</v>
      </c>
      <c r="F509" s="7">
        <v>3520</v>
      </c>
      <c r="G509" s="1">
        <f t="shared" si="22"/>
        <v>0</v>
      </c>
    </row>
    <row r="510" s="1" customFormat="1" ht="16.35" spans="1:7">
      <c r="A510" s="5" t="s">
        <v>2539</v>
      </c>
      <c r="B510" s="6">
        <v>590</v>
      </c>
      <c r="D510" s="4" t="s">
        <v>2539</v>
      </c>
      <c r="E510" s="4" t="s">
        <v>5894</v>
      </c>
      <c r="F510" s="7">
        <v>590</v>
      </c>
      <c r="G510" s="1">
        <f t="shared" si="22"/>
        <v>0</v>
      </c>
    </row>
    <row r="511" s="1" customFormat="1" ht="16.35" spans="1:7">
      <c r="A511" s="5" t="s">
        <v>3392</v>
      </c>
      <c r="B511" s="6">
        <v>1225</v>
      </c>
      <c r="D511" s="4" t="s">
        <v>3392</v>
      </c>
      <c r="E511" s="4" t="s">
        <v>5897</v>
      </c>
      <c r="F511" s="7">
        <v>1225</v>
      </c>
      <c r="G511" s="1">
        <f t="shared" si="22"/>
        <v>0</v>
      </c>
    </row>
    <row r="512" s="1" customFormat="1" ht="16.35" spans="1:7">
      <c r="A512" s="5" t="s">
        <v>198</v>
      </c>
      <c r="B512" s="6">
        <v>3850</v>
      </c>
      <c r="D512" s="4" t="s">
        <v>198</v>
      </c>
      <c r="E512" s="4" t="s">
        <v>5901</v>
      </c>
      <c r="F512" s="7">
        <v>3850</v>
      </c>
      <c r="G512" s="1">
        <f t="shared" si="22"/>
        <v>0</v>
      </c>
    </row>
    <row r="513" s="1" customFormat="1" ht="16.35" spans="1:7">
      <c r="A513" s="5" t="s">
        <v>3440</v>
      </c>
      <c r="B513" s="6">
        <v>2248</v>
      </c>
      <c r="D513" s="4" t="s">
        <v>3440</v>
      </c>
      <c r="E513" s="4" t="s">
        <v>5904</v>
      </c>
      <c r="F513" s="7">
        <v>2248</v>
      </c>
      <c r="G513" s="1">
        <f t="shared" si="22"/>
        <v>0</v>
      </c>
    </row>
    <row r="514" s="1" customFormat="1" ht="16.35" spans="1:7">
      <c r="A514" s="5" t="s">
        <v>1577</v>
      </c>
      <c r="B514" s="6">
        <v>900</v>
      </c>
      <c r="D514" s="4" t="s">
        <v>1577</v>
      </c>
      <c r="E514" s="4" t="s">
        <v>5913</v>
      </c>
      <c r="F514" s="7">
        <v>900</v>
      </c>
      <c r="G514" s="1">
        <f t="shared" si="22"/>
        <v>0</v>
      </c>
    </row>
    <row r="515" s="1" customFormat="1" ht="16.35" spans="1:7">
      <c r="A515" s="5" t="s">
        <v>2341</v>
      </c>
      <c r="B515" s="6">
        <v>428</v>
      </c>
      <c r="D515" s="4" t="s">
        <v>2341</v>
      </c>
      <c r="E515" s="4" t="s">
        <v>5908</v>
      </c>
      <c r="F515" s="7">
        <v>428</v>
      </c>
      <c r="G515" s="1">
        <f t="shared" si="22"/>
        <v>0</v>
      </c>
    </row>
    <row r="516" s="1" customFormat="1" ht="16.35" spans="1:7">
      <c r="A516" s="5" t="s">
        <v>2109</v>
      </c>
      <c r="B516" s="6">
        <v>375</v>
      </c>
      <c r="D516" s="4" t="s">
        <v>2109</v>
      </c>
      <c r="E516" s="4" t="s">
        <v>5911</v>
      </c>
      <c r="F516" s="7">
        <v>375</v>
      </c>
      <c r="G516" s="1">
        <f t="shared" si="22"/>
        <v>0</v>
      </c>
    </row>
    <row r="517" s="1" customFormat="1" ht="16.35" spans="1:7">
      <c r="A517" s="5" t="s">
        <v>1153</v>
      </c>
      <c r="B517" s="6">
        <v>1185</v>
      </c>
      <c r="D517" s="4" t="s">
        <v>1153</v>
      </c>
      <c r="E517" s="4" t="s">
        <v>5916</v>
      </c>
      <c r="F517" s="7">
        <v>1185</v>
      </c>
      <c r="G517" s="1">
        <f t="shared" si="22"/>
        <v>0</v>
      </c>
    </row>
    <row r="518" s="1" customFormat="1" ht="16.35" spans="1:7">
      <c r="A518" s="5" t="s">
        <v>2463</v>
      </c>
      <c r="B518" s="6">
        <v>1232</v>
      </c>
      <c r="D518" s="4" t="s">
        <v>2463</v>
      </c>
      <c r="E518" s="4" t="s">
        <v>5919</v>
      </c>
      <c r="F518" s="7">
        <v>1232</v>
      </c>
      <c r="G518" s="1">
        <f t="shared" si="22"/>
        <v>0</v>
      </c>
    </row>
    <row r="519" s="1" customFormat="1" ht="16.35" spans="1:7">
      <c r="A519" s="5" t="s">
        <v>2441</v>
      </c>
      <c r="B519" s="6">
        <v>916</v>
      </c>
      <c r="D519" s="4" t="s">
        <v>2441</v>
      </c>
      <c r="E519" s="4" t="s">
        <v>5924</v>
      </c>
      <c r="F519" s="7">
        <v>916</v>
      </c>
      <c r="G519" s="1">
        <f t="shared" ref="G519:G534" si="23">B519-F519</f>
        <v>0</v>
      </c>
    </row>
    <row r="520" s="1" customFormat="1" ht="16.35" spans="1:7">
      <c r="A520" s="5" t="s">
        <v>2124</v>
      </c>
      <c r="B520" s="6">
        <v>1125</v>
      </c>
      <c r="D520" s="4" t="s">
        <v>2124</v>
      </c>
      <c r="E520" s="4" t="s">
        <v>5926</v>
      </c>
      <c r="F520" s="7">
        <v>1125</v>
      </c>
      <c r="G520" s="1">
        <f t="shared" si="23"/>
        <v>0</v>
      </c>
    </row>
    <row r="521" s="1" customFormat="1" ht="16.35" spans="1:7">
      <c r="A521" s="5" t="s">
        <v>3181</v>
      </c>
      <c r="B521" s="6">
        <v>273</v>
      </c>
      <c r="D521" s="4" t="s">
        <v>3181</v>
      </c>
      <c r="E521" s="4" t="s">
        <v>5929</v>
      </c>
      <c r="F521" s="7">
        <v>273</v>
      </c>
      <c r="G521" s="1">
        <f t="shared" si="23"/>
        <v>0</v>
      </c>
    </row>
    <row r="522" s="1" customFormat="1" ht="16.35" spans="1:7">
      <c r="A522" s="5" t="s">
        <v>2828</v>
      </c>
      <c r="B522" s="6">
        <v>2312</v>
      </c>
      <c r="D522" s="4" t="s">
        <v>2828</v>
      </c>
      <c r="E522" s="4" t="s">
        <v>5933</v>
      </c>
      <c r="F522" s="7">
        <v>2312</v>
      </c>
      <c r="G522" s="1">
        <f t="shared" si="23"/>
        <v>0</v>
      </c>
    </row>
    <row r="523" s="1" customFormat="1" ht="16.35" spans="1:7">
      <c r="A523" s="5" t="s">
        <v>1122</v>
      </c>
      <c r="B523" s="6">
        <v>2373</v>
      </c>
      <c r="D523" s="4" t="s">
        <v>1122</v>
      </c>
      <c r="E523" s="4" t="s">
        <v>5936</v>
      </c>
      <c r="F523" s="7">
        <v>2373</v>
      </c>
      <c r="G523" s="1">
        <f t="shared" si="23"/>
        <v>0</v>
      </c>
    </row>
    <row r="524" s="1" customFormat="1" ht="16.35" spans="1:7">
      <c r="A524" s="5" t="s">
        <v>3173</v>
      </c>
      <c r="B524" s="6">
        <v>553</v>
      </c>
      <c r="D524" s="4" t="s">
        <v>3173</v>
      </c>
      <c r="E524" s="4" t="s">
        <v>5940</v>
      </c>
      <c r="F524" s="7">
        <v>553</v>
      </c>
      <c r="G524" s="1">
        <f t="shared" si="23"/>
        <v>0</v>
      </c>
    </row>
    <row r="525" s="1" customFormat="1" ht="16.35" spans="1:7">
      <c r="A525" s="5" t="s">
        <v>82</v>
      </c>
      <c r="B525" s="6">
        <v>1420</v>
      </c>
      <c r="D525" s="4" t="s">
        <v>82</v>
      </c>
      <c r="E525" s="4" t="s">
        <v>5942</v>
      </c>
      <c r="F525" s="7">
        <v>1420</v>
      </c>
      <c r="G525" s="1">
        <f t="shared" si="23"/>
        <v>0</v>
      </c>
    </row>
    <row r="526" s="1" customFormat="1" ht="16.35" spans="1:7">
      <c r="A526" s="5" t="s">
        <v>982</v>
      </c>
      <c r="B526" s="6">
        <v>780</v>
      </c>
      <c r="D526" s="4" t="s">
        <v>982</v>
      </c>
      <c r="E526" s="4" t="s">
        <v>5946</v>
      </c>
      <c r="F526" s="7">
        <v>780</v>
      </c>
      <c r="G526" s="1">
        <f t="shared" si="23"/>
        <v>0</v>
      </c>
    </row>
    <row r="527" s="1" customFormat="1" ht="16.35" spans="1:7">
      <c r="A527" s="5" t="s">
        <v>1660</v>
      </c>
      <c r="B527" s="6">
        <v>1383</v>
      </c>
      <c r="D527" s="4" t="s">
        <v>1660</v>
      </c>
      <c r="E527" s="4" t="s">
        <v>5950</v>
      </c>
      <c r="F527" s="7">
        <v>1383</v>
      </c>
      <c r="G527" s="1">
        <f t="shared" si="23"/>
        <v>0</v>
      </c>
    </row>
    <row r="528" s="1" customFormat="1" ht="16.35" spans="1:7">
      <c r="A528" s="5" t="s">
        <v>881</v>
      </c>
      <c r="B528" s="6">
        <v>1125</v>
      </c>
      <c r="D528" s="4" t="s">
        <v>881</v>
      </c>
      <c r="E528" s="4" t="s">
        <v>5954</v>
      </c>
      <c r="F528" s="7">
        <v>1125</v>
      </c>
      <c r="G528" s="1">
        <f t="shared" si="23"/>
        <v>0</v>
      </c>
    </row>
    <row r="529" s="1" customFormat="1" ht="16.35" spans="1:7">
      <c r="A529" s="5" t="s">
        <v>1879</v>
      </c>
      <c r="B529" s="6">
        <v>1079</v>
      </c>
      <c r="D529" s="4" t="s">
        <v>1879</v>
      </c>
      <c r="E529" s="4" t="s">
        <v>5956</v>
      </c>
      <c r="F529" s="7">
        <v>1079</v>
      </c>
      <c r="G529" s="1">
        <f t="shared" si="23"/>
        <v>0</v>
      </c>
    </row>
    <row r="530" s="1" customFormat="1" ht="16.35" spans="1:7">
      <c r="A530" s="5" t="s">
        <v>112</v>
      </c>
      <c r="B530" s="6">
        <v>3200</v>
      </c>
      <c r="D530" s="4" t="s">
        <v>112</v>
      </c>
      <c r="E530" s="4" t="s">
        <v>5959</v>
      </c>
      <c r="F530" s="7">
        <v>3200</v>
      </c>
      <c r="G530" s="1">
        <f t="shared" si="23"/>
        <v>0</v>
      </c>
    </row>
    <row r="531" s="1" customFormat="1" ht="16.35" spans="1:7">
      <c r="A531" s="5" t="s">
        <v>2700</v>
      </c>
      <c r="B531" s="6">
        <v>1470</v>
      </c>
      <c r="D531" s="4" t="s">
        <v>2700</v>
      </c>
      <c r="E531" s="4" t="s">
        <v>5961</v>
      </c>
      <c r="F531" s="7">
        <v>1470</v>
      </c>
      <c r="G531" s="1">
        <f t="shared" si="23"/>
        <v>0</v>
      </c>
    </row>
    <row r="532" s="1" customFormat="1" ht="16.35" spans="1:7">
      <c r="A532" s="5" t="s">
        <v>2320</v>
      </c>
      <c r="B532" s="6">
        <v>1470</v>
      </c>
      <c r="D532" s="4" t="s">
        <v>2320</v>
      </c>
      <c r="E532" s="4" t="s">
        <v>5964</v>
      </c>
      <c r="F532" s="7">
        <v>1470</v>
      </c>
      <c r="G532" s="1">
        <f t="shared" si="23"/>
        <v>0</v>
      </c>
    </row>
    <row r="533" s="1" customFormat="1" ht="16.35" spans="1:7">
      <c r="A533" s="5" t="s">
        <v>2385</v>
      </c>
      <c r="B533" s="6">
        <v>508.8</v>
      </c>
      <c r="D533" s="4" t="s">
        <v>2385</v>
      </c>
      <c r="E533" s="4" t="s">
        <v>5966</v>
      </c>
      <c r="F533" s="7">
        <v>508.8</v>
      </c>
      <c r="G533" s="1">
        <f t="shared" si="23"/>
        <v>0</v>
      </c>
    </row>
    <row r="534" s="1" customFormat="1" ht="16.35" spans="1:7">
      <c r="A534" s="5" t="s">
        <v>3549</v>
      </c>
      <c r="B534" s="6">
        <v>676</v>
      </c>
      <c r="D534" s="4" t="s">
        <v>3549</v>
      </c>
      <c r="E534" s="4" t="s">
        <v>5968</v>
      </c>
      <c r="F534" s="7">
        <v>676</v>
      </c>
      <c r="G534" s="1">
        <f t="shared" si="23"/>
        <v>0</v>
      </c>
    </row>
    <row r="535" s="1" customFormat="1" ht="16.35" spans="1:7">
      <c r="A535" s="5" t="s">
        <v>765</v>
      </c>
      <c r="B535" s="6">
        <v>8800</v>
      </c>
      <c r="D535" s="4" t="s">
        <v>765</v>
      </c>
      <c r="E535" s="4" t="s">
        <v>5972</v>
      </c>
      <c r="F535" s="7">
        <v>8800</v>
      </c>
      <c r="G535" s="1">
        <f t="shared" ref="G535:G559" si="24">B535-F535</f>
        <v>0</v>
      </c>
    </row>
    <row r="536" s="1" customFormat="1" ht="16.35" spans="1:7">
      <c r="A536" s="5" t="s">
        <v>3491</v>
      </c>
      <c r="B536" s="6">
        <v>4320</v>
      </c>
      <c r="D536" s="4" t="s">
        <v>3491</v>
      </c>
      <c r="E536" s="4" t="s">
        <v>5975</v>
      </c>
      <c r="F536" s="7">
        <v>4320</v>
      </c>
      <c r="G536" s="1">
        <f t="shared" si="24"/>
        <v>0</v>
      </c>
    </row>
    <row r="537" s="1" customFormat="1" ht="16.35" spans="1:7">
      <c r="A537" s="5" t="s">
        <v>2782</v>
      </c>
      <c r="B537" s="6">
        <v>520</v>
      </c>
      <c r="D537" s="4" t="s">
        <v>2782</v>
      </c>
      <c r="E537" s="4" t="s">
        <v>5978</v>
      </c>
      <c r="F537" s="7">
        <v>520</v>
      </c>
      <c r="G537" s="1">
        <f t="shared" si="24"/>
        <v>0</v>
      </c>
    </row>
    <row r="538" s="1" customFormat="1" ht="16.35" spans="1:7">
      <c r="A538" s="5" t="s">
        <v>2132</v>
      </c>
      <c r="B538" s="6">
        <v>1320</v>
      </c>
      <c r="D538" s="4" t="s">
        <v>2132</v>
      </c>
      <c r="E538" s="4" t="s">
        <v>5980</v>
      </c>
      <c r="F538" s="7">
        <v>1320</v>
      </c>
      <c r="G538" s="1">
        <f t="shared" si="24"/>
        <v>0</v>
      </c>
    </row>
    <row r="539" s="1" customFormat="1" ht="16.35" spans="1:7">
      <c r="A539" s="5" t="s">
        <v>2571</v>
      </c>
      <c r="B539" s="6">
        <v>520</v>
      </c>
      <c r="D539" s="4" t="s">
        <v>2571</v>
      </c>
      <c r="E539" s="4" t="s">
        <v>5982</v>
      </c>
      <c r="F539" s="7">
        <v>520</v>
      </c>
      <c r="G539" s="1">
        <f t="shared" si="24"/>
        <v>0</v>
      </c>
    </row>
    <row r="540" s="1" customFormat="1" ht="16.35" spans="1:7">
      <c r="A540" s="5" t="s">
        <v>1893</v>
      </c>
      <c r="B540" s="6">
        <v>1320</v>
      </c>
      <c r="D540" s="4" t="s">
        <v>1893</v>
      </c>
      <c r="E540" s="4" t="s">
        <v>5984</v>
      </c>
      <c r="F540" s="7">
        <v>1320</v>
      </c>
      <c r="G540" s="1">
        <f t="shared" si="24"/>
        <v>0</v>
      </c>
    </row>
    <row r="541" s="1" customFormat="1" ht="16.35" spans="1:7">
      <c r="A541" s="5" t="s">
        <v>4069</v>
      </c>
      <c r="B541" s="6">
        <v>885</v>
      </c>
      <c r="D541" s="4" t="s">
        <v>4069</v>
      </c>
      <c r="E541" s="4" t="s">
        <v>5990</v>
      </c>
      <c r="F541" s="7">
        <v>885</v>
      </c>
      <c r="G541" s="1">
        <f t="shared" si="24"/>
        <v>0</v>
      </c>
    </row>
    <row r="542" s="1" customFormat="1" ht="16.35" spans="1:7">
      <c r="A542" s="5" t="s">
        <v>752</v>
      </c>
      <c r="B542" s="6">
        <v>21800</v>
      </c>
      <c r="D542" s="4" t="s">
        <v>752</v>
      </c>
      <c r="E542" s="4" t="s">
        <v>5987</v>
      </c>
      <c r="F542" s="7">
        <v>21800</v>
      </c>
      <c r="G542" s="1">
        <f t="shared" si="24"/>
        <v>0</v>
      </c>
    </row>
    <row r="543" s="1" customFormat="1" ht="16.35" spans="1:7">
      <c r="A543" s="5" t="s">
        <v>1423</v>
      </c>
      <c r="B543" s="6">
        <v>1276</v>
      </c>
      <c r="D543" s="4" t="s">
        <v>1423</v>
      </c>
      <c r="E543" s="4" t="s">
        <v>5993</v>
      </c>
      <c r="F543" s="7">
        <v>1276</v>
      </c>
      <c r="G543" s="1">
        <f t="shared" si="24"/>
        <v>0</v>
      </c>
    </row>
    <row r="544" s="1" customFormat="1" ht="16.35" spans="1:7">
      <c r="A544" s="5" t="s">
        <v>2628</v>
      </c>
      <c r="B544" s="6">
        <v>6000</v>
      </c>
      <c r="D544" s="4" t="s">
        <v>2628</v>
      </c>
      <c r="E544" s="4" t="s">
        <v>5985</v>
      </c>
      <c r="F544" s="7">
        <v>6000</v>
      </c>
      <c r="G544" s="1">
        <f t="shared" si="24"/>
        <v>0</v>
      </c>
    </row>
    <row r="545" s="1" customFormat="1" ht="16.35" spans="1:7">
      <c r="A545" s="5" t="s">
        <v>3714</v>
      </c>
      <c r="B545" s="6">
        <v>400</v>
      </c>
      <c r="D545" s="4" t="s">
        <v>3714</v>
      </c>
      <c r="E545" s="4" t="s">
        <v>5997</v>
      </c>
      <c r="F545" s="7">
        <v>400</v>
      </c>
      <c r="G545" s="1">
        <f t="shared" si="24"/>
        <v>0</v>
      </c>
    </row>
    <row r="546" s="1" customFormat="1" ht="16.35" spans="1:7">
      <c r="A546" s="5" t="s">
        <v>575</v>
      </c>
      <c r="B546" s="6">
        <v>733</v>
      </c>
      <c r="D546" s="4" t="s">
        <v>575</v>
      </c>
      <c r="E546" s="4" t="s">
        <v>6001</v>
      </c>
      <c r="F546" s="7">
        <v>733</v>
      </c>
      <c r="G546" s="1">
        <f t="shared" si="24"/>
        <v>0</v>
      </c>
    </row>
    <row r="547" s="1" customFormat="1" ht="16.35" spans="1:7">
      <c r="A547" s="5" t="s">
        <v>2875</v>
      </c>
      <c r="B547" s="6">
        <v>893</v>
      </c>
      <c r="D547" s="4" t="s">
        <v>2875</v>
      </c>
      <c r="E547" s="4" t="s">
        <v>6005</v>
      </c>
      <c r="F547" s="7">
        <v>893</v>
      </c>
      <c r="G547" s="1">
        <f t="shared" si="24"/>
        <v>0</v>
      </c>
    </row>
    <row r="548" s="1" customFormat="1" ht="16.35" spans="1:7">
      <c r="A548" s="5" t="s">
        <v>3730</v>
      </c>
      <c r="B548" s="6">
        <v>1106</v>
      </c>
      <c r="D548" s="4" t="s">
        <v>3730</v>
      </c>
      <c r="E548" s="4" t="s">
        <v>6007</v>
      </c>
      <c r="F548" s="7">
        <v>1106</v>
      </c>
      <c r="G548" s="1">
        <f t="shared" si="24"/>
        <v>0</v>
      </c>
    </row>
    <row r="549" s="1" customFormat="1" ht="16.35" spans="1:7">
      <c r="A549" s="5" t="s">
        <v>1998</v>
      </c>
      <c r="B549" s="6">
        <v>5480</v>
      </c>
      <c r="D549" s="4" t="s">
        <v>1998</v>
      </c>
      <c r="E549" s="4" t="s">
        <v>6009</v>
      </c>
      <c r="F549" s="7">
        <v>5480</v>
      </c>
      <c r="G549" s="1">
        <f t="shared" si="24"/>
        <v>0</v>
      </c>
    </row>
    <row r="550" s="1" customFormat="1" ht="16.35" spans="1:7">
      <c r="A550" s="5" t="s">
        <v>1649</v>
      </c>
      <c r="B550" s="6">
        <v>2740</v>
      </c>
      <c r="D550" s="4" t="s">
        <v>1649</v>
      </c>
      <c r="E550" s="4" t="s">
        <v>6012</v>
      </c>
      <c r="F550" s="7">
        <v>2740</v>
      </c>
      <c r="G550" s="1">
        <f t="shared" si="24"/>
        <v>0</v>
      </c>
    </row>
    <row r="551" s="1" customFormat="1" ht="16.35" spans="1:7">
      <c r="A551" s="5" t="s">
        <v>2955</v>
      </c>
      <c r="B551" s="6">
        <v>5429</v>
      </c>
      <c r="D551" s="4" t="s">
        <v>2955</v>
      </c>
      <c r="E551" s="4" t="s">
        <v>6015</v>
      </c>
      <c r="F551" s="7">
        <v>5429</v>
      </c>
      <c r="G551" s="1">
        <f t="shared" si="24"/>
        <v>0</v>
      </c>
    </row>
    <row r="552" s="1" customFormat="1" ht="16.35" spans="1:7">
      <c r="A552" s="5" t="s">
        <v>1870</v>
      </c>
      <c r="B552" s="6">
        <v>1040</v>
      </c>
      <c r="D552" s="4" t="s">
        <v>1870</v>
      </c>
      <c r="E552" s="4" t="s">
        <v>6019</v>
      </c>
      <c r="F552" s="7">
        <v>1040</v>
      </c>
      <c r="G552" s="1">
        <f t="shared" si="24"/>
        <v>0</v>
      </c>
    </row>
    <row r="553" s="1" customFormat="1" ht="16.35" spans="1:7">
      <c r="A553" s="5" t="s">
        <v>3881</v>
      </c>
      <c r="B553" s="6">
        <v>3359</v>
      </c>
      <c r="D553" s="4" t="s">
        <v>3881</v>
      </c>
      <c r="E553" s="4" t="s">
        <v>6021</v>
      </c>
      <c r="F553" s="7">
        <v>3359</v>
      </c>
      <c r="G553" s="1">
        <f t="shared" si="24"/>
        <v>0</v>
      </c>
    </row>
    <row r="554" s="1" customFormat="1" ht="16.35" spans="1:7">
      <c r="A554" s="5" t="s">
        <v>3617</v>
      </c>
      <c r="B554" s="6">
        <v>605</v>
      </c>
      <c r="D554" s="4" t="s">
        <v>3617</v>
      </c>
      <c r="E554" s="4" t="s">
        <v>6025</v>
      </c>
      <c r="F554" s="7">
        <v>605</v>
      </c>
      <c r="G554" s="1">
        <f t="shared" si="24"/>
        <v>0</v>
      </c>
    </row>
    <row r="555" s="1" customFormat="1" ht="16.35" spans="1:7">
      <c r="A555" s="5" t="s">
        <v>3359</v>
      </c>
      <c r="B555" s="6">
        <v>605</v>
      </c>
      <c r="D555" s="4" t="s">
        <v>3359</v>
      </c>
      <c r="E555" s="4" t="s">
        <v>6029</v>
      </c>
      <c r="F555" s="7">
        <v>605</v>
      </c>
      <c r="G555" s="1">
        <f t="shared" si="24"/>
        <v>0</v>
      </c>
    </row>
    <row r="556" s="1" customFormat="1" ht="16.35" spans="1:7">
      <c r="A556" s="5" t="s">
        <v>3522</v>
      </c>
      <c r="B556" s="6">
        <v>553</v>
      </c>
      <c r="D556" s="4" t="s">
        <v>3522</v>
      </c>
      <c r="E556" s="4" t="s">
        <v>6031</v>
      </c>
      <c r="F556" s="7">
        <v>553</v>
      </c>
      <c r="G556" s="1">
        <f t="shared" si="24"/>
        <v>0</v>
      </c>
    </row>
    <row r="557" s="1" customFormat="1" ht="16.35" spans="1:7">
      <c r="A557" s="5" t="s">
        <v>3466</v>
      </c>
      <c r="B557" s="6">
        <v>1740</v>
      </c>
      <c r="D557" s="4" t="s">
        <v>3466</v>
      </c>
      <c r="E557" s="4" t="s">
        <v>6032</v>
      </c>
      <c r="F557" s="7">
        <v>1740</v>
      </c>
      <c r="G557" s="1">
        <f t="shared" si="24"/>
        <v>0</v>
      </c>
    </row>
    <row r="558" s="1" customFormat="1" ht="16.35" spans="1:7">
      <c r="A558" s="5" t="s">
        <v>498</v>
      </c>
      <c r="B558" s="6">
        <v>1480</v>
      </c>
      <c r="D558" s="4" t="s">
        <v>498</v>
      </c>
      <c r="E558" s="4" t="s">
        <v>6037</v>
      </c>
      <c r="F558" s="7">
        <v>1480</v>
      </c>
      <c r="G558" s="1">
        <f t="shared" si="24"/>
        <v>0</v>
      </c>
    </row>
    <row r="559" s="1" customFormat="1" ht="16.35" spans="1:7">
      <c r="A559" s="5" t="s">
        <v>405</v>
      </c>
      <c r="B559" s="6">
        <v>750</v>
      </c>
      <c r="D559" s="4" t="s">
        <v>405</v>
      </c>
      <c r="E559" s="4" t="s">
        <v>6035</v>
      </c>
      <c r="F559" s="7">
        <v>750</v>
      </c>
      <c r="G559" s="1">
        <f t="shared" si="24"/>
        <v>0</v>
      </c>
    </row>
    <row r="560" s="1" customFormat="1" ht="16.35" spans="1:7">
      <c r="A560" s="5" t="s">
        <v>1967</v>
      </c>
      <c r="B560" s="6">
        <v>750</v>
      </c>
      <c r="D560" s="4" t="s">
        <v>1967</v>
      </c>
      <c r="E560" s="4" t="s">
        <v>6044</v>
      </c>
      <c r="F560" s="7">
        <v>750</v>
      </c>
      <c r="G560" s="1">
        <f t="shared" ref="G560:G599" si="25">B560-F560</f>
        <v>0</v>
      </c>
    </row>
    <row r="561" s="1" customFormat="1" ht="16.35" spans="1:7">
      <c r="A561" s="5" t="s">
        <v>1818</v>
      </c>
      <c r="B561" s="6">
        <v>10056</v>
      </c>
      <c r="D561" s="4" t="s">
        <v>1818</v>
      </c>
      <c r="E561" s="4" t="s">
        <v>6046</v>
      </c>
      <c r="F561" s="7">
        <v>10056</v>
      </c>
      <c r="G561" s="1">
        <f t="shared" si="25"/>
        <v>0</v>
      </c>
    </row>
    <row r="562" s="1" customFormat="1" ht="16.35" spans="1:7">
      <c r="A562" s="5" t="s">
        <v>3419</v>
      </c>
      <c r="B562" s="6">
        <v>2075</v>
      </c>
      <c r="D562" s="4" t="s">
        <v>3419</v>
      </c>
      <c r="E562" s="4" t="s">
        <v>6050</v>
      </c>
      <c r="F562" s="7">
        <v>2075</v>
      </c>
      <c r="G562" s="1">
        <f t="shared" si="25"/>
        <v>0</v>
      </c>
    </row>
    <row r="563" s="1" customFormat="1" ht="16.35" spans="1:7">
      <c r="A563" s="5" t="s">
        <v>1747</v>
      </c>
      <c r="B563" s="6">
        <v>565</v>
      </c>
      <c r="D563" s="4" t="s">
        <v>1747</v>
      </c>
      <c r="E563" s="4" t="s">
        <v>6054</v>
      </c>
      <c r="F563" s="7">
        <v>565</v>
      </c>
      <c r="G563" s="1">
        <f t="shared" si="25"/>
        <v>0</v>
      </c>
    </row>
    <row r="564" s="1" customFormat="1" ht="16.35" spans="1:7">
      <c r="A564" s="5" t="s">
        <v>1393</v>
      </c>
      <c r="B564" s="6">
        <v>683</v>
      </c>
      <c r="D564" s="4" t="s">
        <v>1393</v>
      </c>
      <c r="E564" s="4" t="s">
        <v>6057</v>
      </c>
      <c r="F564" s="7">
        <v>683</v>
      </c>
      <c r="G564" s="1">
        <f t="shared" si="25"/>
        <v>0</v>
      </c>
    </row>
    <row r="565" s="1" customFormat="1" ht="16.35" spans="1:7">
      <c r="A565" s="5" t="s">
        <v>2271</v>
      </c>
      <c r="B565" s="6">
        <v>391</v>
      </c>
      <c r="D565" s="4" t="s">
        <v>2271</v>
      </c>
      <c r="E565" s="4" t="s">
        <v>6060</v>
      </c>
      <c r="F565" s="7">
        <v>391</v>
      </c>
      <c r="G565" s="1">
        <f t="shared" si="25"/>
        <v>0</v>
      </c>
    </row>
    <row r="566" s="1" customFormat="1" ht="16.35" spans="1:7">
      <c r="A566" s="5" t="s">
        <v>1206</v>
      </c>
      <c r="B566" s="6">
        <v>1254</v>
      </c>
      <c r="D566" s="4" t="s">
        <v>1206</v>
      </c>
      <c r="E566" s="4" t="s">
        <v>6063</v>
      </c>
      <c r="F566" s="7">
        <v>1254</v>
      </c>
      <c r="G566" s="1">
        <f t="shared" si="25"/>
        <v>0</v>
      </c>
    </row>
    <row r="567" s="1" customFormat="1" ht="16.35" spans="1:7">
      <c r="A567" s="5" t="s">
        <v>1620</v>
      </c>
      <c r="B567" s="6">
        <v>3824</v>
      </c>
      <c r="D567" s="4" t="s">
        <v>1620</v>
      </c>
      <c r="E567" s="4" t="s">
        <v>6064</v>
      </c>
      <c r="F567" s="7">
        <v>3824</v>
      </c>
      <c r="G567" s="1">
        <f t="shared" si="25"/>
        <v>0</v>
      </c>
    </row>
    <row r="568" s="1" customFormat="1" ht="16.35" spans="1:7">
      <c r="A568" s="5" t="s">
        <v>2758</v>
      </c>
      <c r="B568" s="6">
        <v>782</v>
      </c>
      <c r="D568" s="4" t="s">
        <v>2758</v>
      </c>
      <c r="E568" s="4" t="s">
        <v>6068</v>
      </c>
      <c r="F568" s="7">
        <v>782</v>
      </c>
      <c r="G568" s="1">
        <f t="shared" si="25"/>
        <v>0</v>
      </c>
    </row>
    <row r="569" s="1" customFormat="1" ht="16.35" spans="1:7">
      <c r="A569" s="5" t="s">
        <v>1186</v>
      </c>
      <c r="B569" s="6">
        <v>796</v>
      </c>
      <c r="D569" s="4" t="s">
        <v>1186</v>
      </c>
      <c r="E569" s="4" t="s">
        <v>6071</v>
      </c>
      <c r="F569" s="7">
        <v>796</v>
      </c>
      <c r="G569" s="1">
        <f t="shared" si="25"/>
        <v>0</v>
      </c>
    </row>
    <row r="570" s="1" customFormat="1" ht="16.35" spans="1:7">
      <c r="A570" s="5" t="s">
        <v>1376</v>
      </c>
      <c r="B570" s="6">
        <v>3980</v>
      </c>
      <c r="D570" s="4" t="s">
        <v>1376</v>
      </c>
      <c r="E570" s="4" t="s">
        <v>6075</v>
      </c>
      <c r="F570" s="7">
        <v>3980</v>
      </c>
      <c r="G570" s="1">
        <f t="shared" si="25"/>
        <v>0</v>
      </c>
    </row>
    <row r="571" s="1" customFormat="1" ht="16.35" spans="1:7">
      <c r="A571" s="5" t="s">
        <v>543</v>
      </c>
      <c r="B571" s="6">
        <v>1641</v>
      </c>
      <c r="D571" s="4" t="s">
        <v>543</v>
      </c>
      <c r="E571" s="4" t="s">
        <v>6082</v>
      </c>
      <c r="F571" s="7">
        <v>1641</v>
      </c>
      <c r="G571" s="1">
        <f t="shared" si="25"/>
        <v>0</v>
      </c>
    </row>
    <row r="572" s="1" customFormat="1" ht="16.35" spans="1:7">
      <c r="A572" s="5" t="s">
        <v>1262</v>
      </c>
      <c r="B572" s="6">
        <v>2780</v>
      </c>
      <c r="D572" s="4" t="s">
        <v>1262</v>
      </c>
      <c r="E572" s="4" t="s">
        <v>6078</v>
      </c>
      <c r="F572" s="7">
        <v>2780</v>
      </c>
      <c r="G572" s="1">
        <f t="shared" si="25"/>
        <v>0</v>
      </c>
    </row>
    <row r="573" s="1" customFormat="1" ht="16.35" spans="1:7">
      <c r="A573" s="5" t="s">
        <v>709</v>
      </c>
      <c r="B573" s="6">
        <v>1966</v>
      </c>
      <c r="D573" s="4" t="s">
        <v>709</v>
      </c>
      <c r="E573" s="4" t="s">
        <v>6086</v>
      </c>
      <c r="F573" s="7">
        <v>1966</v>
      </c>
      <c r="G573" s="1">
        <f t="shared" si="25"/>
        <v>0</v>
      </c>
    </row>
    <row r="574" s="1" customFormat="1" ht="16.35" spans="1:7">
      <c r="A574" s="5" t="s">
        <v>1112</v>
      </c>
      <c r="B574" s="6">
        <v>2339</v>
      </c>
      <c r="D574" s="4" t="s">
        <v>1112</v>
      </c>
      <c r="E574" s="4" t="s">
        <v>6088</v>
      </c>
      <c r="F574" s="7">
        <v>2339</v>
      </c>
      <c r="G574" s="1">
        <f t="shared" si="25"/>
        <v>0</v>
      </c>
    </row>
    <row r="575" s="1" customFormat="1" ht="16.35" spans="1:7">
      <c r="A575" s="5" t="s">
        <v>931</v>
      </c>
      <c r="B575" s="6">
        <v>971</v>
      </c>
      <c r="D575" s="4" t="s">
        <v>931</v>
      </c>
      <c r="E575" s="4" t="s">
        <v>6092</v>
      </c>
      <c r="F575" s="7">
        <v>971</v>
      </c>
      <c r="G575" s="1">
        <f t="shared" si="25"/>
        <v>0</v>
      </c>
    </row>
    <row r="576" s="1" customFormat="1" ht="16.35" spans="1:7">
      <c r="A576" s="5" t="s">
        <v>3788</v>
      </c>
      <c r="B576" s="6">
        <v>1212</v>
      </c>
      <c r="D576" s="4" t="s">
        <v>3788</v>
      </c>
      <c r="E576" s="4" t="s">
        <v>6095</v>
      </c>
      <c r="F576" s="7">
        <v>1212</v>
      </c>
      <c r="G576" s="1">
        <f t="shared" si="25"/>
        <v>0</v>
      </c>
    </row>
    <row r="577" s="1" customFormat="1" ht="16.35" spans="1:7">
      <c r="A577" s="5" t="s">
        <v>3823</v>
      </c>
      <c r="B577" s="6">
        <v>4508</v>
      </c>
      <c r="D577" s="4" t="s">
        <v>3823</v>
      </c>
      <c r="E577" s="4" t="s">
        <v>6098</v>
      </c>
      <c r="F577" s="7">
        <v>4508</v>
      </c>
      <c r="G577" s="1">
        <f t="shared" si="25"/>
        <v>0</v>
      </c>
    </row>
    <row r="578" s="1" customFormat="1" ht="16.35" spans="1:7">
      <c r="A578" s="5" t="s">
        <v>2642</v>
      </c>
      <c r="B578" s="6">
        <v>1021</v>
      </c>
      <c r="D578" s="4" t="s">
        <v>2642</v>
      </c>
      <c r="E578" s="4" t="s">
        <v>6102</v>
      </c>
      <c r="F578" s="7">
        <v>1021</v>
      </c>
      <c r="G578" s="1">
        <f t="shared" si="25"/>
        <v>0</v>
      </c>
    </row>
    <row r="579" s="1" customFormat="1" ht="16.35" spans="1:7">
      <c r="A579" s="5" t="s">
        <v>2243</v>
      </c>
      <c r="B579" s="6">
        <v>1664</v>
      </c>
      <c r="D579" s="4" t="s">
        <v>2243</v>
      </c>
      <c r="E579" s="4" t="s">
        <v>6106</v>
      </c>
      <c r="F579" s="7">
        <v>1664</v>
      </c>
      <c r="G579" s="1">
        <f t="shared" si="25"/>
        <v>0</v>
      </c>
    </row>
    <row r="580" s="1" customFormat="1" ht="16.35" spans="1:7">
      <c r="A580" s="5" t="s">
        <v>1366</v>
      </c>
      <c r="B580" s="6">
        <v>2675</v>
      </c>
      <c r="D580" s="4" t="s">
        <v>1366</v>
      </c>
      <c r="E580" s="4" t="s">
        <v>6109</v>
      </c>
      <c r="F580" s="7">
        <v>2675</v>
      </c>
      <c r="G580" s="1">
        <f t="shared" si="25"/>
        <v>0</v>
      </c>
    </row>
    <row r="581" s="1" customFormat="1" ht="16.35" spans="1:7">
      <c r="A581" s="5" t="s">
        <v>1227</v>
      </c>
      <c r="B581" s="6">
        <v>1056</v>
      </c>
      <c r="D581" s="4" t="s">
        <v>1227</v>
      </c>
      <c r="E581" s="4" t="s">
        <v>6113</v>
      </c>
      <c r="F581" s="7">
        <v>1056</v>
      </c>
      <c r="G581" s="1">
        <f t="shared" si="25"/>
        <v>0</v>
      </c>
    </row>
    <row r="582" s="1" customFormat="1" ht="16.35" spans="1:7">
      <c r="A582" s="5" t="s">
        <v>2412</v>
      </c>
      <c r="B582" s="6">
        <v>17700</v>
      </c>
      <c r="D582" s="4" t="s">
        <v>2412</v>
      </c>
      <c r="E582" s="4" t="s">
        <v>6117</v>
      </c>
      <c r="F582" s="7">
        <v>17700</v>
      </c>
      <c r="G582" s="1">
        <f t="shared" si="25"/>
        <v>0</v>
      </c>
    </row>
    <row r="583" s="1" customFormat="1" ht="16.35" spans="1:7">
      <c r="A583" s="5" t="s">
        <v>1815</v>
      </c>
      <c r="B583" s="6">
        <v>986</v>
      </c>
      <c r="D583" s="4" t="s">
        <v>1815</v>
      </c>
      <c r="E583" s="4" t="s">
        <v>6120</v>
      </c>
      <c r="F583" s="7">
        <v>986</v>
      </c>
      <c r="G583" s="1">
        <f t="shared" si="25"/>
        <v>0</v>
      </c>
    </row>
    <row r="584" s="1" customFormat="1" ht="16.35" spans="1:7">
      <c r="A584" s="5" t="s">
        <v>261</v>
      </c>
      <c r="B584" s="6">
        <v>32200</v>
      </c>
      <c r="D584" s="4" t="s">
        <v>261</v>
      </c>
      <c r="E584" s="4" t="s">
        <v>6125</v>
      </c>
      <c r="F584" s="7">
        <v>32200</v>
      </c>
      <c r="G584" s="1">
        <f t="shared" si="25"/>
        <v>0</v>
      </c>
    </row>
    <row r="585" s="1" customFormat="1" ht="16.35" spans="1:7">
      <c r="A585" s="5" t="s">
        <v>3929</v>
      </c>
      <c r="B585" s="6">
        <v>245</v>
      </c>
      <c r="D585" s="4" t="s">
        <v>3929</v>
      </c>
      <c r="E585" s="4" t="s">
        <v>6127</v>
      </c>
      <c r="F585" s="7">
        <v>245</v>
      </c>
      <c r="G585" s="1">
        <f t="shared" si="25"/>
        <v>0</v>
      </c>
    </row>
    <row r="586" s="1" customFormat="1" ht="16.35" spans="1:7">
      <c r="A586" s="5" t="s">
        <v>2801</v>
      </c>
      <c r="B586" s="6">
        <v>3425</v>
      </c>
      <c r="D586" s="4" t="s">
        <v>2801</v>
      </c>
      <c r="E586" s="4" t="s">
        <v>6134</v>
      </c>
      <c r="F586" s="7">
        <v>3425</v>
      </c>
      <c r="G586" s="1">
        <f t="shared" si="25"/>
        <v>0</v>
      </c>
    </row>
    <row r="587" s="1" customFormat="1" ht="16.35" spans="1:7">
      <c r="A587" s="5" t="s">
        <v>2678</v>
      </c>
      <c r="B587" s="6">
        <v>3039</v>
      </c>
      <c r="D587" s="4" t="s">
        <v>2678</v>
      </c>
      <c r="E587" s="4" t="s">
        <v>6131</v>
      </c>
      <c r="F587" s="7">
        <v>3039</v>
      </c>
      <c r="G587" s="1">
        <f t="shared" si="25"/>
        <v>0</v>
      </c>
    </row>
    <row r="588" s="1" customFormat="1" ht="16.35" spans="1:7">
      <c r="A588" s="5" t="s">
        <v>638</v>
      </c>
      <c r="B588" s="6">
        <v>393</v>
      </c>
      <c r="D588" s="4" t="s">
        <v>638</v>
      </c>
      <c r="E588" s="4" t="s">
        <v>6137</v>
      </c>
      <c r="F588" s="7">
        <v>393</v>
      </c>
      <c r="G588" s="1">
        <f t="shared" si="25"/>
        <v>0</v>
      </c>
    </row>
    <row r="589" s="1" customFormat="1" ht="16.35" spans="1:7">
      <c r="A589" s="5" t="s">
        <v>1171</v>
      </c>
      <c r="B589" s="6">
        <v>393</v>
      </c>
      <c r="D589" s="4" t="s">
        <v>1171</v>
      </c>
      <c r="E589" s="4" t="s">
        <v>6141</v>
      </c>
      <c r="F589" s="7">
        <v>393</v>
      </c>
      <c r="G589" s="1">
        <f t="shared" si="25"/>
        <v>0</v>
      </c>
    </row>
    <row r="590" s="1" customFormat="1" ht="16.35" spans="1:7">
      <c r="A590" s="5" t="s">
        <v>174</v>
      </c>
      <c r="B590" s="6">
        <v>12400</v>
      </c>
      <c r="D590" s="4" t="s">
        <v>174</v>
      </c>
      <c r="E590" s="4" t="s">
        <v>6123</v>
      </c>
      <c r="F590" s="7">
        <v>12400</v>
      </c>
      <c r="G590" s="1">
        <f t="shared" si="25"/>
        <v>0</v>
      </c>
    </row>
    <row r="591" s="1" customFormat="1" ht="16.35" spans="1:7">
      <c r="A591" s="5" t="s">
        <v>411</v>
      </c>
      <c r="B591" s="6">
        <v>665</v>
      </c>
      <c r="D591" s="4" t="s">
        <v>411</v>
      </c>
      <c r="E591" s="4" t="s">
        <v>6143</v>
      </c>
      <c r="F591" s="7">
        <v>665</v>
      </c>
      <c r="G591" s="1">
        <f t="shared" si="25"/>
        <v>0</v>
      </c>
    </row>
    <row r="592" s="1" customFormat="1" ht="16.35" spans="1:7">
      <c r="A592" s="5" t="s">
        <v>1083</v>
      </c>
      <c r="B592" s="6">
        <v>908</v>
      </c>
      <c r="D592" s="4" t="s">
        <v>1083</v>
      </c>
      <c r="E592" s="4" t="s">
        <v>6147</v>
      </c>
      <c r="F592" s="7">
        <v>908</v>
      </c>
      <c r="G592" s="1">
        <f t="shared" si="25"/>
        <v>0</v>
      </c>
    </row>
    <row r="593" s="1" customFormat="1" ht="16.35" spans="1:7">
      <c r="A593" s="5" t="s">
        <v>1603</v>
      </c>
      <c r="B593" s="6">
        <v>2799</v>
      </c>
      <c r="D593" s="4" t="s">
        <v>1603</v>
      </c>
      <c r="E593" s="4" t="s">
        <v>6149</v>
      </c>
      <c r="F593" s="7">
        <v>2799</v>
      </c>
      <c r="G593" s="1">
        <f t="shared" si="25"/>
        <v>0</v>
      </c>
    </row>
    <row r="594" s="1" customFormat="1" ht="16.35" spans="1:7">
      <c r="A594" s="5" t="s">
        <v>2610</v>
      </c>
      <c r="B594" s="6">
        <v>7000</v>
      </c>
      <c r="D594" s="4" t="s">
        <v>2610</v>
      </c>
      <c r="E594" s="4" t="s">
        <v>6153</v>
      </c>
      <c r="F594" s="7">
        <v>7000</v>
      </c>
      <c r="G594" s="1">
        <f t="shared" si="25"/>
        <v>0</v>
      </c>
    </row>
    <row r="595" s="1" customFormat="1" ht="16.35" spans="1:7">
      <c r="A595" s="5" t="s">
        <v>2709</v>
      </c>
      <c r="B595" s="6">
        <v>1800</v>
      </c>
      <c r="D595" s="4" t="s">
        <v>2709</v>
      </c>
      <c r="E595" s="4" t="s">
        <v>6157</v>
      </c>
      <c r="F595" s="7">
        <v>1800</v>
      </c>
      <c r="G595" s="1">
        <f t="shared" si="25"/>
        <v>0</v>
      </c>
    </row>
    <row r="596" s="1" customFormat="1" ht="16.35" spans="1:7">
      <c r="A596" s="5" t="s">
        <v>182</v>
      </c>
      <c r="B596" s="6">
        <v>11745</v>
      </c>
      <c r="D596" s="4" t="s">
        <v>182</v>
      </c>
      <c r="E596" s="4" t="s">
        <v>6161</v>
      </c>
      <c r="F596" s="7">
        <v>11745</v>
      </c>
      <c r="G596" s="1">
        <f t="shared" si="25"/>
        <v>0</v>
      </c>
    </row>
    <row r="597" s="1" customFormat="1" ht="16.35" spans="1:7">
      <c r="A597" s="5" t="s">
        <v>4138</v>
      </c>
      <c r="B597" s="6">
        <v>2700</v>
      </c>
      <c r="D597" s="4" t="s">
        <v>4138</v>
      </c>
      <c r="E597" s="4" t="s">
        <v>6168</v>
      </c>
      <c r="F597" s="7">
        <v>2700</v>
      </c>
      <c r="G597" s="1">
        <f t="shared" si="25"/>
        <v>0</v>
      </c>
    </row>
    <row r="598" s="1" customFormat="1" ht="16.35" spans="1:7">
      <c r="A598" s="5" t="s">
        <v>3877</v>
      </c>
      <c r="B598" s="6">
        <v>3129</v>
      </c>
      <c r="D598" s="4" t="s">
        <v>3877</v>
      </c>
      <c r="E598" s="4" t="s">
        <v>6164</v>
      </c>
      <c r="F598" s="7">
        <v>3129</v>
      </c>
      <c r="G598" s="1">
        <f t="shared" si="25"/>
        <v>0</v>
      </c>
    </row>
    <row r="599" s="1" customFormat="1" ht="16.35" spans="1:7">
      <c r="A599" s="5" t="s">
        <v>733</v>
      </c>
      <c r="B599" s="6">
        <v>2553.6</v>
      </c>
      <c r="D599" s="4" t="s">
        <v>733</v>
      </c>
      <c r="E599" s="4" t="s">
        <v>6155</v>
      </c>
      <c r="F599" s="7">
        <v>2553.6</v>
      </c>
      <c r="G599" s="1">
        <f t="shared" si="25"/>
        <v>0</v>
      </c>
    </row>
    <row r="600" s="1" customFormat="1" ht="16.35" spans="1:7">
      <c r="A600" s="5" t="s">
        <v>3941</v>
      </c>
      <c r="B600" s="6">
        <v>2376</v>
      </c>
      <c r="D600" s="4" t="s">
        <v>3941</v>
      </c>
      <c r="E600" s="4" t="s">
        <v>6177</v>
      </c>
      <c r="F600" s="7">
        <v>2376</v>
      </c>
      <c r="G600" s="1">
        <f t="shared" ref="G600:G630" si="26">B600-F600</f>
        <v>0</v>
      </c>
    </row>
    <row r="601" s="1" customFormat="1" ht="16.35" spans="1:7">
      <c r="A601" s="5" t="s">
        <v>1783</v>
      </c>
      <c r="B601" s="6">
        <v>809</v>
      </c>
      <c r="D601" s="4" t="s">
        <v>1783</v>
      </c>
      <c r="E601" s="4" t="s">
        <v>6174</v>
      </c>
      <c r="F601" s="7">
        <v>809</v>
      </c>
      <c r="G601" s="1">
        <f t="shared" si="26"/>
        <v>0</v>
      </c>
    </row>
    <row r="602" s="1" customFormat="1" ht="16.35" spans="1:7">
      <c r="A602" s="5" t="s">
        <v>429</v>
      </c>
      <c r="B602" s="6">
        <v>750</v>
      </c>
      <c r="D602" s="4" t="s">
        <v>429</v>
      </c>
      <c r="E602" s="4" t="s">
        <v>6180</v>
      </c>
      <c r="F602" s="7">
        <v>750</v>
      </c>
      <c r="G602" s="1">
        <f t="shared" si="26"/>
        <v>0</v>
      </c>
    </row>
    <row r="603" s="1" customFormat="1" ht="16.35" spans="1:7">
      <c r="A603" s="5" t="s">
        <v>2103</v>
      </c>
      <c r="B603" s="6">
        <v>1839</v>
      </c>
      <c r="D603" s="4" t="s">
        <v>2103</v>
      </c>
      <c r="E603" s="4" t="s">
        <v>6182</v>
      </c>
      <c r="F603" s="7">
        <v>1839</v>
      </c>
      <c r="G603" s="1">
        <f t="shared" si="26"/>
        <v>0</v>
      </c>
    </row>
    <row r="604" s="1" customFormat="1" ht="16.35" spans="1:7">
      <c r="A604" s="5" t="s">
        <v>58</v>
      </c>
      <c r="B604" s="6">
        <v>750</v>
      </c>
      <c r="D604" s="4" t="s">
        <v>58</v>
      </c>
      <c r="E604" s="4" t="s">
        <v>6185</v>
      </c>
      <c r="F604" s="7">
        <v>750</v>
      </c>
      <c r="G604" s="1">
        <f t="shared" si="26"/>
        <v>0</v>
      </c>
    </row>
    <row r="605" s="1" customFormat="1" ht="16.35" spans="1:7">
      <c r="A605" s="5" t="s">
        <v>3285</v>
      </c>
      <c r="B605" s="6">
        <v>2510</v>
      </c>
      <c r="D605" s="4" t="s">
        <v>3285</v>
      </c>
      <c r="E605" s="4" t="s">
        <v>6187</v>
      </c>
      <c r="F605" s="7">
        <v>2510</v>
      </c>
      <c r="G605" s="1">
        <f t="shared" si="26"/>
        <v>0</v>
      </c>
    </row>
    <row r="606" s="1" customFormat="1" ht="16.35" spans="1:7">
      <c r="A606" s="5" t="s">
        <v>1703</v>
      </c>
      <c r="B606" s="6">
        <v>1362</v>
      </c>
      <c r="D606" s="4" t="s">
        <v>1703</v>
      </c>
      <c r="E606" s="4" t="s">
        <v>6191</v>
      </c>
      <c r="F606" s="7">
        <v>1362</v>
      </c>
      <c r="G606" s="1">
        <f t="shared" si="26"/>
        <v>0</v>
      </c>
    </row>
    <row r="607" s="1" customFormat="1" ht="16.35" spans="1:7">
      <c r="A607" s="5" t="s">
        <v>2762</v>
      </c>
      <c r="B607" s="6">
        <v>1370</v>
      </c>
      <c r="D607" s="4" t="s">
        <v>2762</v>
      </c>
      <c r="E607" s="4" t="s">
        <v>6194</v>
      </c>
      <c r="F607" s="7">
        <v>1370</v>
      </c>
      <c r="G607" s="1">
        <f t="shared" si="26"/>
        <v>0</v>
      </c>
    </row>
    <row r="608" s="1" customFormat="1" ht="16.35" spans="1:7">
      <c r="A608" s="5" t="s">
        <v>1773</v>
      </c>
      <c r="B608" s="6">
        <v>2607</v>
      </c>
      <c r="D608" s="4" t="s">
        <v>1773</v>
      </c>
      <c r="E608" s="4" t="s">
        <v>6197</v>
      </c>
      <c r="F608" s="7">
        <v>2607</v>
      </c>
      <c r="G608" s="1">
        <f t="shared" si="26"/>
        <v>0</v>
      </c>
    </row>
    <row r="609" s="1" customFormat="1" ht="16.35" spans="1:7">
      <c r="A609" s="5" t="s">
        <v>346</v>
      </c>
      <c r="B609" s="6">
        <v>990</v>
      </c>
      <c r="D609" s="4" t="s">
        <v>346</v>
      </c>
      <c r="E609" s="4" t="s">
        <v>6201</v>
      </c>
      <c r="F609" s="7">
        <v>990</v>
      </c>
      <c r="G609" s="1">
        <f t="shared" si="26"/>
        <v>0</v>
      </c>
    </row>
    <row r="610" s="1" customFormat="1" ht="16.35" spans="1:7">
      <c r="A610" s="5" t="s">
        <v>319</v>
      </c>
      <c r="B610" s="6">
        <v>2120</v>
      </c>
      <c r="D610" s="4" t="s">
        <v>319</v>
      </c>
      <c r="E610" s="4" t="s">
        <v>6204</v>
      </c>
      <c r="F610" s="7">
        <v>2120</v>
      </c>
      <c r="G610" s="1">
        <f t="shared" si="26"/>
        <v>0</v>
      </c>
    </row>
    <row r="611" s="1" customFormat="1" ht="16.35" spans="1:7">
      <c r="A611" s="5" t="s">
        <v>3853</v>
      </c>
      <c r="B611" s="6">
        <v>1560</v>
      </c>
      <c r="D611" s="4" t="s">
        <v>3853</v>
      </c>
      <c r="E611" s="4" t="s">
        <v>6207</v>
      </c>
      <c r="F611" s="7">
        <v>1560</v>
      </c>
      <c r="G611" s="1">
        <f t="shared" si="26"/>
        <v>0</v>
      </c>
    </row>
    <row r="612" s="1" customFormat="1" ht="16.35" spans="1:7">
      <c r="A612" s="5" t="s">
        <v>473</v>
      </c>
      <c r="B612" s="6">
        <v>1882</v>
      </c>
      <c r="D612" s="4" t="s">
        <v>473</v>
      </c>
      <c r="E612" s="4" t="s">
        <v>6209</v>
      </c>
      <c r="F612" s="7">
        <v>1882</v>
      </c>
      <c r="G612" s="1">
        <f t="shared" si="26"/>
        <v>0</v>
      </c>
    </row>
    <row r="613" s="1" customFormat="1" ht="16.35" spans="1:7">
      <c r="A613" s="5" t="s">
        <v>4075</v>
      </c>
      <c r="B613" s="6">
        <v>1488</v>
      </c>
      <c r="D613" s="4" t="s">
        <v>4075</v>
      </c>
      <c r="E613" s="4" t="s">
        <v>6213</v>
      </c>
      <c r="F613" s="7">
        <v>1488</v>
      </c>
      <c r="G613" s="1">
        <f t="shared" si="26"/>
        <v>0</v>
      </c>
    </row>
    <row r="614" s="1" customFormat="1" ht="16.35" spans="1:7">
      <c r="A614" s="5" t="s">
        <v>3113</v>
      </c>
      <c r="B614" s="6">
        <v>6116</v>
      </c>
      <c r="D614" s="4" t="s">
        <v>3113</v>
      </c>
      <c r="E614" s="4" t="s">
        <v>6215</v>
      </c>
      <c r="F614" s="7">
        <v>6116</v>
      </c>
      <c r="G614" s="1">
        <f t="shared" si="26"/>
        <v>0</v>
      </c>
    </row>
    <row r="615" s="1" customFormat="1" ht="16.35" spans="1:7">
      <c r="A615" s="5" t="s">
        <v>1598</v>
      </c>
      <c r="B615" s="6">
        <v>6000</v>
      </c>
      <c r="D615" s="4" t="s">
        <v>1598</v>
      </c>
      <c r="E615" s="4" t="s">
        <v>6219</v>
      </c>
      <c r="F615" s="7">
        <v>6000</v>
      </c>
      <c r="G615" s="1">
        <f t="shared" si="26"/>
        <v>0</v>
      </c>
    </row>
    <row r="616" s="1" customFormat="1" ht="16.35" spans="1:7">
      <c r="A616" s="5" t="s">
        <v>617</v>
      </c>
      <c r="B616" s="6">
        <v>3880</v>
      </c>
      <c r="D616" s="4" t="s">
        <v>617</v>
      </c>
      <c r="E616" s="4" t="s">
        <v>6223</v>
      </c>
      <c r="F616" s="7">
        <v>3880</v>
      </c>
      <c r="G616" s="1">
        <f t="shared" si="26"/>
        <v>0</v>
      </c>
    </row>
    <row r="617" s="1" customFormat="1" ht="16.35" spans="1:7">
      <c r="A617" s="5" t="s">
        <v>120</v>
      </c>
      <c r="B617" s="6">
        <v>1915.2</v>
      </c>
      <c r="D617" s="4" t="s">
        <v>120</v>
      </c>
      <c r="E617" s="4" t="s">
        <v>6221</v>
      </c>
      <c r="F617" s="7">
        <v>1915.2</v>
      </c>
      <c r="G617" s="1">
        <f t="shared" si="26"/>
        <v>0</v>
      </c>
    </row>
    <row r="618" s="1" customFormat="1" ht="16.35" spans="1:7">
      <c r="A618" s="5" t="s">
        <v>727</v>
      </c>
      <c r="B618" s="6">
        <v>10275</v>
      </c>
      <c r="D618" s="4" t="s">
        <v>727</v>
      </c>
      <c r="E618" s="4" t="s">
        <v>6226</v>
      </c>
      <c r="F618" s="7">
        <v>10275</v>
      </c>
      <c r="G618" s="1">
        <f t="shared" si="26"/>
        <v>0</v>
      </c>
    </row>
    <row r="619" s="1" customFormat="1" ht="16.35" spans="1:7">
      <c r="A619" s="5" t="s">
        <v>3015</v>
      </c>
      <c r="B619" s="6">
        <v>2055</v>
      </c>
      <c r="D619" s="4" t="s">
        <v>3015</v>
      </c>
      <c r="E619" s="4" t="s">
        <v>6229</v>
      </c>
      <c r="F619" s="7">
        <v>2055</v>
      </c>
      <c r="G619" s="1">
        <f t="shared" si="26"/>
        <v>0</v>
      </c>
    </row>
    <row r="620" s="1" customFormat="1" ht="16.35" spans="1:7">
      <c r="A620" s="5" t="s">
        <v>839</v>
      </c>
      <c r="B620" s="6">
        <v>990</v>
      </c>
      <c r="D620" s="4" t="s">
        <v>839</v>
      </c>
      <c r="E620" s="4" t="s">
        <v>6231</v>
      </c>
      <c r="F620" s="7">
        <v>990</v>
      </c>
      <c r="G620" s="1">
        <f t="shared" si="26"/>
        <v>0</v>
      </c>
    </row>
    <row r="621" s="1" customFormat="1" ht="16.35" spans="1:7">
      <c r="A621" s="5" t="s">
        <v>138</v>
      </c>
      <c r="B621" s="6">
        <v>1395</v>
      </c>
      <c r="D621" s="4" t="s">
        <v>138</v>
      </c>
      <c r="E621" s="4" t="s">
        <v>6233</v>
      </c>
      <c r="F621" s="7">
        <v>1395</v>
      </c>
      <c r="G621" s="1">
        <f t="shared" si="26"/>
        <v>0</v>
      </c>
    </row>
    <row r="622" s="1" customFormat="1" ht="16.35" spans="1:7">
      <c r="A622" s="5" t="s">
        <v>420</v>
      </c>
      <c r="B622" s="6">
        <v>690</v>
      </c>
      <c r="D622" s="4" t="s">
        <v>420</v>
      </c>
      <c r="E622" s="4" t="s">
        <v>6237</v>
      </c>
      <c r="F622" s="7">
        <v>690</v>
      </c>
      <c r="G622" s="1">
        <f t="shared" si="26"/>
        <v>0</v>
      </c>
    </row>
    <row r="623" s="1" customFormat="1" ht="16.35" spans="1:7">
      <c r="A623" s="5" t="s">
        <v>3718</v>
      </c>
      <c r="B623" s="6">
        <v>410</v>
      </c>
      <c r="D623" s="4" t="s">
        <v>3718</v>
      </c>
      <c r="E623" s="4" t="s">
        <v>6240</v>
      </c>
      <c r="F623" s="7">
        <v>410</v>
      </c>
      <c r="G623" s="1">
        <f t="shared" si="26"/>
        <v>0</v>
      </c>
    </row>
    <row r="624" s="1" customFormat="1" ht="16.35" spans="1:7">
      <c r="A624" s="5" t="s">
        <v>107</v>
      </c>
      <c r="B624" s="6">
        <v>457</v>
      </c>
      <c r="D624" s="4" t="s">
        <v>107</v>
      </c>
      <c r="E624" s="4" t="s">
        <v>6245</v>
      </c>
      <c r="F624" s="7">
        <v>457</v>
      </c>
      <c r="G624" s="1">
        <f t="shared" si="26"/>
        <v>0</v>
      </c>
    </row>
    <row r="625" s="1" customFormat="1" ht="16.35" spans="1:7">
      <c r="A625" s="5" t="s">
        <v>142</v>
      </c>
      <c r="B625" s="6">
        <v>1200</v>
      </c>
      <c r="D625" s="4" t="s">
        <v>142</v>
      </c>
      <c r="E625" s="4" t="s">
        <v>6243</v>
      </c>
      <c r="F625" s="7">
        <v>1200</v>
      </c>
      <c r="G625" s="1">
        <f t="shared" si="26"/>
        <v>0</v>
      </c>
    </row>
    <row r="626" s="1" customFormat="1" ht="16.35" spans="1:7">
      <c r="A626" s="5" t="s">
        <v>38</v>
      </c>
      <c r="B626" s="6">
        <v>393</v>
      </c>
      <c r="D626" s="4" t="s">
        <v>38</v>
      </c>
      <c r="E626" s="4" t="s">
        <v>6248</v>
      </c>
      <c r="F626" s="7">
        <v>393</v>
      </c>
      <c r="G626" s="1">
        <f t="shared" si="26"/>
        <v>0</v>
      </c>
    </row>
    <row r="627" s="1" customFormat="1" ht="16.35" spans="1:7">
      <c r="A627" s="5" t="s">
        <v>2939</v>
      </c>
      <c r="B627" s="6">
        <v>1770</v>
      </c>
      <c r="D627" s="4" t="s">
        <v>2939</v>
      </c>
      <c r="E627" s="4" t="s">
        <v>6250</v>
      </c>
      <c r="F627" s="7">
        <v>1770</v>
      </c>
      <c r="G627" s="1">
        <f t="shared" si="26"/>
        <v>0</v>
      </c>
    </row>
    <row r="628" s="1" customFormat="1" ht="16.35" spans="1:7">
      <c r="A628" s="5" t="s">
        <v>1523</v>
      </c>
      <c r="B628" s="6">
        <v>3000</v>
      </c>
      <c r="D628" s="4" t="s">
        <v>1523</v>
      </c>
      <c r="E628" s="4" t="s">
        <v>6254</v>
      </c>
      <c r="F628" s="7">
        <v>3000</v>
      </c>
      <c r="G628" s="1">
        <f t="shared" si="26"/>
        <v>0</v>
      </c>
    </row>
    <row r="629" s="1" customFormat="1" ht="16.35" spans="1:7">
      <c r="A629" s="5" t="s">
        <v>2250</v>
      </c>
      <c r="B629" s="6">
        <v>2694</v>
      </c>
      <c r="D629" s="4" t="s">
        <v>2250</v>
      </c>
      <c r="E629" s="4" t="s">
        <v>6256</v>
      </c>
      <c r="F629" s="7">
        <v>2694</v>
      </c>
      <c r="G629" s="1">
        <f t="shared" si="26"/>
        <v>0</v>
      </c>
    </row>
    <row r="630" s="1" customFormat="1" ht="16.35" spans="1:7">
      <c r="A630" s="5" t="s">
        <v>771</v>
      </c>
      <c r="B630" s="6">
        <v>149</v>
      </c>
      <c r="D630" s="4" t="s">
        <v>771</v>
      </c>
      <c r="E630" s="4" t="s">
        <v>6260</v>
      </c>
      <c r="F630" s="7">
        <v>149</v>
      </c>
      <c r="G630" s="1">
        <f t="shared" si="26"/>
        <v>0</v>
      </c>
    </row>
    <row r="631" s="1" customFormat="1" ht="16.35" spans="1:7">
      <c r="A631" s="5" t="s">
        <v>3693</v>
      </c>
      <c r="B631" s="6">
        <v>1474</v>
      </c>
      <c r="D631" s="4" t="s">
        <v>3693</v>
      </c>
      <c r="E631" s="4" t="s">
        <v>6262</v>
      </c>
      <c r="F631" s="7">
        <v>1474</v>
      </c>
      <c r="G631" s="1">
        <f t="shared" ref="G631:G658" si="27">B631-F631</f>
        <v>0</v>
      </c>
    </row>
    <row r="632" s="1" customFormat="1" ht="16.35" spans="1:7">
      <c r="A632" s="5" t="s">
        <v>3017</v>
      </c>
      <c r="B632" s="6">
        <v>1441</v>
      </c>
      <c r="D632" s="4" t="s">
        <v>3017</v>
      </c>
      <c r="E632" s="4" t="s">
        <v>6270</v>
      </c>
      <c r="F632" s="7">
        <v>1441</v>
      </c>
      <c r="G632" s="1">
        <f t="shared" si="27"/>
        <v>0</v>
      </c>
    </row>
    <row r="633" s="1" customFormat="1" ht="16.35" spans="1:7">
      <c r="A633" s="5" t="s">
        <v>3226</v>
      </c>
      <c r="B633" s="6">
        <v>1860</v>
      </c>
      <c r="D633" s="4" t="s">
        <v>3226</v>
      </c>
      <c r="E633" s="4" t="s">
        <v>6274</v>
      </c>
      <c r="F633" s="7">
        <v>1860</v>
      </c>
      <c r="G633" s="1">
        <f t="shared" si="27"/>
        <v>0</v>
      </c>
    </row>
    <row r="634" s="1" customFormat="1" ht="16.35" spans="1:7">
      <c r="A634" s="5" t="s">
        <v>568</v>
      </c>
      <c r="B634" s="6">
        <v>817</v>
      </c>
      <c r="D634" s="4" t="s">
        <v>568</v>
      </c>
      <c r="E634" s="4" t="s">
        <v>6277</v>
      </c>
      <c r="F634" s="7">
        <v>817</v>
      </c>
      <c r="G634" s="1">
        <f t="shared" si="27"/>
        <v>0</v>
      </c>
    </row>
    <row r="635" s="1" customFormat="1" ht="16.35" spans="1:7">
      <c r="A635" s="5" t="s">
        <v>3056</v>
      </c>
      <c r="B635" s="6">
        <v>273</v>
      </c>
      <c r="D635" s="4" t="s">
        <v>3056</v>
      </c>
      <c r="E635" s="4" t="s">
        <v>6280</v>
      </c>
      <c r="F635" s="7">
        <v>273</v>
      </c>
      <c r="G635" s="1">
        <f t="shared" si="27"/>
        <v>0</v>
      </c>
    </row>
    <row r="636" s="1" customFormat="1" ht="16.35" spans="1:7">
      <c r="A636" s="5" t="s">
        <v>2437</v>
      </c>
      <c r="B636" s="6">
        <v>3466</v>
      </c>
      <c r="D636" s="4" t="s">
        <v>2437</v>
      </c>
      <c r="E636" s="4" t="s">
        <v>6282</v>
      </c>
      <c r="F636" s="7">
        <v>3466</v>
      </c>
      <c r="G636" s="1">
        <f t="shared" si="27"/>
        <v>0</v>
      </c>
    </row>
    <row r="637" s="1" customFormat="1" ht="16.35" spans="1:7">
      <c r="A637" s="5" t="s">
        <v>341</v>
      </c>
      <c r="B637" s="6">
        <v>1882</v>
      </c>
      <c r="D637" s="4" t="s">
        <v>341</v>
      </c>
      <c r="E637" s="4" t="s">
        <v>6285</v>
      </c>
      <c r="F637" s="7">
        <v>1882</v>
      </c>
      <c r="G637" s="1">
        <f t="shared" si="27"/>
        <v>0</v>
      </c>
    </row>
    <row r="638" s="1" customFormat="1" ht="16.35" spans="1:7">
      <c r="A638" s="5" t="s">
        <v>1352</v>
      </c>
      <c r="B638" s="6">
        <v>421</v>
      </c>
      <c r="D638" s="4" t="s">
        <v>1352</v>
      </c>
      <c r="E638" s="4" t="s">
        <v>6287</v>
      </c>
      <c r="F638" s="7">
        <v>421</v>
      </c>
      <c r="G638" s="1">
        <f t="shared" si="27"/>
        <v>0</v>
      </c>
    </row>
    <row r="639" s="1" customFormat="1" ht="16.35" spans="1:7">
      <c r="A639" s="5" t="s">
        <v>70</v>
      </c>
      <c r="B639" s="6">
        <v>894</v>
      </c>
      <c r="D639" s="4" t="s">
        <v>70</v>
      </c>
      <c r="E639" s="4" t="s">
        <v>6291</v>
      </c>
      <c r="F639" s="7">
        <v>894</v>
      </c>
      <c r="G639" s="1">
        <f t="shared" si="27"/>
        <v>0</v>
      </c>
    </row>
    <row r="640" s="1" customFormat="1" ht="16.35" spans="1:7">
      <c r="A640" s="5" t="s">
        <v>2288</v>
      </c>
      <c r="B640" s="6">
        <v>6000</v>
      </c>
      <c r="D640" s="4" t="s">
        <v>2288</v>
      </c>
      <c r="E640" s="4" t="s">
        <v>6293</v>
      </c>
      <c r="F640" s="7">
        <v>6000</v>
      </c>
      <c r="G640" s="1">
        <f t="shared" si="27"/>
        <v>0</v>
      </c>
    </row>
    <row r="641" s="1" customFormat="1" ht="16.35" spans="1:7">
      <c r="A641" s="5" t="s">
        <v>2422</v>
      </c>
      <c r="B641" s="6">
        <v>484</v>
      </c>
      <c r="D641" s="4" t="s">
        <v>2422</v>
      </c>
      <c r="E641" s="4" t="s">
        <v>6295</v>
      </c>
      <c r="F641" s="7">
        <v>484</v>
      </c>
      <c r="G641" s="1">
        <f t="shared" si="27"/>
        <v>0</v>
      </c>
    </row>
    <row r="642" s="1" customFormat="1" ht="16.35" spans="1:7">
      <c r="A642" s="5" t="s">
        <v>2093</v>
      </c>
      <c r="B642" s="6">
        <v>484</v>
      </c>
      <c r="D642" s="4" t="s">
        <v>2093</v>
      </c>
      <c r="E642" s="4" t="s">
        <v>6298</v>
      </c>
      <c r="F642" s="7">
        <v>484</v>
      </c>
      <c r="G642" s="1">
        <f t="shared" si="27"/>
        <v>0</v>
      </c>
    </row>
    <row r="643" s="1" customFormat="1" ht="16.35" spans="1:7">
      <c r="A643" s="5" t="s">
        <v>4028</v>
      </c>
      <c r="B643" s="6">
        <v>4496</v>
      </c>
      <c r="D643" s="4" t="s">
        <v>4028</v>
      </c>
      <c r="E643" s="4" t="s">
        <v>6300</v>
      </c>
      <c r="F643" s="7">
        <v>4496</v>
      </c>
      <c r="G643" s="1">
        <f t="shared" si="27"/>
        <v>0</v>
      </c>
    </row>
    <row r="644" s="1" customFormat="1" ht="16.35" spans="1:7">
      <c r="A644" s="5" t="s">
        <v>3530</v>
      </c>
      <c r="B644" s="6">
        <v>1212</v>
      </c>
      <c r="D644" s="4" t="s">
        <v>3530</v>
      </c>
      <c r="E644" s="4" t="s">
        <v>6304</v>
      </c>
      <c r="F644" s="7">
        <v>1212</v>
      </c>
      <c r="G644" s="1">
        <f t="shared" si="27"/>
        <v>0</v>
      </c>
    </row>
    <row r="645" s="1" customFormat="1" ht="16.35" spans="1:7">
      <c r="A645" s="5" t="s">
        <v>2273</v>
      </c>
      <c r="B645" s="6">
        <v>1714</v>
      </c>
      <c r="D645" s="4" t="s">
        <v>2273</v>
      </c>
      <c r="E645" s="4" t="s">
        <v>6306</v>
      </c>
      <c r="F645" s="7">
        <v>1714</v>
      </c>
      <c r="G645" s="1">
        <f t="shared" si="27"/>
        <v>0</v>
      </c>
    </row>
    <row r="646" s="1" customFormat="1" ht="16.35" spans="1:7">
      <c r="A646" s="5" t="s">
        <v>2308</v>
      </c>
      <c r="B646" s="6">
        <v>14862</v>
      </c>
      <c r="D646" s="4" t="s">
        <v>2308</v>
      </c>
      <c r="E646" s="4" t="s">
        <v>6310</v>
      </c>
      <c r="F646" s="7">
        <v>14862</v>
      </c>
      <c r="G646" s="1">
        <f t="shared" si="27"/>
        <v>0</v>
      </c>
    </row>
    <row r="647" s="1" customFormat="1" ht="16.35" spans="1:7">
      <c r="A647" s="5" t="s">
        <v>103</v>
      </c>
      <c r="B647" s="6">
        <v>2932</v>
      </c>
      <c r="D647" s="4" t="s">
        <v>103</v>
      </c>
      <c r="E647" s="4" t="s">
        <v>6313</v>
      </c>
      <c r="F647" s="7">
        <v>2932</v>
      </c>
      <c r="G647" s="1">
        <f t="shared" si="27"/>
        <v>0</v>
      </c>
    </row>
    <row r="648" s="1" customFormat="1" ht="16.35" spans="1:7">
      <c r="A648" s="5" t="s">
        <v>1063</v>
      </c>
      <c r="B648" s="6">
        <v>1738</v>
      </c>
      <c r="D648" s="4" t="s">
        <v>1063</v>
      </c>
      <c r="E648" s="4" t="s">
        <v>6317</v>
      </c>
      <c r="F648" s="7">
        <v>1738</v>
      </c>
      <c r="G648" s="1">
        <f t="shared" si="27"/>
        <v>0</v>
      </c>
    </row>
    <row r="649" s="1" customFormat="1" ht="16.35" spans="1:7">
      <c r="A649" s="5" t="s">
        <v>2004</v>
      </c>
      <c r="B649" s="6">
        <v>9512</v>
      </c>
      <c r="D649" s="4" t="s">
        <v>2004</v>
      </c>
      <c r="E649" s="4" t="s">
        <v>6320</v>
      </c>
      <c r="F649" s="7">
        <v>9512</v>
      </c>
      <c r="G649" s="1">
        <f t="shared" si="27"/>
        <v>0</v>
      </c>
    </row>
    <row r="650" s="1" customFormat="1" ht="16.35" spans="1:7">
      <c r="A650" s="5" t="s">
        <v>3413</v>
      </c>
      <c r="B650" s="6">
        <v>793</v>
      </c>
      <c r="D650" s="4" t="s">
        <v>3413</v>
      </c>
      <c r="E650" s="4" t="s">
        <v>6324</v>
      </c>
      <c r="F650" s="7">
        <v>793</v>
      </c>
      <c r="G650" s="1">
        <f t="shared" si="27"/>
        <v>0</v>
      </c>
    </row>
    <row r="651" s="1" customFormat="1" ht="16.35" spans="1:7">
      <c r="A651" s="5" t="s">
        <v>1477</v>
      </c>
      <c r="B651" s="6">
        <v>1159</v>
      </c>
      <c r="D651" s="4" t="s">
        <v>1477</v>
      </c>
      <c r="E651" s="4" t="s">
        <v>6327</v>
      </c>
      <c r="F651" s="7">
        <v>1159</v>
      </c>
      <c r="G651" s="1">
        <f t="shared" si="27"/>
        <v>0</v>
      </c>
    </row>
    <row r="652" s="1" customFormat="1" ht="16.35" spans="1:7">
      <c r="A652" s="5" t="s">
        <v>2792</v>
      </c>
      <c r="B652" s="6">
        <v>388</v>
      </c>
      <c r="D652" s="4" t="s">
        <v>2792</v>
      </c>
      <c r="E652" s="4" t="s">
        <v>6331</v>
      </c>
      <c r="F652" s="7">
        <v>388</v>
      </c>
      <c r="G652" s="1">
        <f t="shared" si="27"/>
        <v>0</v>
      </c>
    </row>
    <row r="653" s="1" customFormat="1" ht="16.35" spans="1:7">
      <c r="A653" s="5" t="s">
        <v>1447</v>
      </c>
      <c r="B653" s="6">
        <v>2668</v>
      </c>
      <c r="D653" s="4" t="s">
        <v>1447</v>
      </c>
      <c r="E653" s="4" t="s">
        <v>6333</v>
      </c>
      <c r="F653" s="7">
        <v>2668</v>
      </c>
      <c r="G653" s="1">
        <f t="shared" si="27"/>
        <v>0</v>
      </c>
    </row>
    <row r="654" s="1" customFormat="1" ht="16.35" spans="1:7">
      <c r="A654" s="5" t="s">
        <v>385</v>
      </c>
      <c r="B654" s="6">
        <v>3425</v>
      </c>
      <c r="D654" s="4" t="s">
        <v>385</v>
      </c>
      <c r="E654" s="4" t="s">
        <v>6337</v>
      </c>
      <c r="F654" s="7">
        <v>3425</v>
      </c>
      <c r="G654" s="1">
        <f t="shared" si="27"/>
        <v>0</v>
      </c>
    </row>
    <row r="655" s="1" customFormat="1" ht="16.35" spans="1:7">
      <c r="A655" s="5" t="s">
        <v>900</v>
      </c>
      <c r="B655" s="6">
        <v>6000</v>
      </c>
      <c r="D655" s="4" t="s">
        <v>900</v>
      </c>
      <c r="E655" s="4" t="s">
        <v>6339</v>
      </c>
      <c r="F655" s="7">
        <v>6000</v>
      </c>
      <c r="G655" s="1">
        <f t="shared" si="27"/>
        <v>0</v>
      </c>
    </row>
    <row r="656" s="1" customFormat="1" ht="16.35" spans="1:7">
      <c r="A656" s="5" t="s">
        <v>1804</v>
      </c>
      <c r="B656" s="6">
        <v>1587</v>
      </c>
      <c r="D656" s="4" t="s">
        <v>1804</v>
      </c>
      <c r="E656" s="4" t="s">
        <v>6341</v>
      </c>
      <c r="F656" s="7">
        <v>1587</v>
      </c>
      <c r="G656" s="1">
        <f t="shared" si="27"/>
        <v>0</v>
      </c>
    </row>
    <row r="657" s="1" customFormat="1" ht="16.35" spans="1:7">
      <c r="A657" s="5" t="s">
        <v>3265</v>
      </c>
      <c r="B657" s="6">
        <v>3586</v>
      </c>
      <c r="D657" s="4" t="s">
        <v>3265</v>
      </c>
      <c r="E657" s="4" t="s">
        <v>6345</v>
      </c>
      <c r="F657" s="7">
        <v>3586</v>
      </c>
      <c r="G657" s="1">
        <f t="shared" si="27"/>
        <v>0</v>
      </c>
    </row>
    <row r="658" s="1" customFormat="1" ht="16.35" spans="1:7">
      <c r="A658" s="5" t="s">
        <v>3283</v>
      </c>
      <c r="B658" s="6">
        <v>4690</v>
      </c>
      <c r="D658" s="4" t="s">
        <v>3283</v>
      </c>
      <c r="E658" s="4" t="s">
        <v>6348</v>
      </c>
      <c r="F658" s="7">
        <v>4690</v>
      </c>
      <c r="G658" s="1">
        <f t="shared" si="27"/>
        <v>0</v>
      </c>
    </row>
    <row r="659" s="1" customFormat="1" ht="16.35" spans="1:7">
      <c r="A659" s="5" t="s">
        <v>1120</v>
      </c>
      <c r="B659" s="6">
        <v>950</v>
      </c>
      <c r="D659" s="4" t="s">
        <v>1120</v>
      </c>
      <c r="E659" s="4" t="s">
        <v>6352</v>
      </c>
      <c r="F659" s="7">
        <v>950</v>
      </c>
      <c r="G659" s="1">
        <f t="shared" ref="G659:G683" si="28">B659-F659</f>
        <v>0</v>
      </c>
    </row>
    <row r="660" s="1" customFormat="1" ht="16.35" spans="1:7">
      <c r="A660" s="5" t="s">
        <v>2552</v>
      </c>
      <c r="B660" s="6">
        <v>440</v>
      </c>
      <c r="D660" s="4" t="s">
        <v>2552</v>
      </c>
      <c r="E660" s="4" t="s">
        <v>6355</v>
      </c>
      <c r="F660" s="7">
        <v>440</v>
      </c>
      <c r="G660" s="1">
        <f t="shared" si="28"/>
        <v>0</v>
      </c>
    </row>
    <row r="661" s="1" customFormat="1" ht="16.35" spans="1:7">
      <c r="A661" s="5" t="s">
        <v>832</v>
      </c>
      <c r="B661" s="6">
        <v>5933</v>
      </c>
      <c r="D661" s="4" t="s">
        <v>832</v>
      </c>
      <c r="E661" s="4" t="s">
        <v>6363</v>
      </c>
      <c r="F661" s="7">
        <v>5933</v>
      </c>
      <c r="G661" s="1">
        <f t="shared" si="28"/>
        <v>0</v>
      </c>
    </row>
    <row r="662" s="1" customFormat="1" ht="16.35" spans="1:7">
      <c r="A662" s="5" t="s">
        <v>1664</v>
      </c>
      <c r="B662" s="6">
        <v>452</v>
      </c>
      <c r="D662" s="4" t="s">
        <v>1664</v>
      </c>
      <c r="E662" s="4" t="s">
        <v>6359</v>
      </c>
      <c r="F662" s="7">
        <v>452</v>
      </c>
      <c r="G662" s="1">
        <f t="shared" si="28"/>
        <v>0</v>
      </c>
    </row>
    <row r="663" s="1" customFormat="1" ht="16.35" spans="1:7">
      <c r="A663" s="5" t="s">
        <v>1641</v>
      </c>
      <c r="B663" s="6">
        <v>1548</v>
      </c>
      <c r="D663" s="4" t="s">
        <v>1641</v>
      </c>
      <c r="E663" s="4" t="s">
        <v>6367</v>
      </c>
      <c r="F663" s="7">
        <v>1548</v>
      </c>
      <c r="G663" s="1">
        <f t="shared" si="28"/>
        <v>0</v>
      </c>
    </row>
    <row r="664" s="1" customFormat="1" ht="16.35" spans="1:7">
      <c r="A664" s="5" t="s">
        <v>816</v>
      </c>
      <c r="B664" s="6">
        <v>2640</v>
      </c>
      <c r="D664" s="4" t="s">
        <v>816</v>
      </c>
      <c r="E664" s="4" t="s">
        <v>6369</v>
      </c>
      <c r="F664" s="7">
        <v>2640</v>
      </c>
      <c r="G664" s="1">
        <f t="shared" si="28"/>
        <v>0</v>
      </c>
    </row>
    <row r="665" s="1" customFormat="1" ht="16.35" spans="1:7">
      <c r="A665" s="5" t="s">
        <v>407</v>
      </c>
      <c r="B665" s="6">
        <v>4500</v>
      </c>
      <c r="D665" s="4" t="s">
        <v>407</v>
      </c>
      <c r="E665" s="4" t="s">
        <v>6372</v>
      </c>
      <c r="F665" s="7">
        <v>4500</v>
      </c>
      <c r="G665" s="1">
        <f t="shared" si="28"/>
        <v>0</v>
      </c>
    </row>
    <row r="666" s="1" customFormat="1" ht="16.35" spans="1:7">
      <c r="A666" s="5" t="s">
        <v>2221</v>
      </c>
      <c r="B666" s="6">
        <v>3400</v>
      </c>
      <c r="D666" s="4" t="s">
        <v>2221</v>
      </c>
      <c r="E666" s="4" t="s">
        <v>6378</v>
      </c>
      <c r="F666" s="7">
        <v>3400</v>
      </c>
      <c r="G666" s="1">
        <f t="shared" si="28"/>
        <v>0</v>
      </c>
    </row>
    <row r="667" s="1" customFormat="1" ht="16.35" spans="1:7">
      <c r="A667" s="5" t="s">
        <v>1982</v>
      </c>
      <c r="B667" s="6">
        <v>1800</v>
      </c>
      <c r="D667" s="4" t="s">
        <v>1982</v>
      </c>
      <c r="E667" s="4" t="s">
        <v>6381</v>
      </c>
      <c r="F667" s="7">
        <v>1800</v>
      </c>
      <c r="G667" s="1">
        <f t="shared" si="28"/>
        <v>0</v>
      </c>
    </row>
    <row r="668" s="1" customFormat="1" ht="16.35" spans="1:7">
      <c r="A668" s="5" t="s">
        <v>2010</v>
      </c>
      <c r="B668" s="6">
        <v>1404</v>
      </c>
      <c r="D668" s="4" t="s">
        <v>2010</v>
      </c>
      <c r="E668" s="4" t="s">
        <v>6383</v>
      </c>
      <c r="F668" s="7">
        <v>1404</v>
      </c>
      <c r="G668" s="1">
        <f t="shared" si="28"/>
        <v>0</v>
      </c>
    </row>
    <row r="669" s="1" customFormat="1" ht="16.35" spans="1:7">
      <c r="A669" s="5" t="s">
        <v>527</v>
      </c>
      <c r="B669" s="6">
        <v>1297</v>
      </c>
      <c r="D669" s="4" t="s">
        <v>527</v>
      </c>
      <c r="E669" s="4" t="s">
        <v>6387</v>
      </c>
      <c r="F669" s="7">
        <v>1297</v>
      </c>
      <c r="G669" s="1">
        <f t="shared" si="28"/>
        <v>0</v>
      </c>
    </row>
    <row r="670" s="1" customFormat="1" ht="16.35" spans="1:7">
      <c r="A670" s="5" t="s">
        <v>2014</v>
      </c>
      <c r="B670" s="6">
        <v>776</v>
      </c>
      <c r="D670" s="4" t="s">
        <v>2014</v>
      </c>
      <c r="E670" s="4" t="s">
        <v>6389</v>
      </c>
      <c r="F670" s="7">
        <v>776</v>
      </c>
      <c r="G670" s="1">
        <f t="shared" si="28"/>
        <v>0</v>
      </c>
    </row>
    <row r="671" s="1" customFormat="1" ht="16.35" spans="1:7">
      <c r="A671" s="5" t="s">
        <v>992</v>
      </c>
      <c r="B671" s="6">
        <v>820</v>
      </c>
      <c r="D671" s="4" t="s">
        <v>992</v>
      </c>
      <c r="E671" s="4" t="s">
        <v>6392</v>
      </c>
      <c r="F671" s="7">
        <v>820</v>
      </c>
      <c r="G671" s="1">
        <f t="shared" si="28"/>
        <v>0</v>
      </c>
    </row>
    <row r="672" s="1" customFormat="1" ht="16.35" spans="1:7">
      <c r="A672" s="5" t="s">
        <v>2730</v>
      </c>
      <c r="B672" s="6">
        <v>3086</v>
      </c>
      <c r="D672" s="4" t="s">
        <v>2730</v>
      </c>
      <c r="E672" s="4" t="s">
        <v>6396</v>
      </c>
      <c r="F672" s="7">
        <v>3086</v>
      </c>
      <c r="G672" s="1">
        <f t="shared" si="28"/>
        <v>0</v>
      </c>
    </row>
    <row r="673" s="1" customFormat="1" ht="16.35" spans="1:7">
      <c r="A673" s="5" t="s">
        <v>2579</v>
      </c>
      <c r="B673" s="6">
        <v>383</v>
      </c>
      <c r="D673" s="4" t="s">
        <v>2579</v>
      </c>
      <c r="E673" s="4" t="s">
        <v>6399</v>
      </c>
      <c r="F673" s="7">
        <v>383</v>
      </c>
      <c r="G673" s="1">
        <f t="shared" si="28"/>
        <v>0</v>
      </c>
    </row>
    <row r="674" s="1" customFormat="1" ht="16.35" spans="1:7">
      <c r="A674" s="5" t="s">
        <v>1787</v>
      </c>
      <c r="B674" s="6">
        <v>3260</v>
      </c>
      <c r="D674" s="4" t="s">
        <v>1787</v>
      </c>
      <c r="E674" s="4" t="s">
        <v>6402</v>
      </c>
      <c r="F674" s="7">
        <v>3260</v>
      </c>
      <c r="G674" s="1">
        <f t="shared" si="28"/>
        <v>0</v>
      </c>
    </row>
    <row r="675" s="1" customFormat="1" ht="16.35" spans="1:7">
      <c r="A675" s="5" t="s">
        <v>1699</v>
      </c>
      <c r="B675" s="6">
        <v>546</v>
      </c>
      <c r="D675" s="4" t="s">
        <v>1699</v>
      </c>
      <c r="E675" s="4" t="s">
        <v>6406</v>
      </c>
      <c r="F675" s="7">
        <v>546</v>
      </c>
      <c r="G675" s="1">
        <f t="shared" si="28"/>
        <v>0</v>
      </c>
    </row>
    <row r="676" s="1" customFormat="1" ht="16.35" spans="1:7">
      <c r="A676" s="5" t="s">
        <v>1695</v>
      </c>
      <c r="B676" s="6">
        <v>1572</v>
      </c>
      <c r="D676" s="4" t="s">
        <v>1695</v>
      </c>
      <c r="E676" s="4" t="s">
        <v>6410</v>
      </c>
      <c r="F676" s="7">
        <v>1572</v>
      </c>
      <c r="G676" s="1">
        <f t="shared" si="28"/>
        <v>0</v>
      </c>
    </row>
    <row r="677" s="1" customFormat="1" ht="16.35" spans="1:7">
      <c r="A677" s="5" t="s">
        <v>2584</v>
      </c>
      <c r="B677" s="6">
        <v>1562</v>
      </c>
      <c r="D677" s="4" t="s">
        <v>2584</v>
      </c>
      <c r="E677" s="4" t="s">
        <v>6414</v>
      </c>
      <c r="F677" s="7">
        <v>1562</v>
      </c>
      <c r="G677" s="1">
        <f t="shared" si="28"/>
        <v>0</v>
      </c>
    </row>
    <row r="678" s="1" customFormat="1" ht="16.35" spans="1:7">
      <c r="A678" s="5" t="s">
        <v>1969</v>
      </c>
      <c r="B678" s="6">
        <v>375</v>
      </c>
      <c r="D678" s="4" t="s">
        <v>1969</v>
      </c>
      <c r="E678" s="4" t="s">
        <v>6418</v>
      </c>
      <c r="F678" s="7">
        <v>375</v>
      </c>
      <c r="G678" s="1">
        <f t="shared" si="28"/>
        <v>0</v>
      </c>
    </row>
    <row r="679" s="1" customFormat="1" ht="16.35" spans="1:7">
      <c r="A679" s="5" t="s">
        <v>87</v>
      </c>
      <c r="B679" s="6">
        <v>1388</v>
      </c>
      <c r="D679" s="4" t="s">
        <v>87</v>
      </c>
      <c r="E679" s="4" t="s">
        <v>6420</v>
      </c>
      <c r="F679" s="7">
        <v>1388</v>
      </c>
      <c r="G679" s="1">
        <f t="shared" si="28"/>
        <v>0</v>
      </c>
    </row>
    <row r="680" s="1" customFormat="1" ht="16.35" spans="1:7">
      <c r="A680" s="5" t="s">
        <v>2846</v>
      </c>
      <c r="B680" s="6">
        <v>1740</v>
      </c>
      <c r="D680" s="4" t="s">
        <v>2846</v>
      </c>
      <c r="E680" s="4" t="s">
        <v>6424</v>
      </c>
      <c r="F680" s="7">
        <v>1740</v>
      </c>
      <c r="G680" s="1">
        <f t="shared" si="28"/>
        <v>0</v>
      </c>
    </row>
    <row r="681" s="1" customFormat="1" ht="16.35" spans="1:7">
      <c r="A681" s="5" t="s">
        <v>679</v>
      </c>
      <c r="B681" s="6">
        <v>859</v>
      </c>
      <c r="D681" s="4" t="s">
        <v>679</v>
      </c>
      <c r="E681" s="4" t="s">
        <v>6426</v>
      </c>
      <c r="F681" s="7">
        <v>859</v>
      </c>
      <c r="G681" s="1">
        <f t="shared" si="28"/>
        <v>0</v>
      </c>
    </row>
    <row r="682" s="1" customFormat="1" ht="16.35" spans="1:7">
      <c r="A682" s="5" t="s">
        <v>382</v>
      </c>
      <c r="B682" s="6">
        <v>546</v>
      </c>
      <c r="D682" s="4" t="s">
        <v>382</v>
      </c>
      <c r="E682" s="4" t="s">
        <v>6429</v>
      </c>
      <c r="F682" s="7">
        <v>546</v>
      </c>
      <c r="G682" s="1">
        <f t="shared" si="28"/>
        <v>0</v>
      </c>
    </row>
    <row r="683" s="1" customFormat="1" ht="16.35" spans="1:7">
      <c r="A683" s="5" t="s">
        <v>951</v>
      </c>
      <c r="B683" s="6">
        <v>1300</v>
      </c>
      <c r="D683" s="4" t="s">
        <v>951</v>
      </c>
      <c r="E683" s="4" t="s">
        <v>6431</v>
      </c>
      <c r="F683" s="7">
        <v>1300</v>
      </c>
      <c r="G683" s="1">
        <f t="shared" si="28"/>
        <v>0</v>
      </c>
    </row>
    <row r="684" s="1" customFormat="1" ht="16.35" spans="1:7">
      <c r="A684" s="5" t="s">
        <v>540</v>
      </c>
      <c r="B684" s="6">
        <v>1408</v>
      </c>
      <c r="D684" s="4" t="s">
        <v>540</v>
      </c>
      <c r="E684" s="4" t="s">
        <v>6434</v>
      </c>
      <c r="F684" s="7">
        <v>1408</v>
      </c>
      <c r="G684" s="1">
        <f t="shared" ref="G684:G704" si="29">B684-F684</f>
        <v>0</v>
      </c>
    </row>
    <row r="685" s="1" customFormat="1" ht="16.35" spans="1:7">
      <c r="A685" s="5" t="s">
        <v>3091</v>
      </c>
      <c r="B685" s="6">
        <v>7200</v>
      </c>
      <c r="D685" s="4" t="s">
        <v>3091</v>
      </c>
      <c r="E685" s="4" t="s">
        <v>6436</v>
      </c>
      <c r="F685" s="7">
        <v>7200</v>
      </c>
      <c r="G685" s="1">
        <f t="shared" si="29"/>
        <v>0</v>
      </c>
    </row>
    <row r="686" s="1" customFormat="1" ht="16.35" spans="1:7">
      <c r="A686" s="5" t="s">
        <v>3682</v>
      </c>
      <c r="B686" s="6">
        <v>1338</v>
      </c>
      <c r="D686" s="4" t="s">
        <v>3682</v>
      </c>
      <c r="E686" s="4" t="s">
        <v>6440</v>
      </c>
      <c r="F686" s="7">
        <v>1338</v>
      </c>
      <c r="G686" s="1">
        <f t="shared" si="29"/>
        <v>0</v>
      </c>
    </row>
    <row r="687" s="1" customFormat="1" ht="16.35" spans="1:7">
      <c r="A687" s="5" t="s">
        <v>2822</v>
      </c>
      <c r="B687" s="6">
        <v>4995</v>
      </c>
      <c r="D687" s="4" t="s">
        <v>2822</v>
      </c>
      <c r="E687" s="4" t="s">
        <v>6443</v>
      </c>
      <c r="F687" s="7">
        <v>4995</v>
      </c>
      <c r="G687" s="1">
        <f t="shared" si="29"/>
        <v>0</v>
      </c>
    </row>
    <row r="688" s="1" customFormat="1" ht="16.35" spans="1:7">
      <c r="A688" s="5" t="s">
        <v>166</v>
      </c>
      <c r="B688" s="6">
        <v>2397</v>
      </c>
      <c r="D688" s="4" t="s">
        <v>166</v>
      </c>
      <c r="E688" s="4" t="s">
        <v>6447</v>
      </c>
      <c r="F688" s="7">
        <v>2397</v>
      </c>
      <c r="G688" s="1">
        <f t="shared" si="29"/>
        <v>0</v>
      </c>
    </row>
    <row r="689" s="1" customFormat="1" ht="16.35" spans="1:7">
      <c r="A689" s="5" t="s">
        <v>2601</v>
      </c>
      <c r="B689" s="6">
        <v>624</v>
      </c>
      <c r="D689" s="4" t="s">
        <v>2601</v>
      </c>
      <c r="E689" s="4" t="s">
        <v>6450</v>
      </c>
      <c r="F689" s="7">
        <v>624</v>
      </c>
      <c r="G689" s="1">
        <f t="shared" si="29"/>
        <v>0</v>
      </c>
    </row>
    <row r="690" s="1" customFormat="1" ht="16.35" spans="1:7">
      <c r="A690" s="5" t="s">
        <v>1979</v>
      </c>
      <c r="B690" s="6">
        <v>2190</v>
      </c>
      <c r="D690" s="4" t="s">
        <v>1979</v>
      </c>
      <c r="E690" s="4" t="s">
        <v>6452</v>
      </c>
      <c r="F690" s="7">
        <v>2190</v>
      </c>
      <c r="G690" s="1">
        <f t="shared" si="29"/>
        <v>0</v>
      </c>
    </row>
    <row r="691" s="1" customFormat="1" ht="16.35" spans="1:7">
      <c r="A691" s="5" t="s">
        <v>4149</v>
      </c>
      <c r="B691" s="6">
        <v>5000</v>
      </c>
      <c r="D691" s="4" t="s">
        <v>4149</v>
      </c>
      <c r="E691" s="4" t="s">
        <v>6455</v>
      </c>
      <c r="F691" s="7">
        <v>5000</v>
      </c>
      <c r="G691" s="1">
        <f t="shared" si="29"/>
        <v>0</v>
      </c>
    </row>
    <row r="692" s="1" customFormat="1" ht="16.35" spans="1:7">
      <c r="A692" s="5" t="s">
        <v>505</v>
      </c>
      <c r="B692" s="6">
        <v>750</v>
      </c>
      <c r="D692" s="4" t="s">
        <v>505</v>
      </c>
      <c r="E692" s="4" t="s">
        <v>6458</v>
      </c>
      <c r="F692" s="7">
        <v>750</v>
      </c>
      <c r="G692" s="1">
        <f t="shared" si="29"/>
        <v>0</v>
      </c>
    </row>
    <row r="693" s="1" customFormat="1" ht="16.35" spans="1:7">
      <c r="A693" s="5" t="s">
        <v>1022</v>
      </c>
      <c r="B693" s="6">
        <v>1802</v>
      </c>
      <c r="D693" s="4" t="s">
        <v>1022</v>
      </c>
      <c r="E693" s="4" t="s">
        <v>6460</v>
      </c>
      <c r="F693" s="7">
        <v>1802</v>
      </c>
      <c r="G693" s="1">
        <f t="shared" si="29"/>
        <v>0</v>
      </c>
    </row>
    <row r="694" s="1" customFormat="1" ht="16.35" spans="1:7">
      <c r="A694" s="5" t="s">
        <v>716</v>
      </c>
      <c r="B694" s="6">
        <v>2612</v>
      </c>
      <c r="D694" s="4" t="s">
        <v>716</v>
      </c>
      <c r="E694" s="4" t="s">
        <v>6464</v>
      </c>
      <c r="F694" s="7">
        <v>2612.01</v>
      </c>
      <c r="G694" s="1">
        <f t="shared" si="29"/>
        <v>-0.0100000000002183</v>
      </c>
    </row>
    <row r="695" s="1" customFormat="1" ht="16.35" spans="1:7">
      <c r="A695" s="5" t="s">
        <v>2296</v>
      </c>
      <c r="B695" s="6">
        <v>1670</v>
      </c>
      <c r="D695" s="4" t="s">
        <v>2296</v>
      </c>
      <c r="E695" s="4" t="s">
        <v>6468</v>
      </c>
      <c r="F695" s="7">
        <v>1670</v>
      </c>
      <c r="G695" s="1">
        <f t="shared" si="29"/>
        <v>0</v>
      </c>
    </row>
    <row r="696" s="1" customFormat="1" ht="16.35" spans="1:7">
      <c r="A696" s="5" t="s">
        <v>415</v>
      </c>
      <c r="B696" s="6">
        <v>12004</v>
      </c>
      <c r="D696" s="4" t="s">
        <v>415</v>
      </c>
      <c r="E696" s="4" t="s">
        <v>6472</v>
      </c>
      <c r="F696" s="7">
        <v>12004</v>
      </c>
      <c r="G696" s="1">
        <f t="shared" si="29"/>
        <v>0</v>
      </c>
    </row>
    <row r="697" s="1" customFormat="1" ht="16.35" spans="1:7">
      <c r="A697" s="5" t="s">
        <v>208</v>
      </c>
      <c r="B697" s="6">
        <v>351</v>
      </c>
      <c r="D697" s="4" t="s">
        <v>208</v>
      </c>
      <c r="E697" s="4" t="s">
        <v>6476</v>
      </c>
      <c r="F697" s="7">
        <v>351</v>
      </c>
      <c r="G697" s="1">
        <f t="shared" si="29"/>
        <v>0</v>
      </c>
    </row>
    <row r="698" s="1" customFormat="1" ht="16.35" spans="1:7">
      <c r="A698" s="5" t="s">
        <v>1705</v>
      </c>
      <c r="B698" s="6">
        <v>1980</v>
      </c>
      <c r="D698" s="4" t="s">
        <v>1705</v>
      </c>
      <c r="E698" s="4" t="s">
        <v>6480</v>
      </c>
      <c r="F698" s="7">
        <v>1980</v>
      </c>
      <c r="G698" s="1">
        <f t="shared" si="29"/>
        <v>0</v>
      </c>
    </row>
    <row r="699" s="1" customFormat="1" ht="16.35" spans="1:7">
      <c r="A699" s="5" t="s">
        <v>3357</v>
      </c>
      <c r="B699" s="6">
        <v>1297</v>
      </c>
      <c r="D699" s="4" t="s">
        <v>3357</v>
      </c>
      <c r="E699" s="4" t="s">
        <v>6490</v>
      </c>
      <c r="F699" s="7">
        <v>1297</v>
      </c>
      <c r="G699" s="1">
        <f t="shared" si="29"/>
        <v>0</v>
      </c>
    </row>
    <row r="700" s="1" customFormat="1" ht="16.35" spans="1:7">
      <c r="A700" s="5" t="s">
        <v>1443</v>
      </c>
      <c r="B700" s="6">
        <v>484</v>
      </c>
      <c r="D700" s="4" t="s">
        <v>1443</v>
      </c>
      <c r="E700" s="4" t="s">
        <v>6484</v>
      </c>
      <c r="F700" s="7">
        <v>484</v>
      </c>
      <c r="G700" s="1">
        <f t="shared" si="29"/>
        <v>0</v>
      </c>
    </row>
    <row r="701" s="1" customFormat="1" ht="16.35" spans="1:7">
      <c r="A701" s="5" t="s">
        <v>2349</v>
      </c>
      <c r="B701" s="6">
        <v>614</v>
      </c>
      <c r="D701" s="4" t="s">
        <v>2349</v>
      </c>
      <c r="E701" s="4" t="s">
        <v>6492</v>
      </c>
      <c r="F701" s="7">
        <v>614</v>
      </c>
      <c r="G701" s="1">
        <f t="shared" si="29"/>
        <v>0</v>
      </c>
    </row>
    <row r="702" s="1" customFormat="1" ht="16.35" spans="1:7">
      <c r="A702" s="5" t="s">
        <v>3637</v>
      </c>
      <c r="B702" s="6">
        <v>2423</v>
      </c>
      <c r="D702" s="4" t="s">
        <v>3637</v>
      </c>
      <c r="E702" s="4" t="s">
        <v>6486</v>
      </c>
      <c r="F702" s="7">
        <v>2423</v>
      </c>
      <c r="G702" s="1">
        <f t="shared" si="29"/>
        <v>0</v>
      </c>
    </row>
    <row r="703" s="1" customFormat="1" ht="16.35" spans="1:7">
      <c r="A703" s="5" t="s">
        <v>2954</v>
      </c>
      <c r="B703" s="6">
        <v>469</v>
      </c>
      <c r="D703" s="4" t="s">
        <v>2954</v>
      </c>
      <c r="E703" s="4" t="s">
        <v>6495</v>
      </c>
      <c r="F703" s="7">
        <v>469</v>
      </c>
      <c r="G703" s="1">
        <f t="shared" si="29"/>
        <v>0</v>
      </c>
    </row>
    <row r="704" s="1" customFormat="1" ht="16.35" spans="1:7">
      <c r="A704" s="5" t="s">
        <v>1755</v>
      </c>
      <c r="B704" s="6">
        <v>3560</v>
      </c>
      <c r="D704" s="4" t="s">
        <v>1755</v>
      </c>
      <c r="E704" s="4" t="s">
        <v>6501</v>
      </c>
      <c r="F704" s="7">
        <v>3560</v>
      </c>
      <c r="G704" s="1">
        <f t="shared" ref="G704:G719" si="30">B704-F704</f>
        <v>0</v>
      </c>
    </row>
    <row r="705" s="1" customFormat="1" ht="16.35" spans="1:7">
      <c r="A705" s="5" t="s">
        <v>1438</v>
      </c>
      <c r="B705" s="6">
        <v>2961</v>
      </c>
      <c r="D705" s="4" t="s">
        <v>1438</v>
      </c>
      <c r="E705" s="4" t="s">
        <v>6497</v>
      </c>
      <c r="F705" s="7">
        <v>2961</v>
      </c>
      <c r="G705" s="1">
        <f t="shared" si="30"/>
        <v>0</v>
      </c>
    </row>
    <row r="706" s="1" customFormat="1" ht="16.35" spans="1:7">
      <c r="A706" s="5" t="s">
        <v>2977</v>
      </c>
      <c r="B706" s="6">
        <v>635</v>
      </c>
      <c r="D706" s="4" t="s">
        <v>2977</v>
      </c>
      <c r="E706" s="4" t="s">
        <v>6504</v>
      </c>
      <c r="F706" s="7">
        <v>635</v>
      </c>
      <c r="G706" s="1">
        <f t="shared" si="30"/>
        <v>0</v>
      </c>
    </row>
    <row r="707" s="1" customFormat="1" ht="16.35" spans="1:7">
      <c r="A707" s="5" t="s">
        <v>3747</v>
      </c>
      <c r="B707" s="6">
        <v>2260</v>
      </c>
      <c r="D707" s="4" t="s">
        <v>3747</v>
      </c>
      <c r="E707" s="4" t="s">
        <v>6507</v>
      </c>
      <c r="F707" s="7">
        <v>2260</v>
      </c>
      <c r="G707" s="1">
        <f t="shared" si="30"/>
        <v>0</v>
      </c>
    </row>
    <row r="708" s="1" customFormat="1" ht="16.35" spans="1:7">
      <c r="A708" s="5" t="s">
        <v>2067</v>
      </c>
      <c r="B708" s="6">
        <v>1587</v>
      </c>
      <c r="D708" s="4" t="s">
        <v>2067</v>
      </c>
      <c r="E708" s="4" t="s">
        <v>6510</v>
      </c>
      <c r="F708" s="7">
        <v>1587</v>
      </c>
      <c r="G708" s="1">
        <f t="shared" si="30"/>
        <v>0</v>
      </c>
    </row>
    <row r="709" s="1" customFormat="1" ht="16.35" spans="1:7">
      <c r="A709" s="5" t="s">
        <v>3066</v>
      </c>
      <c r="B709" s="6">
        <v>284</v>
      </c>
      <c r="D709" s="4" t="s">
        <v>3066</v>
      </c>
      <c r="E709" s="4" t="s">
        <v>6512</v>
      </c>
      <c r="F709" s="7">
        <v>284</v>
      </c>
      <c r="G709" s="1">
        <f t="shared" si="30"/>
        <v>0</v>
      </c>
    </row>
    <row r="710" s="1" customFormat="1" ht="16.35" spans="1:7">
      <c r="A710" s="5" t="s">
        <v>3242</v>
      </c>
      <c r="B710" s="6">
        <v>2750</v>
      </c>
      <c r="D710" s="4" t="s">
        <v>3242</v>
      </c>
      <c r="E710" s="4" t="s">
        <v>6515</v>
      </c>
      <c r="F710" s="7">
        <v>2750</v>
      </c>
      <c r="G710" s="1">
        <f t="shared" si="30"/>
        <v>0</v>
      </c>
    </row>
    <row r="711" s="1" customFormat="1" ht="16.35" spans="1:7">
      <c r="A711" s="5" t="s">
        <v>1219</v>
      </c>
      <c r="B711" s="6">
        <v>2585</v>
      </c>
      <c r="D711" s="4" t="s">
        <v>1219</v>
      </c>
      <c r="E711" s="4" t="s">
        <v>6518</v>
      </c>
      <c r="F711" s="7">
        <v>2585</v>
      </c>
      <c r="G711" s="1">
        <f t="shared" si="30"/>
        <v>0</v>
      </c>
    </row>
    <row r="712" s="1" customFormat="1" ht="16.35" spans="1:7">
      <c r="A712" s="5" t="s">
        <v>501</v>
      </c>
      <c r="B712" s="6">
        <v>1125</v>
      </c>
      <c r="D712" s="4" t="s">
        <v>501</v>
      </c>
      <c r="E712" s="4" t="s">
        <v>6522</v>
      </c>
      <c r="F712" s="7">
        <v>1125</v>
      </c>
      <c r="G712" s="1">
        <f t="shared" si="30"/>
        <v>0</v>
      </c>
    </row>
    <row r="713" s="1" customFormat="1" ht="16.35" spans="1:7">
      <c r="A713" s="5" t="s">
        <v>1832</v>
      </c>
      <c r="B713" s="6">
        <v>12600</v>
      </c>
      <c r="D713" s="4" t="s">
        <v>1832</v>
      </c>
      <c r="E713" s="4" t="s">
        <v>6524</v>
      </c>
      <c r="F713" s="7">
        <v>12600</v>
      </c>
      <c r="G713" s="1">
        <f t="shared" si="30"/>
        <v>0</v>
      </c>
    </row>
    <row r="714" s="1" customFormat="1" ht="16.35" spans="1:7">
      <c r="A714" s="5" t="s">
        <v>609</v>
      </c>
      <c r="B714" s="6">
        <v>409</v>
      </c>
      <c r="D714" s="4" t="s">
        <v>609</v>
      </c>
      <c r="E714" s="4" t="s">
        <v>6530</v>
      </c>
      <c r="F714" s="7">
        <v>409</v>
      </c>
      <c r="G714" s="1">
        <f t="shared" si="30"/>
        <v>0</v>
      </c>
    </row>
    <row r="715" s="1" customFormat="1" ht="16.35" spans="1:7">
      <c r="A715" s="5" t="s">
        <v>2745</v>
      </c>
      <c r="B715" s="6">
        <v>444</v>
      </c>
      <c r="D715" s="4" t="s">
        <v>2745</v>
      </c>
      <c r="E715" s="4" t="s">
        <v>6537</v>
      </c>
      <c r="F715" s="7">
        <v>444</v>
      </c>
      <c r="G715" s="1">
        <f t="shared" si="30"/>
        <v>0</v>
      </c>
    </row>
    <row r="716" s="1" customFormat="1" ht="16.35" spans="1:7">
      <c r="A716" s="5" t="s">
        <v>2335</v>
      </c>
      <c r="B716" s="6">
        <v>4445</v>
      </c>
      <c r="D716" s="4" t="s">
        <v>2335</v>
      </c>
      <c r="E716" s="4" t="s">
        <v>6543</v>
      </c>
      <c r="F716" s="7">
        <v>4445</v>
      </c>
      <c r="G716" s="1">
        <f t="shared" ref="G716:G732" si="31">B716-F716</f>
        <v>0</v>
      </c>
    </row>
    <row r="717" s="1" customFormat="1" ht="16.35" spans="1:7">
      <c r="A717" s="5" t="s">
        <v>2664</v>
      </c>
      <c r="B717" s="6">
        <v>1400</v>
      </c>
      <c r="D717" s="4" t="s">
        <v>2664</v>
      </c>
      <c r="E717" s="4" t="s">
        <v>6546</v>
      </c>
      <c r="F717" s="7">
        <v>1400</v>
      </c>
      <c r="G717" s="1">
        <f t="shared" si="31"/>
        <v>0</v>
      </c>
    </row>
    <row r="718" s="1" customFormat="1" ht="16.35" spans="1:7">
      <c r="A718" s="5" t="s">
        <v>1047</v>
      </c>
      <c r="B718" s="6">
        <v>1593</v>
      </c>
      <c r="D718" s="4" t="s">
        <v>1047</v>
      </c>
      <c r="E718" s="4" t="s">
        <v>6551</v>
      </c>
      <c r="F718" s="7">
        <v>1593</v>
      </c>
      <c r="G718" s="1">
        <f t="shared" si="31"/>
        <v>0</v>
      </c>
    </row>
    <row r="719" s="1" customFormat="1" ht="16.35" spans="1:7">
      <c r="A719" s="5" t="s">
        <v>1519</v>
      </c>
      <c r="B719" s="6">
        <v>795</v>
      </c>
      <c r="D719" s="4" t="s">
        <v>1519</v>
      </c>
      <c r="E719" s="4" t="s">
        <v>6555</v>
      </c>
      <c r="F719" s="7">
        <v>795</v>
      </c>
      <c r="G719" s="1">
        <f t="shared" si="31"/>
        <v>0</v>
      </c>
    </row>
    <row r="720" s="1" customFormat="1" ht="16.35" spans="1:7">
      <c r="A720" s="5" t="s">
        <v>1432</v>
      </c>
      <c r="B720" s="6">
        <v>484</v>
      </c>
      <c r="D720" s="4" t="s">
        <v>1432</v>
      </c>
      <c r="E720" s="4" t="s">
        <v>6559</v>
      </c>
      <c r="F720" s="7">
        <v>484</v>
      </c>
      <c r="G720" s="1">
        <f t="shared" si="31"/>
        <v>0</v>
      </c>
    </row>
    <row r="721" s="1" customFormat="1" ht="16.35" spans="1:7">
      <c r="A721" s="5" t="s">
        <v>2106</v>
      </c>
      <c r="B721" s="6">
        <v>602</v>
      </c>
      <c r="D721" s="4" t="s">
        <v>2106</v>
      </c>
      <c r="E721" s="4" t="s">
        <v>6561</v>
      </c>
      <c r="F721" s="7">
        <v>602</v>
      </c>
      <c r="G721" s="1">
        <f t="shared" si="31"/>
        <v>0</v>
      </c>
    </row>
    <row r="722" s="1" customFormat="1" ht="16.35" spans="1:7">
      <c r="A722" s="5" t="s">
        <v>2733</v>
      </c>
      <c r="B722" s="6">
        <v>1098</v>
      </c>
      <c r="D722" s="4" t="s">
        <v>2733</v>
      </c>
      <c r="E722" s="4" t="s">
        <v>6564</v>
      </c>
      <c r="F722" s="7">
        <v>1098</v>
      </c>
      <c r="G722" s="1">
        <f t="shared" si="31"/>
        <v>0</v>
      </c>
    </row>
    <row r="723" s="1" customFormat="1" ht="16.35" spans="1:7">
      <c r="A723" s="5" t="s">
        <v>1557</v>
      </c>
      <c r="B723" s="6">
        <v>1785</v>
      </c>
      <c r="D723" s="4" t="s">
        <v>1557</v>
      </c>
      <c r="E723" s="4" t="s">
        <v>6568</v>
      </c>
      <c r="F723" s="7">
        <v>1785</v>
      </c>
      <c r="G723" s="1">
        <f t="shared" si="31"/>
        <v>0</v>
      </c>
    </row>
    <row r="724" s="1" customFormat="1" ht="16.35" spans="1:7">
      <c r="A724" s="5" t="s">
        <v>2254</v>
      </c>
      <c r="B724" s="6">
        <v>1503</v>
      </c>
      <c r="D724" s="4" t="s">
        <v>2254</v>
      </c>
      <c r="E724" s="4" t="s">
        <v>6548</v>
      </c>
      <c r="F724" s="7">
        <v>1503</v>
      </c>
      <c r="G724" s="1">
        <f t="shared" si="31"/>
        <v>0</v>
      </c>
    </row>
    <row r="725" s="1" customFormat="1" ht="16.35" spans="1:7">
      <c r="A725" s="5" t="s">
        <v>1470</v>
      </c>
      <c r="B725" s="6">
        <v>3260</v>
      </c>
      <c r="D725" s="4" t="s">
        <v>1470</v>
      </c>
      <c r="E725" s="4" t="s">
        <v>6571</v>
      </c>
      <c r="F725" s="7">
        <v>3260</v>
      </c>
      <c r="G725" s="1">
        <f t="shared" si="31"/>
        <v>0</v>
      </c>
    </row>
    <row r="726" s="1" customFormat="1" ht="16.35" spans="1:7">
      <c r="A726" s="5" t="s">
        <v>1212</v>
      </c>
      <c r="B726" s="6">
        <v>2620</v>
      </c>
      <c r="D726" s="4" t="s">
        <v>1212</v>
      </c>
      <c r="E726" s="4" t="s">
        <v>6576</v>
      </c>
      <c r="F726" s="7">
        <v>2620</v>
      </c>
      <c r="G726" s="1">
        <f t="shared" ref="G726:G739" si="32">B726-F726</f>
        <v>0</v>
      </c>
    </row>
    <row r="727" s="1" customFormat="1" ht="16.35" spans="1:7">
      <c r="A727" s="5" t="s">
        <v>2374</v>
      </c>
      <c r="B727" s="6">
        <v>579</v>
      </c>
      <c r="D727" s="4" t="s">
        <v>2374</v>
      </c>
      <c r="E727" s="4" t="s">
        <v>6579</v>
      </c>
      <c r="F727" s="7">
        <v>579</v>
      </c>
      <c r="G727" s="1">
        <f t="shared" si="32"/>
        <v>0</v>
      </c>
    </row>
    <row r="728" s="1" customFormat="1" ht="16.35" spans="1:7">
      <c r="A728" s="5" t="s">
        <v>1851</v>
      </c>
      <c r="B728" s="6">
        <v>1082</v>
      </c>
      <c r="D728" s="4" t="s">
        <v>1851</v>
      </c>
      <c r="E728" s="4" t="s">
        <v>6586</v>
      </c>
      <c r="F728" s="7">
        <v>1082</v>
      </c>
      <c r="G728" s="1">
        <f t="shared" si="32"/>
        <v>0</v>
      </c>
    </row>
    <row r="729" s="1" customFormat="1" ht="16.35" spans="1:7">
      <c r="A729" s="5" t="s">
        <v>926</v>
      </c>
      <c r="B729" s="6">
        <v>3210</v>
      </c>
      <c r="D729" s="4" t="s">
        <v>926</v>
      </c>
      <c r="E729" s="4" t="s">
        <v>6583</v>
      </c>
      <c r="F729" s="7">
        <v>3210</v>
      </c>
      <c r="G729" s="1">
        <f t="shared" si="32"/>
        <v>0</v>
      </c>
    </row>
    <row r="730" s="1" customFormat="1" ht="16.35" spans="1:7">
      <c r="A730" s="5" t="s">
        <v>2189</v>
      </c>
      <c r="B730" s="6">
        <v>2053</v>
      </c>
      <c r="D730" s="4" t="s">
        <v>2189</v>
      </c>
      <c r="E730" s="4" t="s">
        <v>6590</v>
      </c>
      <c r="F730" s="7">
        <v>2053</v>
      </c>
      <c r="G730" s="1">
        <f t="shared" si="32"/>
        <v>0</v>
      </c>
    </row>
    <row r="731" s="1" customFormat="1" ht="16.35" spans="1:7">
      <c r="A731" s="5" t="s">
        <v>3751</v>
      </c>
      <c r="B731" s="6">
        <v>980</v>
      </c>
      <c r="D731" s="4" t="s">
        <v>3751</v>
      </c>
      <c r="E731" s="4" t="s">
        <v>6593</v>
      </c>
      <c r="F731" s="7">
        <v>980</v>
      </c>
      <c r="G731" s="1">
        <f t="shared" si="32"/>
        <v>0</v>
      </c>
    </row>
    <row r="732" s="1" customFormat="1" ht="16.35" spans="1:7">
      <c r="A732" s="5" t="s">
        <v>1918</v>
      </c>
      <c r="B732" s="6">
        <v>2616</v>
      </c>
      <c r="D732" s="4" t="s">
        <v>1918</v>
      </c>
      <c r="E732" s="4" t="s">
        <v>6596</v>
      </c>
      <c r="F732" s="7">
        <v>2616</v>
      </c>
      <c r="G732" s="1">
        <f t="shared" si="32"/>
        <v>0</v>
      </c>
    </row>
    <row r="733" s="1" customFormat="1" ht="16.35" spans="1:7">
      <c r="A733" s="5" t="s">
        <v>2176</v>
      </c>
      <c r="B733" s="6">
        <v>3573</v>
      </c>
      <c r="D733" s="4" t="s">
        <v>2176</v>
      </c>
      <c r="E733" s="4" t="s">
        <v>6600</v>
      </c>
      <c r="F733" s="7">
        <v>3573</v>
      </c>
      <c r="G733" s="1">
        <f t="shared" si="32"/>
        <v>0</v>
      </c>
    </row>
    <row r="734" s="1" customFormat="1" ht="16.35" spans="1:7">
      <c r="A734" s="5" t="s">
        <v>1931</v>
      </c>
      <c r="B734" s="6">
        <v>6200</v>
      </c>
      <c r="D734" s="4" t="s">
        <v>1931</v>
      </c>
      <c r="E734" s="4" t="s">
        <v>6604</v>
      </c>
      <c r="F734" s="7">
        <v>6200</v>
      </c>
      <c r="G734" s="1">
        <f t="shared" si="32"/>
        <v>0</v>
      </c>
    </row>
    <row r="735" s="1" customFormat="1" ht="16.35" spans="1:7">
      <c r="A735" s="5" t="s">
        <v>800</v>
      </c>
      <c r="B735" s="6">
        <v>1362</v>
      </c>
      <c r="D735" s="4" t="s">
        <v>800</v>
      </c>
      <c r="E735" s="4" t="s">
        <v>6607</v>
      </c>
      <c r="F735" s="7">
        <v>1362</v>
      </c>
      <c r="G735" s="1">
        <f t="shared" si="32"/>
        <v>0</v>
      </c>
    </row>
    <row r="736" s="1" customFormat="1" ht="16.35" spans="1:7">
      <c r="A736" s="5" t="s">
        <v>3225</v>
      </c>
      <c r="B736" s="6">
        <v>610</v>
      </c>
      <c r="D736" s="4" t="s">
        <v>3225</v>
      </c>
      <c r="E736" s="4" t="s">
        <v>6610</v>
      </c>
      <c r="F736" s="7">
        <v>610</v>
      </c>
      <c r="G736" s="1">
        <f t="shared" si="32"/>
        <v>0</v>
      </c>
    </row>
    <row r="737" s="1" customFormat="1" ht="16.35" spans="1:7">
      <c r="A737" s="5" t="s">
        <v>3223</v>
      </c>
      <c r="B737" s="6">
        <v>610</v>
      </c>
      <c r="D737" s="4" t="s">
        <v>3223</v>
      </c>
      <c r="E737" s="4" t="s">
        <v>6612</v>
      </c>
      <c r="F737" s="7">
        <v>610</v>
      </c>
      <c r="G737" s="1">
        <f t="shared" si="32"/>
        <v>0</v>
      </c>
    </row>
    <row r="738" s="1" customFormat="1" ht="16.35" spans="1:7">
      <c r="A738" s="5" t="s">
        <v>2608</v>
      </c>
      <c r="B738" s="6">
        <v>1995</v>
      </c>
      <c r="D738" s="4" t="s">
        <v>2608</v>
      </c>
      <c r="E738" s="4" t="s">
        <v>6615</v>
      </c>
      <c r="F738" s="7">
        <v>1995</v>
      </c>
      <c r="G738" s="1">
        <f t="shared" si="32"/>
        <v>0</v>
      </c>
    </row>
    <row r="739" s="1" customFormat="1" ht="16.35" spans="1:7">
      <c r="A739" s="5" t="s">
        <v>2861</v>
      </c>
      <c r="B739" s="6">
        <v>615</v>
      </c>
      <c r="D739" s="4" t="s">
        <v>2861</v>
      </c>
      <c r="E739" s="4" t="s">
        <v>6618</v>
      </c>
      <c r="F739" s="7">
        <v>615</v>
      </c>
      <c r="G739" s="1">
        <f t="shared" si="32"/>
        <v>0</v>
      </c>
    </row>
    <row r="740" s="1" customFormat="1" ht="16.35" spans="1:7">
      <c r="A740" s="5" t="s">
        <v>2439</v>
      </c>
      <c r="B740" s="6">
        <v>3400</v>
      </c>
      <c r="D740" s="4" t="s">
        <v>2439</v>
      </c>
      <c r="E740" s="4" t="s">
        <v>6613</v>
      </c>
      <c r="F740" s="7">
        <v>3400</v>
      </c>
      <c r="G740" s="1">
        <f t="shared" ref="G740:G786" si="33">B740-F740</f>
        <v>0</v>
      </c>
    </row>
    <row r="741" s="1" customFormat="1" ht="16.35" spans="1:7">
      <c r="A741" s="5" t="s">
        <v>2262</v>
      </c>
      <c r="B741" s="6">
        <v>850</v>
      </c>
      <c r="D741" s="4" t="s">
        <v>2262</v>
      </c>
      <c r="E741" s="4" t="s">
        <v>6622</v>
      </c>
      <c r="F741" s="7">
        <v>850</v>
      </c>
      <c r="G741" s="1">
        <f t="shared" si="33"/>
        <v>0</v>
      </c>
    </row>
    <row r="742" s="1" customFormat="1" ht="16.35" spans="1:7">
      <c r="A742" s="5" t="s">
        <v>1223</v>
      </c>
      <c r="B742" s="6">
        <v>6354</v>
      </c>
      <c r="D742" s="4" t="s">
        <v>1223</v>
      </c>
      <c r="E742" s="4" t="s">
        <v>6624</v>
      </c>
      <c r="F742" s="7">
        <v>6354</v>
      </c>
      <c r="G742" s="1">
        <f t="shared" si="33"/>
        <v>0</v>
      </c>
    </row>
    <row r="743" s="1" customFormat="1" ht="16.35" spans="1:7">
      <c r="A743" s="5" t="s">
        <v>3384</v>
      </c>
      <c r="B743" s="6">
        <v>558</v>
      </c>
      <c r="D743" s="4" t="s">
        <v>3384</v>
      </c>
      <c r="E743" s="4" t="s">
        <v>6627</v>
      </c>
      <c r="F743" s="7">
        <v>558</v>
      </c>
      <c r="G743" s="1">
        <f t="shared" si="33"/>
        <v>0</v>
      </c>
    </row>
    <row r="744" s="1" customFormat="1" ht="16.35" spans="1:7">
      <c r="A744" s="5" t="s">
        <v>775</v>
      </c>
      <c r="B744" s="6">
        <v>1374</v>
      </c>
      <c r="D744" s="4" t="s">
        <v>775</v>
      </c>
      <c r="E744" s="4" t="s">
        <v>6630</v>
      </c>
      <c r="F744" s="7">
        <v>1374</v>
      </c>
      <c r="G744" s="1">
        <f t="shared" si="33"/>
        <v>0</v>
      </c>
    </row>
    <row r="745" s="1" customFormat="1" ht="16.35" spans="1:7">
      <c r="A745" s="5" t="s">
        <v>3508</v>
      </c>
      <c r="B745" s="6">
        <v>5205</v>
      </c>
      <c r="D745" s="4" t="s">
        <v>3508</v>
      </c>
      <c r="E745" s="4" t="s">
        <v>6633</v>
      </c>
      <c r="F745" s="7">
        <v>5205</v>
      </c>
      <c r="G745" s="1">
        <f t="shared" si="33"/>
        <v>0</v>
      </c>
    </row>
    <row r="746" s="1" customFormat="1" ht="16.35" spans="1:7">
      <c r="A746" s="5" t="s">
        <v>2635</v>
      </c>
      <c r="B746" s="6">
        <v>744</v>
      </c>
      <c r="D746" s="4" t="s">
        <v>2635</v>
      </c>
      <c r="E746" s="4" t="s">
        <v>6636</v>
      </c>
      <c r="F746" s="7">
        <v>744</v>
      </c>
      <c r="G746" s="1">
        <f t="shared" si="33"/>
        <v>0</v>
      </c>
    </row>
    <row r="747" s="1" customFormat="1" ht="16.35" spans="1:7">
      <c r="A747" s="5" t="s">
        <v>392</v>
      </c>
      <c r="B747" s="6">
        <v>562</v>
      </c>
      <c r="D747" s="4" t="s">
        <v>392</v>
      </c>
      <c r="E747" s="4" t="s">
        <v>6640</v>
      </c>
      <c r="F747" s="7">
        <v>562</v>
      </c>
      <c r="G747" s="1">
        <f t="shared" si="33"/>
        <v>0</v>
      </c>
    </row>
    <row r="748" s="1" customFormat="1" ht="16.35" spans="1:7">
      <c r="A748" s="5" t="s">
        <v>2898</v>
      </c>
      <c r="B748" s="6">
        <v>1709</v>
      </c>
      <c r="D748" s="4" t="s">
        <v>2898</v>
      </c>
      <c r="E748" s="4" t="s">
        <v>6642</v>
      </c>
      <c r="F748" s="7">
        <v>1709</v>
      </c>
      <c r="G748" s="1">
        <f t="shared" si="33"/>
        <v>0</v>
      </c>
    </row>
    <row r="749" s="1" customFormat="1" ht="16.35" spans="1:7">
      <c r="A749" s="5" t="s">
        <v>2455</v>
      </c>
      <c r="B749" s="6">
        <v>745</v>
      </c>
      <c r="D749" s="4" t="s">
        <v>2455</v>
      </c>
      <c r="E749" s="4" t="s">
        <v>6645</v>
      </c>
      <c r="F749" s="7">
        <v>745</v>
      </c>
      <c r="G749" s="1">
        <f t="shared" si="33"/>
        <v>0</v>
      </c>
    </row>
    <row r="750" s="1" customFormat="1" ht="16.35" spans="1:7">
      <c r="A750" s="5" t="s">
        <v>1256</v>
      </c>
      <c r="B750" s="6">
        <v>484</v>
      </c>
      <c r="D750" s="4" t="s">
        <v>1256</v>
      </c>
      <c r="E750" s="4" t="s">
        <v>6647</v>
      </c>
      <c r="F750" s="7">
        <v>484</v>
      </c>
      <c r="G750" s="1">
        <f t="shared" si="33"/>
        <v>0</v>
      </c>
    </row>
    <row r="751" s="1" customFormat="1" ht="16.35" spans="1:7">
      <c r="A751" s="5" t="s">
        <v>3799</v>
      </c>
      <c r="B751" s="6">
        <v>933</v>
      </c>
      <c r="D751" s="4" t="s">
        <v>3799</v>
      </c>
      <c r="E751" s="4" t="s">
        <v>6650</v>
      </c>
      <c r="F751" s="7">
        <v>933</v>
      </c>
      <c r="G751" s="1">
        <f t="shared" si="33"/>
        <v>0</v>
      </c>
    </row>
    <row r="752" s="1" customFormat="1" ht="16.35" spans="1:7">
      <c r="A752" s="5" t="s">
        <v>996</v>
      </c>
      <c r="B752" s="6">
        <v>1100</v>
      </c>
      <c r="D752" s="4" t="s">
        <v>996</v>
      </c>
      <c r="E752" s="4" t="s">
        <v>6654</v>
      </c>
      <c r="F752" s="7">
        <v>1100</v>
      </c>
      <c r="G752" s="1">
        <f t="shared" si="33"/>
        <v>0</v>
      </c>
    </row>
    <row r="753" s="1" customFormat="1" ht="16.35" spans="1:7">
      <c r="A753" s="5" t="s">
        <v>360</v>
      </c>
      <c r="B753" s="6">
        <v>744</v>
      </c>
      <c r="D753" s="4" t="s">
        <v>360</v>
      </c>
      <c r="E753" s="4" t="s">
        <v>6656</v>
      </c>
      <c r="F753" s="7">
        <v>744</v>
      </c>
      <c r="G753" s="1">
        <f t="shared" si="33"/>
        <v>0</v>
      </c>
    </row>
    <row r="754" s="1" customFormat="1" ht="16.35" spans="1:7">
      <c r="A754" s="5" t="s">
        <v>3438</v>
      </c>
      <c r="B754" s="6">
        <v>3260</v>
      </c>
      <c r="D754" s="4" t="s">
        <v>3438</v>
      </c>
      <c r="E754" s="4" t="s">
        <v>6658</v>
      </c>
      <c r="F754" s="7">
        <v>3260</v>
      </c>
      <c r="G754" s="1">
        <f t="shared" si="33"/>
        <v>0</v>
      </c>
    </row>
    <row r="755" s="1" customFormat="1" ht="16.35" spans="1:7">
      <c r="A755" s="5" t="s">
        <v>2030</v>
      </c>
      <c r="B755" s="6">
        <v>1364</v>
      </c>
      <c r="D755" s="4" t="s">
        <v>2030</v>
      </c>
      <c r="E755" s="4" t="s">
        <v>6660</v>
      </c>
      <c r="F755" s="7">
        <v>1364</v>
      </c>
      <c r="G755" s="1">
        <f t="shared" si="33"/>
        <v>0</v>
      </c>
    </row>
    <row r="756" s="1" customFormat="1" ht="16.35" spans="1:7">
      <c r="A756" s="5" t="s">
        <v>2659</v>
      </c>
      <c r="B756" s="6">
        <v>1665</v>
      </c>
      <c r="D756" s="4" t="s">
        <v>2659</v>
      </c>
      <c r="E756" s="4" t="s">
        <v>6664</v>
      </c>
      <c r="F756" s="7">
        <v>1665</v>
      </c>
      <c r="G756" s="1">
        <f t="shared" si="33"/>
        <v>0</v>
      </c>
    </row>
    <row r="757" s="1" customFormat="1" ht="16.35" spans="1:7">
      <c r="A757" s="5" t="s">
        <v>289</v>
      </c>
      <c r="B757" s="6">
        <v>801</v>
      </c>
      <c r="D757" s="4" t="s">
        <v>289</v>
      </c>
      <c r="E757" s="4" t="s">
        <v>6667</v>
      </c>
      <c r="F757" s="7">
        <v>801</v>
      </c>
      <c r="G757" s="1">
        <f t="shared" si="33"/>
        <v>0</v>
      </c>
    </row>
    <row r="758" s="1" customFormat="1" ht="16.35" spans="1:7">
      <c r="A758" s="5" t="s">
        <v>2682</v>
      </c>
      <c r="B758" s="6">
        <v>1562</v>
      </c>
      <c r="D758" s="4" t="s">
        <v>2682</v>
      </c>
      <c r="E758" s="4" t="s">
        <v>6674</v>
      </c>
      <c r="F758" s="7">
        <v>1562</v>
      </c>
      <c r="G758" s="1">
        <f t="shared" si="33"/>
        <v>0</v>
      </c>
    </row>
    <row r="759" s="1" customFormat="1" ht="16.35" spans="1:7">
      <c r="A759" s="5" t="s">
        <v>2959</v>
      </c>
      <c r="B759" s="6">
        <v>1562</v>
      </c>
      <c r="D759" s="4" t="s">
        <v>2959</v>
      </c>
      <c r="E759" s="4" t="s">
        <v>6676</v>
      </c>
      <c r="F759" s="7">
        <v>1562</v>
      </c>
      <c r="G759" s="1">
        <f t="shared" si="33"/>
        <v>0</v>
      </c>
    </row>
    <row r="760" s="1" customFormat="1" ht="16.35" spans="1:7">
      <c r="A760" s="5" t="s">
        <v>2698</v>
      </c>
      <c r="B760" s="6">
        <v>1562</v>
      </c>
      <c r="D760" s="4" t="s">
        <v>2698</v>
      </c>
      <c r="E760" s="4" t="s">
        <v>6671</v>
      </c>
      <c r="F760" s="7">
        <v>1562</v>
      </c>
      <c r="G760" s="1">
        <f t="shared" si="33"/>
        <v>0</v>
      </c>
    </row>
    <row r="761" s="1" customFormat="1" ht="16.35" spans="1:7">
      <c r="A761" s="5" t="s">
        <v>2865</v>
      </c>
      <c r="B761" s="6">
        <v>1562</v>
      </c>
      <c r="D761" s="4" t="s">
        <v>2865</v>
      </c>
      <c r="E761" s="4" t="s">
        <v>6678</v>
      </c>
      <c r="F761" s="7">
        <v>1562</v>
      </c>
      <c r="G761" s="1">
        <f t="shared" si="33"/>
        <v>0</v>
      </c>
    </row>
    <row r="762" s="1" customFormat="1" ht="16.35" spans="1:7">
      <c r="A762" s="5" t="s">
        <v>1632</v>
      </c>
      <c r="B762" s="6">
        <v>2543</v>
      </c>
      <c r="D762" s="4" t="s">
        <v>1632</v>
      </c>
      <c r="E762" s="4" t="s">
        <v>6680</v>
      </c>
      <c r="F762" s="7">
        <v>2543</v>
      </c>
      <c r="G762" s="1">
        <f t="shared" si="33"/>
        <v>0</v>
      </c>
    </row>
    <row r="763" s="1" customFormat="1" ht="16.35" spans="1:7">
      <c r="A763" s="5" t="s">
        <v>2328</v>
      </c>
      <c r="B763" s="6">
        <v>1340</v>
      </c>
      <c r="D763" s="4" t="s">
        <v>2328</v>
      </c>
      <c r="E763" s="4" t="s">
        <v>6684</v>
      </c>
      <c r="F763" s="7">
        <v>1340</v>
      </c>
      <c r="G763" s="1">
        <f t="shared" si="33"/>
        <v>0</v>
      </c>
    </row>
    <row r="764" s="1" customFormat="1" ht="16.35" spans="1:7">
      <c r="A764" s="5" t="s">
        <v>2198</v>
      </c>
      <c r="B764" s="6">
        <v>2917</v>
      </c>
      <c r="D764" s="4" t="s">
        <v>2198</v>
      </c>
      <c r="E764" s="4" t="s">
        <v>6686</v>
      </c>
      <c r="F764" s="7">
        <v>2917</v>
      </c>
      <c r="G764" s="1">
        <f t="shared" si="33"/>
        <v>0</v>
      </c>
    </row>
    <row r="765" s="1" customFormat="1" ht="16.35" spans="1:7">
      <c r="A765" s="5" t="s">
        <v>2048</v>
      </c>
      <c r="B765" s="6">
        <v>915</v>
      </c>
      <c r="D765" s="4" t="s">
        <v>2048</v>
      </c>
      <c r="E765" s="4" t="s">
        <v>6689</v>
      </c>
      <c r="F765" s="7">
        <v>915</v>
      </c>
      <c r="G765" s="1">
        <f t="shared" si="33"/>
        <v>0</v>
      </c>
    </row>
    <row r="766" s="1" customFormat="1" ht="16.35" spans="1:7">
      <c r="A766" s="5" t="s">
        <v>3126</v>
      </c>
      <c r="B766" s="6">
        <v>1334</v>
      </c>
      <c r="D766" s="4" t="s">
        <v>3126</v>
      </c>
      <c r="E766" s="4" t="s">
        <v>6692</v>
      </c>
      <c r="F766" s="7">
        <v>1334</v>
      </c>
      <c r="G766" s="1">
        <f t="shared" si="33"/>
        <v>0</v>
      </c>
    </row>
    <row r="767" s="1" customFormat="1" ht="16.35" spans="1:7">
      <c r="A767" s="5" t="s">
        <v>2432</v>
      </c>
      <c r="B767" s="6">
        <v>1044</v>
      </c>
      <c r="D767" s="4" t="s">
        <v>2432</v>
      </c>
      <c r="E767" s="4" t="s">
        <v>6697</v>
      </c>
      <c r="F767" s="7">
        <v>1044</v>
      </c>
      <c r="G767" s="1">
        <f t="shared" si="33"/>
        <v>0</v>
      </c>
    </row>
    <row r="768" s="1" customFormat="1" ht="16.35" spans="1:7">
      <c r="A768" s="5" t="s">
        <v>2082</v>
      </c>
      <c r="B768" s="6">
        <v>8784</v>
      </c>
      <c r="D768" s="4" t="s">
        <v>2082</v>
      </c>
      <c r="E768" s="4" t="s">
        <v>6701</v>
      </c>
      <c r="F768" s="7">
        <v>8784</v>
      </c>
      <c r="G768" s="1">
        <f t="shared" si="33"/>
        <v>0</v>
      </c>
    </row>
    <row r="769" s="1" customFormat="1" ht="16.35" spans="1:7">
      <c r="A769" s="5" t="s">
        <v>600</v>
      </c>
      <c r="B769" s="6">
        <v>1800</v>
      </c>
      <c r="D769" s="4" t="s">
        <v>600</v>
      </c>
      <c r="E769" s="4" t="s">
        <v>6696</v>
      </c>
      <c r="F769" s="7">
        <v>1800</v>
      </c>
      <c r="G769" s="1">
        <f t="shared" si="33"/>
        <v>0</v>
      </c>
    </row>
    <row r="770" s="1" customFormat="1" ht="16.35" spans="1:7">
      <c r="A770" s="5" t="s">
        <v>2120</v>
      </c>
      <c r="B770" s="6">
        <v>3620</v>
      </c>
      <c r="D770" s="4" t="s">
        <v>2120</v>
      </c>
      <c r="E770" s="4" t="s">
        <v>6708</v>
      </c>
      <c r="F770" s="7">
        <v>3620</v>
      </c>
      <c r="G770" s="1">
        <f t="shared" si="33"/>
        <v>0</v>
      </c>
    </row>
    <row r="771" s="1" customFormat="1" ht="16.35" spans="1:7">
      <c r="A771" s="5" t="s">
        <v>3567</v>
      </c>
      <c r="B771" s="6">
        <v>2300</v>
      </c>
      <c r="D771" s="4" t="s">
        <v>3567</v>
      </c>
      <c r="E771" s="4" t="s">
        <v>6705</v>
      </c>
      <c r="F771" s="7">
        <v>2300</v>
      </c>
      <c r="G771" s="1">
        <f t="shared" si="33"/>
        <v>0</v>
      </c>
    </row>
    <row r="772" s="1" customFormat="1" ht="16.35" spans="1:7">
      <c r="A772" s="5" t="s">
        <v>3228</v>
      </c>
      <c r="B772" s="6">
        <v>1600</v>
      </c>
      <c r="D772" s="4" t="s">
        <v>3228</v>
      </c>
      <c r="E772" s="4" t="s">
        <v>6712</v>
      </c>
      <c r="F772" s="7">
        <v>1600</v>
      </c>
      <c r="G772" s="1">
        <f t="shared" si="33"/>
        <v>0</v>
      </c>
    </row>
    <row r="773" s="1" customFormat="1" ht="16.35" spans="1:7">
      <c r="A773" s="5" t="s">
        <v>3375</v>
      </c>
      <c r="B773" s="6">
        <v>11200</v>
      </c>
      <c r="D773" s="4" t="s">
        <v>3375</v>
      </c>
      <c r="E773" s="4" t="s">
        <v>6716</v>
      </c>
      <c r="F773" s="7">
        <v>11200</v>
      </c>
      <c r="G773" s="1">
        <f t="shared" si="33"/>
        <v>0</v>
      </c>
    </row>
    <row r="774" s="1" customFormat="1" ht="16.35" spans="1:7">
      <c r="A774" s="5" t="s">
        <v>2294</v>
      </c>
      <c r="B774" s="6">
        <v>602</v>
      </c>
      <c r="D774" s="4" t="s">
        <v>2294</v>
      </c>
      <c r="E774" s="4" t="s">
        <v>6719</v>
      </c>
      <c r="F774" s="7">
        <v>602</v>
      </c>
      <c r="G774" s="1">
        <f t="shared" si="33"/>
        <v>0</v>
      </c>
    </row>
    <row r="775" s="1" customFormat="1" ht="16.35" spans="1:7">
      <c r="A775" s="5" t="s">
        <v>3001</v>
      </c>
      <c r="B775" s="6">
        <v>2490</v>
      </c>
      <c r="D775" s="4" t="s">
        <v>3001</v>
      </c>
      <c r="E775" s="4" t="s">
        <v>6724</v>
      </c>
      <c r="F775" s="7">
        <v>2490</v>
      </c>
      <c r="G775" s="1">
        <f t="shared" si="33"/>
        <v>0</v>
      </c>
    </row>
    <row r="776" s="1" customFormat="1" ht="16.35" spans="1:7">
      <c r="A776" s="5" t="s">
        <v>3819</v>
      </c>
      <c r="B776" s="6">
        <v>738</v>
      </c>
      <c r="D776" s="4" t="s">
        <v>3819</v>
      </c>
      <c r="E776" s="4" t="s">
        <v>6726</v>
      </c>
      <c r="F776" s="7">
        <v>738</v>
      </c>
      <c r="G776" s="1">
        <f t="shared" si="33"/>
        <v>0</v>
      </c>
    </row>
    <row r="777" s="1" customFormat="1" ht="16.35" spans="1:7">
      <c r="A777" s="5" t="s">
        <v>2928</v>
      </c>
      <c r="B777" s="6">
        <v>598</v>
      </c>
      <c r="D777" s="4" t="s">
        <v>2928</v>
      </c>
      <c r="E777" s="4" t="s">
        <v>6729</v>
      </c>
      <c r="F777" s="7">
        <v>598</v>
      </c>
      <c r="G777" s="1">
        <f t="shared" si="33"/>
        <v>0</v>
      </c>
    </row>
    <row r="778" s="1" customFormat="1" ht="16.35" spans="1:7">
      <c r="A778" s="5" t="s">
        <v>308</v>
      </c>
      <c r="B778" s="6">
        <v>700</v>
      </c>
      <c r="D778" s="4" t="s">
        <v>308</v>
      </c>
      <c r="E778" s="4" t="s">
        <v>6721</v>
      </c>
      <c r="F778" s="7">
        <v>700</v>
      </c>
      <c r="G778" s="1">
        <f t="shared" si="33"/>
        <v>0</v>
      </c>
    </row>
    <row r="779" s="1" customFormat="1" ht="16.35" spans="1:7">
      <c r="A779" s="5" t="s">
        <v>883</v>
      </c>
      <c r="B779" s="6">
        <v>753</v>
      </c>
      <c r="D779" s="4" t="s">
        <v>883</v>
      </c>
      <c r="E779" s="4" t="s">
        <v>6733</v>
      </c>
      <c r="F779" s="7">
        <v>753</v>
      </c>
      <c r="G779" s="1">
        <f t="shared" si="33"/>
        <v>0</v>
      </c>
    </row>
    <row r="780" s="1" customFormat="1" ht="16.35" spans="1:7">
      <c r="A780" s="5" t="s">
        <v>327</v>
      </c>
      <c r="B780" s="6">
        <v>2055</v>
      </c>
      <c r="D780" s="4" t="s">
        <v>327</v>
      </c>
      <c r="E780" s="4" t="s">
        <v>6736</v>
      </c>
      <c r="F780" s="7">
        <v>2055</v>
      </c>
      <c r="G780" s="1">
        <f t="shared" si="33"/>
        <v>0</v>
      </c>
    </row>
    <row r="781" s="1" customFormat="1" ht="16.35" spans="1:7">
      <c r="A781" s="5" t="s">
        <v>2497</v>
      </c>
      <c r="B781" s="6">
        <v>5809</v>
      </c>
      <c r="D781" s="4" t="s">
        <v>2497</v>
      </c>
      <c r="E781" s="4" t="s">
        <v>6739</v>
      </c>
      <c r="F781" s="7">
        <v>5809</v>
      </c>
      <c r="G781" s="1">
        <f t="shared" si="33"/>
        <v>0</v>
      </c>
    </row>
    <row r="782" s="1" customFormat="1" ht="16.35" spans="1:7">
      <c r="A782" s="5" t="s">
        <v>2076</v>
      </c>
      <c r="B782" s="6">
        <v>700</v>
      </c>
      <c r="D782" s="4" t="s">
        <v>2076</v>
      </c>
      <c r="E782" s="4" t="s">
        <v>6742</v>
      </c>
      <c r="F782" s="7">
        <v>700</v>
      </c>
      <c r="G782" s="1">
        <f t="shared" si="33"/>
        <v>0</v>
      </c>
    </row>
    <row r="783" s="1" customFormat="1" ht="16.35" spans="1:7">
      <c r="A783" s="5" t="s">
        <v>2703</v>
      </c>
      <c r="B783" s="6">
        <v>888</v>
      </c>
      <c r="D783" s="4" t="s">
        <v>2703</v>
      </c>
      <c r="E783" s="4" t="s">
        <v>6749</v>
      </c>
      <c r="F783" s="7">
        <v>888</v>
      </c>
      <c r="G783" s="1">
        <f t="shared" si="33"/>
        <v>0</v>
      </c>
    </row>
    <row r="784" s="1" customFormat="1" ht="16.35" spans="1:7">
      <c r="A784" s="5" t="s">
        <v>446</v>
      </c>
      <c r="B784" s="6">
        <v>18996</v>
      </c>
      <c r="D784" s="4" t="s">
        <v>446</v>
      </c>
      <c r="E784" s="4" t="s">
        <v>6752</v>
      </c>
      <c r="F784" s="7">
        <v>18996</v>
      </c>
      <c r="G784" s="1">
        <f t="shared" si="33"/>
        <v>0</v>
      </c>
    </row>
    <row r="785" s="1" customFormat="1" ht="16.35" spans="1:7">
      <c r="A785" s="5" t="s">
        <v>78</v>
      </c>
      <c r="B785" s="6">
        <v>620</v>
      </c>
      <c r="D785" s="4" t="s">
        <v>78</v>
      </c>
      <c r="E785" s="4" t="s">
        <v>6757</v>
      </c>
      <c r="F785" s="7">
        <v>620</v>
      </c>
      <c r="G785" s="1">
        <f t="shared" si="33"/>
        <v>0</v>
      </c>
    </row>
    <row r="786" s="1" customFormat="1" ht="16.35" spans="1:7">
      <c r="A786" s="5" t="s">
        <v>1041</v>
      </c>
      <c r="B786" s="6">
        <v>824</v>
      </c>
      <c r="D786" s="4" t="s">
        <v>1041</v>
      </c>
      <c r="E786" s="4" t="s">
        <v>6762</v>
      </c>
      <c r="F786" s="7">
        <v>824</v>
      </c>
      <c r="G786" s="1">
        <f t="shared" si="33"/>
        <v>0</v>
      </c>
    </row>
    <row r="787" s="1" customFormat="1" ht="16.35" spans="1:7">
      <c r="A787" s="5" t="s">
        <v>3516</v>
      </c>
      <c r="B787" s="6">
        <v>2750</v>
      </c>
      <c r="D787" s="4" t="s">
        <v>6756</v>
      </c>
      <c r="E787" s="4" t="s">
        <v>6755</v>
      </c>
      <c r="F787" s="7">
        <v>1100</v>
      </c>
      <c r="G787" s="1">
        <f t="shared" ref="G787:G814" si="34">B787-F787</f>
        <v>1650</v>
      </c>
    </row>
    <row r="788" s="1" customFormat="1" ht="16.35" spans="1:7">
      <c r="A788" s="5"/>
      <c r="B788" s="6"/>
      <c r="D788" s="4" t="s">
        <v>3516</v>
      </c>
      <c r="E788" s="4" t="s">
        <v>6760</v>
      </c>
      <c r="F788" s="7">
        <v>1650</v>
      </c>
      <c r="G788" s="1">
        <f t="shared" si="34"/>
        <v>-1650</v>
      </c>
    </row>
    <row r="789" s="1" customFormat="1" ht="16.35" spans="1:7">
      <c r="A789" s="5" t="s">
        <v>3533</v>
      </c>
      <c r="B789" s="6">
        <v>2591</v>
      </c>
      <c r="D789" s="4" t="s">
        <v>3533</v>
      </c>
      <c r="E789" s="4" t="s">
        <v>6765</v>
      </c>
      <c r="F789" s="7">
        <v>2591</v>
      </c>
      <c r="G789" s="1">
        <f t="shared" si="34"/>
        <v>0</v>
      </c>
    </row>
    <row r="790" s="1" customFormat="1" ht="16.35" spans="1:7">
      <c r="A790" s="5" t="s">
        <v>3844</v>
      </c>
      <c r="B790" s="6">
        <v>4628</v>
      </c>
      <c r="D790" s="4" t="s">
        <v>3844</v>
      </c>
      <c r="E790" s="4" t="s">
        <v>6768</v>
      </c>
      <c r="F790" s="7">
        <v>4628</v>
      </c>
      <c r="G790" s="1">
        <f t="shared" si="34"/>
        <v>0</v>
      </c>
    </row>
    <row r="791" s="1" customFormat="1" ht="16.35" spans="1:7">
      <c r="A791" s="5" t="s">
        <v>3849</v>
      </c>
      <c r="B791" s="6">
        <v>10196</v>
      </c>
      <c r="D791" s="4" t="s">
        <v>3849</v>
      </c>
      <c r="E791" s="4" t="s">
        <v>6772</v>
      </c>
      <c r="F791" s="7">
        <v>10196</v>
      </c>
      <c r="G791" s="1">
        <f t="shared" si="34"/>
        <v>0</v>
      </c>
    </row>
    <row r="792" s="1" customFormat="1" ht="16.35" spans="1:7">
      <c r="A792" s="5" t="s">
        <v>1149</v>
      </c>
      <c r="B792" s="6">
        <v>1200</v>
      </c>
      <c r="D792" s="4" t="s">
        <v>1149</v>
      </c>
      <c r="E792" s="4" t="s">
        <v>6777</v>
      </c>
      <c r="F792" s="7">
        <v>1200</v>
      </c>
      <c r="G792" s="1">
        <f t="shared" si="34"/>
        <v>0</v>
      </c>
    </row>
    <row r="793" s="1" customFormat="1" ht="16.35" spans="1:7">
      <c r="A793" s="5" t="s">
        <v>1971</v>
      </c>
      <c r="B793" s="6">
        <v>4805</v>
      </c>
      <c r="D793" s="4" t="s">
        <v>1971</v>
      </c>
      <c r="E793" s="4" t="s">
        <v>6780</v>
      </c>
      <c r="F793" s="7">
        <v>4805</v>
      </c>
      <c r="G793" s="1">
        <f t="shared" si="34"/>
        <v>0</v>
      </c>
    </row>
    <row r="794" s="1" customFormat="1" ht="16.35" spans="1:7">
      <c r="A794" s="5" t="s">
        <v>2447</v>
      </c>
      <c r="B794" s="6">
        <v>3039</v>
      </c>
      <c r="D794" s="4" t="s">
        <v>2447</v>
      </c>
      <c r="E794" s="4" t="s">
        <v>6776</v>
      </c>
      <c r="F794" s="7">
        <v>3039</v>
      </c>
      <c r="G794" s="1">
        <f t="shared" si="34"/>
        <v>0</v>
      </c>
    </row>
    <row r="795" s="1" customFormat="1" ht="16.35" spans="1:7">
      <c r="A795" s="5" t="s">
        <v>1080</v>
      </c>
      <c r="B795" s="6">
        <v>1036</v>
      </c>
      <c r="D795" s="4" t="s">
        <v>1080</v>
      </c>
      <c r="E795" s="4" t="s">
        <v>6784</v>
      </c>
      <c r="F795" s="7">
        <v>1036</v>
      </c>
      <c r="G795" s="1">
        <f t="shared" si="34"/>
        <v>0</v>
      </c>
    </row>
    <row r="796" s="1" customFormat="1" ht="16.35" spans="1:7">
      <c r="A796" s="5" t="s">
        <v>2290</v>
      </c>
      <c r="B796" s="6">
        <v>3788</v>
      </c>
      <c r="D796" s="4" t="s">
        <v>2290</v>
      </c>
      <c r="E796" s="4" t="s">
        <v>6787</v>
      </c>
      <c r="F796" s="7">
        <v>3788</v>
      </c>
      <c r="G796" s="1">
        <f t="shared" si="34"/>
        <v>0</v>
      </c>
    </row>
    <row r="797" s="1" customFormat="1" ht="16.35" spans="1:7">
      <c r="A797" s="5" t="s">
        <v>2034</v>
      </c>
      <c r="B797" s="6">
        <v>2194</v>
      </c>
      <c r="D797" s="4" t="s">
        <v>2034</v>
      </c>
      <c r="E797" s="4" t="s">
        <v>6791</v>
      </c>
      <c r="F797" s="7">
        <v>2194</v>
      </c>
      <c r="G797" s="1">
        <f t="shared" si="34"/>
        <v>0</v>
      </c>
    </row>
    <row r="798" s="1" customFormat="1" ht="16.35" spans="1:7">
      <c r="A798" s="5" t="s">
        <v>355</v>
      </c>
      <c r="B798" s="6">
        <v>4080</v>
      </c>
      <c r="D798" s="4" t="s">
        <v>355</v>
      </c>
      <c r="E798" s="4" t="s">
        <v>6793</v>
      </c>
      <c r="F798" s="7">
        <v>4080</v>
      </c>
      <c r="G798" s="1">
        <f t="shared" si="34"/>
        <v>0</v>
      </c>
    </row>
    <row r="799" s="1" customFormat="1" ht="16.35" spans="1:7">
      <c r="A799" s="5" t="s">
        <v>2424</v>
      </c>
      <c r="B799" s="6">
        <v>656</v>
      </c>
      <c r="D799" s="4" t="s">
        <v>2424</v>
      </c>
      <c r="E799" s="4" t="s">
        <v>6796</v>
      </c>
      <c r="F799" s="7">
        <v>656</v>
      </c>
      <c r="G799" s="1">
        <f t="shared" si="34"/>
        <v>0</v>
      </c>
    </row>
    <row r="800" s="1" customFormat="1" ht="16.35" spans="1:7">
      <c r="A800" s="5" t="s">
        <v>913</v>
      </c>
      <c r="B800" s="6">
        <v>824</v>
      </c>
      <c r="D800" s="4" t="s">
        <v>913</v>
      </c>
      <c r="E800" s="4" t="s">
        <v>6798</v>
      </c>
      <c r="F800" s="7">
        <v>824</v>
      </c>
      <c r="G800" s="1">
        <f t="shared" si="34"/>
        <v>0</v>
      </c>
    </row>
    <row r="801" s="1" customFormat="1" ht="16.35" spans="1:7">
      <c r="A801" s="5" t="s">
        <v>336</v>
      </c>
      <c r="B801" s="6">
        <v>1234</v>
      </c>
      <c r="D801" s="4" t="s">
        <v>336</v>
      </c>
      <c r="E801" s="4" t="s">
        <v>6800</v>
      </c>
      <c r="F801" s="7">
        <v>1234</v>
      </c>
      <c r="G801" s="1">
        <f t="shared" si="34"/>
        <v>0</v>
      </c>
    </row>
    <row r="802" s="1" customFormat="1" ht="16.35" spans="1:7">
      <c r="A802" s="5" t="s">
        <v>825</v>
      </c>
      <c r="B802" s="6">
        <v>3652</v>
      </c>
      <c r="D802" s="4" t="s">
        <v>825</v>
      </c>
      <c r="E802" s="4" t="s">
        <v>6803</v>
      </c>
      <c r="F802" s="7">
        <v>3651.99</v>
      </c>
      <c r="G802" s="1">
        <f t="shared" si="34"/>
        <v>0.0100000000002183</v>
      </c>
    </row>
    <row r="803" s="1" customFormat="1" ht="16.35" spans="1:7">
      <c r="A803" s="5" t="s">
        <v>1330</v>
      </c>
      <c r="B803" s="6">
        <v>1236</v>
      </c>
      <c r="D803" s="4" t="s">
        <v>1330</v>
      </c>
      <c r="E803" s="4" t="s">
        <v>6806</v>
      </c>
      <c r="F803" s="7">
        <v>1236</v>
      </c>
      <c r="G803" s="1">
        <f t="shared" si="34"/>
        <v>0</v>
      </c>
    </row>
    <row r="804" s="1" customFormat="1" ht="16.35" spans="1:7">
      <c r="A804" s="5" t="s">
        <v>458</v>
      </c>
      <c r="B804" s="6">
        <v>14100</v>
      </c>
      <c r="D804" s="4" t="s">
        <v>458</v>
      </c>
      <c r="E804" s="4" t="s">
        <v>6810</v>
      </c>
      <c r="F804" s="7">
        <v>14100</v>
      </c>
      <c r="G804" s="1">
        <f t="shared" si="34"/>
        <v>0</v>
      </c>
    </row>
    <row r="805" s="1" customFormat="1" ht="16.35" spans="1:7">
      <c r="A805" s="5" t="s">
        <v>1231</v>
      </c>
      <c r="B805" s="6">
        <v>581</v>
      </c>
      <c r="D805" s="4" t="s">
        <v>1231</v>
      </c>
      <c r="E805" s="4" t="s">
        <v>6814</v>
      </c>
      <c r="F805" s="7">
        <v>581</v>
      </c>
      <c r="G805" s="1">
        <f t="shared" si="34"/>
        <v>0</v>
      </c>
    </row>
    <row r="806" s="1" customFormat="1" ht="16.35" spans="1:7">
      <c r="A806" s="5" t="s">
        <v>603</v>
      </c>
      <c r="B806" s="6">
        <v>3000</v>
      </c>
      <c r="D806" s="4" t="s">
        <v>603</v>
      </c>
      <c r="E806" s="4" t="s">
        <v>6813</v>
      </c>
      <c r="F806" s="7">
        <v>3000</v>
      </c>
      <c r="G806" s="1">
        <f t="shared" si="34"/>
        <v>0</v>
      </c>
    </row>
    <row r="807" s="1" customFormat="1" ht="16.35" spans="1:7">
      <c r="A807" s="5" t="s">
        <v>3496</v>
      </c>
      <c r="B807" s="6">
        <v>1568</v>
      </c>
      <c r="D807" s="4" t="s">
        <v>3496</v>
      </c>
      <c r="E807" s="4" t="s">
        <v>6817</v>
      </c>
      <c r="F807" s="7">
        <v>1568</v>
      </c>
      <c r="G807" s="1">
        <f t="shared" si="34"/>
        <v>0</v>
      </c>
    </row>
    <row r="808" s="1" customFormat="1" ht="16.35" spans="1:7">
      <c r="A808" s="5" t="s">
        <v>920</v>
      </c>
      <c r="B808" s="6">
        <v>924</v>
      </c>
      <c r="D808" s="4" t="s">
        <v>920</v>
      </c>
      <c r="E808" s="4" t="s">
        <v>6820</v>
      </c>
      <c r="F808" s="7">
        <v>924</v>
      </c>
      <c r="G808" s="1">
        <f t="shared" si="34"/>
        <v>0</v>
      </c>
    </row>
    <row r="809" s="1" customFormat="1" ht="16.35" spans="1:7">
      <c r="A809" s="5" t="s">
        <v>2816</v>
      </c>
      <c r="B809" s="6">
        <v>500</v>
      </c>
      <c r="D809" s="4" t="s">
        <v>2816</v>
      </c>
      <c r="E809" s="4" t="s">
        <v>6824</v>
      </c>
      <c r="F809" s="7">
        <v>500</v>
      </c>
      <c r="G809" s="1">
        <f t="shared" si="34"/>
        <v>0</v>
      </c>
    </row>
    <row r="810" s="1" customFormat="1" ht="16.35" spans="1:7">
      <c r="A810" s="5" t="s">
        <v>402</v>
      </c>
      <c r="B810" s="6">
        <v>2750</v>
      </c>
      <c r="D810" s="4" t="s">
        <v>402</v>
      </c>
      <c r="E810" s="4" t="s">
        <v>6826</v>
      </c>
      <c r="F810" s="7">
        <v>2750</v>
      </c>
      <c r="G810" s="1">
        <f t="shared" si="34"/>
        <v>0</v>
      </c>
    </row>
    <row r="811" s="1" customFormat="1" ht="16.35" spans="1:7">
      <c r="A811" s="5" t="s">
        <v>1736</v>
      </c>
      <c r="B811" s="6">
        <v>1528</v>
      </c>
      <c r="D811" s="4" t="s">
        <v>1736</v>
      </c>
      <c r="E811" s="4" t="s">
        <v>6829</v>
      </c>
      <c r="F811" s="7">
        <v>1528</v>
      </c>
      <c r="G811" s="1">
        <f t="shared" si="34"/>
        <v>0</v>
      </c>
    </row>
    <row r="812" s="1" customFormat="1" ht="16.35" spans="1:7">
      <c r="A812" s="5" t="s">
        <v>3591</v>
      </c>
      <c r="B812" s="6">
        <v>4050</v>
      </c>
      <c r="D812" s="4" t="s">
        <v>3591</v>
      </c>
      <c r="E812" s="4" t="s">
        <v>6832</v>
      </c>
      <c r="F812" s="7">
        <v>4050</v>
      </c>
      <c r="G812" s="1">
        <f t="shared" si="34"/>
        <v>0</v>
      </c>
    </row>
    <row r="813" s="1" customFormat="1" ht="16.35" spans="1:7">
      <c r="A813" s="5" t="s">
        <v>3027</v>
      </c>
      <c r="B813" s="6">
        <v>2328</v>
      </c>
      <c r="D813" s="4" t="s">
        <v>3027</v>
      </c>
      <c r="E813" s="4" t="s">
        <v>6839</v>
      </c>
      <c r="F813" s="7">
        <v>2328</v>
      </c>
      <c r="G813" s="1">
        <f t="shared" si="34"/>
        <v>0</v>
      </c>
    </row>
    <row r="814" s="1" customFormat="1" ht="16.35" spans="1:7">
      <c r="A814" s="5" t="s">
        <v>1691</v>
      </c>
      <c r="B814" s="6">
        <v>4216</v>
      </c>
      <c r="D814" s="4" t="s">
        <v>1691</v>
      </c>
      <c r="E814" s="4" t="s">
        <v>6835</v>
      </c>
      <c r="F814" s="7">
        <v>4216</v>
      </c>
      <c r="G814" s="1">
        <f t="shared" si="34"/>
        <v>0</v>
      </c>
    </row>
    <row r="815" s="1" customFormat="1" ht="16.35" spans="1:7">
      <c r="A815" s="5" t="s">
        <v>4063</v>
      </c>
      <c r="B815" s="6">
        <v>4194</v>
      </c>
      <c r="D815" s="4" t="s">
        <v>4063</v>
      </c>
      <c r="E815" s="4" t="s">
        <v>6842</v>
      </c>
      <c r="F815" s="7">
        <v>4194</v>
      </c>
      <c r="G815" s="1">
        <f t="shared" ref="G815:G828" si="35">B815-F815</f>
        <v>0</v>
      </c>
    </row>
    <row r="816" s="1" customFormat="1" ht="16.35" spans="1:7">
      <c r="A816" s="5" t="s">
        <v>3546</v>
      </c>
      <c r="B816" s="6">
        <v>2592</v>
      </c>
      <c r="D816" s="4" t="s">
        <v>3546</v>
      </c>
      <c r="E816" s="4" t="s">
        <v>6846</v>
      </c>
      <c r="F816" s="7">
        <v>2592</v>
      </c>
      <c r="G816" s="1">
        <f t="shared" si="35"/>
        <v>0</v>
      </c>
    </row>
    <row r="817" s="1" customFormat="1" ht="16.35" spans="1:7">
      <c r="A817" s="5" t="s">
        <v>1043</v>
      </c>
      <c r="B817" s="6">
        <v>3346</v>
      </c>
      <c r="D817" s="4" t="s">
        <v>1043</v>
      </c>
      <c r="E817" s="4" t="s">
        <v>6849</v>
      </c>
      <c r="F817" s="7">
        <v>3346</v>
      </c>
      <c r="G817" s="1">
        <f t="shared" si="35"/>
        <v>0</v>
      </c>
    </row>
    <row r="818" s="1" customFormat="1" ht="16.35" spans="1:7">
      <c r="A818" s="5" t="s">
        <v>2575</v>
      </c>
      <c r="B818" s="6">
        <v>1707</v>
      </c>
      <c r="D818" s="4" t="s">
        <v>2575</v>
      </c>
      <c r="E818" s="4" t="s">
        <v>6852</v>
      </c>
      <c r="F818" s="7">
        <v>1707</v>
      </c>
      <c r="G818" s="1">
        <f t="shared" si="35"/>
        <v>0</v>
      </c>
    </row>
    <row r="819" s="1" customFormat="1" ht="16.35" spans="1:7">
      <c r="A819" s="5" t="s">
        <v>2062</v>
      </c>
      <c r="B819" s="6">
        <v>3996</v>
      </c>
      <c r="D819" s="4" t="s">
        <v>2062</v>
      </c>
      <c r="E819" s="4" t="s">
        <v>6855</v>
      </c>
      <c r="F819" s="7">
        <v>3996</v>
      </c>
      <c r="G819" s="1">
        <f t="shared" si="35"/>
        <v>0</v>
      </c>
    </row>
    <row r="820" s="1" customFormat="1" ht="16.35" spans="1:7">
      <c r="A820" s="5" t="s">
        <v>3075</v>
      </c>
      <c r="B820" s="6">
        <v>730</v>
      </c>
      <c r="D820" s="4" t="s">
        <v>3075</v>
      </c>
      <c r="E820" s="4" t="s">
        <v>6858</v>
      </c>
      <c r="F820" s="7">
        <v>730</v>
      </c>
      <c r="G820" s="1">
        <f t="shared" si="35"/>
        <v>0</v>
      </c>
    </row>
    <row r="821" s="1" customFormat="1" ht="16.35" spans="1:7">
      <c r="A821" s="5" t="s">
        <v>3848</v>
      </c>
      <c r="B821" s="6">
        <v>3320</v>
      </c>
      <c r="D821" s="4" t="s">
        <v>3848</v>
      </c>
      <c r="E821" s="4" t="s">
        <v>6862</v>
      </c>
      <c r="F821" s="7">
        <v>3320</v>
      </c>
      <c r="G821" s="1">
        <f t="shared" si="35"/>
        <v>0</v>
      </c>
    </row>
    <row r="822" s="1" customFormat="1" ht="16.35" spans="1:7">
      <c r="A822" s="5" t="s">
        <v>1492</v>
      </c>
      <c r="B822" s="6">
        <v>1682</v>
      </c>
      <c r="D822" s="4" t="s">
        <v>1492</v>
      </c>
      <c r="E822" s="4" t="s">
        <v>6864</v>
      </c>
      <c r="F822" s="7">
        <v>1682</v>
      </c>
      <c r="G822" s="1">
        <f t="shared" si="35"/>
        <v>0</v>
      </c>
    </row>
    <row r="823" s="1" customFormat="1" ht="16.35" spans="1:7">
      <c r="A823" s="5" t="s">
        <v>3278</v>
      </c>
      <c r="B823" s="6">
        <v>2233</v>
      </c>
      <c r="D823" s="4" t="s">
        <v>3278</v>
      </c>
      <c r="E823" s="4" t="s">
        <v>6868</v>
      </c>
      <c r="F823" s="7">
        <v>2233</v>
      </c>
      <c r="G823" s="1">
        <f t="shared" si="35"/>
        <v>0</v>
      </c>
    </row>
    <row r="824" s="1" customFormat="1" ht="16.35" spans="1:7">
      <c r="A824" s="5" t="s">
        <v>2234</v>
      </c>
      <c r="B824" s="6">
        <v>1521</v>
      </c>
      <c r="D824" s="4" t="s">
        <v>2234</v>
      </c>
      <c r="E824" s="4" t="s">
        <v>6872</v>
      </c>
      <c r="F824" s="7">
        <v>1521</v>
      </c>
      <c r="G824" s="1">
        <f t="shared" si="35"/>
        <v>0</v>
      </c>
    </row>
    <row r="825" s="1" customFormat="1" ht="16.35" spans="1:7">
      <c r="A825" s="5" t="s">
        <v>1571</v>
      </c>
      <c r="B825" s="6">
        <v>1931</v>
      </c>
      <c r="D825" s="4" t="s">
        <v>1571</v>
      </c>
      <c r="E825" s="4" t="s">
        <v>6880</v>
      </c>
      <c r="F825" s="7">
        <v>1931</v>
      </c>
      <c r="G825" s="1">
        <f t="shared" si="35"/>
        <v>0</v>
      </c>
    </row>
    <row r="826" s="1" customFormat="1" ht="16.35" spans="1:7">
      <c r="A826" s="5" t="s">
        <v>304</v>
      </c>
      <c r="B826" s="6">
        <v>2142</v>
      </c>
      <c r="D826" s="4" t="s">
        <v>304</v>
      </c>
      <c r="E826" s="4" t="s">
        <v>6882</v>
      </c>
      <c r="F826" s="7">
        <v>2142</v>
      </c>
      <c r="G826" s="1">
        <f t="shared" si="35"/>
        <v>0</v>
      </c>
    </row>
    <row r="827" s="1" customFormat="1" ht="16.35" spans="1:7">
      <c r="A827" s="5" t="s">
        <v>4125</v>
      </c>
      <c r="B827" s="6">
        <v>857</v>
      </c>
      <c r="D827" s="4" t="s">
        <v>4125</v>
      </c>
      <c r="E827" s="4" t="s">
        <v>6885</v>
      </c>
      <c r="F827" s="7">
        <v>857</v>
      </c>
      <c r="G827" s="1">
        <f t="shared" ref="G827:G845" si="36">B827-F827</f>
        <v>0</v>
      </c>
    </row>
    <row r="828" s="1" customFormat="1" ht="16.35" spans="1:7">
      <c r="A828" s="5" t="s">
        <v>3528</v>
      </c>
      <c r="B828" s="6">
        <v>1294</v>
      </c>
      <c r="D828" s="4" t="s">
        <v>3528</v>
      </c>
      <c r="E828" s="4" t="s">
        <v>6888</v>
      </c>
      <c r="F828" s="7">
        <v>1294</v>
      </c>
      <c r="G828" s="1">
        <f t="shared" si="36"/>
        <v>0</v>
      </c>
    </row>
    <row r="829" s="1" customFormat="1" ht="16.35" spans="1:7">
      <c r="A829" s="5" t="s">
        <v>293</v>
      </c>
      <c r="B829" s="6">
        <v>572</v>
      </c>
      <c r="D829" s="4" t="s">
        <v>293</v>
      </c>
      <c r="E829" s="4" t="s">
        <v>6891</v>
      </c>
      <c r="F829" s="7">
        <v>572</v>
      </c>
      <c r="G829" s="1">
        <f t="shared" si="36"/>
        <v>0</v>
      </c>
    </row>
    <row r="830" s="1" customFormat="1" ht="16.35" spans="1:7">
      <c r="A830" s="5" t="s">
        <v>3960</v>
      </c>
      <c r="B830" s="6">
        <v>10500</v>
      </c>
      <c r="D830" s="4" t="s">
        <v>3960</v>
      </c>
      <c r="E830" s="4" t="s">
        <v>6893</v>
      </c>
      <c r="F830" s="7">
        <v>10500</v>
      </c>
      <c r="G830" s="1">
        <f t="shared" si="36"/>
        <v>0</v>
      </c>
    </row>
    <row r="831" s="1" customFormat="1" ht="16.35" spans="1:7">
      <c r="A831" s="5" t="s">
        <v>1077</v>
      </c>
      <c r="B831" s="6">
        <v>9114</v>
      </c>
      <c r="D831" s="4" t="s">
        <v>1077</v>
      </c>
      <c r="E831" s="4" t="s">
        <v>6897</v>
      </c>
      <c r="F831" s="7">
        <v>9114</v>
      </c>
      <c r="G831" s="1">
        <f t="shared" si="36"/>
        <v>0</v>
      </c>
    </row>
    <row r="832" s="1" customFormat="1" ht="16.35" spans="1:7">
      <c r="A832" s="5" t="s">
        <v>3036</v>
      </c>
      <c r="B832" s="6">
        <v>473</v>
      </c>
      <c r="D832" s="4" t="s">
        <v>3036</v>
      </c>
      <c r="E832" s="4" t="s">
        <v>6900</v>
      </c>
      <c r="F832" s="7">
        <v>473</v>
      </c>
      <c r="G832" s="1">
        <f t="shared" si="36"/>
        <v>0</v>
      </c>
    </row>
    <row r="833" s="1" customFormat="1" ht="16.35" spans="1:7">
      <c r="A833" s="5" t="s">
        <v>2151</v>
      </c>
      <c r="B833" s="6">
        <v>1648</v>
      </c>
      <c r="D833" s="4" t="s">
        <v>2151</v>
      </c>
      <c r="E833" s="4" t="s">
        <v>6903</v>
      </c>
      <c r="F833" s="7">
        <v>1648</v>
      </c>
      <c r="G833" s="1">
        <f t="shared" si="36"/>
        <v>0</v>
      </c>
    </row>
    <row r="834" s="1" customFormat="1" ht="16.35" spans="1:7">
      <c r="A834" s="5" t="s">
        <v>916</v>
      </c>
      <c r="B834" s="6">
        <v>517</v>
      </c>
      <c r="D834" s="4" t="s">
        <v>916</v>
      </c>
      <c r="E834" s="4" t="s">
        <v>6906</v>
      </c>
      <c r="F834" s="7">
        <v>517</v>
      </c>
      <c r="G834" s="1">
        <f t="shared" si="36"/>
        <v>0</v>
      </c>
    </row>
    <row r="835" s="1" customFormat="1" ht="16.35" spans="1:7">
      <c r="A835" s="5" t="s">
        <v>3343</v>
      </c>
      <c r="B835" s="6">
        <v>1244</v>
      </c>
      <c r="D835" s="4" t="s">
        <v>3343</v>
      </c>
      <c r="E835" s="4" t="s">
        <v>6910</v>
      </c>
      <c r="F835" s="7">
        <v>1244</v>
      </c>
      <c r="G835" s="1">
        <f t="shared" si="36"/>
        <v>0</v>
      </c>
    </row>
    <row r="836" s="1" customFormat="1" ht="16.35" spans="1:7">
      <c r="A836" s="5" t="s">
        <v>947</v>
      </c>
      <c r="B836" s="6">
        <v>2850</v>
      </c>
      <c r="D836" s="4" t="s">
        <v>947</v>
      </c>
      <c r="E836" s="4" t="s">
        <v>6914</v>
      </c>
      <c r="F836" s="7">
        <v>2850</v>
      </c>
      <c r="G836" s="1">
        <f t="shared" si="36"/>
        <v>0</v>
      </c>
    </row>
    <row r="837" s="1" customFormat="1" ht="16.35" spans="1:7">
      <c r="A837" s="5" t="s">
        <v>3588</v>
      </c>
      <c r="B837" s="6">
        <v>1805</v>
      </c>
      <c r="D837" s="4" t="s">
        <v>3588</v>
      </c>
      <c r="E837" s="4" t="s">
        <v>6917</v>
      </c>
      <c r="F837" s="7">
        <v>1805</v>
      </c>
      <c r="G837" s="1">
        <f t="shared" si="36"/>
        <v>0</v>
      </c>
    </row>
    <row r="838" s="1" customFormat="1" ht="16.35" spans="1:7">
      <c r="A838" s="5" t="s">
        <v>2650</v>
      </c>
      <c r="B838" s="6">
        <v>475</v>
      </c>
      <c r="D838" s="4" t="s">
        <v>2650</v>
      </c>
      <c r="E838" s="4" t="s">
        <v>6921</v>
      </c>
      <c r="F838" s="7">
        <v>475</v>
      </c>
      <c r="G838" s="1">
        <f t="shared" si="36"/>
        <v>0</v>
      </c>
    </row>
    <row r="839" s="1" customFormat="1" ht="16.35" spans="1:7">
      <c r="A839" s="5" t="s">
        <v>1464</v>
      </c>
      <c r="B839" s="6">
        <v>9361</v>
      </c>
      <c r="D839" s="4" t="s">
        <v>1464</v>
      </c>
      <c r="E839" s="4" t="s">
        <v>6925</v>
      </c>
      <c r="F839" s="7">
        <v>9361</v>
      </c>
      <c r="G839" s="1">
        <f t="shared" si="36"/>
        <v>0</v>
      </c>
    </row>
    <row r="840" s="1" customFormat="1" ht="16.35" spans="1:7">
      <c r="A840" s="5" t="s">
        <v>1441</v>
      </c>
      <c r="B840" s="6">
        <v>6000</v>
      </c>
      <c r="D840" s="4" t="s">
        <v>1441</v>
      </c>
      <c r="E840" s="4" t="s">
        <v>6928</v>
      </c>
      <c r="F840" s="7">
        <v>6000</v>
      </c>
      <c r="G840" s="1">
        <f t="shared" si="36"/>
        <v>0</v>
      </c>
    </row>
    <row r="841" s="1" customFormat="1" ht="16.35" spans="1:7">
      <c r="A841" s="5" t="s">
        <v>131</v>
      </c>
      <c r="B841" s="6">
        <v>870</v>
      </c>
      <c r="D841" s="4" t="s">
        <v>131</v>
      </c>
      <c r="E841" s="4" t="s">
        <v>6930</v>
      </c>
      <c r="F841" s="7">
        <v>870</v>
      </c>
      <c r="G841" s="1">
        <f t="shared" si="36"/>
        <v>0</v>
      </c>
    </row>
    <row r="842" s="1" customFormat="1" ht="16.35" spans="1:7">
      <c r="A842" s="5" t="s">
        <v>1844</v>
      </c>
      <c r="B842" s="6">
        <v>1685</v>
      </c>
      <c r="D842" s="4" t="s">
        <v>1844</v>
      </c>
      <c r="E842" s="4" t="s">
        <v>6933</v>
      </c>
      <c r="F842" s="7">
        <v>1685</v>
      </c>
      <c r="G842" s="1">
        <f t="shared" si="36"/>
        <v>0</v>
      </c>
    </row>
    <row r="843" s="1" customFormat="1" ht="16.35" spans="1:7">
      <c r="A843" s="5" t="s">
        <v>162</v>
      </c>
      <c r="B843" s="6">
        <v>625</v>
      </c>
      <c r="D843" s="4" t="s">
        <v>162</v>
      </c>
      <c r="E843" s="4" t="s">
        <v>6936</v>
      </c>
      <c r="F843" s="7">
        <v>625</v>
      </c>
      <c r="G843" s="1">
        <f t="shared" si="36"/>
        <v>0</v>
      </c>
    </row>
    <row r="844" s="1" customFormat="1" ht="16.35" spans="1:7">
      <c r="A844" s="5" t="s">
        <v>3670</v>
      </c>
      <c r="B844" s="6">
        <v>1180</v>
      </c>
      <c r="D844" s="4" t="s">
        <v>3670</v>
      </c>
      <c r="E844" s="4" t="s">
        <v>6939</v>
      </c>
      <c r="F844" s="7">
        <v>1180</v>
      </c>
      <c r="G844" s="1">
        <f t="shared" si="36"/>
        <v>0</v>
      </c>
    </row>
    <row r="845" s="1" customFormat="1" ht="16.35" spans="1:7">
      <c r="A845" s="5" t="s">
        <v>476</v>
      </c>
      <c r="B845" s="6">
        <v>572</v>
      </c>
      <c r="D845" s="4" t="s">
        <v>476</v>
      </c>
      <c r="E845" s="4" t="s">
        <v>6942</v>
      </c>
      <c r="F845" s="7">
        <v>572</v>
      </c>
      <c r="G845" s="1">
        <f t="shared" si="36"/>
        <v>0</v>
      </c>
    </row>
    <row r="846" s="1" customFormat="1" ht="16.35" spans="1:7">
      <c r="A846" s="5" t="s">
        <v>2157</v>
      </c>
      <c r="B846" s="6">
        <v>3656</v>
      </c>
      <c r="D846" s="4" t="s">
        <v>2157</v>
      </c>
      <c r="E846" s="4" t="s">
        <v>6944</v>
      </c>
      <c r="F846" s="7">
        <v>3656</v>
      </c>
      <c r="G846" s="1">
        <f t="shared" ref="G846:G868" si="37">B846-F846</f>
        <v>0</v>
      </c>
    </row>
    <row r="847" s="1" customFormat="1" ht="16.35" spans="1:7">
      <c r="A847" s="5" t="s">
        <v>763</v>
      </c>
      <c r="B847" s="6">
        <v>1700</v>
      </c>
      <c r="D847" s="4" t="s">
        <v>763</v>
      </c>
      <c r="E847" s="4" t="s">
        <v>6947</v>
      </c>
      <c r="F847" s="7">
        <v>1700</v>
      </c>
      <c r="G847" s="1">
        <f t="shared" si="37"/>
        <v>0</v>
      </c>
    </row>
    <row r="848" s="1" customFormat="1" ht="16.35" spans="1:7">
      <c r="A848" s="5" t="s">
        <v>3647</v>
      </c>
      <c r="B848" s="6">
        <v>2301</v>
      </c>
      <c r="D848" s="4" t="s">
        <v>3647</v>
      </c>
      <c r="E848" s="4" t="s">
        <v>6950</v>
      </c>
      <c r="F848" s="7">
        <v>2301</v>
      </c>
      <c r="G848" s="1">
        <f t="shared" si="37"/>
        <v>0</v>
      </c>
    </row>
    <row r="849" s="1" customFormat="1" ht="16.35" spans="1:7">
      <c r="A849" s="5" t="s">
        <v>3707</v>
      </c>
      <c r="B849" s="6">
        <v>4468</v>
      </c>
      <c r="D849" s="4" t="s">
        <v>3707</v>
      </c>
      <c r="E849" s="4" t="s">
        <v>6953</v>
      </c>
      <c r="F849" s="7">
        <v>4468</v>
      </c>
      <c r="G849" s="1">
        <f t="shared" si="37"/>
        <v>0</v>
      </c>
    </row>
    <row r="850" s="1" customFormat="1" ht="16.35" spans="1:7">
      <c r="A850" s="5" t="s">
        <v>283</v>
      </c>
      <c r="B850" s="6">
        <v>1624</v>
      </c>
      <c r="D850" s="4" t="s">
        <v>283</v>
      </c>
      <c r="E850" s="4" t="s">
        <v>6956</v>
      </c>
      <c r="F850" s="7">
        <v>1624</v>
      </c>
      <c r="G850" s="1">
        <f t="shared" si="37"/>
        <v>0</v>
      </c>
    </row>
    <row r="851" s="1" customFormat="1" ht="16.35" spans="1:7">
      <c r="A851" s="5" t="s">
        <v>2370</v>
      </c>
      <c r="B851" s="6">
        <v>22353</v>
      </c>
      <c r="D851" s="4" t="s">
        <v>2370</v>
      </c>
      <c r="E851" s="4" t="s">
        <v>6960</v>
      </c>
      <c r="F851" s="7">
        <v>22353</v>
      </c>
      <c r="G851" s="1">
        <f t="shared" si="37"/>
        <v>0</v>
      </c>
    </row>
    <row r="852" s="1" customFormat="1" ht="16.35" spans="1:7">
      <c r="A852" s="5" t="s">
        <v>1588</v>
      </c>
      <c r="B852" s="6">
        <v>5039</v>
      </c>
      <c r="D852" s="4" t="s">
        <v>1588</v>
      </c>
      <c r="E852" s="4" t="s">
        <v>6964</v>
      </c>
      <c r="F852" s="7">
        <v>5039.01</v>
      </c>
      <c r="G852" s="1">
        <f t="shared" si="37"/>
        <v>-0.0100000000002183</v>
      </c>
    </row>
    <row r="853" s="1" customFormat="1" ht="16.35" spans="1:7">
      <c r="A853" s="5" t="s">
        <v>3861</v>
      </c>
      <c r="B853" s="6">
        <v>728</v>
      </c>
      <c r="D853" s="4" t="s">
        <v>3861</v>
      </c>
      <c r="E853" s="4" t="s">
        <v>6968</v>
      </c>
      <c r="F853" s="7">
        <v>728</v>
      </c>
      <c r="G853" s="1">
        <f t="shared" si="37"/>
        <v>0</v>
      </c>
    </row>
    <row r="854" s="1" customFormat="1" ht="16.35" spans="1:7">
      <c r="A854" s="5" t="s">
        <v>3083</v>
      </c>
      <c r="B854" s="6">
        <v>666</v>
      </c>
      <c r="D854" s="4" t="s">
        <v>3083</v>
      </c>
      <c r="E854" s="4" t="s">
        <v>6971</v>
      </c>
      <c r="F854" s="7">
        <v>666</v>
      </c>
      <c r="G854" s="1">
        <f t="shared" si="37"/>
        <v>0</v>
      </c>
    </row>
    <row r="855" s="1" customFormat="1" ht="16.35" spans="1:7">
      <c r="A855" s="5" t="s">
        <v>3553</v>
      </c>
      <c r="B855" s="6">
        <v>3235</v>
      </c>
      <c r="D855" s="4" t="s">
        <v>3553</v>
      </c>
      <c r="E855" s="4" t="s">
        <v>6975</v>
      </c>
      <c r="F855" s="7">
        <v>3235</v>
      </c>
      <c r="G855" s="1">
        <f t="shared" si="37"/>
        <v>0</v>
      </c>
    </row>
    <row r="856" s="1" customFormat="1" ht="16.35" spans="1:7">
      <c r="A856" s="5" t="s">
        <v>1061</v>
      </c>
      <c r="B856" s="6">
        <v>658</v>
      </c>
      <c r="D856" s="4" t="s">
        <v>1061</v>
      </c>
      <c r="E856" s="4" t="s">
        <v>6978</v>
      </c>
      <c r="F856" s="7">
        <v>658</v>
      </c>
      <c r="G856" s="1">
        <f t="shared" si="37"/>
        <v>0</v>
      </c>
    </row>
    <row r="857" s="1" customFormat="1" ht="16.35" spans="1:7">
      <c r="A857" s="5" t="s">
        <v>3260</v>
      </c>
      <c r="B857" s="6">
        <v>1465</v>
      </c>
      <c r="D857" s="4" t="s">
        <v>3260</v>
      </c>
      <c r="E857" s="4" t="s">
        <v>6981</v>
      </c>
      <c r="F857" s="7">
        <v>1465</v>
      </c>
      <c r="G857" s="1">
        <f t="shared" si="37"/>
        <v>0</v>
      </c>
    </row>
    <row r="858" s="1" customFormat="1" ht="16.35" spans="1:7">
      <c r="A858" s="5" t="s">
        <v>2352</v>
      </c>
      <c r="B858" s="6">
        <v>547</v>
      </c>
      <c r="D858" s="4" t="s">
        <v>2352</v>
      </c>
      <c r="E858" s="4" t="s">
        <v>6984</v>
      </c>
      <c r="F858" s="7">
        <v>547</v>
      </c>
      <c r="G858" s="1">
        <f t="shared" si="37"/>
        <v>0</v>
      </c>
    </row>
    <row r="859" s="1" customFormat="1" ht="16.35" spans="1:7">
      <c r="A859" s="5" t="s">
        <v>2267</v>
      </c>
      <c r="B859" s="6">
        <v>638</v>
      </c>
      <c r="D859" s="4" t="s">
        <v>2267</v>
      </c>
      <c r="E859" s="4" t="s">
        <v>6988</v>
      </c>
      <c r="F859" s="7">
        <v>638</v>
      </c>
      <c r="G859" s="1">
        <f t="shared" si="37"/>
        <v>0</v>
      </c>
    </row>
    <row r="860" s="1" customFormat="1" ht="16.35" spans="1:7">
      <c r="A860" s="5" t="s">
        <v>4000</v>
      </c>
      <c r="B860" s="6">
        <v>962</v>
      </c>
      <c r="D860" s="4" t="s">
        <v>4000</v>
      </c>
      <c r="E860" s="4" t="s">
        <v>6994</v>
      </c>
      <c r="F860" s="7">
        <v>962</v>
      </c>
      <c r="G860" s="1">
        <f t="shared" si="37"/>
        <v>0</v>
      </c>
    </row>
    <row r="861" s="1" customFormat="1" ht="16.35" spans="1:7">
      <c r="A861" s="5" t="s">
        <v>2674</v>
      </c>
      <c r="B861" s="6">
        <v>332</v>
      </c>
      <c r="D861" s="4" t="s">
        <v>2674</v>
      </c>
      <c r="E861" s="4" t="s">
        <v>6991</v>
      </c>
      <c r="F861" s="7">
        <v>332</v>
      </c>
      <c r="G861" s="1">
        <f t="shared" si="37"/>
        <v>0</v>
      </c>
    </row>
    <row r="862" s="1" customFormat="1" ht="16.35" spans="1:7">
      <c r="A862" s="5" t="s">
        <v>1777</v>
      </c>
      <c r="B862" s="6">
        <v>3560</v>
      </c>
      <c r="D862" s="4" t="s">
        <v>1777</v>
      </c>
      <c r="E862" s="4" t="s">
        <v>6998</v>
      </c>
      <c r="F862" s="7">
        <v>3560</v>
      </c>
      <c r="G862" s="1">
        <f t="shared" si="37"/>
        <v>0</v>
      </c>
    </row>
    <row r="863" s="1" customFormat="1" ht="16.35" spans="1:7">
      <c r="A863" s="5" t="s">
        <v>3894</v>
      </c>
      <c r="B863" s="6">
        <v>7778</v>
      </c>
      <c r="D863" s="4" t="s">
        <v>3894</v>
      </c>
      <c r="E863" s="4" t="s">
        <v>7000</v>
      </c>
      <c r="F863" s="7">
        <v>7778</v>
      </c>
      <c r="G863" s="1">
        <f t="shared" si="37"/>
        <v>0</v>
      </c>
    </row>
    <row r="864" s="1" customFormat="1" ht="16.35" spans="1:7">
      <c r="A864" s="5" t="s">
        <v>856</v>
      </c>
      <c r="B864" s="6">
        <v>1592</v>
      </c>
      <c r="D864" s="4" t="s">
        <v>856</v>
      </c>
      <c r="E864" s="4" t="s">
        <v>7003</v>
      </c>
      <c r="F864" s="7">
        <v>1592</v>
      </c>
      <c r="G864" s="1">
        <f t="shared" si="37"/>
        <v>0</v>
      </c>
    </row>
    <row r="865" s="1" customFormat="1" ht="16.35" spans="1:7">
      <c r="A865" s="5" t="s">
        <v>1389</v>
      </c>
      <c r="B865" s="6">
        <v>1086</v>
      </c>
      <c r="D865" s="4" t="s">
        <v>1389</v>
      </c>
      <c r="E865" s="4" t="s">
        <v>7007</v>
      </c>
      <c r="F865" s="7">
        <v>1086</v>
      </c>
      <c r="G865" s="1">
        <f t="shared" si="37"/>
        <v>0</v>
      </c>
    </row>
    <row r="866" s="1" customFormat="1" ht="16.35" spans="1:7">
      <c r="A866" s="5" t="s">
        <v>186</v>
      </c>
      <c r="B866" s="6">
        <v>1500</v>
      </c>
      <c r="D866" s="4" t="s">
        <v>186</v>
      </c>
      <c r="E866" s="4" t="s">
        <v>7010</v>
      </c>
      <c r="F866" s="7">
        <v>1500</v>
      </c>
      <c r="G866" s="1">
        <f t="shared" si="37"/>
        <v>0</v>
      </c>
    </row>
    <row r="867" s="1" customFormat="1" ht="16.35" spans="1:7">
      <c r="A867" s="5" t="s">
        <v>344</v>
      </c>
      <c r="B867" s="6">
        <v>406</v>
      </c>
      <c r="D867" s="4" t="s">
        <v>344</v>
      </c>
      <c r="E867" s="4" t="s">
        <v>7013</v>
      </c>
      <c r="F867" s="7">
        <v>406</v>
      </c>
      <c r="G867" s="1">
        <f t="shared" si="37"/>
        <v>0</v>
      </c>
    </row>
    <row r="868" s="1" customFormat="1" ht="16.35" spans="1:7">
      <c r="A868" s="5" t="s">
        <v>116</v>
      </c>
      <c r="B868" s="6">
        <v>1770</v>
      </c>
      <c r="D868" s="4" t="s">
        <v>116</v>
      </c>
      <c r="E868" s="4" t="s">
        <v>7018</v>
      </c>
      <c r="F868" s="7">
        <v>1770</v>
      </c>
      <c r="G868" s="1">
        <f t="shared" si="37"/>
        <v>0</v>
      </c>
    </row>
    <row r="869" s="1" customFormat="1" ht="16.35" spans="1:7">
      <c r="A869" s="5" t="s">
        <v>3464</v>
      </c>
      <c r="B869" s="6">
        <v>1774</v>
      </c>
      <c r="D869" s="4" t="s">
        <v>3464</v>
      </c>
      <c r="E869" s="4" t="s">
        <v>7021</v>
      </c>
      <c r="F869" s="7">
        <v>1774</v>
      </c>
      <c r="G869" s="1">
        <f t="shared" ref="G869:G884" si="38">B869-F869</f>
        <v>0</v>
      </c>
    </row>
    <row r="870" s="1" customFormat="1" ht="16.35" spans="1:7">
      <c r="A870" s="5" t="s">
        <v>902</v>
      </c>
      <c r="B870" s="6">
        <v>1941</v>
      </c>
      <c r="D870" s="4" t="s">
        <v>902</v>
      </c>
      <c r="E870" s="4" t="s">
        <v>7016</v>
      </c>
      <c r="F870" s="7">
        <v>1941</v>
      </c>
      <c r="G870" s="1">
        <f t="shared" si="38"/>
        <v>0</v>
      </c>
    </row>
    <row r="871" s="1" customFormat="1" ht="16.35" spans="1:7">
      <c r="A871" s="5" t="s">
        <v>873</v>
      </c>
      <c r="B871" s="6">
        <v>6561</v>
      </c>
      <c r="D871" s="4" t="s">
        <v>873</v>
      </c>
      <c r="E871" s="4" t="s">
        <v>7024</v>
      </c>
      <c r="F871" s="7">
        <v>6561</v>
      </c>
      <c r="G871" s="1">
        <f t="shared" si="38"/>
        <v>0</v>
      </c>
    </row>
    <row r="872" s="1" customFormat="1" ht="16.35" spans="1:7">
      <c r="A872" s="5" t="s">
        <v>3484</v>
      </c>
      <c r="B872" s="6">
        <v>3354</v>
      </c>
      <c r="D872" s="4" t="s">
        <v>3484</v>
      </c>
      <c r="E872" s="4" t="s">
        <v>7027</v>
      </c>
      <c r="F872" s="7">
        <v>3354</v>
      </c>
      <c r="G872" s="1">
        <f t="shared" si="38"/>
        <v>0</v>
      </c>
    </row>
    <row r="873" s="1" customFormat="1" ht="16.35" spans="1:7">
      <c r="A873" s="5" t="s">
        <v>629</v>
      </c>
      <c r="B873" s="6">
        <v>1656</v>
      </c>
      <c r="D873" s="4" t="s">
        <v>629</v>
      </c>
      <c r="E873" s="4" t="s">
        <v>7030</v>
      </c>
      <c r="F873" s="7">
        <v>1656</v>
      </c>
      <c r="G873" s="1">
        <f t="shared" si="38"/>
        <v>0</v>
      </c>
    </row>
    <row r="874" s="1" customFormat="1" ht="16.35" spans="1:7">
      <c r="A874" s="5" t="s">
        <v>2742</v>
      </c>
      <c r="B874" s="6">
        <v>2580</v>
      </c>
      <c r="D874" s="4" t="s">
        <v>2742</v>
      </c>
      <c r="E874" s="4" t="s">
        <v>7032</v>
      </c>
      <c r="F874" s="7">
        <v>2580</v>
      </c>
      <c r="G874" s="1">
        <f t="shared" si="38"/>
        <v>0</v>
      </c>
    </row>
    <row r="875" s="1" customFormat="1" ht="16.35" spans="1:7">
      <c r="A875" s="5" t="s">
        <v>2969</v>
      </c>
      <c r="B875" s="6">
        <v>1440</v>
      </c>
      <c r="D875" s="4" t="s">
        <v>2969</v>
      </c>
      <c r="E875" s="4" t="s">
        <v>7036</v>
      </c>
      <c r="F875" s="7">
        <v>1440</v>
      </c>
      <c r="G875" s="1">
        <f t="shared" si="38"/>
        <v>0</v>
      </c>
    </row>
    <row r="876" s="1" customFormat="1" ht="16.35" spans="1:7">
      <c r="A876" s="5" t="s">
        <v>1050</v>
      </c>
      <c r="B876" s="6">
        <v>2176</v>
      </c>
      <c r="D876" s="4" t="s">
        <v>1050</v>
      </c>
      <c r="E876" s="4" t="s">
        <v>7040</v>
      </c>
      <c r="F876" s="7">
        <v>2176</v>
      </c>
      <c r="G876" s="1">
        <f t="shared" si="38"/>
        <v>0</v>
      </c>
    </row>
    <row r="877" s="1" customFormat="1" ht="16.35" spans="1:7">
      <c r="A877" s="5" t="s">
        <v>1822</v>
      </c>
      <c r="B877" s="6">
        <v>638</v>
      </c>
      <c r="D877" s="4" t="s">
        <v>1822</v>
      </c>
      <c r="E877" s="4" t="s">
        <v>7043</v>
      </c>
      <c r="F877" s="7">
        <v>638</v>
      </c>
      <c r="G877" s="1">
        <f t="shared" si="38"/>
        <v>0</v>
      </c>
    </row>
    <row r="878" s="1" customFormat="1" ht="16.35" spans="1:7">
      <c r="A878" s="5" t="s">
        <v>3129</v>
      </c>
      <c r="B878" s="6">
        <v>8880</v>
      </c>
      <c r="D878" s="4" t="s">
        <v>3129</v>
      </c>
      <c r="E878" s="4" t="s">
        <v>7045</v>
      </c>
      <c r="F878" s="7">
        <v>8880</v>
      </c>
      <c r="G878" s="1">
        <f t="shared" si="38"/>
        <v>0</v>
      </c>
    </row>
    <row r="879" s="1" customFormat="1" ht="16.35" spans="1:7">
      <c r="A879" s="5" t="s">
        <v>3140</v>
      </c>
      <c r="B879" s="6">
        <v>471</v>
      </c>
      <c r="D879" s="4" t="s">
        <v>3140</v>
      </c>
      <c r="E879" s="4" t="s">
        <v>7049</v>
      </c>
      <c r="F879" s="7">
        <v>471</v>
      </c>
      <c r="G879" s="1">
        <f t="shared" si="38"/>
        <v>0</v>
      </c>
    </row>
    <row r="880" s="1" customFormat="1" ht="16.35" spans="1:7">
      <c r="A880" s="5" t="s">
        <v>1136</v>
      </c>
      <c r="B880" s="6">
        <v>4137</v>
      </c>
      <c r="D880" s="4" t="s">
        <v>1136</v>
      </c>
      <c r="E880" s="4" t="s">
        <v>7053</v>
      </c>
      <c r="F880" s="7">
        <v>4137</v>
      </c>
      <c r="G880" s="1">
        <f t="shared" si="38"/>
        <v>0</v>
      </c>
    </row>
    <row r="881" s="1" customFormat="1" ht="16.35" spans="1:7">
      <c r="A881" s="5" t="s">
        <v>1682</v>
      </c>
      <c r="B881" s="6">
        <v>1326</v>
      </c>
      <c r="D881" s="4" t="s">
        <v>1682</v>
      </c>
      <c r="E881" s="4" t="s">
        <v>7058</v>
      </c>
      <c r="F881" s="7">
        <v>1326</v>
      </c>
      <c r="G881" s="1">
        <f t="shared" si="38"/>
        <v>0</v>
      </c>
    </row>
    <row r="882" s="1" customFormat="1" ht="16.35" spans="1:7">
      <c r="A882" s="5" t="s">
        <v>4010</v>
      </c>
      <c r="B882" s="6">
        <v>1550</v>
      </c>
      <c r="D882" s="4" t="s">
        <v>4010</v>
      </c>
      <c r="E882" s="4" t="s">
        <v>7065</v>
      </c>
      <c r="F882" s="7">
        <v>1550</v>
      </c>
      <c r="G882" s="1">
        <f t="shared" si="38"/>
        <v>0</v>
      </c>
    </row>
    <row r="883" s="1" customFormat="1" ht="16.35" spans="1:7">
      <c r="A883" s="5" t="s">
        <v>4015</v>
      </c>
      <c r="B883" s="6">
        <v>22620</v>
      </c>
      <c r="D883" s="4" t="s">
        <v>4015</v>
      </c>
      <c r="E883" s="4" t="s">
        <v>7068</v>
      </c>
      <c r="F883" s="7">
        <v>22620</v>
      </c>
      <c r="G883" s="1">
        <f t="shared" si="38"/>
        <v>0</v>
      </c>
    </row>
    <row r="884" s="1" customFormat="1" ht="16.35" spans="1:7">
      <c r="A884" s="5" t="s">
        <v>2416</v>
      </c>
      <c r="B884" s="6">
        <v>112</v>
      </c>
      <c r="D884" s="4" t="s">
        <v>2416</v>
      </c>
      <c r="E884" s="4" t="s">
        <v>7061</v>
      </c>
      <c r="F884" s="7">
        <v>112</v>
      </c>
      <c r="G884" s="1">
        <f t="shared" si="38"/>
        <v>0</v>
      </c>
    </row>
    <row r="885" s="1" customFormat="1" ht="16.35" spans="1:7">
      <c r="A885" s="5" t="s">
        <v>875</v>
      </c>
      <c r="B885" s="6">
        <v>920</v>
      </c>
      <c r="D885" s="4" t="s">
        <v>875</v>
      </c>
      <c r="E885" s="4" t="s">
        <v>7071</v>
      </c>
      <c r="F885" s="7">
        <v>920</v>
      </c>
      <c r="G885" s="1">
        <f t="shared" ref="G885:G916" si="39">B885-F885</f>
        <v>0</v>
      </c>
    </row>
    <row r="886" s="1" customFormat="1" ht="16.35" spans="1:7">
      <c r="A886" s="5" t="s">
        <v>3842</v>
      </c>
      <c r="B886" s="6">
        <v>375</v>
      </c>
      <c r="D886" s="4" t="s">
        <v>3842</v>
      </c>
      <c r="E886" s="4" t="s">
        <v>7074</v>
      </c>
      <c r="F886" s="7">
        <v>375</v>
      </c>
      <c r="G886" s="1">
        <f t="shared" si="39"/>
        <v>0</v>
      </c>
    </row>
    <row r="887" s="1" customFormat="1" ht="16.35" spans="1:7">
      <c r="A887" s="5" t="s">
        <v>1525</v>
      </c>
      <c r="B887" s="6">
        <v>904</v>
      </c>
      <c r="D887" s="4" t="s">
        <v>1525</v>
      </c>
      <c r="E887" s="4" t="s">
        <v>7076</v>
      </c>
      <c r="F887" s="7">
        <v>904</v>
      </c>
      <c r="G887" s="1">
        <f t="shared" si="39"/>
        <v>0</v>
      </c>
    </row>
    <row r="888" s="1" customFormat="1" ht="16.35" spans="1:7">
      <c r="A888" s="5" t="s">
        <v>2670</v>
      </c>
      <c r="B888" s="6">
        <v>473</v>
      </c>
      <c r="D888" s="4" t="s">
        <v>2670</v>
      </c>
      <c r="E888" s="4" t="s">
        <v>7079</v>
      </c>
      <c r="F888" s="7">
        <v>473</v>
      </c>
      <c r="G888" s="1">
        <f t="shared" si="39"/>
        <v>0</v>
      </c>
    </row>
    <row r="889" s="1" customFormat="1" ht="16.35" spans="1:7">
      <c r="A889" s="5" t="s">
        <v>2943</v>
      </c>
      <c r="B889" s="6">
        <v>3030</v>
      </c>
      <c r="D889" s="4" t="s">
        <v>2943</v>
      </c>
      <c r="E889" s="4" t="s">
        <v>7081</v>
      </c>
      <c r="F889" s="7">
        <v>3030</v>
      </c>
      <c r="G889" s="1">
        <f t="shared" si="39"/>
        <v>0</v>
      </c>
    </row>
    <row r="890" s="1" customFormat="1" ht="16.35" spans="1:7">
      <c r="A890" s="5" t="s">
        <v>1402</v>
      </c>
      <c r="B890" s="6">
        <v>5880</v>
      </c>
      <c r="D890" s="4" t="s">
        <v>1402</v>
      </c>
      <c r="E890" s="4" t="s">
        <v>7084</v>
      </c>
      <c r="F890" s="7">
        <v>5880</v>
      </c>
      <c r="G890" s="1">
        <f t="shared" si="39"/>
        <v>0</v>
      </c>
    </row>
    <row r="891" s="1" customFormat="1" ht="16.35" spans="1:7">
      <c r="A891" s="5" t="s">
        <v>794</v>
      </c>
      <c r="B891" s="6">
        <v>4667</v>
      </c>
      <c r="D891" s="4" t="s">
        <v>794</v>
      </c>
      <c r="E891" s="4" t="s">
        <v>7087</v>
      </c>
      <c r="F891" s="7">
        <v>4667</v>
      </c>
      <c r="G891" s="1">
        <f t="shared" si="39"/>
        <v>0</v>
      </c>
    </row>
    <row r="892" s="1" customFormat="1" ht="16.35" spans="1:7">
      <c r="A892" s="5" t="s">
        <v>3332</v>
      </c>
      <c r="B892" s="6">
        <v>5116</v>
      </c>
      <c r="D892" s="4" t="s">
        <v>3332</v>
      </c>
      <c r="E892" s="4" t="s">
        <v>7090</v>
      </c>
      <c r="F892" s="7">
        <v>5116</v>
      </c>
      <c r="G892" s="1">
        <f t="shared" si="39"/>
        <v>0</v>
      </c>
    </row>
    <row r="893" s="1" customFormat="1" ht="16.35" spans="1:7">
      <c r="A893" s="5" t="s">
        <v>1454</v>
      </c>
      <c r="B893" s="6">
        <v>2960</v>
      </c>
      <c r="D893" s="4" t="s">
        <v>1454</v>
      </c>
      <c r="E893" s="4" t="s">
        <v>7093</v>
      </c>
      <c r="F893" s="7">
        <v>2960</v>
      </c>
      <c r="G893" s="1">
        <f t="shared" si="39"/>
        <v>0</v>
      </c>
    </row>
    <row r="894" s="1" customFormat="1" ht="16.35" spans="1:7">
      <c r="A894" s="5" t="s">
        <v>2269</v>
      </c>
      <c r="B894" s="6">
        <v>580</v>
      </c>
      <c r="D894" s="4" t="s">
        <v>2269</v>
      </c>
      <c r="E894" s="4" t="s">
        <v>7095</v>
      </c>
      <c r="F894" s="7">
        <v>580</v>
      </c>
      <c r="G894" s="1">
        <f t="shared" si="39"/>
        <v>0</v>
      </c>
    </row>
    <row r="895" s="1" customFormat="1" ht="16.35" spans="1:7">
      <c r="A895" s="5" t="s">
        <v>2366</v>
      </c>
      <c r="B895" s="6">
        <v>638</v>
      </c>
      <c r="D895" s="4" t="s">
        <v>2366</v>
      </c>
      <c r="E895" s="4" t="s">
        <v>7098</v>
      </c>
      <c r="F895" s="7">
        <v>638</v>
      </c>
      <c r="G895" s="1">
        <f t="shared" si="39"/>
        <v>0</v>
      </c>
    </row>
    <row r="896" s="1" customFormat="1" ht="16.35" spans="1:7">
      <c r="A896" s="5" t="s">
        <v>3770</v>
      </c>
      <c r="B896" s="6">
        <v>4380</v>
      </c>
      <c r="D896" s="4" t="s">
        <v>3770</v>
      </c>
      <c r="E896" s="4" t="s">
        <v>7100</v>
      </c>
      <c r="F896" s="7">
        <v>4380</v>
      </c>
      <c r="G896" s="1">
        <f t="shared" si="39"/>
        <v>0</v>
      </c>
    </row>
    <row r="897" s="1" customFormat="1" ht="16.35" spans="1:7">
      <c r="A897" s="5" t="s">
        <v>1915</v>
      </c>
      <c r="B897" s="6">
        <v>798</v>
      </c>
      <c r="D897" s="4" t="s">
        <v>1915</v>
      </c>
      <c r="E897" s="4" t="s">
        <v>7104</v>
      </c>
      <c r="F897" s="7">
        <v>798</v>
      </c>
      <c r="G897" s="1">
        <f t="shared" si="39"/>
        <v>0</v>
      </c>
    </row>
    <row r="898" s="1" customFormat="1" ht="16.35" spans="1:7">
      <c r="A898" s="5" t="s">
        <v>2591</v>
      </c>
      <c r="B898" s="6">
        <v>7745</v>
      </c>
      <c r="D898" s="4" t="s">
        <v>2591</v>
      </c>
      <c r="E898" s="4" t="s">
        <v>7107</v>
      </c>
      <c r="F898" s="7">
        <v>7745</v>
      </c>
      <c r="G898" s="1">
        <f t="shared" si="39"/>
        <v>0</v>
      </c>
    </row>
    <row r="899" s="1" customFormat="1" ht="16.35" spans="1:7">
      <c r="A899" s="5" t="s">
        <v>522</v>
      </c>
      <c r="B899" s="6">
        <v>1347</v>
      </c>
      <c r="D899" s="4" t="s">
        <v>522</v>
      </c>
      <c r="E899" s="4" t="s">
        <v>7110</v>
      </c>
      <c r="F899" s="7">
        <v>1347</v>
      </c>
      <c r="G899" s="1">
        <f t="shared" si="39"/>
        <v>0</v>
      </c>
    </row>
    <row r="900" s="1" customFormat="1" ht="16.35" spans="1:7">
      <c r="A900" s="5" t="s">
        <v>3025</v>
      </c>
      <c r="B900" s="6">
        <v>1262</v>
      </c>
      <c r="D900" s="4" t="s">
        <v>3025</v>
      </c>
      <c r="E900" s="4" t="s">
        <v>7114</v>
      </c>
      <c r="F900" s="7">
        <v>1262</v>
      </c>
      <c r="G900" s="1">
        <f t="shared" si="39"/>
        <v>0</v>
      </c>
    </row>
    <row r="901" s="1" customFormat="1" ht="16.35" spans="1:7">
      <c r="A901" s="5" t="s">
        <v>968</v>
      </c>
      <c r="B901" s="6">
        <v>7980</v>
      </c>
      <c r="D901" s="4" t="s">
        <v>968</v>
      </c>
      <c r="E901" s="4" t="s">
        <v>7116</v>
      </c>
      <c r="F901" s="7">
        <v>7980</v>
      </c>
      <c r="G901" s="1">
        <f t="shared" si="39"/>
        <v>0</v>
      </c>
    </row>
    <row r="902" s="1" customFormat="1" ht="16.35" spans="1:7">
      <c r="A902" s="5" t="s">
        <v>3829</v>
      </c>
      <c r="B902" s="6">
        <v>1938</v>
      </c>
      <c r="D902" s="4" t="s">
        <v>3829</v>
      </c>
      <c r="E902" s="4" t="s">
        <v>7119</v>
      </c>
      <c r="F902" s="7">
        <v>1938</v>
      </c>
      <c r="G902" s="1">
        <f t="shared" si="39"/>
        <v>0</v>
      </c>
    </row>
    <row r="903" s="1" customFormat="1" ht="16.35" spans="1:7">
      <c r="A903" s="5" t="s">
        <v>1278</v>
      </c>
      <c r="B903" s="6">
        <v>828</v>
      </c>
      <c r="D903" s="4" t="s">
        <v>1278</v>
      </c>
      <c r="E903" s="4" t="s">
        <v>7122</v>
      </c>
      <c r="F903" s="7">
        <v>828</v>
      </c>
      <c r="G903" s="1">
        <f t="shared" si="39"/>
        <v>0</v>
      </c>
    </row>
    <row r="904" s="1" customFormat="1" ht="16.35" spans="1:7">
      <c r="A904" s="5" t="s">
        <v>1313</v>
      </c>
      <c r="B904" s="6">
        <v>1148</v>
      </c>
      <c r="D904" s="4" t="s">
        <v>1313</v>
      </c>
      <c r="E904" s="4" t="s">
        <v>7125</v>
      </c>
      <c r="F904" s="7">
        <v>1148</v>
      </c>
      <c r="G904" s="1">
        <f t="shared" si="39"/>
        <v>0</v>
      </c>
    </row>
    <row r="905" s="1" customFormat="1" ht="16.35" spans="1:7">
      <c r="A905" s="5" t="s">
        <v>2099</v>
      </c>
      <c r="B905" s="6">
        <v>1064</v>
      </c>
      <c r="D905" s="4" t="s">
        <v>2099</v>
      </c>
      <c r="E905" s="4" t="s">
        <v>7128</v>
      </c>
      <c r="F905" s="7">
        <v>1064</v>
      </c>
      <c r="G905" s="1">
        <f t="shared" si="39"/>
        <v>0</v>
      </c>
    </row>
    <row r="906" s="1" customFormat="1" ht="16.35" spans="1:7">
      <c r="A906" s="5" t="s">
        <v>3237</v>
      </c>
      <c r="B906" s="6">
        <v>2934</v>
      </c>
      <c r="D906" s="4" t="s">
        <v>3237</v>
      </c>
      <c r="E906" s="4" t="s">
        <v>7131</v>
      </c>
      <c r="F906" s="7">
        <v>2934</v>
      </c>
      <c r="G906" s="1">
        <f t="shared" si="39"/>
        <v>0</v>
      </c>
    </row>
    <row r="907" s="1" customFormat="1" ht="16.35" spans="1:7">
      <c r="A907" s="5" t="s">
        <v>3619</v>
      </c>
      <c r="B907" s="6">
        <v>1384</v>
      </c>
      <c r="D907" s="4" t="s">
        <v>3619</v>
      </c>
      <c r="E907" s="4" t="s">
        <v>7134</v>
      </c>
      <c r="F907" s="7">
        <v>1384</v>
      </c>
      <c r="G907" s="1">
        <f t="shared" si="39"/>
        <v>0</v>
      </c>
    </row>
    <row r="908" s="1" customFormat="1" ht="16.35" spans="1:7">
      <c r="A908" s="5" t="s">
        <v>1952</v>
      </c>
      <c r="B908" s="6">
        <v>768</v>
      </c>
      <c r="D908" s="4" t="s">
        <v>1952</v>
      </c>
      <c r="E908" s="4" t="s">
        <v>7136</v>
      </c>
      <c r="F908" s="7">
        <v>768</v>
      </c>
      <c r="G908" s="1">
        <f t="shared" si="39"/>
        <v>0</v>
      </c>
    </row>
    <row r="909" s="1" customFormat="1" ht="16.35" spans="1:7">
      <c r="A909" s="5" t="s">
        <v>1760</v>
      </c>
      <c r="B909" s="6">
        <v>725</v>
      </c>
      <c r="D909" s="4" t="s">
        <v>1760</v>
      </c>
      <c r="E909" s="4" t="s">
        <v>7139</v>
      </c>
      <c r="F909" s="7">
        <v>725</v>
      </c>
      <c r="G909" s="1">
        <f t="shared" si="39"/>
        <v>0</v>
      </c>
    </row>
    <row r="910" s="1" customFormat="1" ht="16.35" spans="1:7">
      <c r="A910" s="5" t="s">
        <v>1190</v>
      </c>
      <c r="B910" s="6">
        <v>6530</v>
      </c>
      <c r="D910" s="4" t="s">
        <v>1190</v>
      </c>
      <c r="E910" s="4" t="s">
        <v>7141</v>
      </c>
      <c r="F910" s="7">
        <v>6530</v>
      </c>
      <c r="G910" s="1">
        <f t="shared" si="39"/>
        <v>0</v>
      </c>
    </row>
    <row r="911" s="1" customFormat="1" ht="16.35" spans="1:7">
      <c r="A911" s="5" t="s">
        <v>1243</v>
      </c>
      <c r="B911" s="6">
        <v>12927</v>
      </c>
      <c r="D911" s="4" t="s">
        <v>1243</v>
      </c>
      <c r="E911" s="4" t="s">
        <v>7143</v>
      </c>
      <c r="F911" s="7">
        <v>12927</v>
      </c>
      <c r="G911" s="1">
        <f t="shared" si="39"/>
        <v>0</v>
      </c>
    </row>
    <row r="912" s="1" customFormat="1" ht="16.35" spans="1:7">
      <c r="A912" s="5" t="s">
        <v>2992</v>
      </c>
      <c r="B912" s="6">
        <v>4400</v>
      </c>
      <c r="D912" s="4" t="s">
        <v>2992</v>
      </c>
      <c r="E912" s="4" t="s">
        <v>7147</v>
      </c>
      <c r="F912" s="7">
        <v>4400</v>
      </c>
      <c r="G912" s="1">
        <f t="shared" si="39"/>
        <v>0</v>
      </c>
    </row>
    <row r="913" s="1" customFormat="1" ht="16.35" spans="1:7">
      <c r="A913" s="5" t="s">
        <v>2339</v>
      </c>
      <c r="B913" s="6">
        <v>1640</v>
      </c>
      <c r="D913" s="4" t="s">
        <v>2339</v>
      </c>
      <c r="E913" s="4" t="s">
        <v>7150</v>
      </c>
      <c r="F913" s="7">
        <v>1640</v>
      </c>
      <c r="G913" s="1">
        <f t="shared" si="39"/>
        <v>0</v>
      </c>
    </row>
    <row r="914" s="1" customFormat="1" ht="16.35" spans="1:7">
      <c r="A914" s="5" t="s">
        <v>3381</v>
      </c>
      <c r="B914" s="6">
        <v>1000</v>
      </c>
      <c r="D914" s="4" t="s">
        <v>3381</v>
      </c>
      <c r="E914" s="4" t="s">
        <v>7152</v>
      </c>
      <c r="F914" s="7">
        <v>1000</v>
      </c>
      <c r="G914" s="1">
        <f t="shared" si="39"/>
        <v>0</v>
      </c>
    </row>
    <row r="915" s="1" customFormat="1" ht="16.35" spans="1:7">
      <c r="A915" s="5" t="s">
        <v>1935</v>
      </c>
      <c r="B915" s="6">
        <v>753</v>
      </c>
      <c r="D915" s="4" t="s">
        <v>1935</v>
      </c>
      <c r="E915" s="4" t="s">
        <v>7153</v>
      </c>
      <c r="F915" s="7">
        <v>753</v>
      </c>
      <c r="G915" s="1">
        <f t="shared" si="39"/>
        <v>0</v>
      </c>
    </row>
    <row r="916" s="1" customFormat="1" ht="16.35" spans="1:7">
      <c r="A916" s="5" t="s">
        <v>3579</v>
      </c>
      <c r="B916" s="6">
        <v>2620</v>
      </c>
      <c r="D916" s="4" t="s">
        <v>3579</v>
      </c>
      <c r="E916" s="4" t="s">
        <v>7155</v>
      </c>
      <c r="F916" s="7">
        <v>2620</v>
      </c>
      <c r="G916" s="1">
        <f t="shared" si="39"/>
        <v>0</v>
      </c>
    </row>
    <row r="917" s="1" customFormat="1" ht="16.35" spans="1:7">
      <c r="A917" s="5" t="s">
        <v>1334</v>
      </c>
      <c r="B917" s="6">
        <v>1224</v>
      </c>
      <c r="D917" s="4" t="s">
        <v>1334</v>
      </c>
      <c r="E917" s="4" t="s">
        <v>7158</v>
      </c>
      <c r="F917" s="7">
        <v>1224</v>
      </c>
      <c r="G917" s="1">
        <f t="shared" ref="G917:G930" si="40">B917-F917</f>
        <v>0</v>
      </c>
    </row>
    <row r="918" s="1" customFormat="1" ht="16.35" spans="1:7">
      <c r="A918" s="5" t="s">
        <v>74</v>
      </c>
      <c r="B918" s="6">
        <v>6870</v>
      </c>
      <c r="D918" s="4" t="s">
        <v>74</v>
      </c>
      <c r="E918" s="4" t="s">
        <v>7162</v>
      </c>
      <c r="F918" s="7">
        <v>6870</v>
      </c>
      <c r="G918" s="1">
        <f t="shared" si="40"/>
        <v>0</v>
      </c>
    </row>
    <row r="919" s="1" customFormat="1" ht="16.35" spans="1:7">
      <c r="A919" s="5" t="s">
        <v>2859</v>
      </c>
      <c r="B919" s="6">
        <v>1998</v>
      </c>
      <c r="D919" s="4" t="s">
        <v>2859</v>
      </c>
      <c r="E919" s="4" t="s">
        <v>7165</v>
      </c>
      <c r="F919" s="7">
        <v>1998</v>
      </c>
      <c r="G919" s="1">
        <f t="shared" si="40"/>
        <v>0</v>
      </c>
    </row>
    <row r="920" s="1" customFormat="1" ht="16.35" spans="1:7">
      <c r="A920" s="5" t="s">
        <v>241</v>
      </c>
      <c r="B920" s="6">
        <v>3010</v>
      </c>
      <c r="D920" s="4" t="s">
        <v>241</v>
      </c>
      <c r="E920" s="4" t="s">
        <v>7171</v>
      </c>
      <c r="F920" s="7">
        <v>3010</v>
      </c>
      <c r="G920" s="1">
        <f t="shared" si="40"/>
        <v>0</v>
      </c>
    </row>
    <row r="921" s="1" customFormat="1" ht="16.35" spans="1:7">
      <c r="A921" s="5" t="s">
        <v>274</v>
      </c>
      <c r="B921" s="6">
        <v>2446</v>
      </c>
      <c r="D921" s="4" t="s">
        <v>274</v>
      </c>
      <c r="E921" s="4" t="s">
        <v>7168</v>
      </c>
      <c r="F921" s="7">
        <v>2446</v>
      </c>
      <c r="G921" s="1">
        <f t="shared" si="40"/>
        <v>0</v>
      </c>
    </row>
    <row r="922" s="1" customFormat="1" ht="16.35" spans="1:7">
      <c r="A922" s="5" t="s">
        <v>785</v>
      </c>
      <c r="B922" s="6">
        <v>4561</v>
      </c>
      <c r="D922" s="4" t="s">
        <v>785</v>
      </c>
      <c r="E922" s="4" t="s">
        <v>7175</v>
      </c>
      <c r="F922" s="7">
        <v>4561</v>
      </c>
      <c r="G922" s="1">
        <f t="shared" si="40"/>
        <v>0</v>
      </c>
    </row>
    <row r="923" s="1" customFormat="1" ht="16.35" spans="1:7">
      <c r="A923" s="5" t="s">
        <v>2925</v>
      </c>
      <c r="B923" s="6">
        <v>631</v>
      </c>
      <c r="D923" s="4" t="s">
        <v>2925</v>
      </c>
      <c r="E923" s="4" t="s">
        <v>7178</v>
      </c>
      <c r="F923" s="7">
        <v>631</v>
      </c>
      <c r="G923" s="1">
        <f t="shared" si="40"/>
        <v>0</v>
      </c>
    </row>
    <row r="924" s="1" customFormat="1" ht="16.35" spans="1:7">
      <c r="A924" s="5" t="s">
        <v>4089</v>
      </c>
      <c r="B924" s="6">
        <v>824</v>
      </c>
      <c r="D924" s="4" t="s">
        <v>4089</v>
      </c>
      <c r="E924" s="4" t="s">
        <v>7182</v>
      </c>
      <c r="F924" s="7">
        <v>824</v>
      </c>
      <c r="G924" s="1">
        <f t="shared" si="40"/>
        <v>0</v>
      </c>
    </row>
    <row r="925" s="1" customFormat="1" ht="16.35" spans="1:7">
      <c r="A925" s="5" t="s">
        <v>1177</v>
      </c>
      <c r="B925" s="6">
        <v>7038</v>
      </c>
      <c r="D925" s="4" t="s">
        <v>1177</v>
      </c>
      <c r="E925" s="4" t="s">
        <v>7185</v>
      </c>
      <c r="F925" s="7">
        <v>7038</v>
      </c>
      <c r="G925" s="1">
        <f t="shared" si="40"/>
        <v>0</v>
      </c>
    </row>
    <row r="926" s="1" customFormat="1" ht="16.35" spans="1:7">
      <c r="A926" s="5" t="s">
        <v>1248</v>
      </c>
      <c r="B926" s="6">
        <v>458</v>
      </c>
      <c r="D926" s="4" t="s">
        <v>1248</v>
      </c>
      <c r="E926" s="4" t="s">
        <v>7192</v>
      </c>
      <c r="F926" s="7">
        <v>458</v>
      </c>
      <c r="G926" s="1">
        <f t="shared" ref="G926:G950" si="41">B926-F926</f>
        <v>0</v>
      </c>
    </row>
    <row r="927" s="1" customFormat="1" ht="16.35" spans="1:7">
      <c r="A927" s="5" t="s">
        <v>4113</v>
      </c>
      <c r="B927" s="6">
        <v>1249</v>
      </c>
      <c r="D927" s="4" t="s">
        <v>4113</v>
      </c>
      <c r="E927" s="4" t="s">
        <v>7195</v>
      </c>
      <c r="F927" s="7">
        <v>1249</v>
      </c>
      <c r="G927" s="1">
        <f t="shared" si="41"/>
        <v>0</v>
      </c>
    </row>
    <row r="928" s="1" customFormat="1" ht="16.35" spans="1:7">
      <c r="A928" s="5" t="s">
        <v>2465</v>
      </c>
      <c r="B928" s="6">
        <v>28863</v>
      </c>
      <c r="D928" s="4" t="s">
        <v>2465</v>
      </c>
      <c r="E928" s="4" t="s">
        <v>7198</v>
      </c>
      <c r="F928" s="7">
        <v>28863</v>
      </c>
      <c r="G928" s="1">
        <f t="shared" si="41"/>
        <v>0</v>
      </c>
    </row>
    <row r="929" s="1" customFormat="1" ht="16.35" spans="1:7">
      <c r="A929" s="5" t="s">
        <v>1637</v>
      </c>
      <c r="B929" s="6">
        <v>990</v>
      </c>
      <c r="D929" s="4" t="s">
        <v>1637</v>
      </c>
      <c r="E929" s="4" t="s">
        <v>7202</v>
      </c>
      <c r="F929" s="7">
        <v>990</v>
      </c>
      <c r="G929" s="1">
        <f t="shared" si="41"/>
        <v>0</v>
      </c>
    </row>
    <row r="930" s="1" customFormat="1" ht="16.35" spans="1:7">
      <c r="A930" s="5" t="s">
        <v>122</v>
      </c>
      <c r="B930" s="6">
        <v>1120</v>
      </c>
      <c r="D930" s="4" t="s">
        <v>122</v>
      </c>
      <c r="E930" s="4" t="s">
        <v>7204</v>
      </c>
      <c r="F930" s="7">
        <v>1120</v>
      </c>
      <c r="G930" s="1">
        <f t="shared" si="41"/>
        <v>0</v>
      </c>
    </row>
    <row r="931" s="1" customFormat="1" ht="16.35" spans="1:7">
      <c r="A931" s="5" t="s">
        <v>1474</v>
      </c>
      <c r="B931" s="6">
        <v>2440</v>
      </c>
      <c r="D931" s="4" t="s">
        <v>1474</v>
      </c>
      <c r="E931" s="4" t="s">
        <v>7206</v>
      </c>
      <c r="F931" s="7">
        <v>2440</v>
      </c>
      <c r="G931" s="1">
        <f t="shared" si="41"/>
        <v>0</v>
      </c>
    </row>
    <row r="932" s="1" customFormat="1" ht="16.35" spans="1:7">
      <c r="A932" s="5" t="s">
        <v>2599</v>
      </c>
      <c r="B932" s="6">
        <v>12960</v>
      </c>
      <c r="D932" s="4" t="s">
        <v>2599</v>
      </c>
      <c r="E932" s="4" t="s">
        <v>7209</v>
      </c>
      <c r="F932" s="7">
        <v>12960</v>
      </c>
      <c r="G932" s="1">
        <f t="shared" si="41"/>
        <v>0</v>
      </c>
    </row>
    <row r="933" s="1" customFormat="1" ht="16.35" spans="1:7">
      <c r="A933" s="5" t="s">
        <v>2138</v>
      </c>
      <c r="B933" s="6">
        <v>3408</v>
      </c>
      <c r="D933" s="4" t="s">
        <v>2138</v>
      </c>
      <c r="E933" s="4" t="s">
        <v>7212</v>
      </c>
      <c r="F933" s="7">
        <v>3408</v>
      </c>
      <c r="G933" s="1">
        <f t="shared" si="41"/>
        <v>0</v>
      </c>
    </row>
    <row r="934" s="1" customFormat="1" ht="16.35" spans="1:7">
      <c r="A934" s="5" t="s">
        <v>1554</v>
      </c>
      <c r="B934" s="6">
        <v>4896</v>
      </c>
      <c r="D934" s="4" t="s">
        <v>1554</v>
      </c>
      <c r="E934" s="4" t="s">
        <v>7215</v>
      </c>
      <c r="F934" s="7">
        <v>4896</v>
      </c>
      <c r="G934" s="1">
        <f t="shared" si="41"/>
        <v>0</v>
      </c>
    </row>
    <row r="935" s="1" customFormat="1" ht="16.35" spans="1:7">
      <c r="A935" s="5" t="s">
        <v>1202</v>
      </c>
      <c r="B935" s="6">
        <v>4314</v>
      </c>
      <c r="D935" s="4" t="s">
        <v>1202</v>
      </c>
      <c r="E935" s="4" t="s">
        <v>7218</v>
      </c>
      <c r="F935" s="7">
        <v>4314</v>
      </c>
      <c r="G935" s="1">
        <f t="shared" si="41"/>
        <v>0</v>
      </c>
    </row>
    <row r="936" s="1" customFormat="1" ht="16.35" spans="1:7">
      <c r="A936" s="5" t="s">
        <v>469</v>
      </c>
      <c r="B936" s="6">
        <v>4120</v>
      </c>
      <c r="D936" s="4" t="s">
        <v>469</v>
      </c>
      <c r="E936" s="4" t="s">
        <v>7221</v>
      </c>
      <c r="F936" s="7">
        <v>4120</v>
      </c>
      <c r="G936" s="1">
        <f t="shared" si="41"/>
        <v>0</v>
      </c>
    </row>
    <row r="937" s="1" customFormat="1" ht="16.35" spans="1:7">
      <c r="A937" s="5" t="s">
        <v>2809</v>
      </c>
      <c r="B937" s="6">
        <v>2000</v>
      </c>
      <c r="D937" s="4" t="s">
        <v>2809</v>
      </c>
      <c r="E937" s="4" t="s">
        <v>7225</v>
      </c>
      <c r="F937" s="7">
        <v>2000</v>
      </c>
      <c r="G937" s="1">
        <f t="shared" si="41"/>
        <v>0</v>
      </c>
    </row>
    <row r="938" s="1" customFormat="1" ht="16.35" spans="1:7">
      <c r="A938" s="5" t="s">
        <v>190</v>
      </c>
      <c r="B938" s="6">
        <v>3471</v>
      </c>
      <c r="D938" s="4" t="s">
        <v>190</v>
      </c>
      <c r="E938" s="4" t="s">
        <v>7231</v>
      </c>
      <c r="F938" s="7">
        <v>3471</v>
      </c>
      <c r="G938" s="1">
        <f t="shared" si="41"/>
        <v>0</v>
      </c>
    </row>
    <row r="939" s="1" customFormat="1" ht="16.35" spans="1:7">
      <c r="A939" s="5" t="s">
        <v>809</v>
      </c>
      <c r="B939" s="6">
        <v>5200</v>
      </c>
      <c r="D939" s="4" t="s">
        <v>809</v>
      </c>
      <c r="E939" s="4" t="s">
        <v>7235</v>
      </c>
      <c r="F939" s="7">
        <v>5200</v>
      </c>
      <c r="G939" s="1">
        <f t="shared" si="41"/>
        <v>0</v>
      </c>
    </row>
    <row r="940" s="1" customFormat="1" ht="16.35" spans="1:7">
      <c r="A940" s="5" t="s">
        <v>853</v>
      </c>
      <c r="B940" s="6">
        <v>778</v>
      </c>
      <c r="D940" s="4" t="s">
        <v>853</v>
      </c>
      <c r="E940" s="4" t="s">
        <v>7228</v>
      </c>
      <c r="F940" s="7">
        <v>778</v>
      </c>
      <c r="G940" s="1">
        <f t="shared" si="41"/>
        <v>0</v>
      </c>
    </row>
    <row r="941" s="1" customFormat="1" ht="16.35" spans="1:7">
      <c r="A941" s="5" t="s">
        <v>2696</v>
      </c>
      <c r="B941" s="6">
        <v>1250</v>
      </c>
      <c r="D941" s="4" t="s">
        <v>2696</v>
      </c>
      <c r="E941" s="4" t="s">
        <v>7238</v>
      </c>
      <c r="F941" s="7">
        <v>1250</v>
      </c>
      <c r="G941" s="1">
        <f t="shared" si="41"/>
        <v>0</v>
      </c>
    </row>
    <row r="942" s="1" customFormat="1" ht="16.35" spans="1:7">
      <c r="A942" s="5" t="s">
        <v>2007</v>
      </c>
      <c r="B942" s="6">
        <v>1780</v>
      </c>
      <c r="D942" s="4" t="s">
        <v>2007</v>
      </c>
      <c r="E942" s="4" t="s">
        <v>7242</v>
      </c>
      <c r="F942" s="7">
        <v>1780</v>
      </c>
      <c r="G942" s="1">
        <f t="shared" ref="G942:G954" si="42">B942-F942</f>
        <v>0</v>
      </c>
    </row>
    <row r="943" s="1" customFormat="1" ht="16.35" spans="1:7">
      <c r="A943" s="5" t="s">
        <v>3984</v>
      </c>
      <c r="B943" s="6">
        <v>3660</v>
      </c>
      <c r="D943" s="4" t="s">
        <v>3984</v>
      </c>
      <c r="E943" s="4" t="s">
        <v>7244</v>
      </c>
      <c r="F943" s="7">
        <v>3660</v>
      </c>
      <c r="G943" s="1">
        <f t="shared" si="42"/>
        <v>0</v>
      </c>
    </row>
    <row r="944" s="1" customFormat="1" ht="16.35" spans="1:7">
      <c r="A944" s="5" t="s">
        <v>2145</v>
      </c>
      <c r="B944" s="6">
        <v>3326</v>
      </c>
      <c r="D944" s="4" t="s">
        <v>2145</v>
      </c>
      <c r="E944" s="4" t="s">
        <v>7247</v>
      </c>
      <c r="F944" s="7">
        <v>3326</v>
      </c>
      <c r="G944" s="1">
        <f t="shared" si="42"/>
        <v>0</v>
      </c>
    </row>
    <row r="945" s="1" customFormat="1" ht="16.35" spans="1:7">
      <c r="A945" s="5" t="s">
        <v>1480</v>
      </c>
      <c r="B945" s="6">
        <v>8164</v>
      </c>
      <c r="D945" s="4" t="s">
        <v>1480</v>
      </c>
      <c r="E945" s="4" t="s">
        <v>7251</v>
      </c>
      <c r="F945" s="7">
        <v>8164</v>
      </c>
      <c r="G945" s="1">
        <f t="shared" si="42"/>
        <v>0</v>
      </c>
    </row>
    <row r="946" s="1" customFormat="1" ht="16.35" spans="1:7">
      <c r="A946" s="5" t="s">
        <v>1796</v>
      </c>
      <c r="B946" s="6">
        <v>984</v>
      </c>
      <c r="D946" s="4" t="s">
        <v>1796</v>
      </c>
      <c r="E946" s="4" t="s">
        <v>7250</v>
      </c>
      <c r="F946" s="7">
        <v>984</v>
      </c>
      <c r="G946" s="1">
        <f t="shared" si="42"/>
        <v>0</v>
      </c>
    </row>
    <row r="947" s="1" customFormat="1" ht="16.35" spans="1:7">
      <c r="A947" s="5" t="s">
        <v>2419</v>
      </c>
      <c r="B947" s="6">
        <v>5172</v>
      </c>
      <c r="D947" s="4" t="s">
        <v>2419</v>
      </c>
      <c r="E947" s="4" t="s">
        <v>7255</v>
      </c>
      <c r="F947" s="7">
        <v>5172</v>
      </c>
      <c r="G947" s="1">
        <f t="shared" si="42"/>
        <v>0</v>
      </c>
    </row>
    <row r="948" s="1" customFormat="1" ht="16.35" spans="1:7">
      <c r="A948" s="5" t="s">
        <v>966</v>
      </c>
      <c r="B948" s="6">
        <v>4557</v>
      </c>
      <c r="D948" s="4" t="s">
        <v>966</v>
      </c>
      <c r="E948" s="4" t="s">
        <v>7259</v>
      </c>
      <c r="F948" s="7">
        <v>4557</v>
      </c>
      <c r="G948" s="1">
        <f t="shared" si="42"/>
        <v>0</v>
      </c>
    </row>
    <row r="949" s="1" customFormat="1" ht="16.35" spans="1:7">
      <c r="A949" s="5" t="s">
        <v>3042</v>
      </c>
      <c r="B949" s="6">
        <v>892</v>
      </c>
      <c r="D949" s="4" t="s">
        <v>3042</v>
      </c>
      <c r="E949" s="4" t="s">
        <v>7262</v>
      </c>
      <c r="F949" s="7">
        <v>892</v>
      </c>
      <c r="G949" s="1">
        <f t="shared" si="42"/>
        <v>0</v>
      </c>
    </row>
    <row r="950" s="1" customFormat="1" ht="16.35" spans="1:7">
      <c r="A950" s="5" t="s">
        <v>571</v>
      </c>
      <c r="B950" s="6">
        <v>1377</v>
      </c>
      <c r="D950" s="4" t="s">
        <v>571</v>
      </c>
      <c r="E950" s="4" t="s">
        <v>7266</v>
      </c>
      <c r="F950" s="7">
        <v>1377</v>
      </c>
      <c r="G950" s="1">
        <f t="shared" si="42"/>
        <v>0</v>
      </c>
    </row>
    <row r="951" s="1" customFormat="1" ht="16.35" spans="1:7">
      <c r="A951" s="5" t="s">
        <v>1130</v>
      </c>
      <c r="B951" s="6">
        <v>745</v>
      </c>
      <c r="D951" s="4" t="s">
        <v>1130</v>
      </c>
      <c r="E951" s="4" t="s">
        <v>7270</v>
      </c>
      <c r="F951" s="7">
        <v>745</v>
      </c>
      <c r="G951" s="1">
        <f t="shared" si="42"/>
        <v>0</v>
      </c>
    </row>
    <row r="952" s="1" customFormat="1" ht="16.35" spans="1:7">
      <c r="A952" s="5" t="s">
        <v>3294</v>
      </c>
      <c r="B952" s="6">
        <v>4300</v>
      </c>
      <c r="D952" s="4" t="s">
        <v>3294</v>
      </c>
      <c r="E952" s="4" t="s">
        <v>7272</v>
      </c>
      <c r="F952" s="7">
        <v>4300</v>
      </c>
      <c r="G952" s="1">
        <f t="shared" si="42"/>
        <v>0</v>
      </c>
    </row>
    <row r="953" s="1" customFormat="1" ht="16.35" spans="1:7">
      <c r="A953" s="5" t="s">
        <v>3297</v>
      </c>
      <c r="B953" s="6">
        <v>8600</v>
      </c>
      <c r="D953" s="4" t="s">
        <v>3297</v>
      </c>
      <c r="E953" s="4" t="s">
        <v>7276</v>
      </c>
      <c r="F953" s="7">
        <v>8600</v>
      </c>
      <c r="G953" s="1">
        <f t="shared" si="42"/>
        <v>0</v>
      </c>
    </row>
    <row r="954" s="1" customFormat="1" ht="16.35" spans="1:7">
      <c r="A954" s="5" t="s">
        <v>1668</v>
      </c>
      <c r="B954" s="6">
        <v>4000</v>
      </c>
      <c r="D954" s="4" t="s">
        <v>1668</v>
      </c>
      <c r="E954" s="4" t="s">
        <v>7279</v>
      </c>
      <c r="F954" s="7">
        <v>4000</v>
      </c>
      <c r="G954" s="1">
        <f t="shared" ref="G954:G973" si="43">B954-F954</f>
        <v>0</v>
      </c>
    </row>
    <row r="955" s="1" customFormat="1" ht="16.35" spans="1:7">
      <c r="A955" s="5" t="s">
        <v>2360</v>
      </c>
      <c r="B955" s="6">
        <v>4418</v>
      </c>
      <c r="D955" s="4" t="s">
        <v>2360</v>
      </c>
      <c r="E955" s="4" t="s">
        <v>7282</v>
      </c>
      <c r="F955" s="7">
        <v>4418</v>
      </c>
      <c r="G955" s="1">
        <f t="shared" si="43"/>
        <v>0</v>
      </c>
    </row>
    <row r="956" s="1" customFormat="1" ht="16.35" spans="1:7">
      <c r="A956" s="5" t="s">
        <v>2783</v>
      </c>
      <c r="B956" s="6">
        <v>2076</v>
      </c>
      <c r="D956" s="4" t="s">
        <v>2783</v>
      </c>
      <c r="E956" s="4" t="s">
        <v>7286</v>
      </c>
      <c r="F956" s="7">
        <v>2076</v>
      </c>
      <c r="G956" s="1">
        <f t="shared" si="43"/>
        <v>0</v>
      </c>
    </row>
    <row r="957" s="1" customFormat="1" ht="16.35" spans="1:7">
      <c r="A957" s="5" t="s">
        <v>1181</v>
      </c>
      <c r="B957" s="6">
        <v>12046</v>
      </c>
      <c r="D957" s="4" t="s">
        <v>1181</v>
      </c>
      <c r="E957" s="4" t="s">
        <v>7289</v>
      </c>
      <c r="F957" s="7">
        <v>12046</v>
      </c>
      <c r="G957" s="1">
        <f t="shared" si="43"/>
        <v>0</v>
      </c>
    </row>
    <row r="958" s="1" customFormat="1" ht="16.35" spans="1:7">
      <c r="A958" s="5" t="s">
        <v>4099</v>
      </c>
      <c r="B958" s="6">
        <v>7124</v>
      </c>
      <c r="D958" s="4" t="s">
        <v>4099</v>
      </c>
      <c r="E958" s="4" t="s">
        <v>7296</v>
      </c>
      <c r="F958" s="7">
        <v>7124</v>
      </c>
      <c r="G958" s="1">
        <f t="shared" si="43"/>
        <v>0</v>
      </c>
    </row>
    <row r="959" s="1" customFormat="1" ht="16.35" spans="1:7">
      <c r="A959" s="5" t="s">
        <v>1911</v>
      </c>
      <c r="B959" s="6">
        <v>3814</v>
      </c>
      <c r="D959" s="4" t="s">
        <v>1911</v>
      </c>
      <c r="E959" s="4" t="s">
        <v>7300</v>
      </c>
      <c r="F959" s="7">
        <v>3814</v>
      </c>
      <c r="G959" s="1">
        <f t="shared" si="43"/>
        <v>0</v>
      </c>
    </row>
    <row r="960" s="1" customFormat="1" ht="16.35" spans="1:7">
      <c r="A960" s="5" t="s">
        <v>3319</v>
      </c>
      <c r="B960" s="6">
        <v>3020</v>
      </c>
      <c r="D960" s="4" t="s">
        <v>3319</v>
      </c>
      <c r="E960" s="4" t="s">
        <v>7292</v>
      </c>
      <c r="F960" s="7">
        <v>3020</v>
      </c>
      <c r="G960" s="1">
        <f t="shared" si="43"/>
        <v>0</v>
      </c>
    </row>
    <row r="961" s="1" customFormat="1" ht="16.35" spans="1:7">
      <c r="A961" s="5" t="s">
        <v>2202</v>
      </c>
      <c r="B961" s="6">
        <v>3814</v>
      </c>
      <c r="D961" s="4" t="s">
        <v>2202</v>
      </c>
      <c r="E961" s="4" t="s">
        <v>7304</v>
      </c>
      <c r="F961" s="7">
        <v>3814</v>
      </c>
      <c r="G961" s="1">
        <f t="shared" si="43"/>
        <v>0</v>
      </c>
    </row>
    <row r="962" s="1" customFormat="1" ht="16.35" spans="1:7">
      <c r="A962" s="5" t="s">
        <v>1562</v>
      </c>
      <c r="B962" s="6">
        <v>1585</v>
      </c>
      <c r="D962" s="4" t="s">
        <v>1562</v>
      </c>
      <c r="E962" s="4" t="s">
        <v>7306</v>
      </c>
      <c r="F962" s="7">
        <v>1585</v>
      </c>
      <c r="G962" s="1">
        <f t="shared" si="43"/>
        <v>0</v>
      </c>
    </row>
    <row r="963" s="1" customFormat="1" ht="16.35" spans="1:7">
      <c r="A963" s="5" t="s">
        <v>1564</v>
      </c>
      <c r="B963" s="6">
        <v>1585</v>
      </c>
      <c r="D963" s="4" t="s">
        <v>1564</v>
      </c>
      <c r="E963" s="4" t="s">
        <v>7309</v>
      </c>
      <c r="F963" s="7">
        <v>1585</v>
      </c>
      <c r="G963" s="1">
        <f t="shared" si="43"/>
        <v>0</v>
      </c>
    </row>
    <row r="964" s="1" customFormat="1" ht="16.35" spans="1:7">
      <c r="A964" s="5" t="s">
        <v>1037</v>
      </c>
      <c r="B964" s="6">
        <v>1680</v>
      </c>
      <c r="D964" s="4" t="s">
        <v>1037</v>
      </c>
      <c r="E964" s="4" t="s">
        <v>7311</v>
      </c>
      <c r="F964" s="7">
        <v>1680</v>
      </c>
      <c r="G964" s="1">
        <f t="shared" ref="G964:G983" si="44">B964-F964</f>
        <v>0</v>
      </c>
    </row>
    <row r="965" s="1" customFormat="1" ht="16.35" spans="1:7">
      <c r="A965" s="5" t="s">
        <v>1252</v>
      </c>
      <c r="B965" s="6">
        <v>12786</v>
      </c>
      <c r="D965" s="4" t="s">
        <v>1252</v>
      </c>
      <c r="E965" s="4" t="s">
        <v>7312</v>
      </c>
      <c r="F965" s="7">
        <v>12786</v>
      </c>
      <c r="G965" s="1">
        <f t="shared" si="44"/>
        <v>0</v>
      </c>
    </row>
    <row r="966" s="1" customFormat="1" ht="16.35" spans="1:7">
      <c r="A966" s="5" t="s">
        <v>503</v>
      </c>
      <c r="B966" s="6">
        <v>4200</v>
      </c>
      <c r="D966" s="4" t="s">
        <v>503</v>
      </c>
      <c r="E966" s="4" t="s">
        <v>7316</v>
      </c>
      <c r="F966" s="7">
        <v>4200</v>
      </c>
      <c r="G966" s="1">
        <f t="shared" si="44"/>
        <v>0</v>
      </c>
    </row>
    <row r="967" s="1" customFormat="1" ht="16.35" spans="1:7">
      <c r="A967" s="5" t="s">
        <v>462</v>
      </c>
      <c r="B967" s="6">
        <v>4200</v>
      </c>
      <c r="D967" s="4" t="s">
        <v>462</v>
      </c>
      <c r="E967" s="4" t="s">
        <v>7319</v>
      </c>
      <c r="F967" s="7">
        <v>4200</v>
      </c>
      <c r="G967" s="1">
        <f t="shared" si="44"/>
        <v>0</v>
      </c>
    </row>
    <row r="968" s="1" customFormat="1" ht="16.35" spans="1:7">
      <c r="A968" s="5" t="s">
        <v>1168</v>
      </c>
      <c r="B968" s="6">
        <v>12046</v>
      </c>
      <c r="D968" s="4" t="s">
        <v>1168</v>
      </c>
      <c r="E968" s="4" t="s">
        <v>7321</v>
      </c>
      <c r="F968" s="7">
        <v>12046</v>
      </c>
      <c r="G968" s="1">
        <f t="shared" si="44"/>
        <v>0</v>
      </c>
    </row>
    <row r="969" s="1" customFormat="1" ht="16.35" spans="1:7">
      <c r="A969" s="5" t="s">
        <v>439</v>
      </c>
      <c r="B969" s="6">
        <v>549</v>
      </c>
      <c r="D969" s="4" t="s">
        <v>439</v>
      </c>
      <c r="E969" s="4" t="s">
        <v>7323</v>
      </c>
      <c r="F969" s="7">
        <v>549</v>
      </c>
      <c r="G969" s="1">
        <f t="shared" si="44"/>
        <v>0</v>
      </c>
    </row>
    <row r="970" s="1" customFormat="1" ht="16.35" spans="1:7">
      <c r="A970" s="5" t="s">
        <v>4172</v>
      </c>
      <c r="B970" s="6">
        <v>6900</v>
      </c>
      <c r="D970" s="4" t="s">
        <v>4172</v>
      </c>
      <c r="E970" s="4" t="s">
        <v>7329</v>
      </c>
      <c r="F970" s="7">
        <v>6900</v>
      </c>
      <c r="G970" s="1">
        <f t="shared" si="44"/>
        <v>0</v>
      </c>
    </row>
    <row r="971" s="1" customFormat="1" ht="16.35" spans="1:7">
      <c r="A971" s="5" t="s">
        <v>3145</v>
      </c>
      <c r="B971" s="6">
        <v>1061</v>
      </c>
      <c r="D971" s="4" t="s">
        <v>3145</v>
      </c>
      <c r="E971" s="4" t="s">
        <v>7333</v>
      </c>
      <c r="F971" s="7">
        <v>1061</v>
      </c>
      <c r="G971" s="1">
        <f t="shared" si="44"/>
        <v>0</v>
      </c>
    </row>
    <row r="972" s="1" customFormat="1" ht="16.35" spans="1:7">
      <c r="A972" s="5" t="s">
        <v>1580</v>
      </c>
      <c r="B972" s="6">
        <v>3875</v>
      </c>
      <c r="D972" s="4" t="s">
        <v>1580</v>
      </c>
      <c r="E972" s="4" t="s">
        <v>7337</v>
      </c>
      <c r="F972" s="7">
        <v>3875</v>
      </c>
      <c r="G972" s="1">
        <f t="shared" si="44"/>
        <v>0</v>
      </c>
    </row>
    <row r="973" s="1" customFormat="1" ht="16.35" spans="1:7">
      <c r="A973" s="5" t="s">
        <v>239</v>
      </c>
      <c r="B973" s="6">
        <v>1250</v>
      </c>
      <c r="D973" s="4" t="s">
        <v>239</v>
      </c>
      <c r="E973" s="4" t="s">
        <v>7340</v>
      </c>
      <c r="F973" s="7">
        <v>1250</v>
      </c>
      <c r="G973" s="1">
        <f t="shared" si="44"/>
        <v>0</v>
      </c>
    </row>
    <row r="974" s="1" customFormat="1" ht="16.35" spans="1:7">
      <c r="A974" s="5" t="s">
        <v>315</v>
      </c>
      <c r="B974" s="6">
        <v>340</v>
      </c>
      <c r="D974" s="4" t="s">
        <v>315</v>
      </c>
      <c r="E974" s="4" t="s">
        <v>7342</v>
      </c>
      <c r="F974" s="7">
        <v>340</v>
      </c>
      <c r="G974" s="1">
        <f t="shared" si="44"/>
        <v>0</v>
      </c>
    </row>
    <row r="975" s="1" customFormat="1" ht="16.35" spans="1:7">
      <c r="A975" s="5" t="s">
        <v>2948</v>
      </c>
      <c r="B975" s="6">
        <v>6120</v>
      </c>
      <c r="D975" s="4" t="s">
        <v>2948</v>
      </c>
      <c r="E975" s="4" t="s">
        <v>7345</v>
      </c>
      <c r="F975" s="7">
        <v>6120</v>
      </c>
      <c r="G975" s="1">
        <f t="shared" si="44"/>
        <v>0</v>
      </c>
    </row>
    <row r="976" s="1" customFormat="1" ht="16.35" spans="1:7">
      <c r="A976" s="5" t="s">
        <v>1775</v>
      </c>
      <c r="B976" s="6">
        <v>2184</v>
      </c>
      <c r="D976" s="4" t="s">
        <v>1775</v>
      </c>
      <c r="E976" s="4" t="s">
        <v>7348</v>
      </c>
      <c r="F976" s="7">
        <v>2184</v>
      </c>
      <c r="G976" s="1">
        <f t="shared" si="44"/>
        <v>0</v>
      </c>
    </row>
    <row r="977" s="1" customFormat="1" ht="16.35" spans="1:7">
      <c r="A977" s="5" t="s">
        <v>1362</v>
      </c>
      <c r="B977" s="6">
        <v>2184</v>
      </c>
      <c r="D977" s="4" t="s">
        <v>1362</v>
      </c>
      <c r="E977" s="4" t="s">
        <v>7351</v>
      </c>
      <c r="F977" s="7">
        <v>2184</v>
      </c>
      <c r="G977" s="1">
        <f t="shared" si="44"/>
        <v>0</v>
      </c>
    </row>
    <row r="978" s="1" customFormat="1" ht="16.35" spans="1:7">
      <c r="A978" s="5" t="s">
        <v>1507</v>
      </c>
      <c r="B978" s="6">
        <v>2184</v>
      </c>
      <c r="D978" s="4" t="s">
        <v>1507</v>
      </c>
      <c r="E978" s="4" t="s">
        <v>7353</v>
      </c>
      <c r="F978" s="7">
        <v>2184</v>
      </c>
      <c r="G978" s="1">
        <f t="shared" si="44"/>
        <v>0</v>
      </c>
    </row>
    <row r="979" s="1" customFormat="1" ht="16.35" spans="1:7">
      <c r="A979" s="5" t="s">
        <v>1385</v>
      </c>
      <c r="B979" s="6">
        <v>1790</v>
      </c>
      <c r="D979" s="4" t="s">
        <v>1385</v>
      </c>
      <c r="E979" s="4" t="s">
        <v>7355</v>
      </c>
      <c r="F979" s="7">
        <v>1790</v>
      </c>
      <c r="G979" s="1">
        <f t="shared" si="44"/>
        <v>0</v>
      </c>
    </row>
    <row r="980" s="1" customFormat="1" ht="16.35" spans="1:7">
      <c r="A980" s="5" t="s">
        <v>1296</v>
      </c>
      <c r="B980" s="6">
        <v>2184</v>
      </c>
      <c r="D980" s="4" t="s">
        <v>1296</v>
      </c>
      <c r="E980" s="4" t="s">
        <v>7359</v>
      </c>
      <c r="F980" s="7">
        <v>2184</v>
      </c>
      <c r="G980" s="1">
        <f t="shared" si="44"/>
        <v>0</v>
      </c>
    </row>
    <row r="981" s="1" customFormat="1" ht="16.35" spans="1:7">
      <c r="A981" s="5" t="s">
        <v>2786</v>
      </c>
      <c r="B981" s="6">
        <v>1660</v>
      </c>
      <c r="D981" s="4" t="s">
        <v>2786</v>
      </c>
      <c r="E981" s="4" t="s">
        <v>7327</v>
      </c>
      <c r="F981" s="7">
        <v>1660</v>
      </c>
      <c r="G981" s="1">
        <f t="shared" si="44"/>
        <v>0</v>
      </c>
    </row>
    <row r="982" s="1" customFormat="1" ht="16.35" spans="1:7">
      <c r="A982" s="5" t="s">
        <v>1445</v>
      </c>
      <c r="B982" s="6">
        <v>2826</v>
      </c>
      <c r="D982" s="4" t="s">
        <v>1445</v>
      </c>
      <c r="E982" s="4" t="s">
        <v>7361</v>
      </c>
      <c r="F982" s="7">
        <v>2826</v>
      </c>
      <c r="G982" s="1">
        <f t="shared" si="44"/>
        <v>0</v>
      </c>
    </row>
    <row r="983" s="1" customFormat="1" ht="16.35" spans="1:7">
      <c r="A983" s="5" t="s">
        <v>788</v>
      </c>
      <c r="B983" s="6">
        <v>1490</v>
      </c>
      <c r="D983" s="4" t="s">
        <v>788</v>
      </c>
      <c r="E983" s="4" t="s">
        <v>7364</v>
      </c>
      <c r="F983" s="7">
        <v>1490</v>
      </c>
      <c r="G983" s="1">
        <f t="shared" si="44"/>
        <v>0</v>
      </c>
    </row>
    <row r="984" s="1" customFormat="1" ht="16.35" spans="1:7">
      <c r="A984" s="5" t="s">
        <v>3652</v>
      </c>
      <c r="B984" s="6">
        <v>3060</v>
      </c>
      <c r="D984" s="4" t="s">
        <v>3652</v>
      </c>
      <c r="E984" s="4" t="s">
        <v>7367</v>
      </c>
      <c r="F984" s="7">
        <v>3060</v>
      </c>
      <c r="G984" s="1">
        <f t="shared" ref="G984:G1000" si="45">B984-F984</f>
        <v>0</v>
      </c>
    </row>
    <row r="985" s="1" customFormat="1" ht="16.35" spans="1:7">
      <c r="A985" s="5" t="s">
        <v>3386</v>
      </c>
      <c r="B985" s="6">
        <v>4495</v>
      </c>
      <c r="D985" s="4" t="s">
        <v>3386</v>
      </c>
      <c r="E985" s="4" t="s">
        <v>7370</v>
      </c>
      <c r="F985" s="7">
        <v>4495</v>
      </c>
      <c r="G985" s="1">
        <f t="shared" si="45"/>
        <v>0</v>
      </c>
    </row>
    <row r="986" s="1" customFormat="1" ht="16.35" spans="1:7">
      <c r="A986" s="5" t="s">
        <v>1545</v>
      </c>
      <c r="B986" s="6">
        <v>1200</v>
      </c>
      <c r="D986" s="4" t="s">
        <v>1545</v>
      </c>
      <c r="E986" s="4" t="s">
        <v>7373</v>
      </c>
      <c r="F986" s="7">
        <v>1200</v>
      </c>
      <c r="G986" s="1">
        <f t="shared" si="45"/>
        <v>0</v>
      </c>
    </row>
    <row r="987" s="1" customFormat="1" ht="16.35" spans="1:7">
      <c r="A987" s="5" t="s">
        <v>1559</v>
      </c>
      <c r="B987" s="6">
        <v>1524</v>
      </c>
      <c r="D987" s="4" t="s">
        <v>1559</v>
      </c>
      <c r="E987" s="4" t="s">
        <v>7375</v>
      </c>
      <c r="F987" s="7">
        <v>1524</v>
      </c>
      <c r="G987" s="1">
        <f t="shared" si="45"/>
        <v>0</v>
      </c>
    </row>
    <row r="988" s="1" customFormat="1" ht="16.35" spans="1:7">
      <c r="A988" s="5" t="s">
        <v>3151</v>
      </c>
      <c r="B988" s="6">
        <v>397</v>
      </c>
      <c r="D988" s="4" t="s">
        <v>3151</v>
      </c>
      <c r="E988" s="4" t="s">
        <v>7378</v>
      </c>
      <c r="F988" s="7">
        <v>397</v>
      </c>
      <c r="G988" s="1">
        <f t="shared" si="45"/>
        <v>0</v>
      </c>
    </row>
    <row r="989" s="1" customFormat="1" ht="16.35" spans="1:7">
      <c r="A989" s="5" t="s">
        <v>2016</v>
      </c>
      <c r="B989" s="6">
        <v>1774</v>
      </c>
      <c r="D989" s="4" t="s">
        <v>2016</v>
      </c>
      <c r="E989" s="4" t="s">
        <v>7381</v>
      </c>
      <c r="F989" s="7">
        <v>1774</v>
      </c>
      <c r="G989" s="1">
        <f t="shared" si="45"/>
        <v>0</v>
      </c>
    </row>
    <row r="990" s="1" customFormat="1" ht="16.35" spans="1:7">
      <c r="A990" s="5" t="s">
        <v>2500</v>
      </c>
      <c r="B990" s="6">
        <v>2282</v>
      </c>
      <c r="D990" s="4" t="s">
        <v>2500</v>
      </c>
      <c r="E990" s="4" t="s">
        <v>7383</v>
      </c>
      <c r="F990" s="7">
        <v>2282</v>
      </c>
      <c r="G990" s="1">
        <f t="shared" si="45"/>
        <v>0</v>
      </c>
    </row>
    <row r="991" s="1" customFormat="1" ht="16.35" spans="1:7">
      <c r="A991" s="5" t="s">
        <v>2284</v>
      </c>
      <c r="B991" s="6">
        <v>2556</v>
      </c>
      <c r="D991" s="4" t="s">
        <v>2284</v>
      </c>
      <c r="E991" s="4" t="s">
        <v>7387</v>
      </c>
      <c r="F991" s="7">
        <v>2556</v>
      </c>
      <c r="G991" s="1">
        <f t="shared" si="45"/>
        <v>0</v>
      </c>
    </row>
    <row r="992" s="1" customFormat="1" ht="16.35" spans="1:7">
      <c r="A992" s="5" t="s">
        <v>3890</v>
      </c>
      <c r="B992" s="6">
        <v>2133</v>
      </c>
      <c r="D992" s="4" t="s">
        <v>3890</v>
      </c>
      <c r="E992" s="4" t="s">
        <v>7390</v>
      </c>
      <c r="F992" s="7">
        <v>2133</v>
      </c>
      <c r="G992" s="1">
        <f t="shared" si="45"/>
        <v>0</v>
      </c>
    </row>
    <row r="993" s="1" customFormat="1" ht="16.35" spans="1:7">
      <c r="A993" s="5" t="s">
        <v>1855</v>
      </c>
      <c r="B993" s="6">
        <v>1434</v>
      </c>
      <c r="D993" s="4" t="s">
        <v>1855</v>
      </c>
      <c r="E993" s="4" t="s">
        <v>7394</v>
      </c>
      <c r="F993" s="7">
        <v>1434</v>
      </c>
      <c r="G993" s="1">
        <f t="shared" si="45"/>
        <v>0</v>
      </c>
    </row>
    <row r="994" s="1" customFormat="1" ht="16.35" spans="1:7">
      <c r="A994" s="5" t="s">
        <v>1991</v>
      </c>
      <c r="B994" s="6">
        <v>3545</v>
      </c>
      <c r="D994" s="4" t="s">
        <v>1991</v>
      </c>
      <c r="E994" s="4" t="s">
        <v>7397</v>
      </c>
      <c r="F994" s="7">
        <v>3545.01</v>
      </c>
      <c r="G994" s="1">
        <f t="shared" si="45"/>
        <v>-0.0100000000002183</v>
      </c>
    </row>
    <row r="995" s="1" customFormat="1" ht="16.35" spans="1:7">
      <c r="A995" s="5" t="s">
        <v>1738</v>
      </c>
      <c r="B995" s="6">
        <v>2260</v>
      </c>
      <c r="D995" s="4" t="s">
        <v>1738</v>
      </c>
      <c r="E995" s="4" t="s">
        <v>7401</v>
      </c>
      <c r="F995" s="7">
        <v>2260</v>
      </c>
      <c r="G995" s="1">
        <f t="shared" si="45"/>
        <v>0</v>
      </c>
    </row>
    <row r="996" s="1" customFormat="1" ht="16.35" spans="1:7">
      <c r="A996" s="5" t="s">
        <v>3558</v>
      </c>
      <c r="B996" s="6">
        <v>898</v>
      </c>
      <c r="D996" s="4" t="s">
        <v>3558</v>
      </c>
      <c r="E996" s="4" t="s">
        <v>7403</v>
      </c>
      <c r="F996" s="7">
        <v>898</v>
      </c>
      <c r="G996" s="1">
        <f t="shared" si="45"/>
        <v>0</v>
      </c>
    </row>
    <row r="997" s="1" customFormat="1" ht="16.35" spans="1:7">
      <c r="A997" s="5" t="s">
        <v>2312</v>
      </c>
      <c r="B997" s="6">
        <v>5082</v>
      </c>
      <c r="D997" s="4" t="s">
        <v>2312</v>
      </c>
      <c r="E997" s="4" t="s">
        <v>7407</v>
      </c>
      <c r="F997" s="7">
        <v>5082</v>
      </c>
      <c r="G997" s="1">
        <f t="shared" si="45"/>
        <v>0</v>
      </c>
    </row>
    <row r="998" s="1" customFormat="1" ht="16.35" spans="1:7">
      <c r="A998" s="5" t="s">
        <v>3197</v>
      </c>
      <c r="B998" s="6">
        <v>837</v>
      </c>
      <c r="D998" s="4" t="s">
        <v>3197</v>
      </c>
      <c r="E998" s="4" t="s">
        <v>7410</v>
      </c>
      <c r="F998" s="7">
        <v>837</v>
      </c>
      <c r="G998" s="1">
        <f t="shared" si="45"/>
        <v>0</v>
      </c>
    </row>
    <row r="999" s="1" customFormat="1" ht="16.35" spans="1:7">
      <c r="A999" s="5" t="s">
        <v>2314</v>
      </c>
      <c r="B999" s="6">
        <v>1206</v>
      </c>
      <c r="D999" s="4" t="s">
        <v>2314</v>
      </c>
      <c r="E999" s="4" t="s">
        <v>7413</v>
      </c>
      <c r="F999" s="7">
        <v>1206</v>
      </c>
      <c r="G999" s="1">
        <f t="shared" si="45"/>
        <v>0</v>
      </c>
    </row>
    <row r="1000" s="1" customFormat="1" ht="16.35" spans="1:7">
      <c r="A1000" s="5" t="s">
        <v>378</v>
      </c>
      <c r="B1000" s="6">
        <v>952</v>
      </c>
      <c r="D1000" s="4" t="s">
        <v>378</v>
      </c>
      <c r="E1000" s="4" t="s">
        <v>7416</v>
      </c>
      <c r="F1000" s="7">
        <v>952</v>
      </c>
      <c r="G1000" s="1">
        <f t="shared" si="45"/>
        <v>0</v>
      </c>
    </row>
    <row r="1001" s="1" customFormat="1" ht="16.35" spans="1:7">
      <c r="A1001" s="5" t="s">
        <v>3215</v>
      </c>
      <c r="B1001" s="6">
        <v>131</v>
      </c>
      <c r="D1001" s="4" t="s">
        <v>3215</v>
      </c>
      <c r="E1001" s="4" t="s">
        <v>7420</v>
      </c>
      <c r="F1001" s="7">
        <v>131</v>
      </c>
      <c r="G1001" s="1">
        <f t="shared" ref="G1001:G1019" si="46">B1001-F1001</f>
        <v>0</v>
      </c>
    </row>
    <row r="1002" s="1" customFormat="1" ht="16.35" spans="1:7">
      <c r="A1002" s="5" t="s">
        <v>2517</v>
      </c>
      <c r="B1002" s="6">
        <v>586</v>
      </c>
      <c r="D1002" s="4" t="s">
        <v>2517</v>
      </c>
      <c r="E1002" s="4" t="s">
        <v>7424</v>
      </c>
      <c r="F1002" s="7">
        <v>586</v>
      </c>
      <c r="G1002" s="1">
        <f t="shared" si="46"/>
        <v>0</v>
      </c>
    </row>
    <row r="1003" s="1" customFormat="1" ht="16.35" spans="1:7">
      <c r="A1003" s="5" t="s">
        <v>1785</v>
      </c>
      <c r="B1003" s="6">
        <v>2490</v>
      </c>
      <c r="D1003" s="4" t="s">
        <v>1785</v>
      </c>
      <c r="E1003" s="4" t="s">
        <v>7427</v>
      </c>
      <c r="F1003" s="7">
        <v>2490</v>
      </c>
      <c r="G1003" s="1">
        <f t="shared" si="46"/>
        <v>0</v>
      </c>
    </row>
    <row r="1004" s="1" customFormat="1" ht="16.35" spans="1:7">
      <c r="A1004" s="5" t="s">
        <v>1859</v>
      </c>
      <c r="B1004" s="6">
        <v>2000</v>
      </c>
      <c r="D1004" s="4" t="s">
        <v>1859</v>
      </c>
      <c r="E1004" s="4" t="s">
        <v>7429</v>
      </c>
      <c r="F1004" s="7">
        <v>2000</v>
      </c>
      <c r="G1004" s="1">
        <f t="shared" si="46"/>
        <v>0</v>
      </c>
    </row>
    <row r="1005" s="1" customFormat="1" ht="16.35" spans="1:7">
      <c r="A1005" s="5" t="s">
        <v>2050</v>
      </c>
      <c r="B1005" s="6">
        <v>1800</v>
      </c>
      <c r="D1005" s="4" t="s">
        <v>2050</v>
      </c>
      <c r="E1005" s="4" t="s">
        <v>7431</v>
      </c>
      <c r="F1005" s="7">
        <v>1800</v>
      </c>
      <c r="G1005" s="1">
        <f t="shared" si="46"/>
        <v>0</v>
      </c>
    </row>
    <row r="1006" s="1" customFormat="1" ht="16.35" spans="1:7">
      <c r="A1006" s="5" t="s">
        <v>3338</v>
      </c>
      <c r="B1006" s="6">
        <v>4164</v>
      </c>
      <c r="D1006" s="4" t="s">
        <v>3338</v>
      </c>
      <c r="E1006" s="4" t="s">
        <v>7433</v>
      </c>
      <c r="F1006" s="7">
        <v>4164</v>
      </c>
      <c r="G1006" s="1">
        <f t="shared" si="46"/>
        <v>0</v>
      </c>
    </row>
    <row r="1007" s="1" customFormat="1" ht="16.35" spans="1:7">
      <c r="A1007" s="5" t="s">
        <v>3323</v>
      </c>
      <c r="B1007" s="6">
        <v>7449</v>
      </c>
      <c r="D1007" s="4" t="s">
        <v>3323</v>
      </c>
      <c r="E1007" s="4" t="s">
        <v>7436</v>
      </c>
      <c r="F1007" s="7">
        <v>7449</v>
      </c>
      <c r="G1007" s="1">
        <f t="shared" si="46"/>
        <v>0</v>
      </c>
    </row>
    <row r="1008" s="1" customFormat="1" ht="16.35" spans="1:7">
      <c r="A1008" s="5" t="s">
        <v>862</v>
      </c>
      <c r="B1008" s="6">
        <v>1045</v>
      </c>
      <c r="D1008" s="4" t="s">
        <v>862</v>
      </c>
      <c r="E1008" s="4" t="s">
        <v>7439</v>
      </c>
      <c r="F1008" s="7">
        <v>1045</v>
      </c>
      <c r="G1008" s="1">
        <f t="shared" si="46"/>
        <v>0</v>
      </c>
    </row>
    <row r="1009" s="1" customFormat="1" ht="16.35" spans="1:7">
      <c r="A1009" s="5" t="s">
        <v>1645</v>
      </c>
      <c r="B1009" s="6">
        <v>4000</v>
      </c>
      <c r="D1009" s="4" t="s">
        <v>1645</v>
      </c>
      <c r="E1009" s="4" t="s">
        <v>7443</v>
      </c>
      <c r="F1009" s="7">
        <v>4000</v>
      </c>
      <c r="G1009" s="1">
        <f t="shared" si="46"/>
        <v>0</v>
      </c>
    </row>
    <row r="1010" s="1" customFormat="1" ht="16.35" spans="1:7">
      <c r="A1010" s="5" t="s">
        <v>3276</v>
      </c>
      <c r="B1010" s="6">
        <v>941</v>
      </c>
      <c r="D1010" s="4" t="s">
        <v>3276</v>
      </c>
      <c r="E1010" s="4" t="s">
        <v>7445</v>
      </c>
      <c r="F1010" s="7">
        <v>941</v>
      </c>
      <c r="G1010" s="1">
        <f t="shared" si="46"/>
        <v>0</v>
      </c>
    </row>
    <row r="1011" s="1" customFormat="1" ht="16.35" spans="1:7">
      <c r="A1011" s="5" t="s">
        <v>212</v>
      </c>
      <c r="B1011" s="6">
        <v>542</v>
      </c>
      <c r="D1011" s="4" t="s">
        <v>212</v>
      </c>
      <c r="E1011" s="4" t="s">
        <v>7448</v>
      </c>
      <c r="F1011" s="7">
        <v>542</v>
      </c>
      <c r="G1011" s="1">
        <f t="shared" si="46"/>
        <v>0</v>
      </c>
    </row>
    <row r="1012" s="1" customFormat="1" ht="16.35" spans="1:7">
      <c r="A1012" s="5" t="s">
        <v>1274</v>
      </c>
      <c r="B1012" s="6">
        <v>1017</v>
      </c>
      <c r="D1012" s="4" t="s">
        <v>1274</v>
      </c>
      <c r="E1012" s="4" t="s">
        <v>7454</v>
      </c>
      <c r="F1012" s="7">
        <v>1017</v>
      </c>
      <c r="G1012" s="1">
        <f t="shared" si="46"/>
        <v>0</v>
      </c>
    </row>
    <row r="1013" s="1" customFormat="1" ht="16.35" spans="1:7">
      <c r="A1013" s="5" t="s">
        <v>2986</v>
      </c>
      <c r="B1013" s="6">
        <v>2136</v>
      </c>
      <c r="D1013" s="4" t="s">
        <v>2986</v>
      </c>
      <c r="E1013" s="4" t="s">
        <v>7458</v>
      </c>
      <c r="F1013" s="7">
        <v>2136</v>
      </c>
      <c r="G1013" s="1">
        <f t="shared" si="46"/>
        <v>0</v>
      </c>
    </row>
    <row r="1014" s="1" customFormat="1" ht="16.35" spans="1:7">
      <c r="A1014" s="5" t="s">
        <v>769</v>
      </c>
      <c r="B1014" s="6">
        <v>1108</v>
      </c>
      <c r="D1014" s="4" t="s">
        <v>769</v>
      </c>
      <c r="E1014" s="4" t="s">
        <v>7452</v>
      </c>
      <c r="F1014" s="7">
        <v>1108</v>
      </c>
      <c r="G1014" s="1">
        <f t="shared" si="46"/>
        <v>0</v>
      </c>
    </row>
    <row r="1015" s="1" customFormat="1" ht="16.35" spans="1:7">
      <c r="A1015" s="5" t="s">
        <v>3953</v>
      </c>
      <c r="B1015" s="6">
        <v>1596</v>
      </c>
      <c r="D1015" s="4" t="s">
        <v>3953</v>
      </c>
      <c r="E1015" s="4" t="s">
        <v>7462</v>
      </c>
      <c r="F1015" s="7">
        <v>1596</v>
      </c>
      <c r="G1015" s="1">
        <f t="shared" si="46"/>
        <v>0</v>
      </c>
    </row>
    <row r="1016" s="1" customFormat="1" ht="16.35" spans="1:7">
      <c r="A1016" s="5" t="s">
        <v>3540</v>
      </c>
      <c r="B1016" s="6">
        <v>1011</v>
      </c>
      <c r="D1016" s="4" t="s">
        <v>3540</v>
      </c>
      <c r="E1016" s="4" t="s">
        <v>7465</v>
      </c>
      <c r="F1016" s="7">
        <v>1011</v>
      </c>
      <c r="G1016" s="1">
        <f t="shared" si="46"/>
        <v>0</v>
      </c>
    </row>
    <row r="1017" s="1" customFormat="1" ht="16.35" spans="1:7">
      <c r="A1017" s="5" t="s">
        <v>2721</v>
      </c>
      <c r="B1017" s="6">
        <v>1421</v>
      </c>
      <c r="D1017" s="4" t="s">
        <v>2721</v>
      </c>
      <c r="E1017" s="4" t="s">
        <v>7469</v>
      </c>
      <c r="F1017" s="7">
        <v>1421</v>
      </c>
      <c r="G1017" s="1">
        <f t="shared" si="46"/>
        <v>0</v>
      </c>
    </row>
    <row r="1018" s="1" customFormat="1" ht="16.35" spans="1:7">
      <c r="A1018" s="5" t="s">
        <v>671</v>
      </c>
      <c r="B1018" s="6">
        <v>6160</v>
      </c>
      <c r="D1018" s="4" t="s">
        <v>671</v>
      </c>
      <c r="E1018" s="4" t="s">
        <v>7472</v>
      </c>
      <c r="F1018" s="7">
        <v>6160</v>
      </c>
      <c r="G1018" s="1">
        <f t="shared" si="46"/>
        <v>0</v>
      </c>
    </row>
    <row r="1019" s="1" customFormat="1" ht="16.35" spans="1:7">
      <c r="A1019" s="5" t="s">
        <v>2174</v>
      </c>
      <c r="B1019" s="6">
        <v>4470</v>
      </c>
      <c r="D1019" s="4" t="s">
        <v>2174</v>
      </c>
      <c r="E1019" s="4" t="s">
        <v>7475</v>
      </c>
      <c r="F1019" s="7">
        <v>4470</v>
      </c>
      <c r="G1019" s="1">
        <f t="shared" si="46"/>
        <v>0</v>
      </c>
    </row>
    <row r="1020" s="1" customFormat="1" ht="16.35" spans="1:7">
      <c r="A1020" s="5" t="s">
        <v>3291</v>
      </c>
      <c r="B1020" s="6">
        <v>7614</v>
      </c>
      <c r="D1020" s="4" t="s">
        <v>3291</v>
      </c>
      <c r="E1020" s="4" t="s">
        <v>7478</v>
      </c>
      <c r="F1020" s="7">
        <v>7614</v>
      </c>
      <c r="G1020" s="1">
        <f t="shared" ref="G1020:G1029" si="47">B1020-F1020</f>
        <v>0</v>
      </c>
    </row>
    <row r="1021" s="1" customFormat="1" ht="16.35" spans="1:7">
      <c r="A1021" s="5" t="s">
        <v>547</v>
      </c>
      <c r="B1021" s="6">
        <v>777</v>
      </c>
      <c r="D1021" s="4" t="s">
        <v>547</v>
      </c>
      <c r="E1021" s="4" t="s">
        <v>7482</v>
      </c>
      <c r="F1021" s="7">
        <v>777</v>
      </c>
      <c r="G1021" s="1">
        <f t="shared" si="47"/>
        <v>0</v>
      </c>
    </row>
    <row r="1022" s="1" customFormat="1" ht="16.35" spans="1:7">
      <c r="A1022" s="5" t="s">
        <v>750</v>
      </c>
      <c r="B1022" s="6">
        <v>603</v>
      </c>
      <c r="D1022" s="4" t="s">
        <v>750</v>
      </c>
      <c r="E1022" s="4" t="s">
        <v>7485</v>
      </c>
      <c r="F1022" s="7">
        <v>603</v>
      </c>
      <c r="G1022" s="1">
        <f t="shared" si="47"/>
        <v>0</v>
      </c>
    </row>
    <row r="1023" s="1" customFormat="1" ht="16.35" spans="1:7">
      <c r="A1023" s="5" t="s">
        <v>1658</v>
      </c>
      <c r="B1023" s="6">
        <v>10200</v>
      </c>
      <c r="D1023" s="4" t="s">
        <v>1658</v>
      </c>
      <c r="E1023" s="4" t="s">
        <v>7487</v>
      </c>
      <c r="F1023" s="7">
        <v>10200</v>
      </c>
      <c r="G1023" s="1">
        <f t="shared" si="47"/>
        <v>0</v>
      </c>
    </row>
    <row r="1024" s="1" customFormat="1" ht="16.35" spans="1:7">
      <c r="A1024" s="5" t="s">
        <v>605</v>
      </c>
      <c r="B1024" s="6">
        <v>393</v>
      </c>
      <c r="D1024" s="4" t="s">
        <v>605</v>
      </c>
      <c r="E1024" s="4" t="s">
        <v>7489</v>
      </c>
      <c r="F1024" s="7">
        <v>393</v>
      </c>
      <c r="G1024" s="1">
        <f t="shared" si="47"/>
        <v>0</v>
      </c>
    </row>
    <row r="1025" s="1" customFormat="1" ht="16.35" spans="1:7">
      <c r="A1025" s="5" t="s">
        <v>702</v>
      </c>
      <c r="B1025" s="6">
        <v>393</v>
      </c>
      <c r="D1025" s="4" t="s">
        <v>702</v>
      </c>
      <c r="E1025" s="4" t="s">
        <v>7491</v>
      </c>
      <c r="F1025" s="7">
        <v>393</v>
      </c>
      <c r="G1025" s="1">
        <f t="shared" si="47"/>
        <v>0</v>
      </c>
    </row>
    <row r="1026" s="1" customFormat="1" ht="16.35" spans="1:7">
      <c r="A1026" s="5" t="s">
        <v>4111</v>
      </c>
      <c r="B1026" s="6">
        <v>337</v>
      </c>
      <c r="D1026" s="4" t="s">
        <v>4111</v>
      </c>
      <c r="E1026" s="4" t="s">
        <v>7493</v>
      </c>
      <c r="F1026" s="7">
        <v>337</v>
      </c>
      <c r="G1026" s="1">
        <f t="shared" si="47"/>
        <v>0</v>
      </c>
    </row>
    <row r="1027" s="1" customFormat="1" ht="16.35" spans="1:7">
      <c r="A1027" s="5" t="s">
        <v>3855</v>
      </c>
      <c r="B1027" s="6">
        <v>9075</v>
      </c>
      <c r="D1027" s="4" t="s">
        <v>3855</v>
      </c>
      <c r="E1027" s="4" t="s">
        <v>7497</v>
      </c>
      <c r="F1027" s="7">
        <v>9075</v>
      </c>
      <c r="G1027" s="1">
        <f t="shared" si="47"/>
        <v>0</v>
      </c>
    </row>
    <row r="1028" s="1" customFormat="1" ht="16.35" spans="1:7">
      <c r="A1028" s="5" t="s">
        <v>1779</v>
      </c>
      <c r="B1028" s="6">
        <v>2154</v>
      </c>
      <c r="D1028" s="4" t="s">
        <v>1779</v>
      </c>
      <c r="E1028" s="4" t="s">
        <v>7500</v>
      </c>
      <c r="F1028" s="7">
        <v>2154</v>
      </c>
      <c r="G1028" s="1">
        <f t="shared" si="47"/>
        <v>0</v>
      </c>
    </row>
    <row r="1029" s="1" customFormat="1" ht="16.35" spans="1:7">
      <c r="A1029" s="5" t="s">
        <v>507</v>
      </c>
      <c r="B1029" s="6">
        <v>4620</v>
      </c>
      <c r="D1029" s="4" t="s">
        <v>507</v>
      </c>
      <c r="E1029" s="4" t="s">
        <v>7507</v>
      </c>
      <c r="F1029" s="7">
        <v>4620</v>
      </c>
      <c r="G1029" s="1">
        <f t="shared" ref="G1029:G1043" si="48">B1029-F1029</f>
        <v>0</v>
      </c>
    </row>
    <row r="1030" s="1" customFormat="1" ht="16.35" spans="1:7">
      <c r="A1030" s="5" t="s">
        <v>507</v>
      </c>
      <c r="B1030" s="6">
        <v>-4620</v>
      </c>
      <c r="D1030" s="4"/>
      <c r="E1030" s="4"/>
      <c r="F1030" s="7"/>
      <c r="G1030" s="1">
        <f t="shared" si="48"/>
        <v>-4620</v>
      </c>
    </row>
    <row r="1031" s="1" customFormat="1" ht="16.35" spans="1:7">
      <c r="A1031" s="5" t="s">
        <v>507</v>
      </c>
      <c r="B1031" s="6">
        <v>4620</v>
      </c>
      <c r="D1031" s="4"/>
      <c r="E1031" s="4"/>
      <c r="F1031" s="7"/>
      <c r="G1031" s="1">
        <f t="shared" si="48"/>
        <v>4620</v>
      </c>
    </row>
    <row r="1032" s="1" customFormat="1" ht="16.35" spans="1:7">
      <c r="A1032" s="5" t="s">
        <v>2070</v>
      </c>
      <c r="B1032" s="6">
        <v>2360</v>
      </c>
      <c r="D1032" s="4" t="s">
        <v>2070</v>
      </c>
      <c r="E1032" s="4" t="s">
        <v>7510</v>
      </c>
      <c r="F1032" s="7">
        <v>2360</v>
      </c>
      <c r="G1032" s="1">
        <f t="shared" si="48"/>
        <v>0</v>
      </c>
    </row>
    <row r="1033" s="1" customFormat="1" ht="16.35" spans="1:7">
      <c r="A1033" s="5" t="s">
        <v>3189</v>
      </c>
      <c r="B1033" s="6">
        <v>9990</v>
      </c>
      <c r="D1033" s="4" t="s">
        <v>3189</v>
      </c>
      <c r="E1033" s="4" t="s">
        <v>7514</v>
      </c>
      <c r="F1033" s="7">
        <v>9990</v>
      </c>
      <c r="G1033" s="1">
        <f t="shared" si="48"/>
        <v>0</v>
      </c>
    </row>
    <row r="1034" s="1" customFormat="1" ht="16.35" spans="1:7">
      <c r="A1034" s="5" t="s">
        <v>109</v>
      </c>
      <c r="B1034" s="6">
        <v>2434</v>
      </c>
      <c r="D1034" s="4" t="s">
        <v>109</v>
      </c>
      <c r="E1034" s="4" t="s">
        <v>7517</v>
      </c>
      <c r="F1034" s="7">
        <v>2434</v>
      </c>
      <c r="G1034" s="1">
        <f t="shared" si="48"/>
        <v>0</v>
      </c>
    </row>
    <row r="1035" s="1" customFormat="1" ht="16.35" spans="1:7">
      <c r="A1035" s="5" t="s">
        <v>649</v>
      </c>
      <c r="B1035" s="6">
        <v>428</v>
      </c>
      <c r="D1035" s="4" t="s">
        <v>649</v>
      </c>
      <c r="E1035" s="4" t="s">
        <v>7520</v>
      </c>
      <c r="F1035" s="7">
        <v>428</v>
      </c>
      <c r="G1035" s="1">
        <f t="shared" si="48"/>
        <v>0</v>
      </c>
    </row>
    <row r="1036" s="1" customFormat="1" ht="16.35" spans="1:7">
      <c r="A1036" s="5" t="s">
        <v>3363</v>
      </c>
      <c r="B1036" s="6">
        <v>2800</v>
      </c>
      <c r="D1036" s="4" t="s">
        <v>3363</v>
      </c>
      <c r="E1036" s="4" t="s">
        <v>7523</v>
      </c>
      <c r="F1036" s="7">
        <v>2800</v>
      </c>
      <c r="G1036" s="1">
        <f t="shared" ref="G1036:G1053" si="49">B1036-F1036</f>
        <v>0</v>
      </c>
    </row>
    <row r="1037" s="1" customFormat="1" ht="16.35" spans="1:7">
      <c r="A1037" s="5" t="s">
        <v>1418</v>
      </c>
      <c r="B1037" s="6">
        <v>1380</v>
      </c>
      <c r="D1037" s="4" t="s">
        <v>1418</v>
      </c>
      <c r="E1037" s="4" t="s">
        <v>7526</v>
      </c>
      <c r="F1037" s="7">
        <v>1380</v>
      </c>
      <c r="G1037" s="1">
        <f t="shared" si="49"/>
        <v>0</v>
      </c>
    </row>
    <row r="1038" s="1" customFormat="1" ht="16.35" spans="1:7">
      <c r="A1038" s="5" t="s">
        <v>3415</v>
      </c>
      <c r="B1038" s="6">
        <v>3610</v>
      </c>
      <c r="D1038" s="4" t="s">
        <v>3415</v>
      </c>
      <c r="E1038" s="4" t="s">
        <v>7529</v>
      </c>
      <c r="F1038" s="7">
        <v>3610</v>
      </c>
      <c r="G1038" s="1">
        <f t="shared" si="49"/>
        <v>0</v>
      </c>
    </row>
    <row r="1039" s="1" customFormat="1" ht="16.35" spans="1:7">
      <c r="A1039" s="5" t="s">
        <v>719</v>
      </c>
      <c r="B1039" s="6">
        <v>6200</v>
      </c>
      <c r="D1039" s="4" t="s">
        <v>719</v>
      </c>
      <c r="E1039" s="4" t="s">
        <v>7532</v>
      </c>
      <c r="F1039" s="7">
        <v>6200</v>
      </c>
      <c r="G1039" s="1">
        <f t="shared" si="49"/>
        <v>0</v>
      </c>
    </row>
    <row r="1040" s="1" customFormat="1" ht="16.35" spans="1:7">
      <c r="A1040" s="5" t="s">
        <v>1762</v>
      </c>
      <c r="B1040" s="6">
        <v>2970</v>
      </c>
      <c r="D1040" s="4" t="s">
        <v>1762</v>
      </c>
      <c r="E1040" s="4" t="s">
        <v>7534</v>
      </c>
      <c r="F1040" s="7">
        <v>2970</v>
      </c>
      <c r="G1040" s="1">
        <f t="shared" si="49"/>
        <v>0</v>
      </c>
    </row>
    <row r="1041" s="1" customFormat="1" ht="16.35" spans="1:7">
      <c r="A1041" s="5" t="s">
        <v>556</v>
      </c>
      <c r="B1041" s="6">
        <v>1173</v>
      </c>
      <c r="D1041" s="4" t="s">
        <v>556</v>
      </c>
      <c r="E1041" s="4" t="s">
        <v>7537</v>
      </c>
      <c r="F1041" s="7">
        <v>1173</v>
      </c>
      <c r="G1041" s="1">
        <f t="shared" si="49"/>
        <v>0</v>
      </c>
    </row>
    <row r="1042" s="1" customFormat="1" ht="16.35" spans="1:7">
      <c r="A1042" s="5" t="s">
        <v>2388</v>
      </c>
      <c r="B1042" s="6">
        <v>18234</v>
      </c>
      <c r="D1042" s="4" t="s">
        <v>2388</v>
      </c>
      <c r="E1042" s="4" t="s">
        <v>7541</v>
      </c>
      <c r="F1042" s="7">
        <v>18234</v>
      </c>
      <c r="G1042" s="1">
        <f t="shared" si="49"/>
        <v>0</v>
      </c>
    </row>
    <row r="1043" s="1" customFormat="1" ht="16.35" spans="1:7">
      <c r="A1043" s="5" t="s">
        <v>1741</v>
      </c>
      <c r="B1043" s="6">
        <v>5274</v>
      </c>
      <c r="D1043" s="4" t="s">
        <v>1741</v>
      </c>
      <c r="E1043" s="4" t="s">
        <v>7545</v>
      </c>
      <c r="F1043" s="7">
        <v>5274</v>
      </c>
      <c r="G1043" s="1">
        <f t="shared" si="49"/>
        <v>0</v>
      </c>
    </row>
    <row r="1044" s="1" customFormat="1" ht="16.35" spans="1:7">
      <c r="A1044" s="5" t="s">
        <v>323</v>
      </c>
      <c r="B1044" s="6">
        <v>6078</v>
      </c>
      <c r="D1044" s="4" t="s">
        <v>323</v>
      </c>
      <c r="E1044" s="4" t="s">
        <v>7551</v>
      </c>
      <c r="F1044" s="7">
        <v>6078</v>
      </c>
      <c r="G1044" s="1">
        <f t="shared" si="49"/>
        <v>0</v>
      </c>
    </row>
    <row r="1045" s="1" customFormat="1" ht="16.35" spans="1:7">
      <c r="A1045" s="5" t="s">
        <v>1896</v>
      </c>
      <c r="B1045" s="6">
        <v>302</v>
      </c>
      <c r="D1045" s="4" t="s">
        <v>1896</v>
      </c>
      <c r="E1045" s="4" t="s">
        <v>7553</v>
      </c>
      <c r="F1045" s="7">
        <v>302</v>
      </c>
      <c r="G1045" s="1">
        <f t="shared" si="49"/>
        <v>0</v>
      </c>
    </row>
    <row r="1046" s="1" customFormat="1" ht="16.35" spans="1:7">
      <c r="A1046" s="5" t="s">
        <v>229</v>
      </c>
      <c r="B1046" s="6">
        <v>4560</v>
      </c>
      <c r="D1046" s="4" t="s">
        <v>229</v>
      </c>
      <c r="E1046" s="4" t="s">
        <v>7549</v>
      </c>
      <c r="F1046" s="7">
        <v>4560</v>
      </c>
      <c r="G1046" s="1">
        <f t="shared" si="49"/>
        <v>0</v>
      </c>
    </row>
    <row r="1047" s="1" customFormat="1" ht="16.35" spans="1:7">
      <c r="A1047" s="5" t="s">
        <v>1458</v>
      </c>
      <c r="B1047" s="6">
        <v>5600</v>
      </c>
      <c r="D1047" s="4" t="s">
        <v>1458</v>
      </c>
      <c r="E1047" s="4" t="s">
        <v>7557</v>
      </c>
      <c r="F1047" s="7">
        <v>5600</v>
      </c>
      <c r="G1047" s="1">
        <f t="shared" si="49"/>
        <v>0</v>
      </c>
    </row>
    <row r="1048" s="1" customFormat="1" ht="16.35" spans="1:7">
      <c r="A1048" s="5" t="s">
        <v>2085</v>
      </c>
      <c r="B1048" s="6">
        <v>2976</v>
      </c>
      <c r="D1048" s="4" t="s">
        <v>2085</v>
      </c>
      <c r="E1048" s="4" t="s">
        <v>7560</v>
      </c>
      <c r="F1048" s="7">
        <v>2976</v>
      </c>
      <c r="G1048" s="1">
        <f t="shared" si="49"/>
        <v>0</v>
      </c>
    </row>
    <row r="1049" s="1" customFormat="1" ht="16.35" spans="1:7">
      <c r="A1049" s="5" t="s">
        <v>3605</v>
      </c>
      <c r="B1049" s="6">
        <v>1113</v>
      </c>
      <c r="D1049" s="4" t="s">
        <v>3605</v>
      </c>
      <c r="E1049" s="4" t="s">
        <v>7564</v>
      </c>
      <c r="F1049" s="7">
        <v>1113</v>
      </c>
      <c r="G1049" s="1">
        <f t="shared" si="49"/>
        <v>0</v>
      </c>
    </row>
    <row r="1050" s="1" customFormat="1" ht="16.35" spans="1:7">
      <c r="A1050" s="5" t="s">
        <v>2429</v>
      </c>
      <c r="B1050" s="6">
        <v>7520</v>
      </c>
      <c r="D1050" s="4" t="s">
        <v>2429</v>
      </c>
      <c r="E1050" s="4" t="s">
        <v>7568</v>
      </c>
      <c r="F1050" s="7">
        <v>7520</v>
      </c>
      <c r="G1050" s="1">
        <f t="shared" si="49"/>
        <v>0</v>
      </c>
    </row>
    <row r="1051" s="1" customFormat="1" ht="16.35" spans="1:7">
      <c r="A1051" s="5" t="s">
        <v>2037</v>
      </c>
      <c r="B1051" s="6">
        <v>1576</v>
      </c>
      <c r="D1051" s="4" t="s">
        <v>2037</v>
      </c>
      <c r="E1051" s="4" t="s">
        <v>7572</v>
      </c>
      <c r="F1051" s="7">
        <v>1576</v>
      </c>
      <c r="G1051" s="1">
        <f t="shared" si="49"/>
        <v>0</v>
      </c>
    </row>
    <row r="1052" s="1" customFormat="1" ht="16.35" spans="1:7">
      <c r="A1052" s="5" t="s">
        <v>730</v>
      </c>
      <c r="B1052" s="6">
        <v>2850</v>
      </c>
      <c r="D1052" s="4" t="s">
        <v>730</v>
      </c>
      <c r="E1052" s="4" t="s">
        <v>7576</v>
      </c>
      <c r="F1052" s="7">
        <v>2850</v>
      </c>
      <c r="G1052" s="1">
        <f t="shared" si="49"/>
        <v>0</v>
      </c>
    </row>
    <row r="1053" s="1" customFormat="1" ht="16.35" spans="1:7">
      <c r="A1053" s="5" t="s">
        <v>3341</v>
      </c>
      <c r="B1053" s="6">
        <v>311</v>
      </c>
      <c r="D1053" s="4" t="s">
        <v>3341</v>
      </c>
      <c r="E1053" s="4" t="s">
        <v>7578</v>
      </c>
      <c r="F1053" s="7">
        <v>311</v>
      </c>
      <c r="G1053" s="1">
        <f t="shared" si="49"/>
        <v>0</v>
      </c>
    </row>
    <row r="1054" s="1" customFormat="1" ht="16.35" spans="1:7">
      <c r="A1054" s="5" t="s">
        <v>1067</v>
      </c>
      <c r="B1054" s="6">
        <v>1720</v>
      </c>
      <c r="D1054" s="4" t="s">
        <v>1067</v>
      </c>
      <c r="E1054" s="4" t="s">
        <v>7580</v>
      </c>
      <c r="F1054" s="7">
        <v>1720</v>
      </c>
      <c r="G1054" s="1">
        <f t="shared" ref="G1054:G1073" si="50">B1054-F1054</f>
        <v>0</v>
      </c>
    </row>
    <row r="1055" s="1" customFormat="1" ht="16.35" spans="1:7">
      <c r="A1055" s="5" t="s">
        <v>2383</v>
      </c>
      <c r="B1055" s="6">
        <v>5940</v>
      </c>
      <c r="D1055" s="4" t="s">
        <v>2383</v>
      </c>
      <c r="E1055" s="4" t="s">
        <v>7583</v>
      </c>
      <c r="F1055" s="7">
        <v>5940</v>
      </c>
      <c r="G1055" s="1">
        <f t="shared" si="50"/>
        <v>0</v>
      </c>
    </row>
    <row r="1056" s="1" customFormat="1" ht="16.35" spans="1:7">
      <c r="A1056" s="5" t="s">
        <v>2738</v>
      </c>
      <c r="B1056" s="6">
        <v>2310</v>
      </c>
      <c r="D1056" s="4" t="s">
        <v>2738</v>
      </c>
      <c r="E1056" s="4" t="s">
        <v>7586</v>
      </c>
      <c r="F1056" s="7">
        <v>2310</v>
      </c>
      <c r="G1056" s="1">
        <f t="shared" si="50"/>
        <v>0</v>
      </c>
    </row>
    <row r="1057" s="1" customFormat="1" ht="16.35" spans="1:7">
      <c r="A1057" s="5" t="s">
        <v>2058</v>
      </c>
      <c r="B1057" s="6">
        <v>2946</v>
      </c>
      <c r="D1057" s="4" t="s">
        <v>2058</v>
      </c>
      <c r="E1057" s="4" t="s">
        <v>7590</v>
      </c>
      <c r="F1057" s="7">
        <v>2946</v>
      </c>
      <c r="G1057" s="1">
        <f t="shared" si="50"/>
        <v>0</v>
      </c>
    </row>
    <row r="1058" s="1" customFormat="1" ht="16.35" spans="1:7">
      <c r="A1058" s="5" t="s">
        <v>1627</v>
      </c>
      <c r="B1058" s="6">
        <v>3180</v>
      </c>
      <c r="D1058" s="4" t="s">
        <v>1627</v>
      </c>
      <c r="E1058" s="4" t="s">
        <v>7594</v>
      </c>
      <c r="F1058" s="7">
        <v>3180</v>
      </c>
      <c r="G1058" s="1">
        <f t="shared" si="50"/>
        <v>0</v>
      </c>
    </row>
    <row r="1059" s="1" customFormat="1" ht="16.35" spans="1:7">
      <c r="A1059" s="5" t="s">
        <v>798</v>
      </c>
      <c r="B1059" s="6">
        <v>2552</v>
      </c>
      <c r="D1059" s="4" t="s">
        <v>798</v>
      </c>
      <c r="E1059" s="4" t="s">
        <v>7597</v>
      </c>
      <c r="F1059" s="7">
        <v>2552</v>
      </c>
      <c r="G1059" s="1">
        <f t="shared" si="50"/>
        <v>0</v>
      </c>
    </row>
    <row r="1060" s="1" customFormat="1" ht="16.35" spans="1:7">
      <c r="A1060" s="5" t="s">
        <v>2747</v>
      </c>
      <c r="B1060" s="6">
        <v>271</v>
      </c>
      <c r="D1060" s="4" t="s">
        <v>2747</v>
      </c>
      <c r="E1060" s="4" t="s">
        <v>7601</v>
      </c>
      <c r="F1060" s="7">
        <v>271</v>
      </c>
      <c r="G1060" s="1">
        <f t="shared" si="50"/>
        <v>0</v>
      </c>
    </row>
    <row r="1061" s="1" customFormat="1" ht="16.35" spans="1:7">
      <c r="A1061" s="5" t="s">
        <v>807</v>
      </c>
      <c r="B1061" s="6">
        <v>2552</v>
      </c>
      <c r="D1061" s="4" t="s">
        <v>807</v>
      </c>
      <c r="E1061" s="4" t="s">
        <v>7604</v>
      </c>
      <c r="F1061" s="7">
        <v>2552</v>
      </c>
      <c r="G1061" s="1">
        <f t="shared" si="50"/>
        <v>0</v>
      </c>
    </row>
    <row r="1062" s="1" customFormat="1" ht="16.35" spans="1:7">
      <c r="A1062" s="5" t="s">
        <v>837</v>
      </c>
      <c r="B1062" s="6">
        <v>2558</v>
      </c>
      <c r="D1062" s="4" t="s">
        <v>837</v>
      </c>
      <c r="E1062" s="4" t="s">
        <v>7606</v>
      </c>
      <c r="F1062" s="7">
        <v>2558</v>
      </c>
      <c r="G1062" s="1">
        <f t="shared" si="50"/>
        <v>0</v>
      </c>
    </row>
    <row r="1063" s="1" customFormat="1" ht="16.35" spans="1:7">
      <c r="A1063" s="5" t="s">
        <v>2713</v>
      </c>
      <c r="B1063" s="6">
        <v>516</v>
      </c>
      <c r="D1063" s="4" t="s">
        <v>2713</v>
      </c>
      <c r="E1063" s="4" t="s">
        <v>7609</v>
      </c>
      <c r="F1063" s="7">
        <v>516</v>
      </c>
      <c r="G1063" s="1">
        <f t="shared" si="50"/>
        <v>0</v>
      </c>
    </row>
    <row r="1064" s="1" customFormat="1" ht="16.35" spans="1:7">
      <c r="A1064" s="5" t="s">
        <v>2990</v>
      </c>
      <c r="B1064" s="6">
        <v>1140</v>
      </c>
      <c r="D1064" s="4" t="s">
        <v>2990</v>
      </c>
      <c r="E1064" s="4" t="s">
        <v>7611</v>
      </c>
      <c r="F1064" s="7">
        <v>1140</v>
      </c>
      <c r="G1064" s="1">
        <f t="shared" si="50"/>
        <v>0</v>
      </c>
    </row>
    <row r="1065" s="1" customFormat="1" ht="16.35" spans="1:7">
      <c r="A1065" s="5" t="s">
        <v>1651</v>
      </c>
      <c r="B1065" s="6">
        <v>2475</v>
      </c>
      <c r="D1065" s="4" t="s">
        <v>1651</v>
      </c>
      <c r="E1065" s="4" t="s">
        <v>7614</v>
      </c>
      <c r="F1065" s="7">
        <v>2475</v>
      </c>
      <c r="G1065" s="1">
        <f t="shared" si="50"/>
        <v>0</v>
      </c>
    </row>
    <row r="1066" s="1" customFormat="1" ht="16.35" spans="1:7">
      <c r="A1066" s="5" t="s">
        <v>3059</v>
      </c>
      <c r="B1066" s="6">
        <v>610</v>
      </c>
      <c r="D1066" s="4" t="s">
        <v>3059</v>
      </c>
      <c r="E1066" s="4" t="s">
        <v>7617</v>
      </c>
      <c r="F1066" s="7">
        <v>610</v>
      </c>
      <c r="G1066" s="1">
        <f t="shared" si="50"/>
        <v>0</v>
      </c>
    </row>
    <row r="1067" s="1" customFormat="1" ht="16.35" spans="1:7">
      <c r="A1067" s="5" t="s">
        <v>2766</v>
      </c>
      <c r="B1067" s="6">
        <v>8400</v>
      </c>
      <c r="D1067" s="4" t="s">
        <v>2766</v>
      </c>
      <c r="E1067" s="4" t="s">
        <v>7622</v>
      </c>
      <c r="F1067" s="7">
        <v>8400</v>
      </c>
      <c r="G1067" s="1">
        <f t="shared" ref="G1067:G1096" si="51">B1067-F1067</f>
        <v>0</v>
      </c>
    </row>
    <row r="1068" s="1" customFormat="1" ht="16.35" spans="1:7">
      <c r="A1068" s="5" t="s">
        <v>1094</v>
      </c>
      <c r="B1068" s="6">
        <v>2443</v>
      </c>
      <c r="D1068" s="4" t="s">
        <v>1094</v>
      </c>
      <c r="E1068" s="4" t="s">
        <v>7625</v>
      </c>
      <c r="F1068" s="7">
        <v>2443</v>
      </c>
      <c r="G1068" s="1">
        <f t="shared" si="51"/>
        <v>0</v>
      </c>
    </row>
    <row r="1069" s="1" customFormat="1" ht="16.35" spans="1:7">
      <c r="A1069" s="5" t="s">
        <v>986</v>
      </c>
      <c r="B1069" s="6">
        <v>3300</v>
      </c>
      <c r="D1069" s="4" t="s">
        <v>986</v>
      </c>
      <c r="E1069" s="4" t="s">
        <v>7628</v>
      </c>
      <c r="F1069" s="7">
        <v>3300</v>
      </c>
      <c r="G1069" s="1">
        <f t="shared" si="51"/>
        <v>0</v>
      </c>
    </row>
    <row r="1070" s="1" customFormat="1" ht="16.35" spans="1:7">
      <c r="A1070" s="5" t="s">
        <v>2345</v>
      </c>
      <c r="B1070" s="6">
        <v>3001</v>
      </c>
      <c r="D1070" s="4" t="s">
        <v>2345</v>
      </c>
      <c r="E1070" s="4" t="s">
        <v>7630</v>
      </c>
      <c r="F1070" s="7">
        <v>3001</v>
      </c>
      <c r="G1070" s="1">
        <f t="shared" si="51"/>
        <v>0</v>
      </c>
    </row>
    <row r="1071" s="1" customFormat="1" ht="16.35" spans="1:7">
      <c r="A1071" s="5" t="s">
        <v>487</v>
      </c>
      <c r="B1071" s="6">
        <v>1512</v>
      </c>
      <c r="D1071" s="4" t="s">
        <v>487</v>
      </c>
      <c r="E1071" s="4" t="s">
        <v>7634</v>
      </c>
      <c r="F1071" s="7">
        <v>1512</v>
      </c>
      <c r="G1071" s="1">
        <f t="shared" si="51"/>
        <v>0</v>
      </c>
    </row>
    <row r="1072" s="1" customFormat="1" ht="16.35" spans="1:7">
      <c r="A1072" s="5" t="s">
        <v>1026</v>
      </c>
      <c r="B1072" s="6">
        <v>2260</v>
      </c>
      <c r="D1072" s="4" t="s">
        <v>1026</v>
      </c>
      <c r="E1072" s="4" t="s">
        <v>7638</v>
      </c>
      <c r="F1072" s="7">
        <v>2260</v>
      </c>
      <c r="G1072" s="1">
        <f t="shared" si="51"/>
        <v>0</v>
      </c>
    </row>
    <row r="1073" s="1" customFormat="1" ht="16.35" spans="1:7">
      <c r="A1073" s="5" t="s">
        <v>1533</v>
      </c>
      <c r="B1073" s="6">
        <v>12690</v>
      </c>
      <c r="D1073" s="4" t="s">
        <v>1533</v>
      </c>
      <c r="E1073" s="4" t="s">
        <v>7639</v>
      </c>
      <c r="F1073" s="7">
        <v>12690</v>
      </c>
      <c r="G1073" s="1">
        <f t="shared" si="51"/>
        <v>0</v>
      </c>
    </row>
    <row r="1074" s="1" customFormat="1" ht="16.35" spans="1:7">
      <c r="A1074" s="5" t="s">
        <v>535</v>
      </c>
      <c r="B1074" s="6">
        <v>713</v>
      </c>
      <c r="D1074" s="4" t="s">
        <v>535</v>
      </c>
      <c r="E1074" s="4" t="s">
        <v>7643</v>
      </c>
      <c r="F1074" s="7">
        <v>713</v>
      </c>
      <c r="G1074" s="1">
        <f t="shared" si="51"/>
        <v>0</v>
      </c>
    </row>
    <row r="1075" s="1" customFormat="1" ht="16.35" spans="1:7">
      <c r="A1075" s="5" t="s">
        <v>2946</v>
      </c>
      <c r="B1075" s="6">
        <v>5600</v>
      </c>
      <c r="D1075" s="4" t="s">
        <v>2946</v>
      </c>
      <c r="E1075" s="4" t="s">
        <v>7646</v>
      </c>
      <c r="F1075" s="7">
        <v>5600</v>
      </c>
      <c r="G1075" s="1">
        <f t="shared" si="51"/>
        <v>0</v>
      </c>
    </row>
    <row r="1076" s="1" customFormat="1" ht="16.35" spans="1:7">
      <c r="A1076" s="5" t="s">
        <v>178</v>
      </c>
      <c r="B1076" s="6">
        <v>3968</v>
      </c>
      <c r="D1076" s="4" t="s">
        <v>178</v>
      </c>
      <c r="E1076" s="4" t="s">
        <v>7648</v>
      </c>
      <c r="F1076" s="7">
        <v>3968</v>
      </c>
      <c r="G1076" s="1">
        <f t="shared" si="51"/>
        <v>0</v>
      </c>
    </row>
    <row r="1077" s="1" customFormat="1" ht="16.35" spans="1:7">
      <c r="A1077" s="5" t="s">
        <v>4103</v>
      </c>
      <c r="B1077" s="6">
        <v>6419</v>
      </c>
      <c r="D1077" s="4" t="s">
        <v>4103</v>
      </c>
      <c r="E1077" s="4" t="s">
        <v>7651</v>
      </c>
      <c r="F1077" s="7">
        <v>6419</v>
      </c>
      <c r="G1077" s="1">
        <f t="shared" si="51"/>
        <v>0</v>
      </c>
    </row>
    <row r="1078" s="1" customFormat="1" ht="16.35" spans="1:7">
      <c r="A1078" s="5" t="s">
        <v>388</v>
      </c>
      <c r="B1078" s="6">
        <v>3560</v>
      </c>
      <c r="D1078" s="4" t="s">
        <v>388</v>
      </c>
      <c r="E1078" s="4" t="s">
        <v>7654</v>
      </c>
      <c r="F1078" s="7">
        <v>3560</v>
      </c>
      <c r="G1078" s="1">
        <f t="shared" si="51"/>
        <v>0</v>
      </c>
    </row>
    <row r="1079" s="1" customFormat="1" ht="16.35" spans="1:7">
      <c r="A1079" s="5" t="s">
        <v>2111</v>
      </c>
      <c r="B1079" s="6">
        <v>930</v>
      </c>
      <c r="D1079" s="4" t="s">
        <v>2111</v>
      </c>
      <c r="E1079" s="4" t="s">
        <v>7657</v>
      </c>
      <c r="F1079" s="7">
        <v>930</v>
      </c>
      <c r="G1079" s="1">
        <f t="shared" si="51"/>
        <v>0</v>
      </c>
    </row>
    <row r="1080" s="1" customFormat="1" ht="16.35" spans="1:7">
      <c r="A1080" s="5" t="s">
        <v>877</v>
      </c>
      <c r="B1080" s="6">
        <v>2611</v>
      </c>
      <c r="D1080" s="4" t="s">
        <v>877</v>
      </c>
      <c r="E1080" s="4" t="s">
        <v>7660</v>
      </c>
      <c r="F1080" s="7">
        <v>2611</v>
      </c>
      <c r="G1080" s="1">
        <f t="shared" si="51"/>
        <v>0</v>
      </c>
    </row>
    <row r="1081" s="1" customFormat="1" ht="16.35" spans="1:7">
      <c r="A1081" s="5" t="s">
        <v>3353</v>
      </c>
      <c r="B1081" s="6">
        <v>2669</v>
      </c>
      <c r="D1081" s="4" t="s">
        <v>3353</v>
      </c>
      <c r="E1081" s="4" t="s">
        <v>7663</v>
      </c>
      <c r="F1081" s="7">
        <v>2669</v>
      </c>
      <c r="G1081" s="1">
        <f t="shared" si="51"/>
        <v>0</v>
      </c>
    </row>
    <row r="1082" s="1" customFormat="1" ht="16.35" spans="1:7">
      <c r="A1082" s="5" t="s">
        <v>898</v>
      </c>
      <c r="B1082" s="6">
        <v>7200</v>
      </c>
      <c r="D1082" s="4" t="s">
        <v>898</v>
      </c>
      <c r="E1082" s="4" t="s">
        <v>7667</v>
      </c>
      <c r="F1082" s="7">
        <v>7200</v>
      </c>
      <c r="G1082" s="1">
        <f t="shared" si="51"/>
        <v>0</v>
      </c>
    </row>
    <row r="1083" s="1" customFormat="1" ht="16.35" spans="1:7">
      <c r="A1083" s="5" t="s">
        <v>3177</v>
      </c>
      <c r="B1083" s="6">
        <v>5600</v>
      </c>
      <c r="D1083" s="4" t="s">
        <v>3177</v>
      </c>
      <c r="E1083" s="4" t="s">
        <v>7669</v>
      </c>
      <c r="F1083" s="7">
        <v>5600</v>
      </c>
      <c r="G1083" s="1">
        <f t="shared" si="51"/>
        <v>0</v>
      </c>
    </row>
    <row r="1084" s="1" customFormat="1" ht="16.35" spans="1:7">
      <c r="A1084" s="5" t="s">
        <v>3543</v>
      </c>
      <c r="B1084" s="6">
        <v>369</v>
      </c>
      <c r="D1084" s="4" t="s">
        <v>3543</v>
      </c>
      <c r="E1084" s="4" t="s">
        <v>7671</v>
      </c>
      <c r="F1084" s="7">
        <v>369</v>
      </c>
      <c r="G1084" s="1">
        <f t="shared" si="51"/>
        <v>0</v>
      </c>
    </row>
    <row r="1085" s="1" customFormat="1" ht="16.35" spans="1:7">
      <c r="A1085" s="5" t="s">
        <v>803</v>
      </c>
      <c r="B1085" s="6">
        <v>917</v>
      </c>
      <c r="D1085" s="4" t="s">
        <v>803</v>
      </c>
      <c r="E1085" s="4" t="s">
        <v>7674</v>
      </c>
      <c r="F1085" s="7">
        <v>917</v>
      </c>
      <c r="G1085" s="1">
        <f t="shared" si="51"/>
        <v>0</v>
      </c>
    </row>
    <row r="1086" s="1" customFormat="1" ht="16.35" spans="1:7">
      <c r="A1086" s="5" t="s">
        <v>3246</v>
      </c>
      <c r="B1086" s="6">
        <v>1000</v>
      </c>
      <c r="D1086" s="4" t="s">
        <v>3246</v>
      </c>
      <c r="E1086" s="4" t="s">
        <v>7678</v>
      </c>
      <c r="F1086" s="7">
        <v>1000</v>
      </c>
      <c r="G1086" s="1">
        <f t="shared" si="51"/>
        <v>0</v>
      </c>
    </row>
    <row r="1087" s="1" customFormat="1" ht="16.35" spans="1:7">
      <c r="A1087" s="5" t="s">
        <v>99</v>
      </c>
      <c r="B1087" s="6">
        <v>4571</v>
      </c>
      <c r="D1087" s="4" t="s">
        <v>99</v>
      </c>
      <c r="E1087" s="4" t="s">
        <v>7684</v>
      </c>
      <c r="F1087" s="7">
        <v>4571</v>
      </c>
      <c r="G1087" s="1">
        <f t="shared" si="51"/>
        <v>0</v>
      </c>
    </row>
    <row r="1088" s="1" customFormat="1" ht="16.35" spans="1:7">
      <c r="A1088" s="5" t="s">
        <v>2857</v>
      </c>
      <c r="B1088" s="6">
        <v>680</v>
      </c>
      <c r="D1088" s="4" t="s">
        <v>2857</v>
      </c>
      <c r="E1088" s="4" t="s">
        <v>7687</v>
      </c>
      <c r="F1088" s="7">
        <v>680</v>
      </c>
      <c r="G1088" s="1">
        <f t="shared" si="51"/>
        <v>0</v>
      </c>
    </row>
    <row r="1089" s="1" customFormat="1" ht="16.35" spans="1:7">
      <c r="A1089" s="5" t="s">
        <v>3171</v>
      </c>
      <c r="B1089" s="6">
        <v>10032</v>
      </c>
      <c r="D1089" s="4" t="s">
        <v>3171</v>
      </c>
      <c r="E1089" s="4" t="s">
        <v>7695</v>
      </c>
      <c r="F1089" s="7">
        <v>10032</v>
      </c>
      <c r="G1089" s="1">
        <f t="shared" si="51"/>
        <v>0</v>
      </c>
    </row>
    <row r="1090" s="1" customFormat="1" ht="16.35" spans="1:7">
      <c r="A1090" s="5" t="s">
        <v>1100</v>
      </c>
      <c r="B1090" s="6">
        <v>2520</v>
      </c>
      <c r="D1090" s="4" t="s">
        <v>1100</v>
      </c>
      <c r="E1090" s="4" t="s">
        <v>7701</v>
      </c>
      <c r="F1090" s="7">
        <v>2520</v>
      </c>
      <c r="G1090" s="1">
        <f t="shared" si="51"/>
        <v>0</v>
      </c>
    </row>
    <row r="1091" s="1" customFormat="1" ht="16.35" spans="1:7">
      <c r="A1091" s="5" t="s">
        <v>217</v>
      </c>
      <c r="B1091" s="6">
        <v>6601</v>
      </c>
      <c r="D1091" s="4" t="s">
        <v>217</v>
      </c>
      <c r="E1091" s="4" t="s">
        <v>7704</v>
      </c>
      <c r="F1091" s="7">
        <v>6601</v>
      </c>
      <c r="G1091" s="1">
        <f t="shared" si="51"/>
        <v>0</v>
      </c>
    </row>
    <row r="1092" s="1" customFormat="1" ht="16.35" spans="1:7">
      <c r="A1092" s="5" t="s">
        <v>971</v>
      </c>
      <c r="B1092" s="6">
        <v>680</v>
      </c>
      <c r="D1092" s="4" t="s">
        <v>971</v>
      </c>
      <c r="E1092" s="4" t="s">
        <v>7708</v>
      </c>
      <c r="F1092" s="7">
        <v>680</v>
      </c>
      <c r="G1092" s="1">
        <f t="shared" si="51"/>
        <v>0</v>
      </c>
    </row>
    <row r="1093" s="1" customFormat="1" ht="16.35" spans="1:7">
      <c r="A1093" s="5" t="s">
        <v>646</v>
      </c>
      <c r="B1093" s="6">
        <v>842</v>
      </c>
      <c r="D1093" s="4" t="s">
        <v>646</v>
      </c>
      <c r="E1093" s="4" t="s">
        <v>7710</v>
      </c>
      <c r="F1093" s="7">
        <v>842</v>
      </c>
      <c r="G1093" s="1">
        <f t="shared" si="51"/>
        <v>0</v>
      </c>
    </row>
    <row r="1094" s="1" customFormat="1" ht="16.35" spans="1:7">
      <c r="A1094" s="5" t="s">
        <v>850</v>
      </c>
      <c r="B1094" s="6">
        <v>5974</v>
      </c>
      <c r="D1094" s="4" t="s">
        <v>850</v>
      </c>
      <c r="E1094" s="4" t="s">
        <v>7713</v>
      </c>
      <c r="F1094" s="7">
        <v>5974</v>
      </c>
      <c r="G1094" s="1">
        <f t="shared" si="51"/>
        <v>0</v>
      </c>
    </row>
    <row r="1095" s="1" customFormat="1" ht="16.35" spans="1:7">
      <c r="A1095" s="5" t="s">
        <v>3312</v>
      </c>
      <c r="B1095" s="6">
        <v>2628</v>
      </c>
      <c r="D1095" s="4" t="s">
        <v>3312</v>
      </c>
      <c r="E1095" s="4" t="s">
        <v>7724</v>
      </c>
      <c r="F1095" s="7">
        <v>2628</v>
      </c>
      <c r="G1095" s="1">
        <f t="shared" si="51"/>
        <v>0</v>
      </c>
    </row>
    <row r="1096" s="1" customFormat="1" ht="16.35" spans="1:7">
      <c r="A1096" s="5" t="s">
        <v>3087</v>
      </c>
      <c r="B1096" s="6">
        <v>2882</v>
      </c>
      <c r="D1096" s="4" t="s">
        <v>3087</v>
      </c>
      <c r="E1096" s="4" t="s">
        <v>7730</v>
      </c>
      <c r="F1096" s="7">
        <v>2882</v>
      </c>
      <c r="G1096" s="1">
        <f t="shared" si="51"/>
        <v>0</v>
      </c>
    </row>
    <row r="1097" s="1" customFormat="1" ht="16.35" spans="1:7">
      <c r="A1097" s="5" t="s">
        <v>3179</v>
      </c>
      <c r="B1097" s="6">
        <v>4150</v>
      </c>
      <c r="D1097" s="4" t="s">
        <v>3179</v>
      </c>
      <c r="E1097" s="4" t="s">
        <v>7734</v>
      </c>
      <c r="F1097" s="7">
        <v>3320</v>
      </c>
      <c r="G1097" s="1">
        <f t="shared" ref="G1097:G1114" si="52">B1097-F1097</f>
        <v>830</v>
      </c>
    </row>
    <row r="1098" s="1" customFormat="1" ht="16.35" spans="1:7">
      <c r="A1098" s="5" t="s">
        <v>3179</v>
      </c>
      <c r="B1098" s="6">
        <v>-830</v>
      </c>
      <c r="D1098" s="4"/>
      <c r="E1098" s="4"/>
      <c r="F1098" s="7"/>
      <c r="G1098" s="1">
        <f t="shared" si="52"/>
        <v>-830</v>
      </c>
    </row>
    <row r="1099" s="1" customFormat="1" ht="16.35" spans="1:7">
      <c r="A1099" s="5" t="s">
        <v>1592</v>
      </c>
      <c r="B1099" s="6">
        <v>5930</v>
      </c>
      <c r="D1099" s="4" t="s">
        <v>1592</v>
      </c>
      <c r="E1099" s="4" t="s">
        <v>7736</v>
      </c>
      <c r="F1099" s="7">
        <v>5930</v>
      </c>
      <c r="G1099" s="1">
        <f t="shared" si="52"/>
        <v>0</v>
      </c>
    </row>
    <row r="1100" s="1" customFormat="1" ht="16.35" spans="1:7">
      <c r="A1100" s="5" t="s">
        <v>1356</v>
      </c>
      <c r="B1100" s="6">
        <v>658</v>
      </c>
      <c r="D1100" s="4" t="s">
        <v>1356</v>
      </c>
      <c r="E1100" s="4" t="s">
        <v>7740</v>
      </c>
      <c r="F1100" s="7">
        <v>658</v>
      </c>
      <c r="G1100" s="1">
        <f t="shared" si="52"/>
        <v>0</v>
      </c>
    </row>
    <row r="1101" s="1" customFormat="1" ht="16.35" spans="1:7">
      <c r="A1101" s="5" t="s">
        <v>2229</v>
      </c>
      <c r="B1101" s="6">
        <v>1740</v>
      </c>
      <c r="D1101" s="4" t="s">
        <v>2229</v>
      </c>
      <c r="E1101" s="4" t="s">
        <v>7742</v>
      </c>
      <c r="F1101" s="7">
        <v>1740</v>
      </c>
      <c r="G1101" s="1">
        <f t="shared" si="52"/>
        <v>0</v>
      </c>
    </row>
    <row r="1102" s="1" customFormat="1" ht="16.35" spans="1:7">
      <c r="A1102" s="5" t="s">
        <v>2826</v>
      </c>
      <c r="B1102" s="6">
        <v>561</v>
      </c>
      <c r="D1102" s="4" t="s">
        <v>2826</v>
      </c>
      <c r="E1102" s="4" t="s">
        <v>7744</v>
      </c>
      <c r="F1102" s="7">
        <v>561</v>
      </c>
      <c r="G1102" s="1">
        <f t="shared" si="52"/>
        <v>0</v>
      </c>
    </row>
    <row r="1103" s="1" customFormat="1" ht="16.35" spans="1:7">
      <c r="A1103" s="5" t="s">
        <v>2840</v>
      </c>
      <c r="B1103" s="6">
        <v>492</v>
      </c>
      <c r="D1103" s="4" t="s">
        <v>2840</v>
      </c>
      <c r="E1103" s="4" t="s">
        <v>7747</v>
      </c>
      <c r="F1103" s="7">
        <v>492</v>
      </c>
      <c r="G1103" s="1">
        <f t="shared" si="52"/>
        <v>0</v>
      </c>
    </row>
    <row r="1104" s="1" customFormat="1" ht="16.35" spans="1:7">
      <c r="A1104" s="5" t="s">
        <v>4176</v>
      </c>
      <c r="B1104" s="6">
        <v>1968</v>
      </c>
      <c r="D1104" s="4" t="s">
        <v>4176</v>
      </c>
      <c r="E1104" s="4" t="s">
        <v>7750</v>
      </c>
      <c r="F1104" s="7">
        <v>1968</v>
      </c>
      <c r="G1104" s="1">
        <f t="shared" si="52"/>
        <v>0</v>
      </c>
    </row>
    <row r="1105" s="1" customFormat="1" ht="16.35" spans="1:7">
      <c r="A1105" s="5" t="s">
        <v>2980</v>
      </c>
      <c r="B1105" s="6">
        <v>14700</v>
      </c>
      <c r="D1105" s="4" t="s">
        <v>2980</v>
      </c>
      <c r="E1105" s="4" t="s">
        <v>7755</v>
      </c>
      <c r="F1105" s="7">
        <v>14700</v>
      </c>
      <c r="G1105" s="1">
        <f t="shared" si="52"/>
        <v>0</v>
      </c>
    </row>
    <row r="1106" s="1" customFormat="1" ht="16.35" spans="1:7">
      <c r="A1106" s="5" t="s">
        <v>2392</v>
      </c>
      <c r="B1106" s="6">
        <v>910</v>
      </c>
      <c r="D1106" s="4" t="s">
        <v>2392</v>
      </c>
      <c r="E1106" s="4" t="s">
        <v>7753</v>
      </c>
      <c r="F1106" s="7">
        <v>910</v>
      </c>
      <c r="G1106" s="1">
        <f t="shared" si="52"/>
        <v>0</v>
      </c>
    </row>
    <row r="1107" s="1" customFormat="1" ht="16.35" spans="1:7">
      <c r="A1107" s="5" t="s">
        <v>2832</v>
      </c>
      <c r="B1107" s="6">
        <v>3427</v>
      </c>
      <c r="D1107" s="4" t="s">
        <v>2832</v>
      </c>
      <c r="E1107" s="4" t="s">
        <v>7758</v>
      </c>
      <c r="F1107" s="7">
        <v>3427</v>
      </c>
      <c r="G1107" s="1">
        <f t="shared" si="52"/>
        <v>0</v>
      </c>
    </row>
    <row r="1108" s="1" customFormat="1" ht="16.35" spans="1:7">
      <c r="A1108" s="5" t="s">
        <v>2194</v>
      </c>
      <c r="B1108" s="6">
        <v>1164</v>
      </c>
      <c r="D1108" s="4" t="s">
        <v>2194</v>
      </c>
      <c r="E1108" s="4" t="s">
        <v>7763</v>
      </c>
      <c r="F1108" s="7">
        <v>1164</v>
      </c>
      <c r="G1108" s="1">
        <f t="shared" si="52"/>
        <v>0</v>
      </c>
    </row>
    <row r="1109" s="1" customFormat="1" ht="16.35" spans="1:7">
      <c r="A1109" s="5" t="s">
        <v>889</v>
      </c>
      <c r="B1109" s="6">
        <v>1272</v>
      </c>
      <c r="D1109" s="4" t="s">
        <v>889</v>
      </c>
      <c r="E1109" s="4" t="s">
        <v>7761</v>
      </c>
      <c r="F1109" s="7">
        <v>1272</v>
      </c>
      <c r="G1109" s="1">
        <f t="shared" si="52"/>
        <v>0</v>
      </c>
    </row>
    <row r="1110" s="1" customFormat="1" ht="16.35" spans="1:7">
      <c r="A1110" s="5" t="s">
        <v>907</v>
      </c>
      <c r="B1110" s="6">
        <v>230</v>
      </c>
      <c r="D1110" s="4" t="s">
        <v>907</v>
      </c>
      <c r="E1110" s="4" t="s">
        <v>7766</v>
      </c>
      <c r="F1110" s="7">
        <v>230</v>
      </c>
      <c r="G1110" s="1">
        <f t="shared" si="52"/>
        <v>0</v>
      </c>
    </row>
    <row r="1111" s="1" customFormat="1" ht="16.35" spans="1:7">
      <c r="A1111" s="5" t="s">
        <v>1408</v>
      </c>
      <c r="B1111" s="6">
        <v>455</v>
      </c>
      <c r="D1111" s="4" t="s">
        <v>1408</v>
      </c>
      <c r="E1111" s="4" t="s">
        <v>7770</v>
      </c>
      <c r="F1111" s="7">
        <v>455</v>
      </c>
      <c r="G1111" s="1">
        <f t="shared" si="52"/>
        <v>0</v>
      </c>
    </row>
    <row r="1112" s="1" customFormat="1" ht="16.35" spans="1:7">
      <c r="A1112" s="5" t="s">
        <v>1541</v>
      </c>
      <c r="B1112" s="6">
        <v>702</v>
      </c>
      <c r="D1112" s="4" t="s">
        <v>1541</v>
      </c>
      <c r="E1112" s="4" t="s">
        <v>7773</v>
      </c>
      <c r="F1112" s="7">
        <v>702</v>
      </c>
      <c r="G1112" s="1">
        <f t="shared" ref="G1112:G1138" si="53">B1112-F1112</f>
        <v>0</v>
      </c>
    </row>
    <row r="1113" s="1" customFormat="1" ht="16.35" spans="1:7">
      <c r="A1113" s="5" t="s">
        <v>1014</v>
      </c>
      <c r="B1113" s="6">
        <v>1392</v>
      </c>
      <c r="D1113" s="4" t="s">
        <v>1014</v>
      </c>
      <c r="E1113" s="4" t="s">
        <v>7775</v>
      </c>
      <c r="F1113" s="7">
        <v>1392</v>
      </c>
      <c r="G1113" s="1">
        <f t="shared" si="53"/>
        <v>0</v>
      </c>
    </row>
    <row r="1114" s="1" customFormat="1" ht="16.35" spans="1:7">
      <c r="A1114" s="5" t="s">
        <v>494</v>
      </c>
      <c r="B1114" s="6">
        <v>1231</v>
      </c>
      <c r="D1114" s="4" t="s">
        <v>494</v>
      </c>
      <c r="E1114" s="4" t="s">
        <v>7779</v>
      </c>
      <c r="F1114" s="7">
        <v>1231</v>
      </c>
      <c r="G1114" s="1">
        <f t="shared" si="53"/>
        <v>0</v>
      </c>
    </row>
    <row r="1115" s="1" customFormat="1" ht="16.35" spans="1:7">
      <c r="A1115" s="5" t="s">
        <v>2449</v>
      </c>
      <c r="B1115" s="6">
        <v>12750</v>
      </c>
      <c r="D1115" s="4" t="s">
        <v>2449</v>
      </c>
      <c r="E1115" s="4" t="s">
        <v>7783</v>
      </c>
      <c r="F1115" s="7">
        <v>12750</v>
      </c>
      <c r="G1115" s="1">
        <f t="shared" si="53"/>
        <v>0</v>
      </c>
    </row>
    <row r="1116" s="1" customFormat="1" ht="16.35" spans="1:7">
      <c r="A1116" s="5" t="s">
        <v>2300</v>
      </c>
      <c r="B1116" s="6">
        <v>2628</v>
      </c>
      <c r="D1116" s="4" t="s">
        <v>2300</v>
      </c>
      <c r="E1116" s="4" t="s">
        <v>7786</v>
      </c>
      <c r="F1116" s="7">
        <v>2628</v>
      </c>
      <c r="G1116" s="1">
        <f t="shared" si="53"/>
        <v>0</v>
      </c>
    </row>
    <row r="1117" s="1" customFormat="1" ht="16.35" spans="1:7">
      <c r="A1117" s="5" t="s">
        <v>1745</v>
      </c>
      <c r="B1117" s="6">
        <v>5070</v>
      </c>
      <c r="D1117" s="4" t="s">
        <v>1745</v>
      </c>
      <c r="E1117" s="4" t="s">
        <v>7792</v>
      </c>
      <c r="F1117" s="7">
        <v>5070</v>
      </c>
      <c r="G1117" s="1">
        <f t="shared" si="53"/>
        <v>0</v>
      </c>
    </row>
    <row r="1118" s="1" customFormat="1" ht="16.35" spans="1:7">
      <c r="A1118" s="5" t="s">
        <v>3489</v>
      </c>
      <c r="B1118" s="6">
        <v>12336</v>
      </c>
      <c r="D1118" s="4" t="s">
        <v>3489</v>
      </c>
      <c r="E1118" s="4" t="s">
        <v>7789</v>
      </c>
      <c r="F1118" s="7">
        <v>12336</v>
      </c>
      <c r="G1118" s="1">
        <f t="shared" si="53"/>
        <v>0</v>
      </c>
    </row>
    <row r="1119" s="1" customFormat="1" ht="16.35" spans="1:7">
      <c r="A1119" s="5" t="s">
        <v>3585</v>
      </c>
      <c r="B1119" s="6">
        <v>2878</v>
      </c>
      <c r="D1119" s="4" t="s">
        <v>3585</v>
      </c>
      <c r="E1119" s="4" t="s">
        <v>7795</v>
      </c>
      <c r="F1119" s="7">
        <v>2878</v>
      </c>
      <c r="G1119" s="1">
        <f t="shared" si="53"/>
        <v>0</v>
      </c>
    </row>
    <row r="1120" s="1" customFormat="1" ht="16.35" spans="1:7">
      <c r="A1120" s="5" t="s">
        <v>1175</v>
      </c>
      <c r="B1120" s="6">
        <v>522</v>
      </c>
      <c r="D1120" s="4" t="s">
        <v>1175</v>
      </c>
      <c r="E1120" s="4" t="s">
        <v>7799</v>
      </c>
      <c r="F1120" s="7">
        <v>522</v>
      </c>
      <c r="G1120" s="1">
        <f t="shared" si="53"/>
        <v>0</v>
      </c>
    </row>
    <row r="1121" s="1" customFormat="1" ht="16.35" spans="1:7">
      <c r="A1121" s="5" t="s">
        <v>2332</v>
      </c>
      <c r="B1121" s="6">
        <v>6219</v>
      </c>
      <c r="D1121" s="4" t="s">
        <v>2332</v>
      </c>
      <c r="E1121" s="4" t="s">
        <v>7802</v>
      </c>
      <c r="F1121" s="7">
        <v>6219</v>
      </c>
      <c r="G1121" s="1">
        <f t="shared" si="53"/>
        <v>0</v>
      </c>
    </row>
    <row r="1122" s="1" customFormat="1" ht="16.35" spans="1:7">
      <c r="A1122" s="5" t="s">
        <v>1317</v>
      </c>
      <c r="B1122" s="6">
        <v>6630</v>
      </c>
      <c r="D1122" s="4" t="s">
        <v>1317</v>
      </c>
      <c r="E1122" s="4" t="s">
        <v>7806</v>
      </c>
      <c r="F1122" s="7">
        <v>6630</v>
      </c>
      <c r="G1122" s="1">
        <f t="shared" si="53"/>
        <v>0</v>
      </c>
    </row>
    <row r="1123" s="1" customFormat="1" ht="16.35" spans="1:7">
      <c r="A1123" s="5" t="s">
        <v>1630</v>
      </c>
      <c r="B1123" s="6">
        <v>1740</v>
      </c>
      <c r="D1123" s="4" t="s">
        <v>1630</v>
      </c>
      <c r="E1123" s="4" t="s">
        <v>7809</v>
      </c>
      <c r="F1123" s="7">
        <v>1740</v>
      </c>
      <c r="G1123" s="1">
        <f t="shared" si="53"/>
        <v>0</v>
      </c>
    </row>
    <row r="1124" s="1" customFormat="1" ht="16.35" spans="1:7">
      <c r="A1124" s="5" t="s">
        <v>2489</v>
      </c>
      <c r="B1124" s="6">
        <v>405</v>
      </c>
      <c r="D1124" s="4" t="s">
        <v>2489</v>
      </c>
      <c r="E1124" s="4" t="s">
        <v>7811</v>
      </c>
      <c r="F1124" s="7">
        <v>405</v>
      </c>
      <c r="G1124" s="1">
        <f t="shared" si="53"/>
        <v>0</v>
      </c>
    </row>
    <row r="1125" s="1" customFormat="1" ht="16.35" spans="1:7">
      <c r="A1125" s="5" t="s">
        <v>2779</v>
      </c>
      <c r="B1125" s="6">
        <v>2100</v>
      </c>
      <c r="D1125" s="4" t="s">
        <v>2779</v>
      </c>
      <c r="E1125" s="4" t="s">
        <v>7815</v>
      </c>
      <c r="F1125" s="7">
        <v>2100</v>
      </c>
      <c r="G1125" s="1">
        <f t="shared" si="53"/>
        <v>0</v>
      </c>
    </row>
    <row r="1126" s="1" customFormat="1" ht="16.35" spans="1:7">
      <c r="A1126" s="5" t="s">
        <v>3650</v>
      </c>
      <c r="B1126" s="6">
        <v>1908</v>
      </c>
      <c r="D1126" s="4" t="s">
        <v>3650</v>
      </c>
      <c r="E1126" s="4" t="s">
        <v>7817</v>
      </c>
      <c r="F1126" s="7">
        <v>1908</v>
      </c>
      <c r="G1126" s="1">
        <f t="shared" si="53"/>
        <v>0</v>
      </c>
    </row>
    <row r="1127" s="1" customFormat="1" ht="16.35" spans="1:7">
      <c r="A1127" s="5" t="s">
        <v>299</v>
      </c>
      <c r="B1127" s="6">
        <v>305</v>
      </c>
      <c r="D1127" s="4" t="s">
        <v>299</v>
      </c>
      <c r="E1127" s="4" t="s">
        <v>7820</v>
      </c>
      <c r="F1127" s="7">
        <v>305</v>
      </c>
      <c r="G1127" s="1">
        <f t="shared" si="53"/>
        <v>0</v>
      </c>
    </row>
    <row r="1128" s="1" customFormat="1" ht="16.35" spans="1:7">
      <c r="A1128" s="5" t="s">
        <v>4095</v>
      </c>
      <c r="B1128" s="6">
        <v>8247</v>
      </c>
      <c r="D1128" s="4" t="s">
        <v>4095</v>
      </c>
      <c r="E1128" s="4" t="s">
        <v>7822</v>
      </c>
      <c r="F1128" s="7">
        <v>8247</v>
      </c>
      <c r="G1128" s="1">
        <f t="shared" si="53"/>
        <v>0</v>
      </c>
    </row>
    <row r="1129" s="1" customFormat="1" ht="16.35" spans="1:7">
      <c r="A1129" s="5" t="s">
        <v>1328</v>
      </c>
      <c r="B1129" s="6">
        <v>2320</v>
      </c>
      <c r="D1129" s="4" t="s">
        <v>1328</v>
      </c>
      <c r="E1129" s="4" t="s">
        <v>7825</v>
      </c>
      <c r="F1129" s="7">
        <v>2320</v>
      </c>
      <c r="G1129" s="1">
        <f t="shared" si="53"/>
        <v>0</v>
      </c>
    </row>
    <row r="1130" s="1" customFormat="1" ht="16.35" spans="1:7">
      <c r="A1130" s="5" t="s">
        <v>929</v>
      </c>
      <c r="B1130" s="6">
        <v>1220</v>
      </c>
      <c r="D1130" s="4" t="s">
        <v>929</v>
      </c>
      <c r="E1130" s="4" t="s">
        <v>7828</v>
      </c>
      <c r="F1130" s="7">
        <v>1220</v>
      </c>
      <c r="G1130" s="1">
        <f t="shared" si="53"/>
        <v>0</v>
      </c>
    </row>
    <row r="1131" s="1" customFormat="1" ht="16.35" spans="1:7">
      <c r="A1131" s="5" t="s">
        <v>2356</v>
      </c>
      <c r="B1131" s="6">
        <v>7191</v>
      </c>
      <c r="D1131" s="4" t="s">
        <v>2356</v>
      </c>
      <c r="E1131" s="4" t="s">
        <v>7830</v>
      </c>
      <c r="F1131" s="7">
        <v>7191</v>
      </c>
      <c r="G1131" s="1">
        <f t="shared" si="53"/>
        <v>0</v>
      </c>
    </row>
    <row r="1132" s="1" customFormat="1" ht="16.35" spans="1:7">
      <c r="A1132" s="5" t="s">
        <v>3812</v>
      </c>
      <c r="B1132" s="6">
        <v>3189</v>
      </c>
      <c r="D1132" s="4" t="s">
        <v>3812</v>
      </c>
      <c r="E1132" s="4" t="s">
        <v>7834</v>
      </c>
      <c r="F1132" s="7">
        <v>3189</v>
      </c>
      <c r="G1132" s="1">
        <f t="shared" si="53"/>
        <v>0</v>
      </c>
    </row>
    <row r="1133" s="1" customFormat="1" ht="16.35" spans="1:7">
      <c r="A1133" s="5" t="s">
        <v>134</v>
      </c>
      <c r="B1133" s="6">
        <v>8240</v>
      </c>
      <c r="D1133" s="4" t="s">
        <v>134</v>
      </c>
      <c r="E1133" s="4" t="s">
        <v>7841</v>
      </c>
      <c r="F1133" s="7">
        <v>8240</v>
      </c>
      <c r="G1133" s="1">
        <f t="shared" si="53"/>
        <v>0</v>
      </c>
    </row>
    <row r="1134" s="1" customFormat="1" ht="16.35" spans="1:7">
      <c r="A1134" s="5" t="s">
        <v>1341</v>
      </c>
      <c r="B1134" s="6">
        <v>14372</v>
      </c>
      <c r="D1134" s="4" t="s">
        <v>1341</v>
      </c>
      <c r="E1134" s="4" t="s">
        <v>7838</v>
      </c>
      <c r="F1134" s="7">
        <v>14372</v>
      </c>
      <c r="G1134" s="1">
        <f t="shared" si="53"/>
        <v>0</v>
      </c>
    </row>
    <row r="1135" s="1" customFormat="1" ht="16.35" spans="1:7">
      <c r="A1135" s="5" t="s">
        <v>4204</v>
      </c>
      <c r="B1135" s="6">
        <v>3040</v>
      </c>
      <c r="D1135" s="4" t="s">
        <v>4204</v>
      </c>
      <c r="E1135" s="4" t="s">
        <v>7844</v>
      </c>
      <c r="F1135" s="7">
        <v>3040</v>
      </c>
      <c r="G1135" s="1">
        <f t="shared" si="53"/>
        <v>0</v>
      </c>
    </row>
    <row r="1136" s="1" customFormat="1" ht="16.35" spans="1:7">
      <c r="A1136" s="5" t="s">
        <v>479</v>
      </c>
      <c r="B1136" s="6">
        <v>1928</v>
      </c>
      <c r="D1136" s="4" t="s">
        <v>479</v>
      </c>
      <c r="E1136" s="4" t="s">
        <v>7846</v>
      </c>
      <c r="F1136" s="7">
        <v>1928</v>
      </c>
      <c r="G1136" s="1">
        <f t="shared" si="53"/>
        <v>0</v>
      </c>
    </row>
    <row r="1137" s="1" customFormat="1" ht="16.35" spans="1:7">
      <c r="A1137" s="5" t="s">
        <v>2807</v>
      </c>
      <c r="B1137" s="6">
        <v>1135</v>
      </c>
      <c r="D1137" s="4" t="s">
        <v>2807</v>
      </c>
      <c r="E1137" s="4" t="s">
        <v>7849</v>
      </c>
      <c r="F1137" s="7">
        <v>1135</v>
      </c>
      <c r="G1137" s="1">
        <f t="shared" si="53"/>
        <v>0</v>
      </c>
    </row>
    <row r="1138" s="1" customFormat="1" ht="16.35" spans="1:7">
      <c r="A1138" s="5" t="s">
        <v>2830</v>
      </c>
      <c r="B1138" s="6">
        <v>2270</v>
      </c>
      <c r="D1138" s="4" t="s">
        <v>2830</v>
      </c>
      <c r="E1138" s="4" t="s">
        <v>7852</v>
      </c>
      <c r="F1138" s="7">
        <v>2270</v>
      </c>
      <c r="G1138" s="1">
        <f t="shared" si="53"/>
        <v>0</v>
      </c>
    </row>
    <row r="1139" s="1" customFormat="1" ht="16.35" spans="1:7">
      <c r="A1139" s="5" t="s">
        <v>583</v>
      </c>
      <c r="B1139" s="6">
        <v>15000</v>
      </c>
      <c r="D1139" s="4" t="s">
        <v>583</v>
      </c>
      <c r="E1139" s="4" t="s">
        <v>7855</v>
      </c>
      <c r="F1139" s="7">
        <v>15000</v>
      </c>
      <c r="G1139" s="1">
        <f t="shared" ref="G1139:G1164" si="54">B1139-F1139</f>
        <v>0</v>
      </c>
    </row>
    <row r="1140" s="1" customFormat="1" ht="16.35" spans="1:7">
      <c r="A1140" s="5" t="s">
        <v>1607</v>
      </c>
      <c r="B1140" s="6">
        <v>5328</v>
      </c>
      <c r="D1140" s="4" t="s">
        <v>1607</v>
      </c>
      <c r="E1140" s="4" t="s">
        <v>7857</v>
      </c>
      <c r="F1140" s="7">
        <v>5328</v>
      </c>
      <c r="G1140" s="1">
        <f t="shared" si="54"/>
        <v>0</v>
      </c>
    </row>
    <row r="1141" s="1" customFormat="1" ht="16.35" spans="1:7">
      <c r="A1141" s="5" t="s">
        <v>2907</v>
      </c>
      <c r="B1141" s="6">
        <v>12675</v>
      </c>
      <c r="D1141" s="4" t="s">
        <v>2907</v>
      </c>
      <c r="E1141" s="4" t="s">
        <v>7860</v>
      </c>
      <c r="F1141" s="7">
        <v>12675</v>
      </c>
      <c r="G1141" s="1">
        <f t="shared" si="54"/>
        <v>0</v>
      </c>
    </row>
    <row r="1142" s="1" customFormat="1" ht="16.35" spans="1:7">
      <c r="A1142" s="5" t="s">
        <v>2530</v>
      </c>
      <c r="B1142" s="6">
        <v>10800</v>
      </c>
      <c r="D1142" s="4" t="s">
        <v>2530</v>
      </c>
      <c r="E1142" s="4" t="s">
        <v>7863</v>
      </c>
      <c r="F1142" s="7">
        <v>10800</v>
      </c>
      <c r="G1142" s="1">
        <f t="shared" si="54"/>
        <v>0</v>
      </c>
    </row>
    <row r="1143" s="1" customFormat="1" ht="16.35" spans="1:7">
      <c r="A1143" s="5" t="s">
        <v>1600</v>
      </c>
      <c r="B1143" s="6">
        <v>2032</v>
      </c>
      <c r="D1143" s="4" t="s">
        <v>1600</v>
      </c>
      <c r="E1143" s="4" t="s">
        <v>7866</v>
      </c>
      <c r="F1143" s="7">
        <v>2032</v>
      </c>
      <c r="G1143" s="1">
        <f t="shared" si="54"/>
        <v>0</v>
      </c>
    </row>
    <row r="1144" s="1" customFormat="1" ht="16.35" spans="1:7">
      <c r="A1144" s="5" t="s">
        <v>1709</v>
      </c>
      <c r="B1144" s="6">
        <v>4688</v>
      </c>
      <c r="D1144" s="4" t="s">
        <v>1709</v>
      </c>
      <c r="E1144" s="4" t="s">
        <v>7869</v>
      </c>
      <c r="F1144" s="7">
        <v>4688</v>
      </c>
      <c r="G1144" s="1">
        <f t="shared" si="54"/>
        <v>0</v>
      </c>
    </row>
    <row r="1145" s="1" customFormat="1" ht="16.35" spans="1:7">
      <c r="A1145" s="5" t="s">
        <v>3738</v>
      </c>
      <c r="B1145" s="6">
        <v>4680</v>
      </c>
      <c r="D1145" s="4" t="s">
        <v>3738</v>
      </c>
      <c r="E1145" s="4" t="s">
        <v>7872</v>
      </c>
      <c r="F1145" s="7">
        <v>4680</v>
      </c>
      <c r="G1145" s="1">
        <f t="shared" si="54"/>
        <v>0</v>
      </c>
    </row>
    <row r="1146" s="1" customFormat="1" ht="16.35" spans="1:7">
      <c r="A1146" s="5" t="s">
        <v>287</v>
      </c>
      <c r="B1146" s="6">
        <v>720</v>
      </c>
      <c r="D1146" s="4" t="s">
        <v>287</v>
      </c>
      <c r="E1146" s="4" t="s">
        <v>7876</v>
      </c>
      <c r="F1146" s="7">
        <v>720</v>
      </c>
      <c r="G1146" s="1">
        <f t="shared" si="54"/>
        <v>0</v>
      </c>
    </row>
    <row r="1147" s="1" customFormat="1" ht="16.35" spans="1:7">
      <c r="A1147" s="5" t="s">
        <v>95</v>
      </c>
      <c r="B1147" s="6">
        <v>1440</v>
      </c>
      <c r="D1147" s="4" t="s">
        <v>95</v>
      </c>
      <c r="E1147" s="4" t="s">
        <v>7879</v>
      </c>
      <c r="F1147" s="7">
        <v>1440</v>
      </c>
      <c r="G1147" s="1">
        <f t="shared" si="54"/>
        <v>0</v>
      </c>
    </row>
    <row r="1148" s="1" customFormat="1" ht="16.35" spans="1:7">
      <c r="A1148" s="5" t="s">
        <v>3958</v>
      </c>
      <c r="B1148" s="6">
        <v>965</v>
      </c>
      <c r="D1148" s="4" t="s">
        <v>3958</v>
      </c>
      <c r="E1148" s="4" t="s">
        <v>7881</v>
      </c>
      <c r="F1148" s="7">
        <v>965</v>
      </c>
      <c r="G1148" s="1">
        <f t="shared" si="54"/>
        <v>0</v>
      </c>
    </row>
    <row r="1149" s="1" customFormat="1" ht="16.35" spans="1:7">
      <c r="A1149" s="5" t="s">
        <v>3193</v>
      </c>
      <c r="B1149" s="6">
        <v>2730</v>
      </c>
      <c r="D1149" s="4" t="s">
        <v>3193</v>
      </c>
      <c r="E1149" s="4" t="s">
        <v>7884</v>
      </c>
      <c r="F1149" s="7">
        <v>2730</v>
      </c>
      <c r="G1149" s="1">
        <f t="shared" si="54"/>
        <v>0</v>
      </c>
    </row>
    <row r="1150" s="1" customFormat="1" ht="16.35" spans="1:7">
      <c r="A1150" s="5" t="s">
        <v>2231</v>
      </c>
      <c r="B1150" s="6">
        <v>1320</v>
      </c>
      <c r="D1150" s="4" t="s">
        <v>2231</v>
      </c>
      <c r="E1150" s="4" t="s">
        <v>7891</v>
      </c>
      <c r="F1150" s="7">
        <v>1320</v>
      </c>
      <c r="G1150" s="1">
        <f t="shared" si="54"/>
        <v>0</v>
      </c>
    </row>
    <row r="1151" s="1" customFormat="1" ht="16.35" spans="1:7">
      <c r="A1151" s="5" t="s">
        <v>962</v>
      </c>
      <c r="B1151" s="6">
        <v>898</v>
      </c>
      <c r="D1151" s="4" t="s">
        <v>962</v>
      </c>
      <c r="E1151" s="4" t="s">
        <v>7893</v>
      </c>
      <c r="F1151" s="7">
        <v>898</v>
      </c>
      <c r="G1151" s="1">
        <f t="shared" si="54"/>
        <v>0</v>
      </c>
    </row>
    <row r="1152" s="1" customFormat="1" ht="16.35" spans="1:7">
      <c r="A1152" s="5" t="s">
        <v>1757</v>
      </c>
      <c r="B1152" s="6">
        <v>8000</v>
      </c>
      <c r="D1152" s="4" t="s">
        <v>1757</v>
      </c>
      <c r="E1152" s="4" t="s">
        <v>7888</v>
      </c>
      <c r="F1152" s="7">
        <v>8000</v>
      </c>
      <c r="G1152" s="1">
        <f t="shared" si="54"/>
        <v>0</v>
      </c>
    </row>
    <row r="1153" s="1" customFormat="1" ht="16.35" spans="1:7">
      <c r="A1153" s="5" t="s">
        <v>1900</v>
      </c>
      <c r="B1153" s="6">
        <v>828</v>
      </c>
      <c r="D1153" s="4" t="s">
        <v>1900</v>
      </c>
      <c r="E1153" s="4" t="s">
        <v>7895</v>
      </c>
      <c r="F1153" s="7">
        <v>828</v>
      </c>
      <c r="G1153" s="1">
        <f t="shared" si="54"/>
        <v>0</v>
      </c>
    </row>
    <row r="1154" s="1" customFormat="1" ht="16.35" spans="1:7">
      <c r="A1154" s="5" t="s">
        <v>1209</v>
      </c>
      <c r="B1154" s="6">
        <v>2622</v>
      </c>
      <c r="D1154" s="4" t="s">
        <v>1209</v>
      </c>
      <c r="E1154" s="4" t="s">
        <v>7897</v>
      </c>
      <c r="F1154" s="7">
        <v>2622</v>
      </c>
      <c r="G1154" s="1">
        <f t="shared" si="54"/>
        <v>0</v>
      </c>
    </row>
    <row r="1155" s="1" customFormat="1" ht="16.35" spans="1:7">
      <c r="A1155" s="5" t="s">
        <v>3976</v>
      </c>
      <c r="B1155" s="6">
        <v>425</v>
      </c>
      <c r="D1155" s="4" t="s">
        <v>3976</v>
      </c>
      <c r="E1155" s="4" t="s">
        <v>7901</v>
      </c>
      <c r="F1155" s="7">
        <v>425</v>
      </c>
      <c r="G1155" s="1">
        <f t="shared" si="54"/>
        <v>0</v>
      </c>
    </row>
    <row r="1156" s="1" customFormat="1" ht="16.35" spans="1:7">
      <c r="A1156" s="5" t="s">
        <v>1057</v>
      </c>
      <c r="B1156" s="6">
        <v>652</v>
      </c>
      <c r="D1156" s="4" t="s">
        <v>1057</v>
      </c>
      <c r="E1156" s="4" t="s">
        <v>7905</v>
      </c>
      <c r="F1156" s="7">
        <v>652</v>
      </c>
      <c r="G1156" s="1">
        <f t="shared" si="54"/>
        <v>0</v>
      </c>
    </row>
    <row r="1157" s="1" customFormat="1" ht="16.35" spans="1:7">
      <c r="A1157" s="5" t="s">
        <v>1172</v>
      </c>
      <c r="B1157" s="6">
        <v>5868</v>
      </c>
      <c r="D1157" s="4" t="s">
        <v>1172</v>
      </c>
      <c r="E1157" s="4" t="s">
        <v>7909</v>
      </c>
      <c r="F1157" s="7">
        <v>5868</v>
      </c>
      <c r="G1157" s="1">
        <f t="shared" si="54"/>
        <v>0</v>
      </c>
    </row>
    <row r="1158" s="1" customFormat="1" ht="16.35" spans="1:7">
      <c r="A1158" s="5" t="s">
        <v>738</v>
      </c>
      <c r="B1158" s="6">
        <v>6264</v>
      </c>
      <c r="D1158" s="4" t="s">
        <v>738</v>
      </c>
      <c r="E1158" s="4" t="s">
        <v>7912</v>
      </c>
      <c r="F1158" s="7">
        <v>6264</v>
      </c>
      <c r="G1158" s="1">
        <f t="shared" si="54"/>
        <v>0</v>
      </c>
    </row>
    <row r="1159" s="1" customFormat="1" ht="16.35" spans="1:7">
      <c r="A1159" s="5" t="s">
        <v>954</v>
      </c>
      <c r="B1159" s="6">
        <v>437</v>
      </c>
      <c r="D1159" s="4" t="s">
        <v>954</v>
      </c>
      <c r="E1159" s="4" t="s">
        <v>7915</v>
      </c>
      <c r="F1159" s="7">
        <v>437</v>
      </c>
      <c r="G1159" s="1">
        <f t="shared" si="54"/>
        <v>0</v>
      </c>
    </row>
    <row r="1160" s="1" customFormat="1" ht="16.35" spans="1:7">
      <c r="A1160" s="5" t="s">
        <v>2691</v>
      </c>
      <c r="B1160" s="6">
        <v>6226</v>
      </c>
      <c r="D1160" s="4" t="s">
        <v>2691</v>
      </c>
      <c r="E1160" s="4" t="s">
        <v>7918</v>
      </c>
      <c r="F1160" s="7">
        <v>6226</v>
      </c>
      <c r="G1160" s="1">
        <f t="shared" si="54"/>
        <v>0</v>
      </c>
    </row>
    <row r="1161" s="1" customFormat="1" ht="16.35" spans="1:7">
      <c r="A1161" s="5" t="s">
        <v>3599</v>
      </c>
      <c r="B1161" s="6">
        <v>305</v>
      </c>
      <c r="D1161" s="4" t="s">
        <v>3599</v>
      </c>
      <c r="E1161" s="4" t="s">
        <v>7922</v>
      </c>
      <c r="F1161" s="7">
        <v>305</v>
      </c>
      <c r="G1161" s="1">
        <f t="shared" si="54"/>
        <v>0</v>
      </c>
    </row>
    <row r="1162" s="1" customFormat="1" ht="16.35" spans="1:7">
      <c r="A1162" s="5" t="s">
        <v>2764</v>
      </c>
      <c r="B1162" s="6">
        <v>3660</v>
      </c>
      <c r="D1162" s="4" t="s">
        <v>2764</v>
      </c>
      <c r="E1162" s="4" t="s">
        <v>7924</v>
      </c>
      <c r="F1162" s="7">
        <v>3660</v>
      </c>
      <c r="G1162" s="1">
        <f t="shared" si="54"/>
        <v>0</v>
      </c>
    </row>
    <row r="1163" s="1" customFormat="1" ht="16.35" spans="1:7">
      <c r="A1163" s="5" t="s">
        <v>4157</v>
      </c>
      <c r="B1163" s="6">
        <v>1271</v>
      </c>
      <c r="D1163" s="4" t="s">
        <v>4157</v>
      </c>
      <c r="E1163" s="4" t="s">
        <v>7926</v>
      </c>
      <c r="F1163" s="7">
        <v>1271</v>
      </c>
      <c r="G1163" s="1">
        <f t="shared" si="54"/>
        <v>0</v>
      </c>
    </row>
    <row r="1164" s="1" customFormat="1" ht="16.35" spans="1:7">
      <c r="A1164" s="5" t="s">
        <v>744</v>
      </c>
      <c r="B1164" s="6">
        <v>2440</v>
      </c>
      <c r="D1164" s="4" t="s">
        <v>744</v>
      </c>
      <c r="E1164" s="4" t="s">
        <v>7929</v>
      </c>
      <c r="F1164" s="7">
        <v>2440</v>
      </c>
      <c r="G1164" s="1">
        <f t="shared" si="54"/>
        <v>0</v>
      </c>
    </row>
    <row r="1165" s="1" customFormat="1" ht="16.35" spans="1:7">
      <c r="A1165" s="5" t="s">
        <v>3933</v>
      </c>
      <c r="B1165" s="6">
        <v>17905</v>
      </c>
      <c r="D1165" s="4" t="s">
        <v>3933</v>
      </c>
      <c r="E1165" s="4" t="s">
        <v>7931</v>
      </c>
      <c r="F1165" s="7">
        <v>17905</v>
      </c>
      <c r="G1165" s="1">
        <f t="shared" ref="G1165:G1184" si="55">B1165-F1165</f>
        <v>0</v>
      </c>
    </row>
    <row r="1166" s="1" customFormat="1" ht="16.35" spans="1:7">
      <c r="A1166" s="5" t="s">
        <v>2180</v>
      </c>
      <c r="B1166" s="6">
        <v>4176</v>
      </c>
      <c r="D1166" s="4" t="s">
        <v>2180</v>
      </c>
      <c r="E1166" s="4" t="s">
        <v>7935</v>
      </c>
      <c r="F1166" s="7">
        <v>4176</v>
      </c>
      <c r="G1166" s="1">
        <f t="shared" si="55"/>
        <v>0</v>
      </c>
    </row>
    <row r="1167" s="1" customFormat="1" ht="16.35" spans="1:7">
      <c r="A1167" s="5" t="s">
        <v>1396</v>
      </c>
      <c r="B1167" s="6">
        <v>1602</v>
      </c>
      <c r="D1167" s="4" t="s">
        <v>1396</v>
      </c>
      <c r="E1167" s="4" t="s">
        <v>7939</v>
      </c>
      <c r="F1167" s="7">
        <v>1602</v>
      </c>
      <c r="G1167" s="1">
        <f t="shared" si="55"/>
        <v>0</v>
      </c>
    </row>
    <row r="1168" s="1" customFormat="1" ht="16.35" spans="1:7">
      <c r="A1168" s="5" t="s">
        <v>2794</v>
      </c>
      <c r="B1168" s="6">
        <v>502</v>
      </c>
      <c r="D1168" s="4" t="s">
        <v>2794</v>
      </c>
      <c r="E1168" s="4" t="s">
        <v>7941</v>
      </c>
      <c r="F1168" s="7">
        <v>502</v>
      </c>
      <c r="G1168" s="1">
        <f t="shared" si="55"/>
        <v>0</v>
      </c>
    </row>
    <row r="1169" s="1" customFormat="1" ht="16.35" spans="1:7">
      <c r="A1169" s="5" t="s">
        <v>1374</v>
      </c>
      <c r="B1169" s="6">
        <v>586</v>
      </c>
      <c r="D1169" s="4" t="s">
        <v>1374</v>
      </c>
      <c r="E1169" s="4" t="s">
        <v>7945</v>
      </c>
      <c r="F1169" s="7">
        <v>586</v>
      </c>
      <c r="G1169" s="1">
        <f t="shared" si="55"/>
        <v>0</v>
      </c>
    </row>
    <row r="1170" s="1" customFormat="1" ht="16.35" spans="1:7">
      <c r="A1170" s="5" t="s">
        <v>1687</v>
      </c>
      <c r="B1170" s="6">
        <v>1172</v>
      </c>
      <c r="D1170" s="4" t="s">
        <v>1687</v>
      </c>
      <c r="E1170" s="4" t="s">
        <v>7947</v>
      </c>
      <c r="F1170" s="7">
        <v>1172</v>
      </c>
      <c r="G1170" s="1">
        <f t="shared" si="55"/>
        <v>0</v>
      </c>
    </row>
    <row r="1171" s="1" customFormat="1" ht="16.35" spans="1:7">
      <c r="A1171" s="5" t="s">
        <v>3785</v>
      </c>
      <c r="B1171" s="6">
        <v>11440</v>
      </c>
      <c r="D1171" s="4" t="s">
        <v>3785</v>
      </c>
      <c r="E1171" s="4" t="s">
        <v>7950</v>
      </c>
      <c r="F1171" s="7">
        <v>11440</v>
      </c>
      <c r="G1171" s="1">
        <f t="shared" si="55"/>
        <v>0</v>
      </c>
    </row>
    <row r="1172" s="1" customFormat="1" ht="16.35" spans="1:7">
      <c r="A1172" s="5" t="s">
        <v>2506</v>
      </c>
      <c r="B1172" s="6">
        <v>854</v>
      </c>
      <c r="D1172" s="4" t="s">
        <v>2506</v>
      </c>
      <c r="E1172" s="4" t="s">
        <v>7953</v>
      </c>
      <c r="F1172" s="7">
        <v>854</v>
      </c>
      <c r="G1172" s="1">
        <f t="shared" si="55"/>
        <v>0</v>
      </c>
    </row>
    <row r="1173" s="1" customFormat="1" ht="16.35" spans="1:7">
      <c r="A1173" s="5" t="s">
        <v>2633</v>
      </c>
      <c r="B1173" s="6">
        <v>450</v>
      </c>
      <c r="D1173" s="4" t="s">
        <v>2633</v>
      </c>
      <c r="E1173" s="4" t="s">
        <v>7955</v>
      </c>
      <c r="F1173" s="7">
        <v>450</v>
      </c>
      <c r="G1173" s="1">
        <f t="shared" si="55"/>
        <v>0</v>
      </c>
    </row>
    <row r="1174" s="1" customFormat="1" ht="16.35" spans="1:7">
      <c r="A1174" s="5" t="s">
        <v>675</v>
      </c>
      <c r="B1174" s="6">
        <v>4830</v>
      </c>
      <c r="D1174" s="4" t="s">
        <v>675</v>
      </c>
      <c r="E1174" s="4" t="s">
        <v>7958</v>
      </c>
      <c r="F1174" s="7">
        <v>4830</v>
      </c>
      <c r="G1174" s="1">
        <f t="shared" si="55"/>
        <v>0</v>
      </c>
    </row>
    <row r="1175" s="1" customFormat="1" ht="16.35" spans="1:7">
      <c r="A1175" s="5" t="s">
        <v>301</v>
      </c>
      <c r="B1175" s="6">
        <v>1096</v>
      </c>
      <c r="D1175" s="4" t="s">
        <v>301</v>
      </c>
      <c r="E1175" s="4" t="s">
        <v>7961</v>
      </c>
      <c r="F1175" s="7">
        <v>1096</v>
      </c>
      <c r="G1175" s="1">
        <f t="shared" si="55"/>
        <v>0</v>
      </c>
    </row>
    <row r="1176" s="1" customFormat="1" ht="16.35" spans="1:7">
      <c r="A1176" s="5" t="s">
        <v>2549</v>
      </c>
      <c r="B1176" s="6">
        <v>719</v>
      </c>
      <c r="D1176" s="4" t="s">
        <v>2549</v>
      </c>
      <c r="E1176" s="4" t="s">
        <v>7963</v>
      </c>
      <c r="F1176" s="7">
        <v>719</v>
      </c>
      <c r="G1176" s="1">
        <f t="shared" si="55"/>
        <v>0</v>
      </c>
    </row>
    <row r="1177" s="1" customFormat="1" ht="16.35" spans="1:7">
      <c r="A1177" s="5" t="s">
        <v>1569</v>
      </c>
      <c r="B1177" s="6">
        <v>249</v>
      </c>
      <c r="D1177" s="4" t="s">
        <v>1569</v>
      </c>
      <c r="E1177" s="4" t="s">
        <v>7966</v>
      </c>
      <c r="F1177" s="7">
        <v>249</v>
      </c>
      <c r="G1177" s="1">
        <f t="shared" si="55"/>
        <v>0</v>
      </c>
    </row>
    <row r="1178" s="1" customFormat="1" ht="16.35" spans="1:7">
      <c r="A1178" s="5" t="s">
        <v>1421</v>
      </c>
      <c r="B1178" s="6">
        <v>522</v>
      </c>
      <c r="D1178" s="4" t="s">
        <v>1421</v>
      </c>
      <c r="E1178" s="4" t="s">
        <v>7969</v>
      </c>
      <c r="F1178" s="7">
        <v>522</v>
      </c>
      <c r="G1178" s="1">
        <f t="shared" si="55"/>
        <v>0</v>
      </c>
    </row>
    <row r="1179" s="1" customFormat="1" ht="16.35" spans="1:7">
      <c r="A1179" s="5" t="s">
        <v>3905</v>
      </c>
      <c r="B1179" s="6">
        <v>5365</v>
      </c>
      <c r="D1179" s="4" t="s">
        <v>3905</v>
      </c>
      <c r="E1179" s="4" t="s">
        <v>7971</v>
      </c>
      <c r="F1179" s="7">
        <v>5365</v>
      </c>
      <c r="G1179" s="1">
        <f t="shared" si="55"/>
        <v>0</v>
      </c>
    </row>
    <row r="1180" s="1" customFormat="1" ht="16.35" spans="1:7">
      <c r="A1180" s="5" t="s">
        <v>1240</v>
      </c>
      <c r="B1180" s="6">
        <v>3575</v>
      </c>
      <c r="D1180" s="4" t="s">
        <v>1240</v>
      </c>
      <c r="E1180" s="4" t="s">
        <v>7974</v>
      </c>
      <c r="F1180" s="7">
        <v>3575</v>
      </c>
      <c r="G1180" s="1">
        <f t="shared" ref="G1180:G1195" si="56">B1180-F1180</f>
        <v>0</v>
      </c>
    </row>
    <row r="1181" s="1" customFormat="1" ht="16.35" spans="1:7">
      <c r="A1181" s="5" t="s">
        <v>3997</v>
      </c>
      <c r="B1181" s="6">
        <v>2040</v>
      </c>
      <c r="D1181" s="4" t="s">
        <v>3997</v>
      </c>
      <c r="E1181" s="4" t="s">
        <v>7977</v>
      </c>
      <c r="F1181" s="7">
        <v>2040</v>
      </c>
      <c r="G1181" s="1">
        <f t="shared" si="56"/>
        <v>0</v>
      </c>
    </row>
    <row r="1182" s="1" customFormat="1" ht="16.35" spans="1:7">
      <c r="A1182" s="5" t="s">
        <v>451</v>
      </c>
      <c r="B1182" s="6">
        <v>1220</v>
      </c>
      <c r="D1182" s="4" t="s">
        <v>451</v>
      </c>
      <c r="E1182" s="4" t="s">
        <v>7980</v>
      </c>
      <c r="F1182" s="7">
        <v>1220</v>
      </c>
      <c r="G1182" s="1">
        <f t="shared" si="56"/>
        <v>0</v>
      </c>
    </row>
    <row r="1183" s="1" customFormat="1" ht="16.35" spans="1:7">
      <c r="A1183" s="5" t="s">
        <v>705</v>
      </c>
      <c r="B1183" s="6">
        <v>9365</v>
      </c>
      <c r="D1183" s="4" t="s">
        <v>705</v>
      </c>
      <c r="E1183" s="4" t="s">
        <v>7983</v>
      </c>
      <c r="F1183" s="7">
        <v>9365</v>
      </c>
      <c r="G1183" s="1">
        <f t="shared" si="56"/>
        <v>0</v>
      </c>
    </row>
    <row r="1184" s="1" customFormat="1" ht="16.35" spans="1:7">
      <c r="A1184" s="5" t="s">
        <v>1977</v>
      </c>
      <c r="B1184" s="6">
        <v>1059</v>
      </c>
      <c r="D1184" s="4" t="s">
        <v>1977</v>
      </c>
      <c r="E1184" s="4" t="s">
        <v>7987</v>
      </c>
      <c r="F1184" s="7">
        <v>1059</v>
      </c>
      <c r="G1184" s="1">
        <f t="shared" si="56"/>
        <v>0</v>
      </c>
    </row>
    <row r="1185" s="1" customFormat="1" ht="16.35" spans="1:7">
      <c r="A1185" s="5" t="s">
        <v>1733</v>
      </c>
      <c r="B1185" s="6">
        <v>632</v>
      </c>
      <c r="D1185" s="4" t="s">
        <v>1733</v>
      </c>
      <c r="E1185" s="4" t="s">
        <v>7990</v>
      </c>
      <c r="F1185" s="7">
        <v>632</v>
      </c>
      <c r="G1185" s="1">
        <f t="shared" si="56"/>
        <v>0</v>
      </c>
    </row>
    <row r="1186" s="1" customFormat="1" ht="16.35" spans="1:7">
      <c r="A1186" s="5" t="s">
        <v>631</v>
      </c>
      <c r="B1186" s="6">
        <v>586</v>
      </c>
      <c r="D1186" s="4" t="s">
        <v>631</v>
      </c>
      <c r="E1186" s="4" t="s">
        <v>7993</v>
      </c>
      <c r="F1186" s="7">
        <v>586</v>
      </c>
      <c r="G1186" s="1">
        <f t="shared" si="56"/>
        <v>0</v>
      </c>
    </row>
    <row r="1187" s="1" customFormat="1" ht="16.35" spans="1:7">
      <c r="A1187" s="5" t="s">
        <v>1360</v>
      </c>
      <c r="B1187" s="6">
        <v>3240</v>
      </c>
      <c r="D1187" s="4" t="s">
        <v>1360</v>
      </c>
      <c r="E1187" s="4" t="s">
        <v>7995</v>
      </c>
      <c r="F1187" s="7">
        <v>3240</v>
      </c>
      <c r="G1187" s="1">
        <f t="shared" si="56"/>
        <v>0</v>
      </c>
    </row>
    <row r="1188" s="1" customFormat="1" ht="16.35" spans="1:7">
      <c r="A1188" s="5" t="s">
        <v>2469</v>
      </c>
      <c r="B1188" s="6">
        <v>3260</v>
      </c>
      <c r="D1188" s="4" t="s">
        <v>2469</v>
      </c>
      <c r="E1188" s="4" t="s">
        <v>7998</v>
      </c>
      <c r="F1188" s="7">
        <v>3260</v>
      </c>
      <c r="G1188" s="1">
        <f t="shared" si="56"/>
        <v>0</v>
      </c>
    </row>
    <row r="1189" s="1" customFormat="1" ht="16.35" spans="1:7">
      <c r="A1189" s="5" t="s">
        <v>3948</v>
      </c>
      <c r="B1189" s="6">
        <v>795</v>
      </c>
      <c r="D1189" s="4" t="s">
        <v>3948</v>
      </c>
      <c r="E1189" s="4" t="s">
        <v>8001</v>
      </c>
      <c r="F1189" s="7">
        <v>795</v>
      </c>
      <c r="G1189" s="1">
        <f t="shared" si="56"/>
        <v>0</v>
      </c>
    </row>
    <row r="1190" s="1" customFormat="1" ht="16.35" spans="1:7">
      <c r="A1190" s="5" t="s">
        <v>1378</v>
      </c>
      <c r="B1190" s="6">
        <v>4578</v>
      </c>
      <c r="D1190" s="4" t="s">
        <v>1378</v>
      </c>
      <c r="E1190" s="4" t="s">
        <v>8003</v>
      </c>
      <c r="F1190" s="7">
        <v>4578</v>
      </c>
      <c r="G1190" s="1">
        <f t="shared" si="56"/>
        <v>0</v>
      </c>
    </row>
    <row r="1191" s="1" customFormat="1" ht="16.35" spans="1:7">
      <c r="A1191" s="5" t="s">
        <v>4092</v>
      </c>
      <c r="B1191" s="6">
        <v>2582</v>
      </c>
      <c r="D1191" s="4" t="s">
        <v>4092</v>
      </c>
      <c r="E1191" s="4" t="s">
        <v>8006</v>
      </c>
      <c r="F1191" s="7">
        <v>2582</v>
      </c>
      <c r="G1191" s="1">
        <f t="shared" si="56"/>
        <v>0</v>
      </c>
    </row>
    <row r="1192" s="1" customFormat="1" ht="16.35" spans="1:7">
      <c r="A1192" s="5" t="s">
        <v>2572</v>
      </c>
      <c r="B1192" s="6">
        <v>8000</v>
      </c>
      <c r="D1192" s="4" t="s">
        <v>2572</v>
      </c>
      <c r="E1192" s="4" t="s">
        <v>8011</v>
      </c>
      <c r="F1192" s="7">
        <v>8000</v>
      </c>
      <c r="G1192" s="1">
        <f t="shared" si="56"/>
        <v>0</v>
      </c>
    </row>
    <row r="1193" s="1" customFormat="1" ht="16.35" spans="1:7">
      <c r="A1193" s="5" t="s">
        <v>221</v>
      </c>
      <c r="B1193" s="6">
        <v>7590</v>
      </c>
      <c r="D1193" s="4" t="s">
        <v>221</v>
      </c>
      <c r="E1193" s="4" t="s">
        <v>8013</v>
      </c>
      <c r="F1193" s="7">
        <v>7590</v>
      </c>
      <c r="G1193" s="1">
        <f t="shared" si="56"/>
        <v>0</v>
      </c>
    </row>
    <row r="1194" s="1" customFormat="1" ht="16.35" spans="1:7">
      <c r="A1194" s="5" t="s">
        <v>1942</v>
      </c>
      <c r="B1194" s="6">
        <v>13872</v>
      </c>
      <c r="D1194" s="4" t="s">
        <v>1942</v>
      </c>
      <c r="E1194" s="4" t="s">
        <v>8017</v>
      </c>
      <c r="F1194" s="7">
        <v>13872</v>
      </c>
      <c r="G1194" s="1">
        <f t="shared" si="56"/>
        <v>0</v>
      </c>
    </row>
    <row r="1195" s="1" customFormat="1" ht="16.35" spans="1:7">
      <c r="A1195" s="5" t="s">
        <v>1165</v>
      </c>
      <c r="B1195" s="6">
        <v>4080</v>
      </c>
      <c r="D1195" s="4" t="s">
        <v>1165</v>
      </c>
      <c r="E1195" s="4" t="s">
        <v>8021</v>
      </c>
      <c r="F1195" s="7">
        <v>4080</v>
      </c>
      <c r="G1195" s="1">
        <f t="shared" si="56"/>
        <v>0</v>
      </c>
    </row>
    <row r="1196" s="1" customFormat="1" ht="16.35" spans="1:7">
      <c r="A1196" s="5" t="s">
        <v>2884</v>
      </c>
      <c r="B1196" s="6">
        <v>586</v>
      </c>
      <c r="D1196" s="4" t="s">
        <v>2884</v>
      </c>
      <c r="E1196" s="4" t="s">
        <v>8023</v>
      </c>
      <c r="F1196" s="7">
        <v>586</v>
      </c>
      <c r="G1196" s="1">
        <f t="shared" ref="G1196:G1213" si="57">B1196-F1196</f>
        <v>0</v>
      </c>
    </row>
    <row r="1197" s="1" customFormat="1" ht="16.35" spans="1:7">
      <c r="A1197" s="5" t="s">
        <v>2021</v>
      </c>
      <c r="B1197" s="6">
        <v>305</v>
      </c>
      <c r="D1197" s="4" t="s">
        <v>2021</v>
      </c>
      <c r="E1197" s="4" t="s">
        <v>8025</v>
      </c>
      <c r="F1197" s="7">
        <v>305</v>
      </c>
      <c r="G1197" s="1">
        <f t="shared" si="57"/>
        <v>0</v>
      </c>
    </row>
    <row r="1198" s="1" customFormat="1" ht="16.35" spans="1:7">
      <c r="A1198" s="5" t="s">
        <v>374</v>
      </c>
      <c r="B1198" s="6">
        <v>1905</v>
      </c>
      <c r="D1198" s="4" t="s">
        <v>374</v>
      </c>
      <c r="E1198" s="4" t="s">
        <v>8027</v>
      </c>
      <c r="F1198" s="7">
        <v>1905</v>
      </c>
      <c r="G1198" s="1">
        <f t="shared" si="57"/>
        <v>0</v>
      </c>
    </row>
    <row r="1199" s="1" customFormat="1" ht="16.35" spans="1:7">
      <c r="A1199" s="5" t="s">
        <v>3365</v>
      </c>
      <c r="B1199" s="6">
        <v>1644</v>
      </c>
      <c r="D1199" s="4" t="s">
        <v>3365</v>
      </c>
      <c r="E1199" s="4" t="s">
        <v>8031</v>
      </c>
      <c r="F1199" s="7">
        <v>1644</v>
      </c>
      <c r="G1199" s="1">
        <f t="shared" si="57"/>
        <v>0</v>
      </c>
    </row>
    <row r="1200" s="1" customFormat="1" ht="16.35" spans="1:7">
      <c r="A1200" s="5" t="s">
        <v>1926</v>
      </c>
      <c r="B1200" s="6">
        <v>1084</v>
      </c>
      <c r="D1200" s="4" t="s">
        <v>1926</v>
      </c>
      <c r="E1200" s="4" t="s">
        <v>8035</v>
      </c>
      <c r="F1200" s="7">
        <v>1084</v>
      </c>
      <c r="G1200" s="1">
        <f t="shared" si="57"/>
        <v>0</v>
      </c>
    </row>
    <row r="1201" s="1" customFormat="1" ht="16.35" spans="1:7">
      <c r="A1201" s="5" t="s">
        <v>655</v>
      </c>
      <c r="B1201" s="6">
        <v>3790</v>
      </c>
      <c r="D1201" s="4" t="s">
        <v>655</v>
      </c>
      <c r="E1201" s="4" t="s">
        <v>8039</v>
      </c>
      <c r="F1201" s="7">
        <v>3790</v>
      </c>
      <c r="G1201" s="1">
        <f t="shared" si="57"/>
        <v>0</v>
      </c>
    </row>
    <row r="1202" s="1" customFormat="1" ht="16.35" spans="1:7">
      <c r="A1202" s="5" t="s">
        <v>515</v>
      </c>
      <c r="B1202" s="6">
        <v>2493</v>
      </c>
      <c r="D1202" s="4" t="s">
        <v>515</v>
      </c>
      <c r="E1202" s="4" t="s">
        <v>8042</v>
      </c>
      <c r="F1202" s="7">
        <v>2493</v>
      </c>
      <c r="G1202" s="1">
        <f t="shared" si="57"/>
        <v>0</v>
      </c>
    </row>
    <row r="1203" s="1" customFormat="1" ht="16.35" spans="1:7">
      <c r="A1203" s="5" t="s">
        <v>1813</v>
      </c>
      <c r="B1203" s="6">
        <v>504</v>
      </c>
      <c r="D1203" s="4" t="s">
        <v>1813</v>
      </c>
      <c r="E1203" s="4" t="s">
        <v>8046</v>
      </c>
      <c r="F1203" s="7">
        <v>504</v>
      </c>
      <c r="G1203" s="1">
        <f t="shared" si="57"/>
        <v>0</v>
      </c>
    </row>
    <row r="1204" s="1" customFormat="1" ht="16.35" spans="1:7">
      <c r="A1204" s="5" t="s">
        <v>1949</v>
      </c>
      <c r="B1204" s="6">
        <v>2091</v>
      </c>
      <c r="D1204" s="4" t="s">
        <v>1949</v>
      </c>
      <c r="E1204" s="4" t="s">
        <v>8049</v>
      </c>
      <c r="F1204" s="7">
        <v>2091</v>
      </c>
      <c r="G1204" s="1">
        <f t="shared" si="57"/>
        <v>0</v>
      </c>
    </row>
    <row r="1205" s="1" customFormat="1" ht="16.35" spans="1:7">
      <c r="A1205" s="5" t="s">
        <v>2246</v>
      </c>
      <c r="B1205" s="6">
        <v>2091</v>
      </c>
      <c r="D1205" s="4" t="s">
        <v>2246</v>
      </c>
      <c r="E1205" s="4" t="s">
        <v>8053</v>
      </c>
      <c r="F1205" s="7">
        <v>2091</v>
      </c>
      <c r="G1205" s="1">
        <f t="shared" si="57"/>
        <v>0</v>
      </c>
    </row>
    <row r="1206" s="1" customFormat="1" ht="16.35" spans="1:7">
      <c r="A1206" s="5" t="s">
        <v>560</v>
      </c>
      <c r="B1206" s="6">
        <v>2373</v>
      </c>
      <c r="D1206" s="4" t="s">
        <v>560</v>
      </c>
      <c r="E1206" s="4" t="s">
        <v>8055</v>
      </c>
      <c r="F1206" s="7">
        <v>2373</v>
      </c>
      <c r="G1206" s="1">
        <f t="shared" si="57"/>
        <v>0</v>
      </c>
    </row>
    <row r="1207" s="1" customFormat="1" ht="16.35" spans="1:7">
      <c r="A1207" s="5" t="s">
        <v>1033</v>
      </c>
      <c r="B1207" s="6">
        <v>500</v>
      </c>
      <c r="D1207" s="4" t="s">
        <v>1033</v>
      </c>
      <c r="E1207" s="4" t="s">
        <v>8058</v>
      </c>
      <c r="F1207" s="7">
        <v>500</v>
      </c>
      <c r="G1207" s="1">
        <f t="shared" si="57"/>
        <v>0</v>
      </c>
    </row>
    <row r="1208" s="1" customFormat="1" ht="16.35" spans="1:7">
      <c r="A1208" s="5" t="s">
        <v>3328</v>
      </c>
      <c r="B1208" s="6">
        <v>305</v>
      </c>
      <c r="D1208" s="4" t="s">
        <v>3328</v>
      </c>
      <c r="E1208" s="4" t="s">
        <v>8060</v>
      </c>
      <c r="F1208" s="7">
        <v>305</v>
      </c>
      <c r="G1208" s="1">
        <f t="shared" si="57"/>
        <v>0</v>
      </c>
    </row>
    <row r="1209" s="1" customFormat="1" ht="16.35" spans="1:7">
      <c r="A1209" s="5" t="s">
        <v>1161</v>
      </c>
      <c r="B1209" s="6">
        <v>6460</v>
      </c>
      <c r="D1209" s="4" t="s">
        <v>1161</v>
      </c>
      <c r="E1209" s="4" t="s">
        <v>8062</v>
      </c>
      <c r="F1209" s="7">
        <v>6460</v>
      </c>
      <c r="G1209" s="1">
        <f t="shared" ref="G1209:G1227" si="58">B1209-F1209</f>
        <v>0</v>
      </c>
    </row>
    <row r="1210" s="1" customFormat="1" ht="16.35" spans="1:7">
      <c r="A1210" s="5" t="s">
        <v>681</v>
      </c>
      <c r="B1210" s="6">
        <v>2516</v>
      </c>
      <c r="D1210" s="4" t="s">
        <v>681</v>
      </c>
      <c r="E1210" s="4" t="s">
        <v>8065</v>
      </c>
      <c r="F1210" s="7">
        <v>2516</v>
      </c>
      <c r="G1210" s="1">
        <f t="shared" si="58"/>
        <v>0</v>
      </c>
    </row>
    <row r="1211" s="1" customFormat="1" ht="16.35" spans="1:7">
      <c r="A1211" s="5" t="s">
        <v>2868</v>
      </c>
      <c r="B1211" s="6">
        <v>2429</v>
      </c>
      <c r="D1211" s="4" t="s">
        <v>2868</v>
      </c>
      <c r="E1211" s="4" t="s">
        <v>8068</v>
      </c>
      <c r="F1211" s="7">
        <v>2429</v>
      </c>
      <c r="G1211" s="1">
        <f t="shared" si="58"/>
        <v>0</v>
      </c>
    </row>
    <row r="1212" s="1" customFormat="1" ht="16.35" spans="1:7">
      <c r="A1212" s="5" t="s">
        <v>1246</v>
      </c>
      <c r="B1212" s="6">
        <v>2168</v>
      </c>
      <c r="D1212" s="4" t="s">
        <v>1246</v>
      </c>
      <c r="E1212" s="4" t="s">
        <v>8072</v>
      </c>
      <c r="F1212" s="7">
        <v>2168</v>
      </c>
      <c r="G1212" s="1">
        <f t="shared" si="58"/>
        <v>0</v>
      </c>
    </row>
    <row r="1213" s="1" customFormat="1" ht="16.35" spans="1:7">
      <c r="A1213" s="5" t="s">
        <v>923</v>
      </c>
      <c r="B1213" s="6">
        <v>2168</v>
      </c>
      <c r="D1213" s="4" t="s">
        <v>923</v>
      </c>
      <c r="E1213" s="4" t="s">
        <v>8075</v>
      </c>
      <c r="F1213" s="7">
        <v>2168</v>
      </c>
      <c r="G1213" s="1">
        <f t="shared" si="58"/>
        <v>0</v>
      </c>
    </row>
    <row r="1214" s="1" customFormat="1" ht="16.35" spans="1:7">
      <c r="A1214" s="5" t="s">
        <v>941</v>
      </c>
      <c r="B1214" s="6">
        <v>2168</v>
      </c>
      <c r="D1214" s="4" t="s">
        <v>941</v>
      </c>
      <c r="E1214" s="4" t="s">
        <v>8077</v>
      </c>
      <c r="F1214" s="7">
        <v>2168</v>
      </c>
      <c r="G1214" s="1">
        <f t="shared" si="58"/>
        <v>0</v>
      </c>
    </row>
    <row r="1215" s="1" customFormat="1" ht="16.35" spans="1:7">
      <c r="A1215" s="5" t="s">
        <v>2248</v>
      </c>
      <c r="B1215" s="6">
        <v>1317</v>
      </c>
      <c r="D1215" s="4" t="s">
        <v>2248</v>
      </c>
      <c r="E1215" s="4" t="s">
        <v>8079</v>
      </c>
      <c r="F1215" s="7">
        <v>1317</v>
      </c>
      <c r="G1215" s="1">
        <f t="shared" si="58"/>
        <v>0</v>
      </c>
    </row>
    <row r="1216" s="1" customFormat="1" ht="16.35" spans="1:7">
      <c r="A1216" s="5" t="s">
        <v>431</v>
      </c>
      <c r="B1216" s="6">
        <v>7900</v>
      </c>
      <c r="D1216" s="4" t="s">
        <v>431</v>
      </c>
      <c r="E1216" s="4" t="s">
        <v>8083</v>
      </c>
      <c r="F1216" s="7">
        <v>7900</v>
      </c>
      <c r="G1216" s="1">
        <f t="shared" si="58"/>
        <v>0</v>
      </c>
    </row>
    <row r="1217" s="1" customFormat="1" ht="16.35" spans="1:7">
      <c r="A1217" s="5" t="s">
        <v>755</v>
      </c>
      <c r="B1217" s="6">
        <v>986</v>
      </c>
      <c r="D1217" s="4" t="s">
        <v>755</v>
      </c>
      <c r="E1217" s="4" t="s">
        <v>8087</v>
      </c>
      <c r="F1217" s="7">
        <v>986</v>
      </c>
      <c r="G1217" s="1">
        <f t="shared" si="58"/>
        <v>0</v>
      </c>
    </row>
    <row r="1218" s="1" customFormat="1" ht="16.35" spans="1:7">
      <c r="A1218" s="5" t="s">
        <v>1370</v>
      </c>
      <c r="B1218" s="6">
        <v>1317</v>
      </c>
      <c r="D1218" s="4" t="s">
        <v>1370</v>
      </c>
      <c r="E1218" s="4" t="s">
        <v>8095</v>
      </c>
      <c r="F1218" s="7">
        <v>1317</v>
      </c>
      <c r="G1218" s="1">
        <f t="shared" ref="G1218:G1248" si="59">B1218-F1218</f>
        <v>0</v>
      </c>
    </row>
    <row r="1219" s="1" customFormat="1" ht="16.35" spans="1:7">
      <c r="A1219" s="5" t="s">
        <v>2563</v>
      </c>
      <c r="B1219" s="6">
        <v>8168</v>
      </c>
      <c r="D1219" s="4" t="s">
        <v>2563</v>
      </c>
      <c r="E1219" s="4" t="s">
        <v>8097</v>
      </c>
      <c r="F1219" s="7">
        <v>8168</v>
      </c>
      <c r="G1219" s="1">
        <f t="shared" si="59"/>
        <v>0</v>
      </c>
    </row>
    <row r="1220" s="1" customFormat="1" ht="16.35" spans="1:7">
      <c r="A1220" s="5" t="s">
        <v>3955</v>
      </c>
      <c r="B1220" s="6">
        <v>1278</v>
      </c>
      <c r="D1220" s="4" t="s">
        <v>3955</v>
      </c>
      <c r="E1220" s="4" t="s">
        <v>8101</v>
      </c>
      <c r="F1220" s="7">
        <v>1278</v>
      </c>
      <c r="G1220" s="1">
        <f t="shared" si="59"/>
        <v>0</v>
      </c>
    </row>
    <row r="1221" s="1" customFormat="1" ht="16.35" spans="1:7">
      <c r="A1221" s="5" t="s">
        <v>975</v>
      </c>
      <c r="B1221" s="6">
        <v>3320</v>
      </c>
      <c r="D1221" s="4" t="s">
        <v>975</v>
      </c>
      <c r="E1221" s="4" t="s">
        <v>8104</v>
      </c>
      <c r="F1221" s="7">
        <v>3320</v>
      </c>
      <c r="G1221" s="1">
        <f t="shared" si="59"/>
        <v>0</v>
      </c>
    </row>
    <row r="1222" s="1" customFormat="1" ht="16.35" spans="1:7">
      <c r="A1222" s="5" t="s">
        <v>1053</v>
      </c>
      <c r="B1222" s="6">
        <v>1260</v>
      </c>
      <c r="D1222" s="4" t="s">
        <v>1053</v>
      </c>
      <c r="E1222" s="4" t="s">
        <v>8106</v>
      </c>
      <c r="F1222" s="7">
        <v>1260</v>
      </c>
      <c r="G1222" s="1">
        <f t="shared" si="59"/>
        <v>0</v>
      </c>
    </row>
    <row r="1223" s="1" customFormat="1" ht="16.35" spans="1:7">
      <c r="A1223" s="5" t="s">
        <v>1938</v>
      </c>
      <c r="B1223" s="6">
        <v>3532</v>
      </c>
      <c r="D1223" s="4" t="s">
        <v>1938</v>
      </c>
      <c r="E1223" s="4" t="s">
        <v>8113</v>
      </c>
      <c r="F1223" s="7">
        <v>3532</v>
      </c>
      <c r="G1223" s="1">
        <f t="shared" si="59"/>
        <v>0</v>
      </c>
    </row>
    <row r="1224" s="1" customFormat="1" ht="16.35" spans="1:7">
      <c r="A1224" s="5" t="s">
        <v>2089</v>
      </c>
      <c r="B1224" s="6">
        <v>3300</v>
      </c>
      <c r="D1224" s="4" t="s">
        <v>2089</v>
      </c>
      <c r="E1224" s="4" t="s">
        <v>8117</v>
      </c>
      <c r="F1224" s="7">
        <v>3300</v>
      </c>
      <c r="G1224" s="1">
        <f t="shared" si="59"/>
        <v>0</v>
      </c>
    </row>
    <row r="1225" s="1" customFormat="1" ht="16.35" spans="1:7">
      <c r="A1225" s="5" t="s">
        <v>1010</v>
      </c>
      <c r="B1225" s="6">
        <v>2500</v>
      </c>
      <c r="D1225" s="4" t="s">
        <v>1010</v>
      </c>
      <c r="E1225" s="4" t="s">
        <v>8120</v>
      </c>
      <c r="F1225" s="7">
        <v>2500</v>
      </c>
      <c r="G1225" s="1">
        <f t="shared" si="59"/>
        <v>0</v>
      </c>
    </row>
    <row r="1226" s="1" customFormat="1" ht="16.35" spans="1:7">
      <c r="A1226" s="5" t="s">
        <v>519</v>
      </c>
      <c r="B1226" s="6">
        <v>1000</v>
      </c>
      <c r="D1226" s="4" t="s">
        <v>519</v>
      </c>
      <c r="E1226" s="4" t="s">
        <v>8124</v>
      </c>
      <c r="F1226" s="7">
        <v>1000</v>
      </c>
      <c r="G1226" s="1">
        <f t="shared" si="59"/>
        <v>0</v>
      </c>
    </row>
    <row r="1227" s="1" customFormat="1" ht="16.35" spans="1:7">
      <c r="A1227" s="5" t="s">
        <v>1684</v>
      </c>
      <c r="B1227" s="6">
        <v>3516</v>
      </c>
      <c r="D1227" s="4" t="s">
        <v>1684</v>
      </c>
      <c r="E1227" s="4" t="s">
        <v>8126</v>
      </c>
      <c r="F1227" s="7">
        <v>3516</v>
      </c>
      <c r="G1227" s="1">
        <f t="shared" si="59"/>
        <v>0</v>
      </c>
    </row>
    <row r="1228" s="1" customFormat="1" ht="16.35" spans="1:7">
      <c r="A1228" s="5" t="s">
        <v>1516</v>
      </c>
      <c r="B1228" s="6">
        <v>5133</v>
      </c>
      <c r="D1228" s="4" t="s">
        <v>1516</v>
      </c>
      <c r="E1228" s="4" t="s">
        <v>8128</v>
      </c>
      <c r="F1228" s="7">
        <v>5133</v>
      </c>
      <c r="G1228" s="1">
        <f t="shared" si="59"/>
        <v>0</v>
      </c>
    </row>
    <row r="1229" s="1" customFormat="1" ht="16.35" spans="1:7">
      <c r="A1229" s="5" t="s">
        <v>1399</v>
      </c>
      <c r="B1229" s="6">
        <v>1694</v>
      </c>
      <c r="D1229" s="4" t="s">
        <v>1399</v>
      </c>
      <c r="E1229" s="4" t="s">
        <v>8131</v>
      </c>
      <c r="F1229" s="7">
        <v>1694</v>
      </c>
      <c r="G1229" s="1">
        <f t="shared" si="59"/>
        <v>0</v>
      </c>
    </row>
    <row r="1230" s="1" customFormat="1" ht="16.35" spans="1:7">
      <c r="A1230" s="5" t="s">
        <v>2541</v>
      </c>
      <c r="B1230" s="6">
        <v>2940</v>
      </c>
      <c r="D1230" s="4" t="s">
        <v>2541</v>
      </c>
      <c r="E1230" s="4" t="s">
        <v>8136</v>
      </c>
      <c r="F1230" s="7">
        <v>2940</v>
      </c>
      <c r="G1230" s="1">
        <f t="shared" si="59"/>
        <v>0</v>
      </c>
    </row>
    <row r="1231" s="1" customFormat="1" ht="16.35" spans="1:7">
      <c r="A1231" s="5" t="s">
        <v>2672</v>
      </c>
      <c r="B1231" s="6">
        <v>2940</v>
      </c>
      <c r="D1231" s="4" t="s">
        <v>2672</v>
      </c>
      <c r="E1231" s="4" t="s">
        <v>8139</v>
      </c>
      <c r="F1231" s="7">
        <v>2940</v>
      </c>
      <c r="G1231" s="1">
        <f t="shared" si="59"/>
        <v>0</v>
      </c>
    </row>
    <row r="1232" s="1" customFormat="1" ht="16.35" spans="1:7">
      <c r="A1232" s="5" t="s">
        <v>2694</v>
      </c>
      <c r="B1232" s="6">
        <v>2940</v>
      </c>
      <c r="D1232" s="4" t="s">
        <v>2694</v>
      </c>
      <c r="E1232" s="4" t="s">
        <v>8141</v>
      </c>
      <c r="F1232" s="7">
        <v>2940</v>
      </c>
      <c r="G1232" s="1">
        <f t="shared" si="59"/>
        <v>0</v>
      </c>
    </row>
    <row r="1233" s="1" customFormat="1" ht="16.35" spans="1:7">
      <c r="A1233" s="5" t="s">
        <v>3164</v>
      </c>
      <c r="B1233" s="6">
        <v>4800</v>
      </c>
      <c r="D1233" s="4" t="s">
        <v>3164</v>
      </c>
      <c r="E1233" s="4" t="s">
        <v>8134</v>
      </c>
      <c r="F1233" s="7">
        <v>4800</v>
      </c>
      <c r="G1233" s="1">
        <f t="shared" si="59"/>
        <v>0</v>
      </c>
    </row>
    <row r="1234" s="1" customFormat="1" ht="16.35" spans="1:7">
      <c r="A1234" s="5" t="s">
        <v>151</v>
      </c>
      <c r="B1234" s="6">
        <v>777</v>
      </c>
      <c r="D1234" s="4" t="s">
        <v>151</v>
      </c>
      <c r="E1234" s="4" t="s">
        <v>8143</v>
      </c>
      <c r="F1234" s="7">
        <v>777</v>
      </c>
      <c r="G1234" s="1">
        <f t="shared" si="59"/>
        <v>0</v>
      </c>
    </row>
    <row r="1235" s="1" customFormat="1" ht="16.35" spans="1:7">
      <c r="A1235" s="5" t="s">
        <v>620</v>
      </c>
      <c r="B1235" s="6">
        <v>777</v>
      </c>
      <c r="D1235" s="4" t="s">
        <v>620</v>
      </c>
      <c r="E1235" s="4" t="s">
        <v>8145</v>
      </c>
      <c r="F1235" s="7">
        <v>777</v>
      </c>
      <c r="G1235" s="1">
        <f t="shared" si="59"/>
        <v>0</v>
      </c>
    </row>
    <row r="1236" s="1" customFormat="1" ht="16.35" spans="1:7">
      <c r="A1236" s="5" t="s">
        <v>2185</v>
      </c>
      <c r="B1236" s="6">
        <v>3320</v>
      </c>
      <c r="D1236" s="4" t="s">
        <v>2185</v>
      </c>
      <c r="E1236" s="4" t="s">
        <v>8147</v>
      </c>
      <c r="F1236" s="7">
        <v>3320</v>
      </c>
      <c r="G1236" s="1">
        <f t="shared" si="59"/>
        <v>0</v>
      </c>
    </row>
    <row r="1237" s="1" customFormat="1" ht="16.35" spans="1:7">
      <c r="A1237" s="5" t="s">
        <v>958</v>
      </c>
      <c r="B1237" s="6">
        <v>4036</v>
      </c>
      <c r="D1237" s="4" t="s">
        <v>958</v>
      </c>
      <c r="E1237" s="4" t="s">
        <v>8149</v>
      </c>
      <c r="F1237" s="7">
        <v>4036</v>
      </c>
      <c r="G1237" s="1">
        <f t="shared" si="59"/>
        <v>0</v>
      </c>
    </row>
    <row r="1238" s="1" customFormat="1" ht="16.35" spans="1:7">
      <c r="A1238" s="5" t="s">
        <v>1505</v>
      </c>
      <c r="B1238" s="6">
        <v>2703</v>
      </c>
      <c r="D1238" s="4" t="s">
        <v>1505</v>
      </c>
      <c r="E1238" s="4" t="s">
        <v>8153</v>
      </c>
      <c r="F1238" s="7">
        <v>2703</v>
      </c>
      <c r="G1238" s="1">
        <f t="shared" si="59"/>
        <v>0</v>
      </c>
    </row>
    <row r="1239" s="1" customFormat="1" ht="16.35" spans="1:7">
      <c r="A1239" s="5" t="s">
        <v>3709</v>
      </c>
      <c r="B1239" s="6">
        <v>1420</v>
      </c>
      <c r="D1239" s="4" t="s">
        <v>3709</v>
      </c>
      <c r="E1239" s="4" t="s">
        <v>8156</v>
      </c>
      <c r="F1239" s="7">
        <v>1420</v>
      </c>
      <c r="G1239" s="1">
        <f t="shared" si="59"/>
        <v>0</v>
      </c>
    </row>
    <row r="1240" s="1" customFormat="1" ht="16.35" spans="1:7">
      <c r="A1240" s="5" t="s">
        <v>1799</v>
      </c>
      <c r="B1240" s="6">
        <v>1704</v>
      </c>
      <c r="D1240" s="4" t="s">
        <v>1799</v>
      </c>
      <c r="E1240" s="4" t="s">
        <v>8158</v>
      </c>
      <c r="F1240" s="7">
        <v>1704</v>
      </c>
      <c r="G1240" s="1">
        <f t="shared" si="59"/>
        <v>0</v>
      </c>
    </row>
    <row r="1241" s="1" customFormat="1" ht="16.35" spans="1:7">
      <c r="A1241" s="5" t="s">
        <v>1678</v>
      </c>
      <c r="B1241" s="6">
        <v>1258</v>
      </c>
      <c r="D1241" s="4" t="s">
        <v>1678</v>
      </c>
      <c r="E1241" s="4" t="s">
        <v>8162</v>
      </c>
      <c r="F1241" s="7">
        <v>1258</v>
      </c>
      <c r="G1241" s="1">
        <f t="shared" si="59"/>
        <v>0</v>
      </c>
    </row>
    <row r="1242" s="1" customFormat="1" ht="16.35" spans="1:7">
      <c r="A1242" s="5" t="s">
        <v>2751</v>
      </c>
      <c r="B1242" s="6">
        <v>7699</v>
      </c>
      <c r="D1242" s="4" t="s">
        <v>2751</v>
      </c>
      <c r="E1242" s="4" t="s">
        <v>8166</v>
      </c>
      <c r="F1242" s="7">
        <v>7699</v>
      </c>
      <c r="G1242" s="1">
        <f t="shared" si="59"/>
        <v>0</v>
      </c>
    </row>
    <row r="1243" s="1" customFormat="1" ht="16.35" spans="1:7">
      <c r="A1243" s="5" t="s">
        <v>1288</v>
      </c>
      <c r="B1243" s="6">
        <v>4924</v>
      </c>
      <c r="D1243" s="4" t="s">
        <v>1288</v>
      </c>
      <c r="E1243" s="4" t="s">
        <v>8169</v>
      </c>
      <c r="F1243" s="7">
        <v>4924</v>
      </c>
      <c r="G1243" s="1">
        <f t="shared" si="59"/>
        <v>0</v>
      </c>
    </row>
    <row r="1244" s="1" customFormat="1" ht="16.35" spans="1:7">
      <c r="A1244" s="5" t="s">
        <v>2476</v>
      </c>
      <c r="B1244" s="6">
        <v>16462</v>
      </c>
      <c r="D1244" s="4" t="s">
        <v>2476</v>
      </c>
      <c r="E1244" s="4" t="s">
        <v>8173</v>
      </c>
      <c r="F1244" s="7">
        <v>16462</v>
      </c>
      <c r="G1244" s="1">
        <f t="shared" si="59"/>
        <v>0</v>
      </c>
    </row>
    <row r="1245" s="1" customFormat="1" ht="16.35" spans="1:7">
      <c r="A1245" s="5" t="s">
        <v>2159</v>
      </c>
      <c r="B1245" s="6">
        <v>960</v>
      </c>
      <c r="D1245" s="4" t="s">
        <v>2159</v>
      </c>
      <c r="E1245" s="4" t="s">
        <v>8176</v>
      </c>
      <c r="F1245" s="7">
        <v>960</v>
      </c>
      <c r="G1245" s="1">
        <f t="shared" si="59"/>
        <v>0</v>
      </c>
    </row>
    <row r="1246" s="1" customFormat="1" ht="16.35" spans="1:7">
      <c r="A1246" s="5" t="s">
        <v>349</v>
      </c>
      <c r="B1246" s="6">
        <v>1312</v>
      </c>
      <c r="D1246" s="4" t="s">
        <v>349</v>
      </c>
      <c r="E1246" s="4" t="s">
        <v>8178</v>
      </c>
      <c r="F1246" s="7">
        <v>1312</v>
      </c>
      <c r="G1246" s="1">
        <f t="shared" si="59"/>
        <v>0</v>
      </c>
    </row>
    <row r="1247" s="1" customFormat="1" ht="16.35" spans="1:7">
      <c r="A1247" s="5" t="s">
        <v>3749</v>
      </c>
      <c r="B1247" s="6">
        <v>8000</v>
      </c>
      <c r="D1247" s="4" t="s">
        <v>3749</v>
      </c>
      <c r="E1247" s="4" t="s">
        <v>8181</v>
      </c>
      <c r="F1247" s="7">
        <v>8000</v>
      </c>
      <c r="G1247" s="1">
        <f t="shared" si="59"/>
        <v>0</v>
      </c>
    </row>
    <row r="1248" s="1" customFormat="1" ht="16.35" spans="1:7">
      <c r="A1248" s="5" t="s">
        <v>3351</v>
      </c>
      <c r="B1248" s="6">
        <v>1863</v>
      </c>
      <c r="D1248" s="4" t="s">
        <v>3351</v>
      </c>
      <c r="E1248" s="4" t="s">
        <v>8183</v>
      </c>
      <c r="F1248" s="7">
        <v>1863</v>
      </c>
      <c r="G1248" s="1">
        <f t="shared" si="59"/>
        <v>0</v>
      </c>
    </row>
    <row r="1249" s="1" customFormat="1" ht="16.35" spans="1:7">
      <c r="A1249" s="5" t="s">
        <v>2886</v>
      </c>
      <c r="B1249" s="6">
        <v>2200</v>
      </c>
      <c r="D1249" s="4" t="s">
        <v>2886</v>
      </c>
      <c r="E1249" s="4" t="s">
        <v>8188</v>
      </c>
      <c r="F1249" s="7">
        <v>2200</v>
      </c>
      <c r="G1249" s="1">
        <f t="shared" ref="G1249:G1262" si="60">B1249-F1249</f>
        <v>0</v>
      </c>
    </row>
    <row r="1250" s="1" customFormat="1" ht="16.35" spans="1:7">
      <c r="A1250" s="5" t="s">
        <v>2982</v>
      </c>
      <c r="B1250" s="6">
        <v>3996</v>
      </c>
      <c r="D1250" s="4" t="s">
        <v>2982</v>
      </c>
      <c r="E1250" s="4" t="s">
        <v>8192</v>
      </c>
      <c r="F1250" s="7">
        <v>3996</v>
      </c>
      <c r="G1250" s="1">
        <f t="shared" si="60"/>
        <v>0</v>
      </c>
    </row>
    <row r="1251" s="1" customFormat="1" ht="16.35" spans="1:7">
      <c r="A1251" s="5" t="s">
        <v>264</v>
      </c>
      <c r="B1251" s="6">
        <v>4400</v>
      </c>
      <c r="D1251" s="4" t="s">
        <v>264</v>
      </c>
      <c r="E1251" s="4" t="s">
        <v>8195</v>
      </c>
      <c r="F1251" s="7">
        <v>4400</v>
      </c>
      <c r="G1251" s="1">
        <f t="shared" si="60"/>
        <v>0</v>
      </c>
    </row>
    <row r="1252" s="1" customFormat="1" ht="16.35" spans="1:7">
      <c r="A1252" s="5" t="s">
        <v>2533</v>
      </c>
      <c r="B1252" s="6">
        <v>460</v>
      </c>
      <c r="D1252" s="4" t="s">
        <v>2533</v>
      </c>
      <c r="E1252" s="4" t="s">
        <v>8197</v>
      </c>
      <c r="F1252" s="7">
        <v>460</v>
      </c>
      <c r="G1252" s="1">
        <f t="shared" si="60"/>
        <v>0</v>
      </c>
    </row>
    <row r="1253" s="1" customFormat="1" ht="16.35" spans="1:7">
      <c r="A1253" s="5" t="s">
        <v>2640</v>
      </c>
      <c r="B1253" s="6">
        <v>4700</v>
      </c>
      <c r="D1253" s="4" t="s">
        <v>2640</v>
      </c>
      <c r="E1253" s="4" t="s">
        <v>8199</v>
      </c>
      <c r="F1253" s="7">
        <v>4700</v>
      </c>
      <c r="G1253" s="1">
        <f t="shared" si="60"/>
        <v>0</v>
      </c>
    </row>
    <row r="1254" s="1" customFormat="1" ht="16.35" spans="1:7">
      <c r="A1254" s="5" t="s">
        <v>3511</v>
      </c>
      <c r="B1254" s="6">
        <v>6000</v>
      </c>
      <c r="D1254" s="4" t="s">
        <v>3511</v>
      </c>
      <c r="E1254" s="4" t="s">
        <v>8202</v>
      </c>
      <c r="F1254" s="7">
        <v>6000</v>
      </c>
      <c r="G1254" s="1">
        <f t="shared" si="60"/>
        <v>0</v>
      </c>
    </row>
    <row r="1255" s="1" customFormat="1" ht="16.35" spans="1:7">
      <c r="A1255" s="5" t="s">
        <v>3920</v>
      </c>
      <c r="B1255" s="6">
        <v>1520</v>
      </c>
      <c r="D1255" s="4" t="s">
        <v>3920</v>
      </c>
      <c r="E1255" s="4" t="s">
        <v>8204</v>
      </c>
      <c r="F1255" s="7">
        <v>1520</v>
      </c>
      <c r="G1255" s="1">
        <f t="shared" si="60"/>
        <v>0</v>
      </c>
    </row>
    <row r="1256" s="1" customFormat="1" ht="16.35" spans="1:7">
      <c r="A1256" s="5" t="s">
        <v>693</v>
      </c>
      <c r="B1256" s="6">
        <v>375</v>
      </c>
      <c r="D1256" s="4" t="s">
        <v>693</v>
      </c>
      <c r="E1256" s="4" t="s">
        <v>8207</v>
      </c>
      <c r="F1256" s="7">
        <v>375</v>
      </c>
      <c r="G1256" s="1">
        <f t="shared" si="60"/>
        <v>0</v>
      </c>
    </row>
    <row r="1257" s="1" customFormat="1" ht="16.35" spans="1:7">
      <c r="A1257" s="5" t="s">
        <v>1406</v>
      </c>
      <c r="B1257" s="6">
        <v>12000</v>
      </c>
      <c r="D1257" s="4" t="s">
        <v>1406</v>
      </c>
      <c r="E1257" s="4" t="s">
        <v>8211</v>
      </c>
      <c r="F1257" s="7">
        <v>12000</v>
      </c>
      <c r="G1257" s="1">
        <f t="shared" si="60"/>
        <v>0</v>
      </c>
    </row>
    <row r="1258" s="1" customFormat="1" ht="16.35" spans="1:7">
      <c r="A1258" s="5" t="s">
        <v>4183</v>
      </c>
      <c r="B1258" s="6">
        <v>3626</v>
      </c>
      <c r="D1258" s="4" t="s">
        <v>4183</v>
      </c>
      <c r="E1258" s="4" t="s">
        <v>8212</v>
      </c>
      <c r="F1258" s="7">
        <v>3626</v>
      </c>
      <c r="G1258" s="1">
        <f t="shared" si="60"/>
        <v>0</v>
      </c>
    </row>
    <row r="1259" s="1" customFormat="1" ht="16.35" spans="1:7">
      <c r="A1259" s="5" t="s">
        <v>1829</v>
      </c>
      <c r="B1259" s="6">
        <v>6258</v>
      </c>
      <c r="D1259" s="4" t="s">
        <v>1829</v>
      </c>
      <c r="E1259" s="4" t="s">
        <v>8218</v>
      </c>
      <c r="F1259" s="7">
        <v>6258</v>
      </c>
      <c r="G1259" s="1">
        <f t="shared" si="60"/>
        <v>0</v>
      </c>
    </row>
    <row r="1260" s="1" customFormat="1" ht="16.35" spans="1:7">
      <c r="A1260" s="5" t="s">
        <v>3720</v>
      </c>
      <c r="B1260" s="6">
        <v>1950</v>
      </c>
      <c r="D1260" s="4" t="s">
        <v>3720</v>
      </c>
      <c r="E1260" s="4" t="s">
        <v>8221</v>
      </c>
      <c r="F1260" s="7">
        <v>1950</v>
      </c>
      <c r="G1260" s="1">
        <f t="shared" si="60"/>
        <v>0</v>
      </c>
    </row>
    <row r="1261" s="1" customFormat="1" ht="16.35" spans="1:7">
      <c r="A1261" s="5" t="s">
        <v>2239</v>
      </c>
      <c r="B1261" s="6">
        <v>2600</v>
      </c>
      <c r="D1261" s="4" t="s">
        <v>2239</v>
      </c>
      <c r="E1261" s="4" t="s">
        <v>8228</v>
      </c>
      <c r="F1261" s="7">
        <v>2600</v>
      </c>
      <c r="G1261" s="1">
        <f t="shared" ref="G1261:G1282" si="61">B1261-F1261</f>
        <v>0</v>
      </c>
    </row>
    <row r="1262" s="1" customFormat="1" ht="16.35" spans="1:7">
      <c r="A1262" s="5" t="s">
        <v>2074</v>
      </c>
      <c r="B1262" s="6">
        <v>8000</v>
      </c>
      <c r="D1262" s="4" t="s">
        <v>2074</v>
      </c>
      <c r="E1262" s="4" t="s">
        <v>8231</v>
      </c>
      <c r="F1262" s="7">
        <v>8000</v>
      </c>
      <c r="G1262" s="1">
        <f t="shared" si="61"/>
        <v>0</v>
      </c>
    </row>
    <row r="1263" s="1" customFormat="1" ht="16.35" spans="1:7">
      <c r="A1263" s="5" t="s">
        <v>2237</v>
      </c>
      <c r="B1263" s="6">
        <v>6036</v>
      </c>
      <c r="D1263" s="4" t="s">
        <v>2237</v>
      </c>
      <c r="E1263" s="4" t="s">
        <v>8232</v>
      </c>
      <c r="F1263" s="7">
        <v>3018</v>
      </c>
      <c r="G1263" s="1">
        <f t="shared" si="61"/>
        <v>3018</v>
      </c>
    </row>
    <row r="1264" s="1" customFormat="1" ht="16.35" spans="1:7">
      <c r="A1264" s="5" t="s">
        <v>2237</v>
      </c>
      <c r="B1264" s="6">
        <v>-3018</v>
      </c>
      <c r="D1264" s="4"/>
      <c r="E1264" s="4"/>
      <c r="F1264" s="7"/>
      <c r="G1264" s="1">
        <f t="shared" si="61"/>
        <v>-3018</v>
      </c>
    </row>
    <row r="1265" s="1" customFormat="1" ht="16.35" spans="1:7">
      <c r="A1265" s="5" t="s">
        <v>353</v>
      </c>
      <c r="B1265" s="6">
        <v>4100</v>
      </c>
      <c r="D1265" s="4" t="s">
        <v>353</v>
      </c>
      <c r="E1265" s="4" t="s">
        <v>8235</v>
      </c>
      <c r="F1265" s="7">
        <v>4100</v>
      </c>
      <c r="G1265" s="1">
        <f t="shared" si="61"/>
        <v>0</v>
      </c>
    </row>
    <row r="1266" s="1" customFormat="1" ht="16.35" spans="1:7">
      <c r="A1266" s="5" t="s">
        <v>66</v>
      </c>
      <c r="B1266" s="6">
        <v>4100</v>
      </c>
      <c r="D1266" s="4" t="s">
        <v>66</v>
      </c>
      <c r="E1266" s="4" t="s">
        <v>8238</v>
      </c>
      <c r="F1266" s="7">
        <v>4100</v>
      </c>
      <c r="G1266" s="1">
        <f t="shared" si="61"/>
        <v>0</v>
      </c>
    </row>
    <row r="1267" s="1" customFormat="1" ht="16.35" spans="1:7">
      <c r="A1267" s="5" t="s">
        <v>3252</v>
      </c>
      <c r="B1267" s="6">
        <v>746</v>
      </c>
      <c r="D1267" s="4" t="s">
        <v>3252</v>
      </c>
      <c r="E1267" s="4" t="s">
        <v>8240</v>
      </c>
      <c r="F1267" s="7">
        <v>746</v>
      </c>
      <c r="G1267" s="1">
        <f t="shared" si="61"/>
        <v>0</v>
      </c>
    </row>
    <row r="1268" s="1" customFormat="1" ht="16.35" spans="1:7">
      <c r="A1268" s="5" t="s">
        <v>667</v>
      </c>
      <c r="B1268" s="6">
        <v>4118</v>
      </c>
      <c r="D1268" s="4" t="s">
        <v>667</v>
      </c>
      <c r="E1268" s="4" t="s">
        <v>8242</v>
      </c>
      <c r="F1268" s="7">
        <v>4118</v>
      </c>
      <c r="G1268" s="1">
        <f t="shared" si="61"/>
        <v>0</v>
      </c>
    </row>
    <row r="1269" s="1" customFormat="1" ht="16.35" spans="1:7">
      <c r="A1269" s="5" t="s">
        <v>364</v>
      </c>
      <c r="B1269" s="6">
        <v>1160</v>
      </c>
      <c r="D1269" s="4" t="s">
        <v>364</v>
      </c>
      <c r="E1269" s="4" t="s">
        <v>8245</v>
      </c>
      <c r="F1269" s="7">
        <v>1160</v>
      </c>
      <c r="G1269" s="1">
        <f t="shared" si="61"/>
        <v>0</v>
      </c>
    </row>
    <row r="1270" s="1" customFormat="1" ht="16.35" spans="1:7">
      <c r="A1270" s="5" t="s">
        <v>368</v>
      </c>
      <c r="B1270" s="6">
        <v>1160</v>
      </c>
      <c r="D1270" s="4" t="s">
        <v>368</v>
      </c>
      <c r="E1270" s="4" t="s">
        <v>8249</v>
      </c>
      <c r="F1270" s="7">
        <v>1160</v>
      </c>
      <c r="G1270" s="1">
        <f t="shared" si="61"/>
        <v>0</v>
      </c>
    </row>
    <row r="1271" s="1" customFormat="1" ht="16.35" spans="1:7">
      <c r="A1271" s="5" t="s">
        <v>669</v>
      </c>
      <c r="B1271" s="6">
        <v>1160</v>
      </c>
      <c r="D1271" s="4" t="s">
        <v>669</v>
      </c>
      <c r="E1271" s="4" t="s">
        <v>8251</v>
      </c>
      <c r="F1271" s="7">
        <v>1160</v>
      </c>
      <c r="G1271" s="1">
        <f t="shared" si="61"/>
        <v>0</v>
      </c>
    </row>
    <row r="1272" s="1" customFormat="1" ht="16.35" spans="1:7">
      <c r="A1272" s="5" t="s">
        <v>1501</v>
      </c>
      <c r="B1272" s="6">
        <v>11500</v>
      </c>
      <c r="D1272" s="4" t="s">
        <v>1501</v>
      </c>
      <c r="E1272" s="4" t="s">
        <v>8253</v>
      </c>
      <c r="F1272" s="7">
        <v>11500</v>
      </c>
      <c r="G1272" s="1">
        <f t="shared" si="61"/>
        <v>0</v>
      </c>
    </row>
    <row r="1273" s="1" customFormat="1" ht="16.35" spans="1:7">
      <c r="A1273" s="5" t="s">
        <v>1503</v>
      </c>
      <c r="B1273" s="6">
        <v>11500</v>
      </c>
      <c r="D1273" s="4" t="s">
        <v>1503</v>
      </c>
      <c r="E1273" s="4" t="s">
        <v>8256</v>
      </c>
      <c r="F1273" s="7">
        <v>11500</v>
      </c>
      <c r="G1273" s="1">
        <f t="shared" si="61"/>
        <v>0</v>
      </c>
    </row>
    <row r="1274" s="1" customFormat="1" ht="16.35" spans="1:7">
      <c r="A1274" s="5" t="s">
        <v>1311</v>
      </c>
      <c r="B1274" s="6">
        <v>11500</v>
      </c>
      <c r="D1274" s="4" t="s">
        <v>1311</v>
      </c>
      <c r="E1274" s="4" t="s">
        <v>8258</v>
      </c>
      <c r="F1274" s="7">
        <v>11500</v>
      </c>
      <c r="G1274" s="1">
        <f t="shared" si="61"/>
        <v>0</v>
      </c>
    </row>
    <row r="1275" s="1" customFormat="1" ht="16.35" spans="1:7">
      <c r="A1275" s="5" t="s">
        <v>934</v>
      </c>
      <c r="B1275" s="6">
        <v>1052</v>
      </c>
      <c r="D1275" s="4" t="s">
        <v>934</v>
      </c>
      <c r="E1275" s="4" t="s">
        <v>8260</v>
      </c>
      <c r="F1275" s="7">
        <v>1052</v>
      </c>
      <c r="G1275" s="1">
        <f t="shared" si="61"/>
        <v>0</v>
      </c>
    </row>
    <row r="1276" s="1" customFormat="1" ht="16.35" spans="1:7">
      <c r="A1276" s="5" t="s">
        <v>904</v>
      </c>
      <c r="B1276" s="6">
        <v>1214</v>
      </c>
      <c r="D1276" s="4" t="s">
        <v>904</v>
      </c>
      <c r="E1276" s="4" t="s">
        <v>8263</v>
      </c>
      <c r="F1276" s="7">
        <v>1214</v>
      </c>
      <c r="G1276" s="1">
        <f t="shared" si="61"/>
        <v>0</v>
      </c>
    </row>
    <row r="1277" s="1" customFormat="1" ht="16.35" spans="1:7">
      <c r="A1277" s="5" t="s">
        <v>2848</v>
      </c>
      <c r="B1277" s="6">
        <v>8037</v>
      </c>
      <c r="D1277" s="4" t="s">
        <v>2848</v>
      </c>
      <c r="E1277" s="4" t="s">
        <v>8266</v>
      </c>
      <c r="F1277" s="7">
        <v>8037</v>
      </c>
      <c r="G1277" s="1">
        <f t="shared" si="61"/>
        <v>0</v>
      </c>
    </row>
    <row r="1278" s="1" customFormat="1" ht="16.35" spans="1:7">
      <c r="A1278" s="5" t="s">
        <v>170</v>
      </c>
      <c r="B1278" s="6">
        <v>4000</v>
      </c>
      <c r="D1278" s="4" t="s">
        <v>170</v>
      </c>
      <c r="E1278" s="4" t="s">
        <v>8270</v>
      </c>
      <c r="F1278" s="7">
        <v>4000</v>
      </c>
      <c r="G1278" s="1">
        <f t="shared" si="61"/>
        <v>0</v>
      </c>
    </row>
    <row r="1279" s="1" customFormat="1" ht="16.35" spans="1:7">
      <c r="A1279" s="5" t="s">
        <v>3621</v>
      </c>
      <c r="B1279" s="6">
        <v>1644</v>
      </c>
      <c r="D1279" s="4" t="s">
        <v>3621</v>
      </c>
      <c r="E1279" s="4" t="s">
        <v>8271</v>
      </c>
      <c r="F1279" s="7">
        <v>1644</v>
      </c>
      <c r="G1279" s="1">
        <f t="shared" si="61"/>
        <v>0</v>
      </c>
    </row>
    <row r="1280" s="1" customFormat="1" ht="16.35" spans="1:7">
      <c r="A1280" s="5" t="s">
        <v>1835</v>
      </c>
      <c r="B1280" s="6">
        <v>6640</v>
      </c>
      <c r="D1280" s="4" t="s">
        <v>1835</v>
      </c>
      <c r="E1280" s="4" t="s">
        <v>8274</v>
      </c>
      <c r="F1280" s="7">
        <v>6640</v>
      </c>
      <c r="G1280" s="1">
        <f t="shared" si="61"/>
        <v>0</v>
      </c>
    </row>
    <row r="1281" s="1" customFormat="1" ht="16.35" spans="1:7">
      <c r="A1281" s="5" t="s">
        <v>1715</v>
      </c>
      <c r="B1281" s="6">
        <v>10479</v>
      </c>
      <c r="D1281" s="4" t="s">
        <v>1715</v>
      </c>
      <c r="E1281" s="4" t="s">
        <v>8277</v>
      </c>
      <c r="F1281" s="7">
        <v>10479</v>
      </c>
      <c r="G1281" s="1">
        <f t="shared" si="61"/>
        <v>0</v>
      </c>
    </row>
    <row r="1282" s="1" customFormat="1" ht="16.35" spans="1:7">
      <c r="A1282" s="5" t="s">
        <v>2595</v>
      </c>
      <c r="B1282" s="6">
        <v>6579</v>
      </c>
      <c r="D1282" s="4" t="s">
        <v>2595</v>
      </c>
      <c r="E1282" s="4" t="s">
        <v>8281</v>
      </c>
      <c r="F1282" s="7">
        <v>6579</v>
      </c>
      <c r="G1282" s="1">
        <f t="shared" ref="G1282:G1325" si="62">B1282-F1282</f>
        <v>0</v>
      </c>
    </row>
    <row r="1283" s="1" customFormat="1" ht="16.35" spans="1:7">
      <c r="A1283" s="5" t="s">
        <v>2569</v>
      </c>
      <c r="B1283" s="6">
        <v>4288</v>
      </c>
      <c r="D1283" s="4" t="s">
        <v>2569</v>
      </c>
      <c r="E1283" s="4" t="s">
        <v>8285</v>
      </c>
      <c r="F1283" s="7">
        <v>4288</v>
      </c>
      <c r="G1283" s="1">
        <f t="shared" si="62"/>
        <v>0</v>
      </c>
    </row>
    <row r="1284" s="1" customFormat="1" ht="16.35" spans="1:7">
      <c r="A1284" s="5" t="s">
        <v>3555</v>
      </c>
      <c r="B1284" s="6">
        <v>5994</v>
      </c>
      <c r="D1284" s="4" t="s">
        <v>3555</v>
      </c>
      <c r="E1284" s="4" t="s">
        <v>8288</v>
      </c>
      <c r="F1284" s="7">
        <v>5994</v>
      </c>
      <c r="G1284" s="1">
        <f t="shared" si="62"/>
        <v>0</v>
      </c>
    </row>
    <row r="1285" s="1" customFormat="1" ht="16.35" spans="1:7">
      <c r="A1285" s="5" t="s">
        <v>3458</v>
      </c>
      <c r="B1285" s="6">
        <v>1275</v>
      </c>
      <c r="D1285" s="4" t="s">
        <v>3458</v>
      </c>
      <c r="E1285" s="4" t="s">
        <v>8291</v>
      </c>
      <c r="F1285" s="7">
        <v>1275</v>
      </c>
      <c r="G1285" s="1">
        <f t="shared" si="62"/>
        <v>0</v>
      </c>
    </row>
    <row r="1286" s="1" customFormat="1" ht="16.35" spans="1:7">
      <c r="A1286" s="5" t="s">
        <v>1488</v>
      </c>
      <c r="B1286" s="6">
        <v>1067</v>
      </c>
      <c r="D1286" s="4" t="s">
        <v>1488</v>
      </c>
      <c r="E1286" s="4" t="s">
        <v>8294</v>
      </c>
      <c r="F1286" s="7">
        <v>1067</v>
      </c>
      <c r="G1286" s="1">
        <f t="shared" si="62"/>
        <v>0</v>
      </c>
    </row>
    <row r="1287" s="1" customFormat="1" ht="16.35" spans="1:7">
      <c r="A1287" s="5" t="s">
        <v>1527</v>
      </c>
      <c r="B1287" s="6">
        <v>726</v>
      </c>
      <c r="D1287" s="4" t="s">
        <v>1527</v>
      </c>
      <c r="E1287" s="4" t="s">
        <v>8297</v>
      </c>
      <c r="F1287" s="7">
        <v>726</v>
      </c>
      <c r="G1287" s="1">
        <f t="shared" si="62"/>
        <v>0</v>
      </c>
    </row>
    <row r="1288" s="1" customFormat="1" ht="16.35" spans="1:7">
      <c r="A1288" s="5" t="s">
        <v>3684</v>
      </c>
      <c r="B1288" s="6">
        <v>6000</v>
      </c>
      <c r="D1288" s="4" t="s">
        <v>3684</v>
      </c>
      <c r="E1288" s="4" t="s">
        <v>8300</v>
      </c>
      <c r="F1288" s="7">
        <v>6000</v>
      </c>
      <c r="G1288" s="1">
        <f t="shared" si="62"/>
        <v>0</v>
      </c>
    </row>
    <row r="1289" s="1" customFormat="1" ht="16.35" spans="1:7">
      <c r="A1289" s="5" t="s">
        <v>3863</v>
      </c>
      <c r="B1289" s="6">
        <v>6000</v>
      </c>
      <c r="D1289" s="4" t="s">
        <v>3863</v>
      </c>
      <c r="E1289" s="4" t="s">
        <v>8302</v>
      </c>
      <c r="F1289" s="7">
        <v>6000</v>
      </c>
      <c r="G1289" s="1">
        <f t="shared" si="62"/>
        <v>0</v>
      </c>
    </row>
    <row r="1290" s="1" customFormat="1" ht="16.35" spans="1:7">
      <c r="A1290" s="5" t="s">
        <v>1986</v>
      </c>
      <c r="B1290" s="6">
        <v>5285</v>
      </c>
      <c r="D1290" s="4" t="s">
        <v>1986</v>
      </c>
      <c r="E1290" s="4" t="s">
        <v>8304</v>
      </c>
      <c r="F1290" s="7">
        <v>5285</v>
      </c>
      <c r="G1290" s="1">
        <f t="shared" si="62"/>
        <v>0</v>
      </c>
    </row>
    <row r="1291" s="1" customFormat="1" ht="16.35" spans="1:7">
      <c r="A1291" s="5" t="s">
        <v>1415</v>
      </c>
      <c r="B1291" s="6">
        <v>1970</v>
      </c>
      <c r="D1291" s="4" t="s">
        <v>1415</v>
      </c>
      <c r="E1291" s="4" t="s">
        <v>8307</v>
      </c>
      <c r="F1291" s="7">
        <v>1970</v>
      </c>
      <c r="G1291" s="1">
        <f t="shared" si="62"/>
        <v>0</v>
      </c>
    </row>
    <row r="1292" s="1" customFormat="1" ht="16.35" spans="1:7">
      <c r="A1292" s="5" t="s">
        <v>748</v>
      </c>
      <c r="B1292" s="6">
        <v>1554</v>
      </c>
      <c r="D1292" s="4" t="s">
        <v>748</v>
      </c>
      <c r="E1292" s="4" t="s">
        <v>8310</v>
      </c>
      <c r="F1292" s="7">
        <v>1554</v>
      </c>
      <c r="G1292" s="1">
        <f t="shared" si="62"/>
        <v>0</v>
      </c>
    </row>
    <row r="1293" s="1" customFormat="1" ht="16.35" spans="1:7">
      <c r="A1293" s="5" t="s">
        <v>3569</v>
      </c>
      <c r="B1293" s="6">
        <v>8800</v>
      </c>
      <c r="D1293" s="4" t="s">
        <v>3569</v>
      </c>
      <c r="E1293" s="4" t="s">
        <v>8312</v>
      </c>
      <c r="F1293" s="7">
        <v>8800</v>
      </c>
      <c r="G1293" s="1">
        <f t="shared" si="62"/>
        <v>0</v>
      </c>
    </row>
    <row r="1294" s="1" customFormat="1" ht="16.35" spans="1:7">
      <c r="A1294" s="5" t="s">
        <v>3686</v>
      </c>
      <c r="B1294" s="6">
        <v>7231</v>
      </c>
      <c r="D1294" s="4" t="s">
        <v>3686</v>
      </c>
      <c r="E1294" s="4" t="s">
        <v>8314</v>
      </c>
      <c r="F1294" s="7">
        <v>7231</v>
      </c>
      <c r="G1294" s="1">
        <f t="shared" si="62"/>
        <v>0</v>
      </c>
    </row>
    <row r="1295" s="1" customFormat="1" ht="16.35" spans="1:7">
      <c r="A1295" s="5" t="s">
        <v>2457</v>
      </c>
      <c r="B1295" s="6">
        <v>1278</v>
      </c>
      <c r="D1295" s="4" t="s">
        <v>2457</v>
      </c>
      <c r="E1295" s="4" t="s">
        <v>8317</v>
      </c>
      <c r="F1295" s="7">
        <v>1278</v>
      </c>
      <c r="G1295" s="1">
        <f t="shared" si="62"/>
        <v>0</v>
      </c>
    </row>
    <row r="1296" s="1" customFormat="1" ht="16.35" spans="1:7">
      <c r="A1296" s="5" t="s">
        <v>235</v>
      </c>
      <c r="B1296" s="6">
        <v>502</v>
      </c>
      <c r="D1296" s="4" t="s">
        <v>235</v>
      </c>
      <c r="E1296" s="4" t="s">
        <v>8319</v>
      </c>
      <c r="F1296" s="7">
        <v>502</v>
      </c>
      <c r="G1296" s="1">
        <f t="shared" si="62"/>
        <v>0</v>
      </c>
    </row>
    <row r="1297" s="1" customFormat="1" ht="16.35" spans="1:7">
      <c r="A1297" s="5" t="s">
        <v>2902</v>
      </c>
      <c r="B1297" s="6">
        <v>4600</v>
      </c>
      <c r="D1297" s="4" t="s">
        <v>2902</v>
      </c>
      <c r="E1297" s="4" t="s">
        <v>8322</v>
      </c>
      <c r="F1297" s="7">
        <v>4600</v>
      </c>
      <c r="G1297" s="1">
        <f t="shared" si="62"/>
        <v>0</v>
      </c>
    </row>
    <row r="1298" s="1" customFormat="1" ht="16.35" spans="1:7">
      <c r="A1298" s="5" t="s">
        <v>1866</v>
      </c>
      <c r="B1298" s="6">
        <v>2490</v>
      </c>
      <c r="D1298" s="4" t="s">
        <v>1866</v>
      </c>
      <c r="E1298" s="4" t="s">
        <v>8324</v>
      </c>
      <c r="F1298" s="7">
        <v>2490</v>
      </c>
      <c r="G1298" s="1">
        <f t="shared" si="62"/>
        <v>0</v>
      </c>
    </row>
    <row r="1299" s="1" customFormat="1" ht="16.35" spans="1:7">
      <c r="A1299" s="5" t="s">
        <v>2064</v>
      </c>
      <c r="B1299" s="6">
        <v>1432</v>
      </c>
      <c r="D1299" s="4" t="s">
        <v>2064</v>
      </c>
      <c r="E1299" s="4" t="s">
        <v>8327</v>
      </c>
      <c r="F1299" s="7">
        <v>1432</v>
      </c>
      <c r="G1299" s="1">
        <f t="shared" si="62"/>
        <v>0</v>
      </c>
    </row>
    <row r="1300" s="1" customFormat="1" ht="16.35" spans="1:7">
      <c r="A1300" s="5" t="s">
        <v>2727</v>
      </c>
      <c r="B1300" s="6">
        <v>13688</v>
      </c>
      <c r="D1300" s="4" t="s">
        <v>2727</v>
      </c>
      <c r="E1300" s="4" t="s">
        <v>8330</v>
      </c>
      <c r="F1300" s="7">
        <v>13688</v>
      </c>
      <c r="G1300" s="1">
        <f t="shared" si="62"/>
        <v>0</v>
      </c>
    </row>
    <row r="1301" s="1" customFormat="1" ht="16.35" spans="1:7">
      <c r="A1301" s="5" t="s">
        <v>3315</v>
      </c>
      <c r="B1301" s="6">
        <v>794</v>
      </c>
      <c r="D1301" s="4" t="s">
        <v>3315</v>
      </c>
      <c r="E1301" s="4" t="s">
        <v>8333</v>
      </c>
      <c r="F1301" s="7">
        <v>794</v>
      </c>
      <c r="G1301" s="1">
        <f t="shared" si="62"/>
        <v>0</v>
      </c>
    </row>
    <row r="1302" s="1" customFormat="1" ht="16.35" spans="1:7">
      <c r="A1302" s="5" t="s">
        <v>2378</v>
      </c>
      <c r="B1302" s="6">
        <v>17738</v>
      </c>
      <c r="D1302" s="4" t="s">
        <v>2378</v>
      </c>
      <c r="E1302" s="4" t="s">
        <v>8337</v>
      </c>
      <c r="F1302" s="7">
        <v>17738</v>
      </c>
      <c r="G1302" s="1">
        <f t="shared" si="62"/>
        <v>0</v>
      </c>
    </row>
    <row r="1303" s="1" customFormat="1" ht="16.35" spans="1:7">
      <c r="A1303" s="5" t="s">
        <v>2054</v>
      </c>
      <c r="B1303" s="6">
        <v>17738</v>
      </c>
      <c r="D1303" s="4" t="s">
        <v>2054</v>
      </c>
      <c r="E1303" s="4" t="s">
        <v>8341</v>
      </c>
      <c r="F1303" s="7">
        <v>17738</v>
      </c>
      <c r="G1303" s="1">
        <f t="shared" si="62"/>
        <v>0</v>
      </c>
    </row>
    <row r="1304" s="1" customFormat="1" ht="16.35" spans="1:7">
      <c r="A1304" s="5" t="s">
        <v>2842</v>
      </c>
      <c r="B1304" s="6">
        <v>4000</v>
      </c>
      <c r="D1304" s="4" t="s">
        <v>2842</v>
      </c>
      <c r="E1304" s="4" t="s">
        <v>8343</v>
      </c>
      <c r="F1304" s="7">
        <v>4000</v>
      </c>
      <c r="G1304" s="1">
        <f t="shared" ref="G1304:G1330" si="63">B1304-F1304</f>
        <v>0</v>
      </c>
    </row>
    <row r="1305" s="1" customFormat="1" ht="16.35" spans="1:7">
      <c r="A1305" s="5" t="s">
        <v>841</v>
      </c>
      <c r="B1305" s="6">
        <v>16100</v>
      </c>
      <c r="D1305" s="4" t="s">
        <v>841</v>
      </c>
      <c r="E1305" s="4" t="s">
        <v>8346</v>
      </c>
      <c r="F1305" s="7">
        <v>16100</v>
      </c>
      <c r="G1305" s="1">
        <f t="shared" si="63"/>
        <v>0</v>
      </c>
    </row>
    <row r="1306" s="1" customFormat="1" ht="16.35" spans="1:7">
      <c r="A1306" s="5" t="s">
        <v>2304</v>
      </c>
      <c r="B1306" s="6">
        <v>1230</v>
      </c>
      <c r="D1306" s="4" t="s">
        <v>2304</v>
      </c>
      <c r="E1306" s="4" t="s">
        <v>8349</v>
      </c>
      <c r="F1306" s="7">
        <v>1230</v>
      </c>
      <c r="G1306" s="1">
        <f t="shared" si="63"/>
        <v>0</v>
      </c>
    </row>
    <row r="1307" s="1" customFormat="1" ht="16.35" spans="1:7">
      <c r="A1307" s="5" t="s">
        <v>2716</v>
      </c>
      <c r="B1307" s="6">
        <v>1905</v>
      </c>
      <c r="D1307" s="4" t="s">
        <v>2716</v>
      </c>
      <c r="E1307" s="4" t="s">
        <v>8353</v>
      </c>
      <c r="F1307" s="7">
        <v>1905</v>
      </c>
      <c r="G1307" s="1">
        <f t="shared" si="63"/>
        <v>0</v>
      </c>
    </row>
    <row r="1308" s="1" customFormat="1" ht="16.35" spans="1:7">
      <c r="A1308" s="5" t="s">
        <v>1512</v>
      </c>
      <c r="B1308" s="6">
        <v>3048</v>
      </c>
      <c r="D1308" s="4" t="s">
        <v>1512</v>
      </c>
      <c r="E1308" s="4" t="s">
        <v>8355</v>
      </c>
      <c r="F1308" s="7">
        <v>3048</v>
      </c>
      <c r="G1308" s="1">
        <f t="shared" si="63"/>
        <v>0</v>
      </c>
    </row>
    <row r="1309" s="1" customFormat="1" ht="16.35" spans="1:7">
      <c r="A1309" s="5" t="s">
        <v>3964</v>
      </c>
      <c r="B1309" s="6">
        <v>5831</v>
      </c>
      <c r="D1309" s="4" t="s">
        <v>3964</v>
      </c>
      <c r="E1309" s="4" t="s">
        <v>8359</v>
      </c>
      <c r="F1309" s="7">
        <v>5831</v>
      </c>
      <c r="G1309" s="1">
        <f t="shared" si="63"/>
        <v>0</v>
      </c>
    </row>
    <row r="1310" s="1" customFormat="1" ht="16.35" spans="1:7">
      <c r="A1310" s="5" t="s">
        <v>3211</v>
      </c>
      <c r="B1310" s="6">
        <v>709</v>
      </c>
      <c r="D1310" s="4" t="s">
        <v>3211</v>
      </c>
      <c r="E1310" s="4" t="s">
        <v>8362</v>
      </c>
      <c r="F1310" s="7">
        <v>709</v>
      </c>
      <c r="G1310" s="1">
        <f t="shared" si="63"/>
        <v>0</v>
      </c>
    </row>
    <row r="1311" s="1" customFormat="1" ht="16.35" spans="1:7">
      <c r="A1311" s="5" t="s">
        <v>3156</v>
      </c>
      <c r="B1311" s="6">
        <v>3343</v>
      </c>
      <c r="D1311" s="4" t="s">
        <v>3156</v>
      </c>
      <c r="E1311" s="4" t="s">
        <v>8366</v>
      </c>
      <c r="F1311" s="7">
        <v>3343</v>
      </c>
      <c r="G1311" s="1">
        <f t="shared" si="63"/>
        <v>0</v>
      </c>
    </row>
    <row r="1312" s="1" customFormat="1" ht="16.35" spans="1:7">
      <c r="A1312" s="5" t="s">
        <v>1132</v>
      </c>
      <c r="B1312" s="6">
        <v>2460</v>
      </c>
      <c r="D1312" s="4" t="s">
        <v>1132</v>
      </c>
      <c r="E1312" s="4" t="s">
        <v>8371</v>
      </c>
      <c r="F1312" s="7">
        <v>2460</v>
      </c>
      <c r="G1312" s="1">
        <f t="shared" si="63"/>
        <v>0</v>
      </c>
    </row>
    <row r="1313" s="1" customFormat="1" ht="16.35" spans="1:7">
      <c r="A1313" s="5" t="s">
        <v>3884</v>
      </c>
      <c r="B1313" s="6">
        <v>3030</v>
      </c>
      <c r="D1313" s="4" t="s">
        <v>3884</v>
      </c>
      <c r="E1313" s="4" t="s">
        <v>8370</v>
      </c>
      <c r="F1313" s="7">
        <v>3030</v>
      </c>
      <c r="G1313" s="1">
        <f t="shared" si="63"/>
        <v>0</v>
      </c>
    </row>
    <row r="1314" s="1" customFormat="1" ht="16.35" spans="1:7">
      <c r="A1314" s="5" t="s">
        <v>1960</v>
      </c>
      <c r="B1314" s="6">
        <v>559</v>
      </c>
      <c r="D1314" s="4" t="s">
        <v>1960</v>
      </c>
      <c r="E1314" s="4" t="s">
        <v>8374</v>
      </c>
      <c r="F1314" s="7">
        <v>559</v>
      </c>
      <c r="G1314" s="1">
        <f t="shared" si="63"/>
        <v>0</v>
      </c>
    </row>
    <row r="1315" s="1" customFormat="1" ht="16.35" spans="1:7">
      <c r="A1315" s="5" t="s">
        <v>2723</v>
      </c>
      <c r="B1315" s="6">
        <v>510</v>
      </c>
      <c r="D1315" s="4" t="s">
        <v>2723</v>
      </c>
      <c r="E1315" s="4" t="s">
        <v>8377</v>
      </c>
      <c r="F1315" s="7">
        <v>510</v>
      </c>
      <c r="G1315" s="1">
        <f t="shared" si="63"/>
        <v>0</v>
      </c>
    </row>
    <row r="1316" s="1" customFormat="1" ht="16.35" spans="1:7">
      <c r="A1316" s="5" t="s">
        <v>3923</v>
      </c>
      <c r="B1316" s="6">
        <v>3306</v>
      </c>
      <c r="D1316" s="4" t="s">
        <v>3923</v>
      </c>
      <c r="E1316" s="4" t="s">
        <v>8381</v>
      </c>
      <c r="F1316" s="7">
        <v>3306</v>
      </c>
      <c r="G1316" s="1">
        <f t="shared" si="63"/>
        <v>0</v>
      </c>
    </row>
    <row r="1317" s="1" customFormat="1" ht="16.35" spans="1:7">
      <c r="A1317" s="5" t="s">
        <v>2040</v>
      </c>
      <c r="B1317" s="6">
        <v>2450</v>
      </c>
      <c r="D1317" s="4" t="s">
        <v>2040</v>
      </c>
      <c r="E1317" s="4" t="s">
        <v>8385</v>
      </c>
      <c r="F1317" s="7">
        <v>2450</v>
      </c>
      <c r="G1317" s="1">
        <f t="shared" si="63"/>
        <v>0</v>
      </c>
    </row>
    <row r="1318" s="1" customFormat="1" ht="16.35" spans="1:7">
      <c r="A1318" s="5" t="s">
        <v>3502</v>
      </c>
      <c r="B1318" s="6">
        <v>305</v>
      </c>
      <c r="D1318" s="4" t="s">
        <v>3502</v>
      </c>
      <c r="E1318" s="4" t="s">
        <v>8388</v>
      </c>
      <c r="F1318" s="7">
        <v>305</v>
      </c>
      <c r="G1318" s="1">
        <f t="shared" si="63"/>
        <v>0</v>
      </c>
    </row>
    <row r="1319" s="1" customFormat="1" ht="16.35" spans="1:7">
      <c r="A1319" s="5" t="s">
        <v>2667</v>
      </c>
      <c r="B1319" s="6">
        <v>6000</v>
      </c>
      <c r="D1319" s="4" t="s">
        <v>2667</v>
      </c>
      <c r="E1319" s="4" t="s">
        <v>8393</v>
      </c>
      <c r="F1319" s="7">
        <v>6000</v>
      </c>
      <c r="G1319" s="1">
        <f t="shared" si="63"/>
        <v>0</v>
      </c>
    </row>
    <row r="1320" s="1" customFormat="1" ht="16.35" spans="1:7">
      <c r="A1320" s="5" t="s">
        <v>4178</v>
      </c>
      <c r="B1320" s="6">
        <v>373</v>
      </c>
      <c r="D1320" s="4" t="s">
        <v>4178</v>
      </c>
      <c r="E1320" s="4" t="s">
        <v>8395</v>
      </c>
      <c r="F1320" s="7">
        <v>373</v>
      </c>
      <c r="G1320" s="1">
        <f t="shared" si="63"/>
        <v>0</v>
      </c>
    </row>
    <row r="1321" s="1" customFormat="1" ht="16.35" spans="1:7">
      <c r="A1321" s="5" t="s">
        <v>397</v>
      </c>
      <c r="B1321" s="6">
        <v>1455</v>
      </c>
      <c r="D1321" s="4" t="s">
        <v>397</v>
      </c>
      <c r="E1321" s="4" t="s">
        <v>8398</v>
      </c>
      <c r="F1321" s="7">
        <v>1455</v>
      </c>
      <c r="G1321" s="1">
        <f t="shared" si="63"/>
        <v>0</v>
      </c>
    </row>
    <row r="1322" s="1" customFormat="1" ht="16.35" spans="1:7">
      <c r="A1322" s="5" t="s">
        <v>3969</v>
      </c>
      <c r="B1322" s="6">
        <v>2313</v>
      </c>
      <c r="D1322" s="4" t="s">
        <v>3969</v>
      </c>
      <c r="E1322" s="4" t="s">
        <v>8404</v>
      </c>
      <c r="F1322" s="7">
        <v>2313</v>
      </c>
      <c r="G1322" s="1">
        <f t="shared" si="63"/>
        <v>0</v>
      </c>
    </row>
    <row r="1323" s="1" customFormat="1" ht="16.35" spans="1:7">
      <c r="A1323" s="5" t="s">
        <v>2853</v>
      </c>
      <c r="B1323" s="6">
        <v>1742</v>
      </c>
      <c r="D1323" s="4" t="s">
        <v>2853</v>
      </c>
      <c r="E1323" s="4" t="s">
        <v>8408</v>
      </c>
      <c r="F1323" s="7">
        <v>1742</v>
      </c>
      <c r="G1323" s="1">
        <f t="shared" si="63"/>
        <v>0</v>
      </c>
    </row>
    <row r="1324" s="1" customFormat="1" ht="16.35" spans="1:7">
      <c r="A1324" s="5" t="s">
        <v>2756</v>
      </c>
      <c r="B1324" s="6">
        <v>452</v>
      </c>
      <c r="D1324" s="4" t="s">
        <v>2756</v>
      </c>
      <c r="E1324" s="4" t="s">
        <v>8412</v>
      </c>
      <c r="F1324" s="7">
        <v>452</v>
      </c>
      <c r="G1324" s="1">
        <f t="shared" si="63"/>
        <v>0</v>
      </c>
    </row>
    <row r="1325" s="1" customFormat="1" ht="16.35" spans="1:7">
      <c r="A1325" s="5" t="s">
        <v>3063</v>
      </c>
      <c r="B1325" s="6">
        <v>3356</v>
      </c>
      <c r="D1325" s="4" t="s">
        <v>3063</v>
      </c>
      <c r="E1325" s="4" t="s">
        <v>8414</v>
      </c>
      <c r="F1325" s="7">
        <v>3356</v>
      </c>
      <c r="G1325" s="1">
        <f t="shared" si="63"/>
        <v>0</v>
      </c>
    </row>
    <row r="1326" s="1" customFormat="1" ht="16.35" spans="1:7">
      <c r="A1326" s="5" t="s">
        <v>1096</v>
      </c>
      <c r="B1326" s="6">
        <v>4989</v>
      </c>
      <c r="D1326" s="4" t="s">
        <v>1096</v>
      </c>
      <c r="E1326" s="4" t="s">
        <v>8420</v>
      </c>
      <c r="F1326" s="7">
        <v>4989</v>
      </c>
      <c r="G1326" s="1">
        <f t="shared" si="63"/>
        <v>0</v>
      </c>
    </row>
    <row r="1327" s="1" customFormat="1" ht="16.35" spans="1:7">
      <c r="A1327" s="5" t="s">
        <v>1434</v>
      </c>
      <c r="B1327" s="6">
        <v>1723</v>
      </c>
      <c r="D1327" s="4" t="s">
        <v>1434</v>
      </c>
      <c r="E1327" s="4" t="s">
        <v>8424</v>
      </c>
      <c r="F1327" s="7">
        <v>1723</v>
      </c>
      <c r="G1327" s="1">
        <f t="shared" si="63"/>
        <v>0</v>
      </c>
    </row>
    <row r="1328" s="1" customFormat="1" ht="16.35" spans="1:7">
      <c r="A1328" s="5" t="s">
        <v>394</v>
      </c>
      <c r="B1328" s="6">
        <v>320</v>
      </c>
      <c r="D1328" s="4" t="s">
        <v>394</v>
      </c>
      <c r="E1328" s="4" t="s">
        <v>8428</v>
      </c>
      <c r="F1328" s="7">
        <v>320</v>
      </c>
      <c r="G1328" s="1">
        <f t="shared" si="63"/>
        <v>0</v>
      </c>
    </row>
    <row r="1329" s="1" customFormat="1" ht="16.35" spans="1:7">
      <c r="A1329" s="5" t="s">
        <v>735</v>
      </c>
      <c r="B1329" s="6">
        <v>1200</v>
      </c>
      <c r="D1329" s="4" t="s">
        <v>735</v>
      </c>
      <c r="E1329" s="4" t="s">
        <v>8431</v>
      </c>
      <c r="F1329" s="7">
        <v>1200</v>
      </c>
      <c r="G1329" s="1">
        <f t="shared" si="63"/>
        <v>0</v>
      </c>
    </row>
    <row r="1330" s="1" customFormat="1" ht="16.35" spans="1:7">
      <c r="A1330" s="5" t="s">
        <v>3200</v>
      </c>
      <c r="B1330" s="6">
        <v>4040</v>
      </c>
      <c r="D1330" s="4" t="s">
        <v>3200</v>
      </c>
      <c r="E1330" s="4" t="s">
        <v>8435</v>
      </c>
      <c r="F1330" s="7">
        <v>4040</v>
      </c>
      <c r="G1330" s="1">
        <f t="shared" si="63"/>
        <v>0</v>
      </c>
    </row>
    <row r="1331" s="1" customFormat="1" ht="16.35" spans="1:7">
      <c r="A1331" s="5" t="s">
        <v>3073</v>
      </c>
      <c r="B1331" s="6">
        <v>9208</v>
      </c>
      <c r="D1331" s="4" t="s">
        <v>3073</v>
      </c>
      <c r="E1331" s="4" t="s">
        <v>8437</v>
      </c>
      <c r="F1331" s="7">
        <v>9208</v>
      </c>
      <c r="G1331" s="1">
        <f t="shared" ref="G1331:G1349" si="64">B1331-F1331</f>
        <v>0</v>
      </c>
    </row>
    <row r="1332" s="1" customFormat="1" ht="16.35" spans="1:7">
      <c r="A1332" s="5" t="s">
        <v>2711</v>
      </c>
      <c r="B1332" s="6">
        <v>904</v>
      </c>
      <c r="D1332" s="4" t="s">
        <v>2711</v>
      </c>
      <c r="E1332" s="4" t="s">
        <v>8440</v>
      </c>
      <c r="F1332" s="7">
        <v>904</v>
      </c>
      <c r="G1332" s="1">
        <f t="shared" si="64"/>
        <v>0</v>
      </c>
    </row>
    <row r="1333" s="1" customFormat="1" ht="16.35" spans="1:7">
      <c r="A1333" s="5" t="s">
        <v>3796</v>
      </c>
      <c r="B1333" s="6">
        <v>1211</v>
      </c>
      <c r="D1333" s="4" t="s">
        <v>3796</v>
      </c>
      <c r="E1333" s="4" t="s">
        <v>8444</v>
      </c>
      <c r="F1333" s="7">
        <v>1211</v>
      </c>
      <c r="G1333" s="1">
        <f t="shared" si="64"/>
        <v>0</v>
      </c>
    </row>
    <row r="1334" s="1" customFormat="1" ht="16.35" spans="1:7">
      <c r="A1334" s="5" t="s">
        <v>1343</v>
      </c>
      <c r="B1334" s="6">
        <v>5220</v>
      </c>
      <c r="D1334" s="4" t="s">
        <v>1343</v>
      </c>
      <c r="E1334" s="4" t="s">
        <v>8447</v>
      </c>
      <c r="F1334" s="7">
        <v>5220</v>
      </c>
      <c r="G1334" s="1">
        <f t="shared" si="64"/>
        <v>0</v>
      </c>
    </row>
    <row r="1335" s="1" customFormat="1" ht="16.35" spans="1:7">
      <c r="A1335" s="5" t="s">
        <v>1143</v>
      </c>
      <c r="B1335" s="6">
        <v>6264</v>
      </c>
      <c r="D1335" s="4" t="s">
        <v>1143</v>
      </c>
      <c r="E1335" s="4" t="s">
        <v>8452</v>
      </c>
      <c r="F1335" s="7">
        <v>6264</v>
      </c>
      <c r="G1335" s="1">
        <f t="shared" si="64"/>
        <v>0</v>
      </c>
    </row>
    <row r="1336" s="1" customFormat="1" ht="16.35" spans="1:7">
      <c r="A1336" s="5" t="s">
        <v>665</v>
      </c>
      <c r="B1336" s="6">
        <v>6000</v>
      </c>
      <c r="D1336" s="4" t="s">
        <v>665</v>
      </c>
      <c r="E1336" s="4" t="s">
        <v>8454</v>
      </c>
      <c r="F1336" s="7">
        <v>6000</v>
      </c>
      <c r="G1336" s="1">
        <f t="shared" si="64"/>
        <v>0</v>
      </c>
    </row>
    <row r="1337" s="1" customFormat="1" ht="16.35" spans="1:7">
      <c r="A1337" s="5" t="s">
        <v>4053</v>
      </c>
      <c r="B1337" s="6">
        <v>2160</v>
      </c>
      <c r="D1337" s="4" t="s">
        <v>4053</v>
      </c>
      <c r="E1337" s="4" t="s">
        <v>8456</v>
      </c>
      <c r="F1337" s="7">
        <v>2160</v>
      </c>
      <c r="G1337" s="1">
        <f t="shared" si="64"/>
        <v>0</v>
      </c>
    </row>
    <row r="1338" s="1" customFormat="1" ht="16.35" spans="1:7">
      <c r="A1338" s="5" t="s">
        <v>1748</v>
      </c>
      <c r="B1338" s="6">
        <v>9000</v>
      </c>
      <c r="D1338" s="4" t="s">
        <v>1748</v>
      </c>
      <c r="E1338" s="4" t="s">
        <v>8459</v>
      </c>
      <c r="F1338" s="7">
        <v>9000</v>
      </c>
      <c r="G1338" s="1">
        <f t="shared" si="64"/>
        <v>0</v>
      </c>
    </row>
    <row r="1339" s="1" customFormat="1" ht="16.35" spans="1:7">
      <c r="A1339" s="5" t="s">
        <v>1466</v>
      </c>
      <c r="B1339" s="6">
        <v>2943</v>
      </c>
      <c r="D1339" s="4" t="s">
        <v>1466</v>
      </c>
      <c r="E1339" s="4" t="s">
        <v>8463</v>
      </c>
      <c r="F1339" s="7">
        <v>2943</v>
      </c>
      <c r="G1339" s="1">
        <f t="shared" si="64"/>
        <v>0</v>
      </c>
    </row>
    <row r="1340" s="1" customFormat="1" ht="16.35" spans="1:7">
      <c r="A1340" s="5" t="s">
        <v>1199</v>
      </c>
      <c r="B1340" s="6">
        <v>3680</v>
      </c>
      <c r="D1340" s="4" t="s">
        <v>1199</v>
      </c>
      <c r="E1340" s="4" t="s">
        <v>8467</v>
      </c>
      <c r="F1340" s="7">
        <v>3680</v>
      </c>
      <c r="G1340" s="1">
        <f t="shared" si="64"/>
        <v>0</v>
      </c>
    </row>
    <row r="1341" s="1" customFormat="1" ht="16.35" spans="1:7">
      <c r="A1341" s="5" t="s">
        <v>3778</v>
      </c>
      <c r="B1341" s="6">
        <v>2160</v>
      </c>
      <c r="D1341" s="4" t="s">
        <v>3778</v>
      </c>
      <c r="E1341" s="4" t="s">
        <v>8470</v>
      </c>
      <c r="F1341" s="7">
        <v>2160</v>
      </c>
      <c r="G1341" s="1">
        <f t="shared" si="64"/>
        <v>0</v>
      </c>
    </row>
    <row r="1342" s="1" customFormat="1" ht="16.35" spans="1:7">
      <c r="A1342" s="5" t="s">
        <v>1006</v>
      </c>
      <c r="B1342" s="6">
        <v>521</v>
      </c>
      <c r="D1342" s="4" t="s">
        <v>1006</v>
      </c>
      <c r="E1342" s="4" t="s">
        <v>8472</v>
      </c>
      <c r="F1342" s="7">
        <v>521</v>
      </c>
      <c r="G1342" s="1">
        <f t="shared" si="64"/>
        <v>0</v>
      </c>
    </row>
    <row r="1343" s="1" customFormat="1" ht="16.35" spans="1:7">
      <c r="A1343" s="5" t="s">
        <v>1147</v>
      </c>
      <c r="B1343" s="6">
        <v>580</v>
      </c>
      <c r="D1343" s="4" t="s">
        <v>1147</v>
      </c>
      <c r="E1343" s="4" t="s">
        <v>8476</v>
      </c>
      <c r="F1343" s="7">
        <v>580</v>
      </c>
      <c r="G1343" s="1">
        <f t="shared" si="64"/>
        <v>0</v>
      </c>
    </row>
    <row r="1344" s="1" customFormat="1" ht="16.35" spans="1:7">
      <c r="A1344" s="5" t="s">
        <v>3597</v>
      </c>
      <c r="B1344" s="6">
        <v>926</v>
      </c>
      <c r="D1344" s="4" t="s">
        <v>3597</v>
      </c>
      <c r="E1344" s="4" t="s">
        <v>8478</v>
      </c>
      <c r="F1344" s="7">
        <v>926</v>
      </c>
      <c r="G1344" s="1">
        <f t="shared" si="64"/>
        <v>0</v>
      </c>
    </row>
    <row r="1345" s="1" customFormat="1" ht="16.35" spans="1:7">
      <c r="A1345" s="5" t="s">
        <v>3992</v>
      </c>
      <c r="B1345" s="6">
        <v>8820</v>
      </c>
      <c r="D1345" s="4" t="s">
        <v>3992</v>
      </c>
      <c r="E1345" s="4" t="s">
        <v>8482</v>
      </c>
      <c r="F1345" s="7">
        <v>8820</v>
      </c>
      <c r="G1345" s="1">
        <f t="shared" si="64"/>
        <v>0</v>
      </c>
    </row>
    <row r="1346" s="1" customFormat="1" ht="16.35" spans="1:7">
      <c r="A1346" s="5" t="s">
        <v>2637</v>
      </c>
      <c r="B1346" s="6">
        <v>1800</v>
      </c>
      <c r="D1346" s="4" t="s">
        <v>2637</v>
      </c>
      <c r="E1346" s="4" t="s">
        <v>8489</v>
      </c>
      <c r="F1346" s="7">
        <v>1800</v>
      </c>
      <c r="G1346" s="1">
        <f t="shared" si="64"/>
        <v>0</v>
      </c>
    </row>
    <row r="1347" s="1" customFormat="1" ht="16.35" spans="1:7">
      <c r="A1347" s="5" t="s">
        <v>1324</v>
      </c>
      <c r="B1347" s="6">
        <v>3300</v>
      </c>
      <c r="D1347" s="4" t="s">
        <v>1324</v>
      </c>
      <c r="E1347" s="4" t="s">
        <v>8491</v>
      </c>
      <c r="F1347" s="7">
        <v>3300</v>
      </c>
      <c r="G1347" s="1">
        <f t="shared" si="64"/>
        <v>0</v>
      </c>
    </row>
    <row r="1348" s="1" customFormat="1" ht="16.35" spans="1:7">
      <c r="A1348" s="5" t="s">
        <v>3105</v>
      </c>
      <c r="B1348" s="6">
        <v>1535</v>
      </c>
      <c r="D1348" s="4" t="s">
        <v>3105</v>
      </c>
      <c r="E1348" s="4" t="s">
        <v>8494</v>
      </c>
      <c r="F1348" s="7">
        <v>1535</v>
      </c>
      <c r="G1348" s="1">
        <f t="shared" si="64"/>
        <v>0</v>
      </c>
    </row>
    <row r="1349" s="1" customFormat="1" ht="16.35" spans="1:7">
      <c r="A1349" s="5" t="s">
        <v>827</v>
      </c>
      <c r="B1349" s="6">
        <v>3440</v>
      </c>
      <c r="D1349" s="4" t="s">
        <v>827</v>
      </c>
      <c r="E1349" s="4" t="s">
        <v>8498</v>
      </c>
      <c r="F1349" s="7">
        <v>3440</v>
      </c>
      <c r="G1349" s="1">
        <f t="shared" si="64"/>
        <v>0</v>
      </c>
    </row>
    <row r="1350" s="1" customFormat="1" ht="16.35" spans="1:7">
      <c r="A1350" s="5" t="s">
        <v>483</v>
      </c>
      <c r="B1350" s="6">
        <v>1735</v>
      </c>
      <c r="D1350" s="4" t="s">
        <v>483</v>
      </c>
      <c r="E1350" s="4" t="s">
        <v>8500</v>
      </c>
      <c r="F1350" s="7">
        <v>1735</v>
      </c>
      <c r="G1350" s="1">
        <f t="shared" ref="G1350:G1364" si="65">B1350-F1350</f>
        <v>0</v>
      </c>
    </row>
    <row r="1351" s="1" customFormat="1" ht="16.35" spans="1:7">
      <c r="A1351" s="5" t="s">
        <v>4004</v>
      </c>
      <c r="B1351" s="6">
        <v>2880</v>
      </c>
      <c r="D1351" s="4" t="s">
        <v>4004</v>
      </c>
      <c r="E1351" s="4" t="s">
        <v>8503</v>
      </c>
      <c r="F1351" s="7">
        <v>2880</v>
      </c>
      <c r="G1351" s="1">
        <f t="shared" si="65"/>
        <v>0</v>
      </c>
    </row>
    <row r="1352" s="1" customFormat="1" ht="16.35" spans="1:7">
      <c r="A1352" s="5" t="s">
        <v>3612</v>
      </c>
      <c r="B1352" s="6">
        <v>325</v>
      </c>
      <c r="D1352" s="4" t="s">
        <v>3612</v>
      </c>
      <c r="E1352" s="4" t="s">
        <v>8506</v>
      </c>
      <c r="F1352" s="7">
        <v>325</v>
      </c>
      <c r="G1352" s="1">
        <f t="shared" si="65"/>
        <v>0</v>
      </c>
    </row>
    <row r="1353" s="1" customFormat="1" ht="16.35" spans="1:7">
      <c r="A1353" s="5" t="s">
        <v>54</v>
      </c>
      <c r="B1353" s="6">
        <v>5400</v>
      </c>
      <c r="D1353" s="4" t="s">
        <v>54</v>
      </c>
      <c r="E1353" s="4" t="s">
        <v>8509</v>
      </c>
      <c r="F1353" s="7">
        <v>5400</v>
      </c>
      <c r="G1353" s="1">
        <f t="shared" si="65"/>
        <v>0</v>
      </c>
    </row>
    <row r="1354" s="1" customFormat="1" ht="16.35" spans="1:7">
      <c r="A1354" s="5" t="s">
        <v>937</v>
      </c>
      <c r="B1354" s="6">
        <v>2360</v>
      </c>
      <c r="D1354" s="4" t="s">
        <v>937</v>
      </c>
      <c r="E1354" s="4" t="s">
        <v>8513</v>
      </c>
      <c r="F1354" s="7">
        <v>2360</v>
      </c>
      <c r="G1354" s="1">
        <f t="shared" si="65"/>
        <v>0</v>
      </c>
    </row>
    <row r="1355" s="1" customFormat="1" ht="16.35" spans="1:7">
      <c r="A1355" s="5" t="s">
        <v>2879</v>
      </c>
      <c r="B1355" s="6">
        <v>15201</v>
      </c>
      <c r="D1355" s="4" t="s">
        <v>2879</v>
      </c>
      <c r="E1355" s="4" t="s">
        <v>8516</v>
      </c>
      <c r="F1355" s="7">
        <v>15201</v>
      </c>
      <c r="G1355" s="1">
        <f t="shared" si="65"/>
        <v>0</v>
      </c>
    </row>
    <row r="1356" s="1" customFormat="1" ht="16.35" spans="1:7">
      <c r="A1356" s="5" t="s">
        <v>4191</v>
      </c>
      <c r="B1356" s="6">
        <v>4929</v>
      </c>
      <c r="D1356" s="4" t="s">
        <v>4191</v>
      </c>
      <c r="E1356" s="4" t="s">
        <v>8520</v>
      </c>
      <c r="F1356" s="7">
        <v>4929</v>
      </c>
      <c r="G1356" s="1">
        <f t="shared" si="65"/>
        <v>0</v>
      </c>
    </row>
    <row r="1357" s="1" customFormat="1" ht="16.35" spans="1:7">
      <c r="A1357" s="5" t="s">
        <v>3262</v>
      </c>
      <c r="B1357" s="6">
        <v>915</v>
      </c>
      <c r="D1357" s="4" t="s">
        <v>3262</v>
      </c>
      <c r="E1357" s="4" t="s">
        <v>8523</v>
      </c>
      <c r="F1357" s="7">
        <v>915</v>
      </c>
      <c r="G1357" s="1">
        <f t="shared" si="65"/>
        <v>0</v>
      </c>
    </row>
    <row r="1358" s="1" customFormat="1" ht="16.35" spans="1:7">
      <c r="A1358" s="5" t="s">
        <v>3913</v>
      </c>
      <c r="B1358" s="6">
        <v>3200</v>
      </c>
      <c r="D1358" s="4" t="s">
        <v>3913</v>
      </c>
      <c r="E1358" s="4" t="s">
        <v>8525</v>
      </c>
      <c r="F1358" s="7">
        <v>3200</v>
      </c>
      <c r="G1358" s="1">
        <f t="shared" si="65"/>
        <v>0</v>
      </c>
    </row>
    <row r="1359" s="1" customFormat="1" ht="16.35" spans="1:7">
      <c r="A1359" s="5" t="s">
        <v>860</v>
      </c>
      <c r="B1359" s="6">
        <v>2580</v>
      </c>
      <c r="D1359" s="4" t="s">
        <v>860</v>
      </c>
      <c r="E1359" s="4" t="s">
        <v>8527</v>
      </c>
      <c r="F1359" s="7">
        <v>2580</v>
      </c>
      <c r="G1359" s="1">
        <f t="shared" si="65"/>
        <v>0</v>
      </c>
    </row>
    <row r="1360" s="1" customFormat="1" ht="16.35" spans="1:7">
      <c r="A1360" s="5" t="s">
        <v>4201</v>
      </c>
      <c r="B1360" s="6">
        <v>2712</v>
      </c>
      <c r="D1360" s="4" t="s">
        <v>4201</v>
      </c>
      <c r="E1360" s="4" t="s">
        <v>8529</v>
      </c>
      <c r="F1360" s="7">
        <v>2712</v>
      </c>
      <c r="G1360" s="1">
        <f t="shared" si="65"/>
        <v>0</v>
      </c>
    </row>
    <row r="1361" s="1" customFormat="1" ht="16.35" spans="1:7">
      <c r="A1361" s="5" t="s">
        <v>2526</v>
      </c>
      <c r="B1361" s="6">
        <v>1755</v>
      </c>
      <c r="D1361" s="4" t="s">
        <v>2526</v>
      </c>
      <c r="E1361" s="4" t="s">
        <v>8531</v>
      </c>
      <c r="F1361" s="7">
        <v>1755</v>
      </c>
      <c r="G1361" s="1">
        <f t="shared" si="65"/>
        <v>0</v>
      </c>
    </row>
    <row r="1362" s="1" customFormat="1" ht="16.35" spans="1:7">
      <c r="A1362" s="5" t="s">
        <v>2894</v>
      </c>
      <c r="B1362" s="6">
        <v>792</v>
      </c>
      <c r="D1362" s="4" t="s">
        <v>2894</v>
      </c>
      <c r="E1362" s="4" t="s">
        <v>8535</v>
      </c>
      <c r="F1362" s="7">
        <v>792</v>
      </c>
      <c r="G1362" s="1">
        <f t="shared" si="65"/>
        <v>0</v>
      </c>
    </row>
    <row r="1363" s="1" customFormat="1" ht="16.35" spans="1:7">
      <c r="A1363" s="5" t="s">
        <v>2685</v>
      </c>
      <c r="B1363" s="6">
        <v>373</v>
      </c>
      <c r="D1363" s="4" t="s">
        <v>2685</v>
      </c>
      <c r="E1363" s="4" t="s">
        <v>8541</v>
      </c>
      <c r="F1363" s="7">
        <v>373</v>
      </c>
      <c r="G1363" s="1">
        <f t="shared" si="65"/>
        <v>0</v>
      </c>
    </row>
    <row r="1364" s="1" customFormat="1" ht="16.35" spans="1:7">
      <c r="A1364" s="5" t="s">
        <v>1530</v>
      </c>
      <c r="B1364" s="6">
        <v>1400</v>
      </c>
      <c r="D1364" s="4" t="s">
        <v>1530</v>
      </c>
      <c r="E1364" s="4" t="s">
        <v>8543</v>
      </c>
      <c r="F1364" s="7">
        <v>1400</v>
      </c>
      <c r="G1364" s="1">
        <f t="shared" ref="G1364:G1376" si="66">B1364-F1364</f>
        <v>0</v>
      </c>
    </row>
    <row r="1365" s="1" customFormat="1" ht="16.35" spans="1:7">
      <c r="A1365" s="5" t="s">
        <v>3656</v>
      </c>
      <c r="B1365" s="6">
        <v>11245</v>
      </c>
      <c r="D1365" s="4" t="s">
        <v>3656</v>
      </c>
      <c r="E1365" s="4" t="s">
        <v>8545</v>
      </c>
      <c r="F1365" s="7">
        <v>5143</v>
      </c>
      <c r="G1365" s="1">
        <f t="shared" si="66"/>
        <v>6102</v>
      </c>
    </row>
    <row r="1366" s="1" customFormat="1" ht="16.35" spans="1:7">
      <c r="A1366" s="5" t="s">
        <v>3656</v>
      </c>
      <c r="B1366" s="6">
        <v>-6102</v>
      </c>
      <c r="D1366" s="4"/>
      <c r="E1366" s="4"/>
      <c r="F1366" s="7"/>
      <c r="G1366" s="1">
        <f t="shared" si="66"/>
        <v>-6102</v>
      </c>
    </row>
    <row r="1367" s="1" customFormat="1" ht="16.35" spans="1:7">
      <c r="A1367" s="5" t="s">
        <v>1551</v>
      </c>
      <c r="B1367" s="6">
        <v>838</v>
      </c>
      <c r="D1367" s="4" t="s">
        <v>1551</v>
      </c>
      <c r="E1367" s="4" t="s">
        <v>8550</v>
      </c>
      <c r="F1367" s="7">
        <v>838</v>
      </c>
      <c r="G1367" s="1">
        <f t="shared" si="66"/>
        <v>0</v>
      </c>
    </row>
    <row r="1368" s="1" customFormat="1" ht="16.35" spans="1:7">
      <c r="A1368" s="5" t="s">
        <v>3980</v>
      </c>
      <c r="B1368" s="6">
        <v>3240</v>
      </c>
      <c r="D1368" s="4" t="s">
        <v>3980</v>
      </c>
      <c r="E1368" s="4" t="s">
        <v>8553</v>
      </c>
      <c r="F1368" s="7">
        <v>3240</v>
      </c>
      <c r="G1368" s="1">
        <f t="shared" si="66"/>
        <v>0</v>
      </c>
    </row>
    <row r="1369" s="1" customFormat="1" ht="16.35" spans="1:7">
      <c r="A1369" s="5" t="s">
        <v>3403</v>
      </c>
      <c r="B1369" s="6">
        <v>1592</v>
      </c>
      <c r="D1369" s="4" t="s">
        <v>3403</v>
      </c>
      <c r="E1369" s="4" t="s">
        <v>8555</v>
      </c>
      <c r="F1369" s="7">
        <v>1592</v>
      </c>
      <c r="G1369" s="1">
        <f t="shared" si="66"/>
        <v>0</v>
      </c>
    </row>
    <row r="1370" s="1" customFormat="1" ht="16.35" spans="1:7">
      <c r="A1370" s="5" t="s">
        <v>2965</v>
      </c>
      <c r="B1370" s="6">
        <v>1394</v>
      </c>
      <c r="D1370" s="4" t="s">
        <v>2965</v>
      </c>
      <c r="E1370" s="4" t="s">
        <v>8557</v>
      </c>
      <c r="F1370" s="7">
        <v>1394</v>
      </c>
      <c r="G1370" s="1">
        <f t="shared" si="66"/>
        <v>0</v>
      </c>
    </row>
    <row r="1371" s="1" customFormat="1" ht="16.35" spans="1:7">
      <c r="A1371" s="5" t="s">
        <v>3744</v>
      </c>
      <c r="B1371" s="6">
        <v>500</v>
      </c>
      <c r="D1371" s="4" t="s">
        <v>3744</v>
      </c>
      <c r="E1371" s="4" t="s">
        <v>8564</v>
      </c>
      <c r="F1371" s="7">
        <v>500</v>
      </c>
      <c r="G1371" s="1">
        <f t="shared" si="66"/>
        <v>0</v>
      </c>
    </row>
    <row r="1372" s="1" customFormat="1" ht="16.35" spans="1:7">
      <c r="A1372" s="5" t="s">
        <v>2909</v>
      </c>
      <c r="B1372" s="6">
        <v>2520</v>
      </c>
      <c r="D1372" s="4" t="s">
        <v>2909</v>
      </c>
      <c r="E1372" s="4" t="s">
        <v>8566</v>
      </c>
      <c r="F1372" s="7">
        <v>2520</v>
      </c>
      <c r="G1372" s="1">
        <f t="shared" si="66"/>
        <v>0</v>
      </c>
    </row>
    <row r="1373" s="1" customFormat="1" ht="16.35" spans="1:7">
      <c r="A1373" s="5" t="s">
        <v>2281</v>
      </c>
      <c r="B1373" s="6">
        <v>7000</v>
      </c>
      <c r="D1373" s="4" t="s">
        <v>2281</v>
      </c>
      <c r="E1373" s="4" t="s">
        <v>8568</v>
      </c>
      <c r="F1373" s="7">
        <v>7000</v>
      </c>
      <c r="G1373" s="1">
        <f t="shared" si="66"/>
        <v>0</v>
      </c>
    </row>
    <row r="1374" s="1" customFormat="1" ht="16.35" spans="1:7">
      <c r="A1374" s="5" t="s">
        <v>2656</v>
      </c>
      <c r="B1374" s="6">
        <v>1446</v>
      </c>
      <c r="D1374" s="4" t="s">
        <v>2656</v>
      </c>
      <c r="E1374" s="4" t="s">
        <v>8570</v>
      </c>
      <c r="F1374" s="7">
        <v>1446</v>
      </c>
      <c r="G1374" s="1">
        <f t="shared" si="66"/>
        <v>0</v>
      </c>
    </row>
    <row r="1375" s="1" customFormat="1" ht="16.35" spans="1:7">
      <c r="A1375" s="5" t="s">
        <v>2588</v>
      </c>
      <c r="B1375" s="6">
        <v>7000</v>
      </c>
      <c r="D1375" s="4" t="s">
        <v>2588</v>
      </c>
      <c r="E1375" s="4" t="s">
        <v>8603</v>
      </c>
      <c r="F1375" s="7">
        <v>7000</v>
      </c>
      <c r="G1375" s="1">
        <f t="shared" si="66"/>
        <v>0</v>
      </c>
    </row>
    <row r="1376" s="1" customFormat="1" ht="16.35" spans="1:7">
      <c r="A1376" s="5" t="s">
        <v>1719</v>
      </c>
      <c r="B1376" s="6">
        <v>1920</v>
      </c>
      <c r="D1376" s="4" t="s">
        <v>1719</v>
      </c>
      <c r="E1376" s="4" t="s">
        <v>8604</v>
      </c>
      <c r="F1376" s="7">
        <v>1920</v>
      </c>
      <c r="G1376" s="1">
        <f t="shared" si="66"/>
        <v>0</v>
      </c>
    </row>
    <row r="1377" s="1" customFormat="1" ht="16.35" spans="1:7">
      <c r="A1377" s="8" t="s">
        <v>257</v>
      </c>
      <c r="B1377" s="9">
        <v>2040</v>
      </c>
      <c r="C1377" s="2"/>
      <c r="D1377" s="10">
        <v>6779607322</v>
      </c>
      <c r="E1377" s="10" t="s">
        <v>7504</v>
      </c>
      <c r="F1377" s="11">
        <v>1683</v>
      </c>
      <c r="G1377" s="1" t="s">
        <v>8634</v>
      </c>
    </row>
    <row r="1378" s="1" customFormat="1" ht="16" customHeight="1" spans="1:7">
      <c r="A1378" s="8" t="s">
        <v>1616</v>
      </c>
      <c r="B1378" s="9">
        <v>12978</v>
      </c>
      <c r="C1378" s="2"/>
      <c r="D1378" s="10">
        <v>6881258788</v>
      </c>
      <c r="E1378" s="10" t="s">
        <v>6876</v>
      </c>
      <c r="F1378" s="11">
        <v>4326</v>
      </c>
      <c r="G1378" s="1" t="s">
        <v>8635</v>
      </c>
    </row>
    <row r="1379" s="1" customFormat="1" ht="16" customHeight="1" spans="1:6">
      <c r="A1379" s="8" t="s">
        <v>1616</v>
      </c>
      <c r="B1379" s="9">
        <v>-4326</v>
      </c>
      <c r="C1379" s="2"/>
      <c r="D1379" s="10"/>
      <c r="E1379" s="10"/>
      <c r="F1379" s="11"/>
    </row>
    <row r="1380" s="1" customFormat="1" ht="16.35" spans="1:7">
      <c r="A1380" s="8" t="s">
        <v>1956</v>
      </c>
      <c r="B1380" s="9">
        <v>1434</v>
      </c>
      <c r="C1380" s="2"/>
      <c r="D1380" s="10">
        <v>7039060215</v>
      </c>
      <c r="E1380" s="10">
        <v>1353113</v>
      </c>
      <c r="F1380" s="11">
        <v>1434</v>
      </c>
      <c r="G1380" s="1" t="s">
        <v>8636</v>
      </c>
    </row>
    <row r="1381" s="1" customFormat="1" ht="16.35" spans="1:6">
      <c r="A1381" s="8" t="s">
        <v>1956</v>
      </c>
      <c r="B1381" s="9">
        <v>-717</v>
      </c>
      <c r="C1381" s="2"/>
      <c r="D1381" s="10"/>
      <c r="E1381" s="10"/>
      <c r="F1381" s="11"/>
    </row>
    <row r="1382" s="1" customFormat="1" ht="15.15" spans="1:4">
      <c r="A1382" s="5" t="s">
        <v>3664</v>
      </c>
      <c r="B1382" s="6">
        <v>2918</v>
      </c>
      <c r="D1382" s="1" t="s">
        <v>8637</v>
      </c>
    </row>
    <row r="1383" s="1" customFormat="1" ht="15.15" spans="1:5">
      <c r="A1383" s="5" t="s">
        <v>30</v>
      </c>
      <c r="B1383" s="6">
        <v>307</v>
      </c>
      <c r="C1383" s="1">
        <v>1331305</v>
      </c>
      <c r="D1383" s="1" t="s">
        <v>8638</v>
      </c>
      <c r="E1383" s="12" t="s">
        <v>8639</v>
      </c>
    </row>
    <row r="1384" s="2" customFormat="1" ht="15.15" spans="1:5">
      <c r="A1384" s="8" t="s">
        <v>26</v>
      </c>
      <c r="B1384" s="9">
        <v>-3363</v>
      </c>
      <c r="C1384" s="2">
        <v>1328814</v>
      </c>
      <c r="D1384" s="2" t="s">
        <v>8640</v>
      </c>
      <c r="E1384" s="2" t="s">
        <v>8641</v>
      </c>
    </row>
    <row r="1385" s="1" customFormat="1" ht="15.15" spans="1:4">
      <c r="A1385" s="5" t="s">
        <v>28</v>
      </c>
      <c r="B1385" s="6">
        <v>7350</v>
      </c>
      <c r="C1385" s="1">
        <v>1306464</v>
      </c>
      <c r="D1385" s="1" t="s">
        <v>8638</v>
      </c>
    </row>
    <row r="1386" s="1" customFormat="1" ht="15.15" spans="1:4">
      <c r="A1386" s="5" t="s">
        <v>22</v>
      </c>
      <c r="B1386" s="6">
        <v>740</v>
      </c>
      <c r="C1386" s="1">
        <v>1302396</v>
      </c>
      <c r="D1386" s="1" t="s">
        <v>8638</v>
      </c>
    </row>
    <row r="1387" s="1" customFormat="1" ht="15.15" spans="1:4">
      <c r="A1387" s="5" t="s">
        <v>34</v>
      </c>
      <c r="B1387" s="6">
        <v>2578</v>
      </c>
      <c r="C1387" s="1">
        <v>1321621</v>
      </c>
      <c r="D1387" s="1" t="s">
        <v>8638</v>
      </c>
    </row>
    <row r="1388" s="1" customFormat="1" ht="15.15" spans="1:4">
      <c r="A1388" s="5" t="s">
        <v>32</v>
      </c>
      <c r="B1388" s="6">
        <v>6981</v>
      </c>
      <c r="C1388" s="1">
        <v>1329696</v>
      </c>
      <c r="D1388" s="1" t="s">
        <v>8638</v>
      </c>
    </row>
    <row r="1389" s="1" customFormat="1" ht="15.15" spans="1:4">
      <c r="A1389" s="5" t="s">
        <v>36</v>
      </c>
      <c r="B1389" s="6">
        <v>6250</v>
      </c>
      <c r="C1389" s="1">
        <v>1330634</v>
      </c>
      <c r="D1389" s="1" t="s">
        <v>8638</v>
      </c>
    </row>
    <row r="1390" s="1" customFormat="1" ht="15.15" spans="1:4">
      <c r="A1390" s="5" t="s">
        <v>442</v>
      </c>
      <c r="B1390" s="6">
        <v>4350</v>
      </c>
      <c r="C1390" s="1">
        <v>1344033</v>
      </c>
      <c r="D1390" s="1" t="s">
        <v>8642</v>
      </c>
    </row>
    <row r="1391" s="1" customFormat="1" ht="15.15" spans="1:4">
      <c r="A1391" s="5" t="s">
        <v>24</v>
      </c>
      <c r="B1391" s="6">
        <v>2525</v>
      </c>
      <c r="C1391" s="1">
        <v>1328506</v>
      </c>
      <c r="D1391" s="1" t="s">
        <v>8638</v>
      </c>
    </row>
    <row r="1392" s="1" customFormat="1" ht="15.15" spans="1:4">
      <c r="A1392" s="5" t="s">
        <v>15</v>
      </c>
      <c r="B1392" s="6">
        <v>5200</v>
      </c>
      <c r="C1392" s="1">
        <v>1313439</v>
      </c>
      <c r="D1392" s="1" t="s">
        <v>8638</v>
      </c>
    </row>
    <row r="1393" s="1" customFormat="1" ht="15.15" spans="1:4">
      <c r="A1393" s="5" t="s">
        <v>20</v>
      </c>
      <c r="B1393" s="6">
        <v>694</v>
      </c>
      <c r="C1393" s="1">
        <v>1310962</v>
      </c>
      <c r="D1393" s="1" t="s">
        <v>8638</v>
      </c>
    </row>
    <row r="1394" s="1" customFormat="1" ht="15.15"/>
    <row r="1395" s="1" customFormat="1" ht="16.35" spans="9:12">
      <c r="I1395" s="4">
        <v>7057494136</v>
      </c>
      <c r="J1395" s="7">
        <v>1354755</v>
      </c>
      <c r="K1395" s="7">
        <v>3000</v>
      </c>
      <c r="L1395" s="1" t="s">
        <v>8643</v>
      </c>
    </row>
    <row r="1396" s="1" customFormat="1" ht="16.35" spans="9:12">
      <c r="I1396" s="4" t="s">
        <v>4230</v>
      </c>
      <c r="J1396" s="7" t="s">
        <v>8644</v>
      </c>
      <c r="K1396" s="7">
        <v>367</v>
      </c>
      <c r="L1396" s="1" t="s">
        <v>8643</v>
      </c>
    </row>
    <row r="1397" s="1" customFormat="1" ht="16.35" spans="9:12">
      <c r="I1397" s="4" t="s">
        <v>4253</v>
      </c>
      <c r="J1397" s="7" t="s">
        <v>8645</v>
      </c>
      <c r="K1397" s="7">
        <v>979</v>
      </c>
      <c r="L1397" s="1" t="s">
        <v>8643</v>
      </c>
    </row>
    <row r="1398" s="1" customFormat="1" ht="16.35" spans="1:12">
      <c r="A1398" s="1" t="s">
        <v>8639</v>
      </c>
      <c r="I1398" s="4" t="s">
        <v>6528</v>
      </c>
      <c r="J1398" s="7" t="s">
        <v>8646</v>
      </c>
      <c r="K1398" s="7">
        <v>1395</v>
      </c>
      <c r="L1398" s="1" t="s">
        <v>8643</v>
      </c>
    </row>
    <row r="1399" s="1" customFormat="1" ht="16.35" spans="1:12">
      <c r="A1399" s="1" t="s">
        <v>8641</v>
      </c>
      <c r="I1399" s="4" t="s">
        <v>6040</v>
      </c>
      <c r="J1399" s="7" t="s">
        <v>8647</v>
      </c>
      <c r="K1399" s="7">
        <v>2825</v>
      </c>
      <c r="L1399" s="1" t="s">
        <v>8643</v>
      </c>
    </row>
    <row r="1400" s="1" customFormat="1" ht="16.35" spans="1:12">
      <c r="A1400" s="1" t="s">
        <v>8648</v>
      </c>
      <c r="I1400" s="4" t="s">
        <v>5923</v>
      </c>
      <c r="J1400" s="7" t="s">
        <v>8649</v>
      </c>
      <c r="K1400" s="7">
        <v>3333</v>
      </c>
      <c r="L1400" s="1" t="s">
        <v>8643</v>
      </c>
    </row>
    <row r="1401" ht="16.35" spans="1:12">
      <c r="A1401" s="1" t="s">
        <v>8650</v>
      </c>
      <c r="I1401" s="4" t="s">
        <v>5426</v>
      </c>
      <c r="J1401" s="7" t="s">
        <v>8651</v>
      </c>
      <c r="K1401" s="7">
        <v>1287</v>
      </c>
      <c r="L1401" s="1" t="s">
        <v>8643</v>
      </c>
    </row>
    <row r="1402" ht="16.35" spans="1:12">
      <c r="A1402" s="1" t="s">
        <v>8652</v>
      </c>
      <c r="I1402" s="4" t="s">
        <v>7620</v>
      </c>
      <c r="J1402" s="7" t="s">
        <v>8653</v>
      </c>
      <c r="K1402" s="7">
        <v>340</v>
      </c>
      <c r="L1402" s="1" t="s">
        <v>8643</v>
      </c>
    </row>
    <row r="1403" ht="16.35" spans="9:12">
      <c r="I1403" s="4" t="s">
        <v>6745</v>
      </c>
      <c r="J1403" s="7" t="s">
        <v>8654</v>
      </c>
      <c r="K1403" s="7">
        <v>2262</v>
      </c>
      <c r="L1403" s="1" t="s">
        <v>8643</v>
      </c>
    </row>
    <row r="1404" ht="16.35" spans="9:12">
      <c r="I1404" s="4" t="s">
        <v>6574</v>
      </c>
      <c r="J1404" s="7" t="s">
        <v>8655</v>
      </c>
      <c r="K1404" s="7">
        <v>3260</v>
      </c>
      <c r="L1404" s="1" t="s">
        <v>8643</v>
      </c>
    </row>
    <row r="1405" ht="16.35" spans="9:12">
      <c r="I1405" s="4" t="s">
        <v>7717</v>
      </c>
      <c r="J1405" s="7" t="s">
        <v>8656</v>
      </c>
      <c r="K1405" s="7">
        <v>1294</v>
      </c>
      <c r="L1405" s="1" t="s">
        <v>8643</v>
      </c>
    </row>
    <row r="1406" ht="16.35" spans="9:12">
      <c r="I1406" s="4" t="s">
        <v>7692</v>
      </c>
      <c r="J1406" s="7" t="s">
        <v>8657</v>
      </c>
      <c r="K1406" s="7">
        <v>630</v>
      </c>
      <c r="L1406" s="1" t="s">
        <v>8643</v>
      </c>
    </row>
    <row r="1407" ht="16.35" spans="9:12">
      <c r="I1407" s="4" t="s">
        <v>8574</v>
      </c>
      <c r="J1407" s="7" t="s">
        <v>8658</v>
      </c>
      <c r="K1407" s="7">
        <v>1990</v>
      </c>
      <c r="L1407" s="1" t="s">
        <v>8643</v>
      </c>
    </row>
    <row r="1408" ht="16.35" spans="9:12">
      <c r="I1408" s="4" t="s">
        <v>8579</v>
      </c>
      <c r="J1408" s="7" t="s">
        <v>8659</v>
      </c>
      <c r="K1408" s="7">
        <v>1990</v>
      </c>
      <c r="L1408" s="1" t="s">
        <v>8643</v>
      </c>
    </row>
    <row r="1409" ht="16.35" spans="9:11">
      <c r="I1409" s="4" t="s">
        <v>8582</v>
      </c>
      <c r="J1409" s="7" t="s">
        <v>8660</v>
      </c>
      <c r="K1409" s="7">
        <v>0</v>
      </c>
    </row>
    <row r="1410" ht="16.35" spans="9:11">
      <c r="I1410" s="4" t="s">
        <v>8585</v>
      </c>
      <c r="J1410" s="7" t="s">
        <v>8661</v>
      </c>
      <c r="K1410" s="7">
        <v>0</v>
      </c>
    </row>
    <row r="1411" ht="16.35" spans="9:11">
      <c r="I1411" s="4" t="s">
        <v>8588</v>
      </c>
      <c r="J1411" s="7" t="s">
        <v>8662</v>
      </c>
      <c r="K1411" s="7">
        <v>0</v>
      </c>
    </row>
    <row r="1412" ht="16.35" spans="9:11">
      <c r="I1412" s="4" t="s">
        <v>8590</v>
      </c>
      <c r="J1412" s="7" t="s">
        <v>8663</v>
      </c>
      <c r="K1412" s="7">
        <v>0</v>
      </c>
    </row>
    <row r="1413" ht="16.35" spans="9:11">
      <c r="I1413" s="4" t="s">
        <v>8592</v>
      </c>
      <c r="J1413" s="7" t="s">
        <v>8664</v>
      </c>
      <c r="K1413" s="7">
        <v>0</v>
      </c>
    </row>
    <row r="1414" ht="16.35" spans="9:11">
      <c r="I1414" s="4" t="s">
        <v>8594</v>
      </c>
      <c r="J1414" s="7" t="s">
        <v>8665</v>
      </c>
      <c r="K1414" s="7">
        <v>0</v>
      </c>
    </row>
    <row r="1415" ht="16.35" spans="9:11">
      <c r="I1415" s="4" t="s">
        <v>8596</v>
      </c>
      <c r="J1415" s="7" t="s">
        <v>8666</v>
      </c>
      <c r="K1415" s="7">
        <v>0</v>
      </c>
    </row>
    <row r="1416" ht="16.35" spans="9:11">
      <c r="I1416" s="4" t="s">
        <v>8599</v>
      </c>
      <c r="J1416" s="7" t="s">
        <v>8667</v>
      </c>
      <c r="K1416" s="7">
        <v>0</v>
      </c>
    </row>
    <row r="1417" ht="16.35" spans="9:11">
      <c r="I1417" s="4" t="s">
        <v>8601</v>
      </c>
      <c r="J1417" s="7" t="s">
        <v>8668</v>
      </c>
      <c r="K1417" s="7">
        <v>0</v>
      </c>
    </row>
    <row r="1418" ht="16.35" spans="9:11">
      <c r="I1418" s="4" t="s">
        <v>8562</v>
      </c>
      <c r="J1418" s="7" t="s">
        <v>8669</v>
      </c>
      <c r="K1418" s="7">
        <v>0</v>
      </c>
    </row>
    <row r="1419" ht="16.35" spans="9:11">
      <c r="I1419" s="4" t="s">
        <v>8539</v>
      </c>
      <c r="J1419" s="7" t="s">
        <v>8670</v>
      </c>
      <c r="K1419" s="7">
        <v>0</v>
      </c>
    </row>
    <row r="1420" ht="16.35" spans="9:11">
      <c r="I1420" s="4" t="s">
        <v>8487</v>
      </c>
      <c r="J1420" s="7" t="s">
        <v>8671</v>
      </c>
      <c r="K1420" s="7">
        <v>0</v>
      </c>
    </row>
    <row r="1421" ht="16.35" spans="9:11">
      <c r="I1421" s="4" t="s">
        <v>8091</v>
      </c>
      <c r="J1421" s="7" t="s">
        <v>8672</v>
      </c>
      <c r="K1421" s="7">
        <v>0</v>
      </c>
    </row>
    <row r="1422" ht="16.35" spans="9:11">
      <c r="I1422" s="4" t="s">
        <v>8187</v>
      </c>
      <c r="J1422" s="7" t="s">
        <v>8673</v>
      </c>
      <c r="K1422" s="7">
        <v>0</v>
      </c>
    </row>
    <row r="1423" ht="16.35" spans="9:11">
      <c r="I1423" s="4" t="s">
        <v>8111</v>
      </c>
      <c r="J1423" s="7" t="s">
        <v>8674</v>
      </c>
      <c r="K1423" s="7">
        <v>0</v>
      </c>
    </row>
    <row r="1424" ht="16.35" spans="9:11">
      <c r="I1424" s="4" t="s">
        <v>7721</v>
      </c>
      <c r="J1424" s="7" t="s">
        <v>8675</v>
      </c>
      <c r="K1424" s="7">
        <v>0</v>
      </c>
    </row>
    <row r="1425" ht="16.35" spans="9:11">
      <c r="I1425" s="4" t="s">
        <v>7728</v>
      </c>
      <c r="J1425" s="7" t="s">
        <v>8676</v>
      </c>
      <c r="K1425" s="7">
        <v>0</v>
      </c>
    </row>
    <row r="1426" ht="16.35" spans="9:11">
      <c r="I1426" s="4" t="s">
        <v>8451</v>
      </c>
      <c r="J1426" s="7" t="s">
        <v>8677</v>
      </c>
      <c r="K1426" s="7">
        <v>0</v>
      </c>
    </row>
    <row r="1427" ht="16.35" spans="9:11">
      <c r="I1427" s="4" t="s">
        <v>7681</v>
      </c>
      <c r="J1427" s="7" t="s">
        <v>8678</v>
      </c>
      <c r="K1427" s="7">
        <v>0</v>
      </c>
    </row>
    <row r="1428" ht="16.35" spans="9:11">
      <c r="I1428" s="4" t="s">
        <v>7700</v>
      </c>
      <c r="J1428" s="7" t="s">
        <v>8679</v>
      </c>
      <c r="K1428" s="7">
        <v>0</v>
      </c>
    </row>
    <row r="1429" ht="16.35" spans="9:11">
      <c r="I1429" s="4" t="s">
        <v>8210</v>
      </c>
      <c r="J1429" s="7" t="s">
        <v>8680</v>
      </c>
      <c r="K1429" s="7">
        <v>0</v>
      </c>
    </row>
    <row r="1430" ht="16.35" spans="9:11">
      <c r="I1430" s="4" t="s">
        <v>8403</v>
      </c>
      <c r="J1430" s="7" t="s">
        <v>8681</v>
      </c>
      <c r="K1430" s="7">
        <v>0</v>
      </c>
    </row>
    <row r="1431" ht="16.35" spans="9:11">
      <c r="I1431" s="4" t="s">
        <v>8418</v>
      </c>
      <c r="J1431" s="7" t="s">
        <v>8682</v>
      </c>
      <c r="K1431" s="7">
        <v>0</v>
      </c>
    </row>
    <row r="1432" ht="16.35" spans="9:11">
      <c r="I1432" s="4" t="s">
        <v>7683</v>
      </c>
      <c r="J1432" s="7" t="s">
        <v>8683</v>
      </c>
      <c r="K1432" s="7">
        <v>0</v>
      </c>
    </row>
    <row r="1433" ht="16.35" spans="9:11">
      <c r="I1433" s="4" t="s">
        <v>6376</v>
      </c>
      <c r="J1433" s="7" t="s">
        <v>8684</v>
      </c>
      <c r="K1433" s="7">
        <v>0</v>
      </c>
    </row>
    <row r="1434" ht="16.35" spans="9:11">
      <c r="I1434" s="4" t="s">
        <v>6267</v>
      </c>
      <c r="J1434" s="7" t="s">
        <v>8685</v>
      </c>
      <c r="K1434" s="7">
        <v>0</v>
      </c>
    </row>
    <row r="1435" ht="16.35" spans="9:11">
      <c r="I1435" s="4" t="s">
        <v>6172</v>
      </c>
      <c r="J1435" s="7" t="s">
        <v>8686</v>
      </c>
      <c r="K1435" s="7">
        <v>0</v>
      </c>
    </row>
    <row r="1436" ht="16.35" spans="9:11">
      <c r="I1436" s="4" t="s">
        <v>8010</v>
      </c>
      <c r="J1436" s="7" t="s">
        <v>8687</v>
      </c>
      <c r="K1436" s="7">
        <v>0</v>
      </c>
    </row>
    <row r="1437" ht="16.35" spans="9:11">
      <c r="I1437" s="4" t="s">
        <v>4737</v>
      </c>
      <c r="J1437" s="7" t="s">
        <v>8688</v>
      </c>
      <c r="K1437" s="7">
        <v>0</v>
      </c>
    </row>
    <row r="1438" ht="16.35" spans="9:11">
      <c r="I1438" s="4" t="s">
        <v>6535</v>
      </c>
      <c r="J1438" s="7" t="s">
        <v>8689</v>
      </c>
      <c r="K1438" s="7">
        <v>0</v>
      </c>
    </row>
    <row r="1439" ht="16.35" spans="9:11">
      <c r="I1439" s="4" t="s">
        <v>6541</v>
      </c>
      <c r="J1439" s="7" t="s">
        <v>8690</v>
      </c>
      <c r="K1439" s="7">
        <v>0</v>
      </c>
    </row>
    <row r="1440" ht="16.35" spans="9:11">
      <c r="I1440" s="4" t="s">
        <v>8217</v>
      </c>
      <c r="J1440" s="7" t="s">
        <v>8691</v>
      </c>
      <c r="K1440" s="7">
        <v>0</v>
      </c>
    </row>
    <row r="1441" ht="16.35" spans="9:11">
      <c r="I1441" s="4" t="s">
        <v>8391</v>
      </c>
      <c r="J1441" s="7" t="s">
        <v>8692</v>
      </c>
      <c r="K1441" s="7">
        <v>0</v>
      </c>
    </row>
    <row r="1442" ht="16.35" spans="9:11">
      <c r="I1442" s="4" t="s">
        <v>8443</v>
      </c>
      <c r="J1442" s="7" t="s">
        <v>8693</v>
      </c>
      <c r="K1442" s="7">
        <v>0</v>
      </c>
    </row>
    <row r="1443" ht="16.35" spans="9:11">
      <c r="I1443" s="4" t="s">
        <v>8434</v>
      </c>
      <c r="J1443" s="7" t="s">
        <v>8694</v>
      </c>
      <c r="K1443" s="7">
        <v>0</v>
      </c>
    </row>
    <row r="1444" ht="16.35" spans="9:11">
      <c r="I1444" s="4" t="s">
        <v>8225</v>
      </c>
      <c r="J1444" s="7" t="s">
        <v>8695</v>
      </c>
      <c r="K1444" s="7">
        <v>0</v>
      </c>
    </row>
    <row r="1445" ht="16.35" spans="9:11">
      <c r="I1445" s="4" t="s">
        <v>7190</v>
      </c>
      <c r="J1445" s="7" t="s">
        <v>8696</v>
      </c>
      <c r="K1445" s="7">
        <v>0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2018-08-20T01:31:00Z</dcterms:created>
  <dcterms:modified xsi:type="dcterms:W3CDTF">2018-08-21T03:05:17Z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