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<sst xmlns="http://schemas.openxmlformats.org/spreadsheetml/2006/main" count="4289">
  <si>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</si>
  <si>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</si>
  <si>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</si>
  <si>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</si>
  <si>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</si>
  <si>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</si>
  <si>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</si>
  <si>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</si>
  <si>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</si>
  <si>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</si>
  <si>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</si>
  <si>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</si>
  <si>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</si>
  <si>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</si>
  <si>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</si>
  <si>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</si>
  <si>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</si>
  <si>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</si>
  <si>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</si>
  <si>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</si>
  <si>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</si>
  <si>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</si>
  <si>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</si>
  <si>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6412523543</t>
  </si>
  <si>
    <t>部分城景高级房(今日特价)(双人入住)(中宾)(蓦然旅游网)</t>
  </si>
  <si>
    <t>香港丁丁（海外）财务接口专用</t>
  </si>
  <si>
    <t>06-05</t>
  </si>
  <si>
    <t>06-08</t>
  </si>
  <si>
    <t>Li/weiyun,chen/muzi</t>
  </si>
  <si>
    <t>底价</t>
  </si>
  <si>
    <t>RMB</t>
  </si>
  <si>
    <t>1877699</t>
  </si>
  <si>
    <t>已审核</t>
  </si>
  <si>
    <t>6661050982</t>
  </si>
  <si>
    <t>退款</t>
  </si>
  <si>
    <t>明洞特玛科大酒店(Tmark Grand Hotel Myeongdong)</t>
  </si>
  <si>
    <t>07-13</t>
  </si>
  <si>
    <t>07-15</t>
  </si>
  <si>
    <t>HUANG/JIA</t>
  </si>
  <si>
    <t>标准大床房(中宾)(升级)</t>
  </si>
  <si>
    <t>6642113431</t>
  </si>
  <si>
    <t>三卧室泳池别墅(中宾)&lt;含早&gt;(连住2晚及以上)(特惠)&lt;六人入住&gt;</t>
  </si>
  <si>
    <t>07-14</t>
  </si>
  <si>
    <t>07-18</t>
  </si>
  <si>
    <t>LI/XINGXING,SONG/QINGSHUANG,SUN/XI,REN/BINGBING,HU/WANGFENG,ZHU/LILI</t>
  </si>
  <si>
    <t>6599352947</t>
  </si>
  <si>
    <t>高级房(内宾)(提前21天预订)</t>
  </si>
  <si>
    <t>07-19</t>
  </si>
  <si>
    <t>LI/FANG</t>
  </si>
  <si>
    <t>6694499815</t>
  </si>
  <si>
    <t>豪华房(限时 )(蓦然旅游网)</t>
  </si>
  <si>
    <t>07-16</t>
  </si>
  <si>
    <t>07-20</t>
  </si>
  <si>
    <t>KANG/ZHIPING,ZHOU/JIE</t>
  </si>
  <si>
    <t>6627356513</t>
  </si>
  <si>
    <t>基马拉度假村(Keemala)</t>
  </si>
  <si>
    <t>XIANG/DONGSHENG,LI/JINPING,LI/XIAOLING,BAI/YAN</t>
  </si>
  <si>
    <t>双卧室Clay泳池平房&lt;含早&gt;&lt;四人入住&gt;(特价大促销)</t>
  </si>
  <si>
    <t>6622716633</t>
  </si>
  <si>
    <t>巴黎阿尔巴席琳宅邸酒店(Maison Albar Hotel Paris Céline)</t>
  </si>
  <si>
    <t>ZHEN/TAO</t>
  </si>
  <si>
    <t>高级房(中宾)&lt;双人入住&gt;(今日特价)&lt;双早&gt;</t>
  </si>
  <si>
    <t>6660288266</t>
  </si>
  <si>
    <t>四卧室别墅(带私人泳池)(中宾)&lt;含早&gt;(今日特价)&lt;八人入住&gt;</t>
  </si>
  <si>
    <t>07-23</t>
  </si>
  <si>
    <t>LIU/YING,WANG/GUIXIANG,GUO/YUANEN,WANG/GUIYING,ZHANG/JUAN,NIE/YUJING,NIE/YUGE,ZHONG/XUTING</t>
  </si>
  <si>
    <t>6680918096</t>
  </si>
  <si>
    <t>07-24</t>
  </si>
  <si>
    <t>ZHANG/YINGYING</t>
  </si>
  <si>
    <t>燕窝泳池别墅&lt;双人入住&gt;&lt;双早&gt;(特价大促销)</t>
  </si>
  <si>
    <t>6844621346</t>
  </si>
  <si>
    <t>普吉岛卡塔阿维斯塔诺富特酒店度假村(Novotel Phuket Kata Avista Resort and Spa)</t>
  </si>
  <si>
    <t>07-27</t>
  </si>
  <si>
    <t>07-28</t>
  </si>
  <si>
    <t>LIU/YANG,XING/XIAOPING,LIU/YANG</t>
  </si>
  <si>
    <t>行政房(中宾)&lt;含早&gt;&lt;三人入住&gt;(特价大促销)</t>
  </si>
  <si>
    <t>6844618388</t>
  </si>
  <si>
    <t>ZHONG/FENGYU,XING/FUJUN,ZHONG/FENGYU</t>
  </si>
  <si>
    <t>6844735881</t>
  </si>
  <si>
    <t>07-29</t>
  </si>
  <si>
    <t>LIU/YANG,XING/XIAOPING</t>
  </si>
  <si>
    <t>高级双大床房(中宾)&lt;双人入住&gt;&lt;含早&gt;&lt;预付&gt;</t>
  </si>
  <si>
    <t>6844732358</t>
  </si>
  <si>
    <t>ZHONG/FENGYU,XING/FUJUN</t>
  </si>
  <si>
    <t>6901466080</t>
  </si>
  <si>
    <t>苏梅岛悦榕庄酒店(Banyan Tree Samui)</t>
  </si>
  <si>
    <t>08-01</t>
  </si>
  <si>
    <t>08-04</t>
  </si>
  <si>
    <t>shi/xuefeng,zhang/ting,shi/huaimei</t>
  </si>
  <si>
    <t>皇家悦榕泳池别墅(中宾)&lt;含早&gt;(特惠)&lt;三人入住&gt;</t>
  </si>
  <si>
    <t>6738731931</t>
  </si>
  <si>
    <t>富国岛芬珍珠度假酒店及高尔夫球场(Vinpearl Resort &amp; Golf Phu Quoc)</t>
  </si>
  <si>
    <t>08-09</t>
  </si>
  <si>
    <t>Jiang/Minhuan,Lu/Yang</t>
  </si>
  <si>
    <t>两卧室海景别墅(带私人泳池)(中宾)&lt;含早&gt;&lt;四人入住&gt;(今日特价)</t>
  </si>
  <si>
    <t>6889311920</t>
  </si>
  <si>
    <t>巴黎香格里拉酒店(Shangri-La Hotel Paris)</t>
  </si>
  <si>
    <t>08-05</t>
  </si>
  <si>
    <t>Yan/Renyun,Wang/Yiquan,Pan/Lihuo</t>
  </si>
  <si>
    <t>豪华房(中宾)(特价大促销)</t>
  </si>
  <si>
    <t>7031806027</t>
  </si>
  <si>
    <t>海景房(中宾)&lt;双人入住&gt;(连住2晚及以上)(特惠)&lt;双早&gt; 0</t>
  </si>
  <si>
    <t>巴厘岛金巴兰 RIMBA 酒店(RIMBA Jimbaran BALI by AYANA)</t>
  </si>
  <si>
    <t>08-18</t>
  </si>
  <si>
    <t>08-20</t>
  </si>
  <si>
    <t>cao/lingyi,wijaya /tomi</t>
  </si>
  <si>
    <t>海景房(中宾)&lt;双人入住&gt;(连住2晚及以上)(特惠)&lt;双早&gt;&lt;B2B&gt;</t>
  </si>
  <si>
    <t>7085199345</t>
  </si>
  <si>
    <t>豪华城景房(中宾)&lt;双人入住&gt;(今日特价)&lt;双早&gt;&lt;IBU会员专享&gt;</t>
  </si>
  <si>
    <t>芽庄洲际酒店(InterContinental Nha Trang)</t>
  </si>
  <si>
    <t>08-19</t>
  </si>
  <si>
    <t>CEN/BILIANG,LIU/CHENGNING,CEN/YUQIU</t>
  </si>
  <si>
    <t>豪华城景房(中宾)(今日特价)</t>
  </si>
  <si>
    <t>7039983356</t>
  </si>
  <si>
    <t>佳图豪华房&lt;无早&gt;&lt;三人入住&gt;(特惠专享)</t>
  </si>
  <si>
    <t>美憬阁曼谷缪斯廊双酒店(Hotel Muse Bangkok Langsuan-MGallery Collection)</t>
  </si>
  <si>
    <t>08-17</t>
  </si>
  <si>
    <t>CHAN/PUI CHUN,WONG/VANESSA,CHOI/TSZ KI</t>
  </si>
  <si>
    <t>佳图豪华房&lt;无早&gt;&lt;三人入住&gt;(特惠专享)&lt;B2B&gt;(蓦然旅游网)</t>
  </si>
  <si>
    <t>7075639133</t>
  </si>
  <si>
    <t>157445-47</t>
  </si>
  <si>
    <t>高级房(无窗)(中宾)&lt;双人入住&gt;&lt;无早&gt;(今日特价)</t>
  </si>
  <si>
    <t>曼谷京华大酒店(Hotel Royal Bangkok @ Chinatown)</t>
  </si>
  <si>
    <t>Chia/Yong Hao,Liew/Tang Fai,Wong/Ivan,Wong/Owen,Yee/Man Ie,Yee/Pack Kiong</t>
  </si>
  <si>
    <t>高级房(无窗)(中宾)(今日特价)</t>
  </si>
  <si>
    <t>6931483327</t>
  </si>
  <si>
    <t>高级房&lt;双人入住&gt;(连住2晚及以上)(特惠专享)&lt;双早&gt;</t>
  </si>
  <si>
    <t>岘港钻石海酒店(Diamond Sea Hotel Da Nang)</t>
  </si>
  <si>
    <t>FEI/FEI</t>
  </si>
  <si>
    <t>高级房(连住2晚及以上)(专享)(蓦然旅游网)</t>
  </si>
  <si>
    <t>6978695724</t>
  </si>
  <si>
    <t>豪华园景房(中宾)&lt;双人入住&gt;(连住3晚及以上)(特惠专享)&lt;双早&gt;(会员特惠)&lt;IBU会员专享&gt; 6241382574</t>
  </si>
  <si>
    <t>普吉岛艾美海滩度假酒店(Le Meridien Phuket Beach Resort)</t>
  </si>
  <si>
    <t>FENG/GUOXUAN,CHEN/JUAN</t>
  </si>
  <si>
    <t>豪华园景房(中宾)&lt;双人入住&gt;(连住3晚及以上)(特惠专享)&lt;双早&gt;&lt;B2B&gt;(会员特惠)&lt;IBU会员专享&gt;</t>
  </si>
  <si>
    <t>6357479388</t>
  </si>
  <si>
    <t>曾在三重奏房(特惠)(三人入住)(中宾)[含早]</t>
  </si>
  <si>
    <t>曼谷文思酒店(Hotel Once Bangkok)</t>
  </si>
  <si>
    <t>GE/YE</t>
  </si>
  <si>
    <t>6681459279</t>
  </si>
  <si>
    <t>高级海景房(中宾)&lt;双人入住&gt;(特惠专享)&lt;双早&gt; 5727334394</t>
  </si>
  <si>
    <t>普吉岛诺富特度假村(Novotel Phuket Resort Phuket)</t>
  </si>
  <si>
    <t>08-16</t>
  </si>
  <si>
    <t>GONG/LING,DU/YUXING,WU/WEN,SHU/ZHENGXING,CHEN/YING,WU/JIAN</t>
  </si>
  <si>
    <t>高级海景房(中宾)&lt;双人入住&gt;(特惠专享)&lt;双早&gt;</t>
  </si>
  <si>
    <t>6416360641</t>
  </si>
  <si>
    <t>部分海景泳池别墅(连住2晚及以上)(特惠)(双人入住)(中宾)[双早]</t>
  </si>
  <si>
    <t>GONG/WEN,MAO/YUFEI</t>
  </si>
  <si>
    <t>6481526643</t>
  </si>
  <si>
    <t>布斯坤公寓(连住3晚及以上)&lt;双人入住&gt;&lt;IBU会员专享&gt;&lt;双早&gt;</t>
  </si>
  <si>
    <t>普吉岛假日酒店(Holiday Inn Resort Phuket)</t>
  </si>
  <si>
    <t>GU/ZHIYAN,PAN/JIAYI</t>
  </si>
  <si>
    <t>7051324456</t>
  </si>
  <si>
    <t>高级房(中宾)&lt;双人入住&gt;&lt;双早&gt;</t>
  </si>
  <si>
    <t>曼谷查达酒店(Bangkok Cha-Da Hotel)</t>
  </si>
  <si>
    <t>GUO/XINBING</t>
  </si>
  <si>
    <t>高级房(中宾)&lt;双人入住&gt;&lt;双早&gt;&lt;B2B&gt;</t>
  </si>
  <si>
    <t>7068571962</t>
  </si>
  <si>
    <t>河景套房&lt;双人入住&gt;(特惠专享)&lt;双早&gt;</t>
  </si>
  <si>
    <t>曼谷千禧希尔顿酒店(Millennium Hilton Bangkok)</t>
  </si>
  <si>
    <t>HAN/PINGYUAN</t>
  </si>
  <si>
    <t>河景套房&lt;双人入住&gt;(特惠专享)&lt;双早&gt;&lt;B2B&gt;</t>
  </si>
  <si>
    <t>7028185189</t>
  </si>
  <si>
    <t>豪华房(中宾)&lt;双人入住&gt;(今日特价)&lt;双早&gt;</t>
  </si>
  <si>
    <t>芭堤雅心灵高级套房酒店(At Mind Premier Suites Central Pattaya)</t>
  </si>
  <si>
    <t>he/sixiao,gu/zhihao</t>
  </si>
  <si>
    <t>7069819315</t>
  </si>
  <si>
    <t>一卧尊贵公寓房&lt;双人入住&gt;(连住2晚及以上)&lt;无早&gt;(特价大促销)</t>
  </si>
  <si>
    <t>萨默塞特苏安普卢公园酒店(Somerset Park Suanplu)</t>
  </si>
  <si>
    <t>HU/YINFENG</t>
  </si>
  <si>
    <t>一卧尊贵公寓房&lt;双人入住&gt;(连住2晚及以上)&lt;无早&gt;(特价大促销)&lt;B2B&gt;</t>
  </si>
  <si>
    <t>6947183423</t>
  </si>
  <si>
    <t>奢华房&lt;双人入住&gt;&lt;无早&gt;</t>
  </si>
  <si>
    <t>索菲特曼谷素坤逸酒店(Sofitel Bangkok Sukhumvit)</t>
  </si>
  <si>
    <t>Jarvis/Barry Norman,Jarvis/Marion Elizabeth</t>
  </si>
  <si>
    <t>6864637751</t>
  </si>
  <si>
    <t>特色豪华房(中宾)&lt;双人入住&gt;&lt;双早&gt;(特价大促销)</t>
  </si>
  <si>
    <t>曼谷素坤逸中心55超豪华酒店(Grande Centre Point Sukhumvit 55 Bangkok)</t>
  </si>
  <si>
    <t>Kuok/Hoi Fong</t>
  </si>
  <si>
    <t>6988682794</t>
  </si>
  <si>
    <t>海景豪华房(中宾)&lt;双人入住&gt;(限量特惠)&lt;双早&gt;</t>
  </si>
  <si>
    <t>芽庄珍珠探索一号度假村(Vinpearl Discovery 1 Nha Trang)</t>
  </si>
  <si>
    <t>LAN/SHANSHAN,FENG/ZUOSHUI</t>
  </si>
  <si>
    <t>海景豪华房(中宾)(限量)</t>
  </si>
  <si>
    <t>6693898369</t>
  </si>
  <si>
    <t>豪华园景房(会员特惠)(特惠专享)&lt;双人入住&gt;(中宾)&lt;非online&gt;&lt;双早&gt;</t>
  </si>
  <si>
    <t>普吉岛万豪温泉渡假酒店(JW Marriott Phuket Resort &amp; Spa)</t>
  </si>
  <si>
    <t>LI/CHEN,WANG/JUNXIU</t>
  </si>
  <si>
    <t>6950196060</t>
  </si>
  <si>
    <t>海景房(中宾)&lt;双人入住&gt;(连住2晚及以上)(特惠)&lt;双早&gt; 6247485297</t>
  </si>
  <si>
    <t>LI/JIAJI,CHANG/LIXIN</t>
  </si>
  <si>
    <t>海景房(中宾)(连住2晚及以上)(蓦然旅游网)</t>
  </si>
  <si>
    <t>6926679433</t>
  </si>
  <si>
    <t>海滨花园泳池套房(中宾)&lt;双人入住&gt;(连住2晚及以上)(限时 特惠)&lt;双早&gt;</t>
  </si>
  <si>
    <t>苏梅岛查汶海滩SALA度假酒店(SALA Samui Chaweng Beach Resort)</t>
  </si>
  <si>
    <t>Li/Jinghong</t>
  </si>
  <si>
    <t>海滨花园泳池套房(中宾)(连住2晚及以上)(限时 )</t>
  </si>
  <si>
    <t>7075417200</t>
  </si>
  <si>
    <t>Li/QiQING,Yu/ZEPENG</t>
  </si>
  <si>
    <t>高级房(无窗)(中宾)&lt;双人入住&gt;&lt;无早&gt;(今日特价)&lt;B2B&gt;</t>
  </si>
  <si>
    <t>6952659050</t>
  </si>
  <si>
    <t>特色豪华房(中宾)&lt;双人入住&gt;&lt;无早&gt;</t>
  </si>
  <si>
    <t>LI/XINYUE,GONG/QI</t>
  </si>
  <si>
    <t>6986391698</t>
  </si>
  <si>
    <t>160122-4</t>
  </si>
  <si>
    <t>豪华泳池直通房(中宾)&lt;双人入住&gt;&lt;双早&gt;(特价大促销)</t>
  </si>
  <si>
    <t>芭东拉弗洛拉度假酒店(La Flora Resort Patong)</t>
  </si>
  <si>
    <t>LI/YAN,ZHAO/XUELIAN,LANG/YANCHUN,YUAN/MENG,ZHAO/CHANG JI,LI/ZIXI</t>
  </si>
  <si>
    <t>豪华泳池直通房(中宾)&lt;双人入住&gt;&lt;双早&gt;(特价大促销)&lt;B2B&gt;</t>
  </si>
  <si>
    <t>6896662373</t>
  </si>
  <si>
    <t>行政套房(中宾)&lt;含早&gt;(限时促销)&lt;四人入住&gt;</t>
  </si>
  <si>
    <t>钻石别墅温泉度假酒店(Diamond Cottage Resort &amp; Spa)</t>
  </si>
  <si>
    <t>LI/YING</t>
  </si>
  <si>
    <t>行政套房(中宾)(限时促销)(蓦然旅游网)</t>
  </si>
  <si>
    <t>7060543085</t>
  </si>
  <si>
    <t>LI/ZHEYU</t>
  </si>
  <si>
    <t>7051721144</t>
  </si>
  <si>
    <t>lian/Hui</t>
  </si>
  <si>
    <t>高级房(中宾)</t>
  </si>
  <si>
    <t>7002333084</t>
  </si>
  <si>
    <t>一卧室水滨泳池别墅(中宾)&lt;双人入住&gt;&lt;双早&gt;</t>
  </si>
  <si>
    <t>苏梅岛康莱德酒店(Conrad Koh Samui)</t>
  </si>
  <si>
    <t>LIN/CHEN PING</t>
  </si>
  <si>
    <t>6981221862</t>
  </si>
  <si>
    <t>乐趣两卧高级套房&lt;无早&gt;&lt;四人入住&gt;(今日特价)</t>
  </si>
  <si>
    <t>乐卡尔特岘港海滩酒店(A La Carte Da Nang Beach)</t>
  </si>
  <si>
    <t>Lin/Jin</t>
  </si>
  <si>
    <t>乐趣两卧高级套房&lt;无早&gt;&lt;四人入住&gt;(今日特价)&lt;B2B&gt;</t>
  </si>
  <si>
    <t>6981208305</t>
  </si>
  <si>
    <t>Lin/Jin,Lin/Xiang</t>
  </si>
  <si>
    <t>7077377553</t>
  </si>
  <si>
    <t>花园泳池别墅(中宾)&lt;双人入住&gt;(今日特价)&lt;双早&gt;</t>
  </si>
  <si>
    <t>苏梅岛森思玛度假村及水疗中心-仅限成人(Sensimar Resort &amp; Spa Koh Samui-Adults Exclusive)</t>
  </si>
  <si>
    <t>LIN/WENCHENG</t>
  </si>
  <si>
    <t>花园泳池别墅(中宾)&lt;双人入住&gt;(今日特价)&lt;双早&gt;&lt;B2B&gt;</t>
  </si>
  <si>
    <t>6929685347</t>
  </si>
  <si>
    <t>豪华房(中宾)&lt;双人入住&gt;(特惠)&lt;双早&gt;</t>
  </si>
  <si>
    <t>普吉岛芭东海滩感官度假酒店(The Senses Resort Patong Beach Phuket)</t>
  </si>
  <si>
    <t>08-14</t>
  </si>
  <si>
    <t>LIU/LI,LIU/XICHUN</t>
  </si>
  <si>
    <t>豪华房(中宾)</t>
  </si>
  <si>
    <t>7024137721</t>
  </si>
  <si>
    <t>豪华园景房(中宾)&lt;含早&gt;(连住3晚及以上)&lt;三人入住&gt;(今日特价)(会员特惠)&lt;IBU会员专享&gt; 6346005468</t>
  </si>
  <si>
    <t>LIU/LI,WANG/SHAOHUA,WANG/ZITING</t>
  </si>
  <si>
    <t>豪华园景房(中宾)&lt;含早&gt;(连住3晚及以上)&lt;三人入住&gt;(今日特价)&lt;B2B&gt;(会员特惠)&lt;IBU会员专享&gt;</t>
  </si>
  <si>
    <t>6598029852</t>
  </si>
  <si>
    <t>地平线山顶泳池别墅(中宾)&lt;双人入住&gt;(连住2晚及以上)(特惠)&lt;双早&gt;</t>
  </si>
  <si>
    <t>LIU/QI</t>
  </si>
  <si>
    <t>6946793819</t>
  </si>
  <si>
    <t>一居室豪华房(中宾)&lt;双人入住&gt;(连住2晚及以上)&lt;双早&gt;</t>
  </si>
  <si>
    <t>曼谷璀璨服务公寓酒店(Abloom Exclusive Serviced Apartment Bangkok)</t>
  </si>
  <si>
    <t>LIU/XIANZHOU,ZENG/GUIZHOU</t>
  </si>
  <si>
    <t>6457384254</t>
  </si>
  <si>
    <t>豪华海景房&lt;双人入住&gt;(今日特价)&lt;双早&gt;</t>
  </si>
  <si>
    <t>苏梅岛诺拉布里温泉度假酒店(Nora Buri Resort &amp; Spa Koh Samui)</t>
  </si>
  <si>
    <t>LU/NAN</t>
  </si>
  <si>
    <t>7070628133</t>
  </si>
  <si>
    <t>海景工作室&lt;大床&gt;(今日特价)&lt;双人入住&gt;(中宾)&lt;IBU会员专享&gt;&lt;双早&gt;</t>
  </si>
  <si>
    <t>皮皮岛假日度假村(Holiday Inn Resort Phi Phi Island)</t>
  </si>
  <si>
    <t>Lu/Qiuping</t>
  </si>
  <si>
    <t>7081782833</t>
  </si>
  <si>
    <t>素可泰套房(中宾)&lt;双人入住&gt;(特惠专享)&lt;双早&gt;</t>
  </si>
  <si>
    <t>曼谷137柱套房酒店(137 Pillars Suites Bangkok)</t>
  </si>
  <si>
    <t>Lu/Yiyu,yu/Si</t>
  </si>
  <si>
    <t>素可泰套房(中宾)(专享)</t>
  </si>
  <si>
    <t>6613644205</t>
  </si>
  <si>
    <t>园景泳池别墅房(中宾)&lt;含早&gt;(特惠)&lt;三人入住&gt;</t>
  </si>
  <si>
    <t>巴厘岛悦榕庄(Banyan Tree Ungasan Bali)</t>
  </si>
  <si>
    <t>Ma/Lianjian,Li/Zishan,Lu/Erwen,Lin/Zijun,Lu/Changwen,Lin/Ziyoi</t>
  </si>
  <si>
    <t>7035995278</t>
  </si>
  <si>
    <t>一卧尊贵公寓房&lt;双人入住&gt;&lt;无早&gt;(特价大促销)</t>
  </si>
  <si>
    <t>08-15</t>
  </si>
  <si>
    <t>Ma/Xiaoli</t>
  </si>
  <si>
    <t>一卧尊贵公寓房(特价大促销)</t>
  </si>
  <si>
    <t>6813399519</t>
  </si>
  <si>
    <t>豪华山景房&lt;双人入住&gt;(今日特价)&lt;双早&gt;</t>
  </si>
  <si>
    <t>Measuria/Nilesh</t>
  </si>
  <si>
    <t>6873210536</t>
  </si>
  <si>
    <t>海景房(连住3晚及以上)(特惠)&lt;双人入住&gt;(非当地人)&lt;IBU会员专享&gt;&lt;双早&gt;</t>
  </si>
  <si>
    <t>芭堤雅假日酒店(Holiday Inn Pattaya)</t>
  </si>
  <si>
    <t>NI/HONGFEI,QI/LIJUN</t>
  </si>
  <si>
    <t>6395604509</t>
  </si>
  <si>
    <t>豪华房(带阳台)(特惠专享)(双人入住)[双早]</t>
  </si>
  <si>
    <t>会安安纳塔拉度假酒店(Anantara Hoi An Resort)</t>
  </si>
  <si>
    <t>OBA/SHINGO</t>
  </si>
  <si>
    <t>7064288858</t>
  </si>
  <si>
    <t>PANG/GUANGQIANG</t>
  </si>
  <si>
    <t>7049568327</t>
  </si>
  <si>
    <t>peilei/chen</t>
  </si>
  <si>
    <t>6843555229</t>
  </si>
  <si>
    <t>豪华城市房&lt;双人入住&gt;(仅适用亚洲客人)(今日特价)&lt;双早&gt;</t>
  </si>
  <si>
    <t>曼特海滩酒店(Mytt Beach Hotel)</t>
  </si>
  <si>
    <t>Poon/Sok Kan,Chao/Chi Ip,Chao/Chi Tong</t>
  </si>
  <si>
    <t>6481534639</t>
  </si>
  <si>
    <t>QIAN/HANZHONG,PAN/XINHUA</t>
  </si>
  <si>
    <t>6287724452</t>
  </si>
  <si>
    <t>高级房(特惠)(双人入住)(内宾)[双早]</t>
  </si>
  <si>
    <t>华欣洲际度假酒店(InterContinental Hua Hin Resort)</t>
  </si>
  <si>
    <t>RONG/TINGLIANG,DING/JIAFEI,QIAN/MEILING,TANG/YANZONG</t>
  </si>
  <si>
    <t>7066180550</t>
  </si>
  <si>
    <t>RUAN/YANG,CHEN/DEGANG</t>
  </si>
  <si>
    <t>一卧尊贵公寓房(连住2晚及以上)(特价大促销)</t>
  </si>
  <si>
    <t>7064871602</t>
  </si>
  <si>
    <t>Shao/Ziqing</t>
  </si>
  <si>
    <t>豪华房(中宾)&lt;双人入住&gt;(今日特价)&lt;双早&gt;&lt;B2B&gt;</t>
  </si>
  <si>
    <t>6772109880</t>
  </si>
  <si>
    <t>工作房(中宾)&lt;双人入住&gt;(连住2晚及以上)&lt;双早&gt;</t>
  </si>
  <si>
    <t>Shea/Kwai Hung,Favole/Maurizio</t>
  </si>
  <si>
    <t>7071463696</t>
  </si>
  <si>
    <t>豪华房(限时 特惠)&lt;WOW!精选送早餐&gt;&lt;双人入住&gt;&lt;双早&gt;</t>
  </si>
  <si>
    <t>普吉岛卡伦海沙滩温泉度假酒店(Karon Sea Sands Resort &amp; Spa Phuket)</t>
  </si>
  <si>
    <t>SHEN/XIAOBIN,LYU/YI,JIANG/BIN,HAN/JING</t>
  </si>
  <si>
    <t>豪华房(限时 )</t>
  </si>
  <si>
    <t>6967280519</t>
  </si>
  <si>
    <t>巴厘岛培卡图贝尔雷索特瑞士酒店(Swiss-Belresort Pecatu Bali)</t>
  </si>
  <si>
    <t>SHI/WEI,WANG/YUWEI</t>
  </si>
  <si>
    <t>6946910579</t>
  </si>
  <si>
    <t>Song/Jeongeun,Kang/Mina</t>
  </si>
  <si>
    <t>6281567546</t>
  </si>
  <si>
    <t>豪华园景房(提前30天预订)(金牌以上会员特惠)(特惠)(双人入住)(中宾)[双早]</t>
  </si>
  <si>
    <t>SUN/FANG</t>
  </si>
  <si>
    <t>6977115562</t>
  </si>
  <si>
    <t>一室高级山庄&lt;双人入住&gt;&lt;含早&gt;(限时 特惠)</t>
  </si>
  <si>
    <t>普吉岛苏林酒店(The Surin Phuket)</t>
  </si>
  <si>
    <t>SUTHERLAND/ANTHONY LEROY</t>
  </si>
  <si>
    <t>6436341133</t>
  </si>
  <si>
    <t>高级房(中宾)&lt;双人入住&gt;(限时促销)&lt;双早&gt;</t>
  </si>
  <si>
    <t>曼谷素坤逸阿齐拉酒店(Akyra Sukhumvit Bangkok)</t>
  </si>
  <si>
    <t>Szeto/Chung Hang</t>
  </si>
  <si>
    <t>7045600129</t>
  </si>
  <si>
    <t>清迈菩提塞雷纳酒店(Bodhi Serene, Chiang Mai)</t>
  </si>
  <si>
    <t>WANG/FANGFANG</t>
  </si>
  <si>
    <t>高级房(中宾)(今日特价)(蓦然旅游网)</t>
  </si>
  <si>
    <t>7063158146</t>
  </si>
  <si>
    <t>海滨天堂&lt;含早&gt;&lt;三人入住&gt;(今日特价)&lt;会员特惠&gt;&lt;IBU会员专享&gt;</t>
  </si>
  <si>
    <t>苏梅岛W酒店(W Koh Samui)</t>
  </si>
  <si>
    <t>WANG/FENGYING,Chen/Jinmei</t>
  </si>
  <si>
    <t>海滨天堂&lt;含早&gt;&lt;三人入住&gt;(今日特价)&lt;B2B&gt;&lt;会员特惠&gt;&lt;IBU会员专享&gt;</t>
  </si>
  <si>
    <t>6971799135</t>
  </si>
  <si>
    <t>海景泳池别墅(中宾)&lt;双人入住&gt;&lt;双早&gt; 6275876041</t>
  </si>
  <si>
    <t>WANG/JUNYUAN,ZHANG/YU</t>
  </si>
  <si>
    <t>海景泳池别墅(中宾)(蓦然旅游网)</t>
  </si>
  <si>
    <t>6982598369</t>
  </si>
  <si>
    <t>WANG/PEIQI</t>
  </si>
  <si>
    <t>7036715541</t>
  </si>
  <si>
    <t>WANG/YABIN</t>
  </si>
  <si>
    <t>6581466222</t>
  </si>
  <si>
    <t>泳池别墅&lt;双人入住&gt;(今日特价)&lt;双早&gt;</t>
  </si>
  <si>
    <t>WEI/YINGDAN</t>
  </si>
  <si>
    <t>7084937211</t>
  </si>
  <si>
    <t>WU/LING</t>
  </si>
  <si>
    <t>豪华城景房(中宾)&lt;双人入住&gt;(今日特价)&lt;双早&gt;&lt;B2B&gt;&lt;IBU会员专享&gt;</t>
  </si>
  <si>
    <t>6992325454</t>
  </si>
  <si>
    <t>高级房&lt;双人入住&gt;(仅适用亚洲客人)&lt;无早&gt;(特价大促销)&lt;双床&gt;</t>
  </si>
  <si>
    <t>蒙帕纳斯和睦酒店(Hotel Concorde Montparnasse)</t>
  </si>
  <si>
    <t>WU/ZENGGUANG,YANG/BIN</t>
  </si>
  <si>
    <t>高级房(仅适用亚洲客人)(特价大促销)</t>
  </si>
  <si>
    <t>7083303816</t>
  </si>
  <si>
    <t>高级房(无窗)(中宾)&lt;双人入住&gt;(今日特价)&lt;双早&gt;</t>
  </si>
  <si>
    <t>XIE/Xinghui</t>
  </si>
  <si>
    <t>高级房(无窗)(中宾)&lt;双人入住&gt;(今日特价)&lt;双早&gt;&lt;B2B&gt;</t>
  </si>
  <si>
    <t>6281570222</t>
  </si>
  <si>
    <t>XU/SHU LAN</t>
  </si>
  <si>
    <t>7043601518</t>
  </si>
  <si>
    <t>XU/YANG</t>
  </si>
  <si>
    <t>6956315810</t>
  </si>
  <si>
    <t>海景房(中宾)&lt;双人入住&gt;(连住2晚及以上)(特惠)&lt;双早&gt;</t>
  </si>
  <si>
    <t>YAN/LIANG,WU/HAIYU</t>
  </si>
  <si>
    <t>6974598918</t>
  </si>
  <si>
    <t>两卧室家庭套房(中宾)&lt;含早&gt;&lt;预付&gt;&lt;四人入住&gt;</t>
  </si>
  <si>
    <t>YANG/JIEQIONG,LIU/HANWEN,ZHANG/RUPING,YANG/JINFANG</t>
  </si>
  <si>
    <t>两卧室家庭套房(中宾)</t>
  </si>
  <si>
    <t>6661963580</t>
  </si>
  <si>
    <t>豪华园景房(连住3晚及以上)(会员特惠)(今日特价)&lt;三人入住&gt;(中宾)&lt;含早&gt;</t>
  </si>
  <si>
    <t>08-13</t>
  </si>
  <si>
    <t>YANG/ZHIXIN,LI/ZHIYUN</t>
  </si>
  <si>
    <t>7086204330</t>
  </si>
  <si>
    <t>RR1806021</t>
  </si>
  <si>
    <t>直通泳池房(中宾)&lt;双人入住&gt;(特惠专享)&lt;双早&gt;</t>
  </si>
  <si>
    <t>甲米苹果一天度假村(Apple A Day Resort Krabi)</t>
  </si>
  <si>
    <t>YE/YALAN,WU/YUTONG</t>
  </si>
  <si>
    <t>6989380014</t>
  </si>
  <si>
    <t>喜悦海景套房&lt;双人入住&gt;(今日特价)&lt;双早&gt;</t>
  </si>
  <si>
    <t>YEOM/JUNHA</t>
  </si>
  <si>
    <t>喜悦海景套房&lt;双人入住&gt;(今日特价)&lt;双早&gt;&lt;B2B&gt;</t>
  </si>
  <si>
    <t>6949325444</t>
  </si>
  <si>
    <t>SIS池景房(中宾)&lt;含早&gt;(限时促销)&lt;三人入住&gt;</t>
  </si>
  <si>
    <t>普吉岛SIS卡塔度假村(The Sis Kata Resort Phuket)</t>
  </si>
  <si>
    <t>yi/xutao,xu/huanyan,yi/ming</t>
  </si>
  <si>
    <t>6859562210</t>
  </si>
  <si>
    <t>RR18005550</t>
  </si>
  <si>
    <t>一室公寓(中宾)&lt;双人入住&gt;(特惠专享)&lt;双早&gt;</t>
  </si>
  <si>
    <t>清迈尼曼迈设计酒店(Nimman Mai Design Hotel Chiang Mai)</t>
  </si>
  <si>
    <t>Zeng/Xuan</t>
  </si>
  <si>
    <t>一室公寓(中宾)(专享)</t>
  </si>
  <si>
    <t>7014135191</t>
  </si>
  <si>
    <t>ZHANG/CHUNLING</t>
  </si>
  <si>
    <t>6864182275</t>
  </si>
  <si>
    <t>海景房(连住3晚及以上)(特惠)&lt;双人入住&gt;(非当地人)&lt;IBU会员专享&gt;&lt;双早&gt; 6131536383</t>
  </si>
  <si>
    <t>ZHANG/JIAN,XU/ZHONGLIAN</t>
  </si>
  <si>
    <t>6693945206</t>
  </si>
  <si>
    <t>豪华棕榈房(中宾)&lt;双人入住&gt;&lt;双早&gt;</t>
  </si>
  <si>
    <t>普吉岛双棕榈树度假村(Twinpalms Phuket)</t>
  </si>
  <si>
    <t>ZHANG/QIRUI,WANG/LILI,YAO/SHUNYU,WANG/LINLIN</t>
  </si>
  <si>
    <t>6671502465</t>
  </si>
  <si>
    <t>布斯坤公寓(今日特价)&lt;双人入住&gt;&lt;IBU会员专享&gt;&lt;双早&gt;</t>
  </si>
  <si>
    <t>ZHAO/FEI,YUAN/WANGYING</t>
  </si>
  <si>
    <t>布斯坤公寓(今日特价)(蓦然旅游网)</t>
  </si>
  <si>
    <t>6873336011</t>
  </si>
  <si>
    <t>ZHAO/HUA,CAI/LYUSHAN</t>
  </si>
  <si>
    <t>6959168855</t>
  </si>
  <si>
    <t>豪华海景房(最多2人)(中宾)&lt;双人入住&gt;(连住3晚及以上)(特惠专享)&lt;双早&gt;(会员特惠)&lt;IBU会员专享&gt;</t>
  </si>
  <si>
    <t>zhou/he</t>
  </si>
  <si>
    <t>7058265717</t>
  </si>
  <si>
    <t>豪华海景房&lt;双人入住&gt;(仅适用亚洲客人)(今日特价)&lt;双早&gt;</t>
  </si>
  <si>
    <t>Zhou/Jinghua,Fu/Yangei,Pan/Chenguang</t>
  </si>
  <si>
    <t>豪华海景房&lt;双人入住&gt;(仅适用亚洲客人)(今日特价)&lt;双早&gt;&lt;B2B&gt;</t>
  </si>
  <si>
    <t>6653173055</t>
  </si>
  <si>
    <t>树池屋&lt;双人入住&gt;&lt;双早&gt;(特价大促销)</t>
  </si>
  <si>
    <t>Zhou/Yuzu</t>
  </si>
  <si>
    <t>7072548584</t>
  </si>
  <si>
    <t>豪华房&lt;双人入住&gt;(中宾)(限量特惠)&lt;双早&gt;</t>
  </si>
  <si>
    <t>美憬阁索菲特曼谷维亚酒店(VIE Hotel Bangkok - MGallery by Sofitel)</t>
  </si>
  <si>
    <t>ZHU/XIANGXING,QIAN/ZHUOYU</t>
  </si>
  <si>
    <t>7042092653</t>
  </si>
  <si>
    <t>标准房(中宾)&lt;双人入住&gt;(连住2晚及以上)(超值特惠)&lt;双早&gt;&lt;IBU会员专享&gt;</t>
  </si>
  <si>
    <t>吉隆坡市中心智选假日酒店(Holiday Inn Express Kuala Lumpur City Centre)</t>
  </si>
  <si>
    <t>ZOU/SHENGWU,PENG/ZHONGLAN</t>
  </si>
  <si>
    <t>标准房(中宾)&lt;双人入住&gt;(连住2晚及以上)(超值特惠)&lt;双早&gt;&lt;B2B&gt;&lt;IBU会员专享&gt;</t>
  </si>
  <si>
    <t>7078331840</t>
  </si>
  <si>
    <t>豪华房&lt;双人入住&gt;(今日特价)&lt;双早&gt;</t>
  </si>
  <si>
    <t>08-21</t>
  </si>
  <si>
    <t>Byrne/Justin</t>
  </si>
  <si>
    <t>豪华房&lt;双人入住&gt;(今日特价)&lt;双早&gt;&lt;B2B&gt;</t>
  </si>
  <si>
    <t>6958387943</t>
  </si>
  <si>
    <t>至尊豪华房(中宾)&lt;双人入住&gt;(特惠专享)&lt;双早&gt;</t>
  </si>
  <si>
    <t>甲米拉普拉亚度假酒店(Krabi La Playa Resort)</t>
  </si>
  <si>
    <t>Cai/Jinqian,Wang/Zige,Liang/Weineng,Cai/Yilin</t>
  </si>
  <si>
    <t>至尊豪华房(中宾)(专享)</t>
  </si>
  <si>
    <t>6949605921</t>
  </si>
  <si>
    <t>入住时指定房型(今日特价)&lt;双人入住&gt;(中宾)&lt;IBU会员专享&gt;&lt;双早&gt;</t>
  </si>
  <si>
    <t>CAI/TIANHENG,CAI/YUNJIA</t>
  </si>
  <si>
    <t>入住时指定房型(今日特价)(中宾)</t>
  </si>
  <si>
    <t>6357389122</t>
  </si>
  <si>
    <t>CAI/XUEXIAN</t>
  </si>
  <si>
    <t>6985278136</t>
  </si>
  <si>
    <t>豪华海景房(中宾)&lt;含早&gt;(特价)&lt;三人入住&gt;</t>
  </si>
  <si>
    <t>CAO/FANG,LI/YUQIN,CAO/HUAIYUE</t>
  </si>
  <si>
    <t>豪华海景房(中宾)&lt;含早&gt;(特价)&lt;三人入住&gt;&lt;B2B&gt;</t>
  </si>
  <si>
    <t>6871153403</t>
  </si>
  <si>
    <t>尊贵豪华房(会员特惠)&lt;双人入住&gt;(内宾)&lt;IBU会员专享&gt;&lt;双早&gt;</t>
  </si>
  <si>
    <t>泗水JW万豪酒店(JW Marriott Hotel Surabaya)</t>
  </si>
  <si>
    <t>CHAN/JUN JIANWINSON,JIANG/XIAOXIA,HUANG/JINGLAN,Li/Siyi</t>
  </si>
  <si>
    <t>尊贵豪华房(内宾)</t>
  </si>
  <si>
    <t>6938053858</t>
  </si>
  <si>
    <t>08-10</t>
  </si>
  <si>
    <t>CHAO/HUIXIAN,LI/LI</t>
  </si>
  <si>
    <t>6728541642</t>
  </si>
  <si>
    <t>至尊豪华房&lt;双人入住&gt;&lt;早+晚餐&gt;(特惠专享)</t>
  </si>
  <si>
    <t>苏米龙蓝水岛度假村(Sumilon Bluewater Island Resort)</t>
  </si>
  <si>
    <t>CHEN/GALI</t>
  </si>
  <si>
    <t>6570615325</t>
  </si>
  <si>
    <t>行政公寓房&lt;双人入住&gt;&lt;无早&gt;(会员特惠)</t>
  </si>
  <si>
    <t>CHEN/GAOAN</t>
  </si>
  <si>
    <t>7092240172</t>
  </si>
  <si>
    <t>CHEN/KANGQIAO</t>
  </si>
  <si>
    <t>7052229587</t>
  </si>
  <si>
    <t>高级间&lt;单人入住&gt;&lt;无早&gt;(特价大促销)</t>
  </si>
  <si>
    <t>东京帝国大酒店(Imperial Hotel Tokyo)</t>
  </si>
  <si>
    <t>CHEN/LIXING</t>
  </si>
  <si>
    <t>6808799727</t>
  </si>
  <si>
    <t>高级客房(连住3晚及以上)(特惠)&lt;双人入住&gt;&lt;IBU会员专享&gt;&lt;双早&gt;</t>
  </si>
  <si>
    <t>CHEN/XIAOTONG,CHEN/TIANQI</t>
  </si>
  <si>
    <t>6959549125</t>
  </si>
  <si>
    <t>两卧室家庭套房(中宾)&lt;无早&gt;&lt;四人入住&gt;(特价大促销)</t>
  </si>
  <si>
    <t>CHUNG/KONG LUNG</t>
  </si>
  <si>
    <t>6736903603</t>
  </si>
  <si>
    <t>海景豪华两张大床房(中宾)&lt;双人入住&gt;(今日特价)&lt;双早&gt;</t>
  </si>
  <si>
    <t>普吉岛卡伦海滩索菲特美憬阁阿维斯塔酒店(Avista Grande Phuket Karon, MGallery by Sofitel)</t>
  </si>
  <si>
    <t>Cui/Li,Zhou/Yahui</t>
  </si>
  <si>
    <t>7068739248</t>
  </si>
  <si>
    <t>切尔西房(中宾)&lt;双人入住&gt;(特惠)&lt;无早&gt;</t>
  </si>
  <si>
    <t>切尔西多伦多酒店(Chelsea Hotel Toronto)</t>
  </si>
  <si>
    <t>DAI/GANG,DAI/PEIYU</t>
  </si>
  <si>
    <t>切尔西房(中宾)&lt;双人入住&gt;(特惠)&lt;无早&gt;&lt;B2B&gt;</t>
  </si>
  <si>
    <t>6384956093</t>
  </si>
  <si>
    <t>行政房(双人入住)(连住2晚及以上)(限时促销)[双早]</t>
  </si>
  <si>
    <t>伦敦瑰丽酒店(Rosewood London)</t>
  </si>
  <si>
    <t>DENG/SHASHA,Xiaoting/Lin</t>
  </si>
  <si>
    <t>7095463436</t>
  </si>
  <si>
    <t>RR18011012</t>
  </si>
  <si>
    <t>豪华房(中宾)&lt;双人入住&gt;&lt;双早&gt;</t>
  </si>
  <si>
    <t>象岛阿瓦度假酒店(Awa Resort Koh Chang)</t>
  </si>
  <si>
    <t>Deng/Wenhuan,Chen/Qi</t>
  </si>
  <si>
    <t>7022888505</t>
  </si>
  <si>
    <t>标准房(中宾)&lt;双人入住&gt;(连住3晚及以上)&lt;无早&gt;(今日特价)</t>
  </si>
  <si>
    <t>明洞洛伊斯酒店(Loisir Hotel Seoul Myeongdong)</t>
  </si>
  <si>
    <t>DU/TIANQI</t>
  </si>
  <si>
    <t>标准房(中宾)&lt;双人入住&gt;(连住3晚及以上)&lt;无早&gt;(今日特价)&lt;B2B&gt;</t>
  </si>
  <si>
    <t>7045553754</t>
  </si>
  <si>
    <t>家庭海景房(中宾)&lt;含早&gt;&lt;三人入住&gt;(今日特价)</t>
  </si>
  <si>
    <t>普吉岛卡利马度假村及水疗中心(Kalima Resort &amp; Spa Phuket)</t>
  </si>
  <si>
    <t>FEI/TENG</t>
  </si>
  <si>
    <t>家庭海景房(中宾)(今日特价)(蓦然旅游网)</t>
  </si>
  <si>
    <t>7039960107</t>
  </si>
  <si>
    <t>豪华房&lt;双人入住&gt;&lt;双早&gt;(特价大促销)</t>
  </si>
  <si>
    <t>HAN/QIUGUI,FENG/LIHUA</t>
  </si>
  <si>
    <t>7035971636</t>
  </si>
  <si>
    <t>豪华阳台房(中宾)&lt;双人入住&gt;(特惠专享)&lt;双早&gt;</t>
  </si>
  <si>
    <t>达拉海角度假酒店(Cape Dara Resort)</t>
  </si>
  <si>
    <t>Han/TeChuan,Liu/YuWen,Tsai/YuLi,Su/ChunJung</t>
  </si>
  <si>
    <t>7065572697</t>
  </si>
  <si>
    <t>he/suiqi</t>
  </si>
  <si>
    <t>乐趣两卧高级套房(今日特价)</t>
  </si>
  <si>
    <t>6715236515</t>
  </si>
  <si>
    <t>豪华一室房(中宾)&lt;双人入住&gt;(今日特价)&lt;双早&gt;</t>
  </si>
  <si>
    <t>芭堤雅明心公寓酒店(At Mind Serviced Residence Pattaya)</t>
  </si>
  <si>
    <t>hou/jun yi,WONG/CHUN YIN,HUNG/SZE KIT VINCENT</t>
  </si>
  <si>
    <t>6984917779</t>
  </si>
  <si>
    <t>豪华海景房(中宾)&lt;双人入住&gt;(特惠)&lt;双早&gt;</t>
  </si>
  <si>
    <t>HU/CONGYU,ZHU/HAIQIANG,GUO/XUEJIAO,YIN/YANAN</t>
  </si>
  <si>
    <t>豪华海景房(中宾)</t>
  </si>
  <si>
    <t>7048465600</t>
  </si>
  <si>
    <t>两卧室俱乐部别墅&lt;含早&gt;&lt;四人入住&gt;(今日特价)&lt;IBU会员专享&gt; 6376063594</t>
  </si>
  <si>
    <t>苏美岛巴安达灵洲际度假酒店(InterContinental Samui Baan Taling Ngam Resort)</t>
  </si>
  <si>
    <t>HU/CUIYUN,LI/QIANQIAN,HUANG/MEILING</t>
  </si>
  <si>
    <t>两卧室俱乐部别墅&lt;含早&gt;&lt;四人入住&gt;(今日特价)&lt;B2B&gt;&lt;IBU会员专享&gt;</t>
  </si>
  <si>
    <t>5921407390</t>
  </si>
  <si>
    <t>高级房(中宾)(双人入住)[双早]</t>
  </si>
  <si>
    <t>HU/QUNXIAN</t>
  </si>
  <si>
    <t>7095554178</t>
  </si>
  <si>
    <t>豪华房(中宾)&lt;双人入住&gt;&lt;无早&gt;(今日特价)</t>
  </si>
  <si>
    <t>HUANG/JINZHU,MA/ZHIJIANG</t>
  </si>
  <si>
    <t>豪华房(中宾)(今日特价)</t>
  </si>
  <si>
    <t>7097031300</t>
  </si>
  <si>
    <t>6656170162</t>
  </si>
  <si>
    <t>一室豪华山庄(中宾)&lt;含早&gt;&lt;三人入住&gt;</t>
  </si>
  <si>
    <t>HUANG/JUFENG,TIAN/CHUNMEI,LIU/YIFEI</t>
  </si>
  <si>
    <t>6916647892</t>
  </si>
  <si>
    <t>豪华泳池别墅(中宾)&lt;双人入住&gt;(连住4晚及以上)(特惠)&lt;双早&gt;&lt;大床&gt;</t>
  </si>
  <si>
    <t>JIANG/LINQI,AYI/BUJIN</t>
  </si>
  <si>
    <t>7070082904</t>
  </si>
  <si>
    <t>丛林绿洲&lt;双人入住&gt;(今日特价)&lt;双早&gt;&lt;会员特惠&gt;&lt;IBU会员专享&gt;</t>
  </si>
  <si>
    <t>JIN/YUCHANG,ZHANG/DAWEN</t>
  </si>
  <si>
    <t>丛林绿洲&lt;双人入住&gt;(今日特价)&lt;双早&gt;&lt;B2B&gt;&lt;会员特惠&gt;&lt;IBU会员专享&gt;</t>
  </si>
  <si>
    <t>7017425959</t>
  </si>
  <si>
    <t>JUN/YOUYUN,JIN/HWAYOUNG,CHO/YUN GYI,JUNG/HYEONJI</t>
  </si>
  <si>
    <t>7082517457</t>
  </si>
  <si>
    <t>KE/ZHAOHE</t>
  </si>
  <si>
    <t>7034152083</t>
  </si>
  <si>
    <t>豪华大床房(海景)(中宾)&lt;双人入住&gt;&lt;无早&gt;(特价大促销)</t>
  </si>
  <si>
    <t>釜山皇冠海港酒店(Crown Harbor Hotel Busan)</t>
  </si>
  <si>
    <t>KWOK/CHAN IN</t>
  </si>
  <si>
    <t>豪华大床房(海景)(中宾)&lt;双人入住&gt;&lt;无早&gt;(特价大促销)&lt;B2B&gt;</t>
  </si>
  <si>
    <t>6889899384</t>
  </si>
  <si>
    <t>KWOK/WING KIN</t>
  </si>
  <si>
    <t>6842353145</t>
  </si>
  <si>
    <t>lang/aihua,wang/ying</t>
  </si>
  <si>
    <t>切尔西房(中宾)(蓦然旅游网)</t>
  </si>
  <si>
    <t>6999955378</t>
  </si>
  <si>
    <t>行政套房(中宾)&lt;双人入住&gt;&lt;无早&gt;</t>
  </si>
  <si>
    <t>LAU/KWAN LINGREX,HUANG/JINMEI</t>
  </si>
  <si>
    <t>行政套房(中宾)</t>
  </si>
  <si>
    <t>7041923273</t>
  </si>
  <si>
    <t>LEE/SUNG JUN,JOO/YOUNG JIN</t>
  </si>
  <si>
    <t>高级房&lt;双人入住&gt;(连住2晚及以上)(特惠专享)&lt;双早&gt;&lt;B2B&gt;</t>
  </si>
  <si>
    <t>7060236314</t>
  </si>
  <si>
    <t>Lei/Hong</t>
  </si>
  <si>
    <t>6159540647</t>
  </si>
  <si>
    <t>LI/CHUN MING,POON/PUI WAI</t>
  </si>
  <si>
    <t>6604066163</t>
  </si>
  <si>
    <t>2292596, 2292598</t>
  </si>
  <si>
    <t>豪华泳池别墅(中宾)&lt;双人入住&gt;(连住2晚及以上)(特惠)&lt;双早&gt;</t>
  </si>
  <si>
    <t>Li/Jing,Zhang/Yuan,Gao/Na,Guo/Yan</t>
  </si>
  <si>
    <t>7088718217</t>
  </si>
  <si>
    <t>5918485584</t>
  </si>
  <si>
    <t>LI/YONGLI</t>
  </si>
  <si>
    <t>6579898363</t>
  </si>
  <si>
    <t>豪华套房&lt;无早&gt;&lt;三人入住&gt;(春节特惠) 5438379816</t>
  </si>
  <si>
    <t>曼谷素坤逸57号巷-萨里尔酒店-通罗站(The Salil Hotel Sukhumvit 57 - Thonglor)</t>
  </si>
  <si>
    <t>LI/ZONGXIA,LI/WEIWEI,LI/JIE</t>
  </si>
  <si>
    <t>豪华套房&lt;无早&gt;&lt;三人入住&gt;(春节特惠)</t>
  </si>
  <si>
    <t>7011658168</t>
  </si>
  <si>
    <t>顶级套房&lt;双人入住&gt;&lt;无早&gt;(超值特惠)</t>
  </si>
  <si>
    <t>曼谷素坤逸航站 21 中心酒店(Grande Centre Point Hotel Terminal21)</t>
  </si>
  <si>
    <t>LIM/JIHOON</t>
  </si>
  <si>
    <t>顶级套房&lt;双人入住&gt;&lt;无早&gt;(超值特惠)&lt;B2B&gt;</t>
  </si>
  <si>
    <t>6863763850</t>
  </si>
  <si>
    <t>工作室标准房&lt;双人入住&gt;&lt;无早&gt;</t>
  </si>
  <si>
    <t>迈特利亚素坤逸18号酒店 - 橡树之选(Maitria Hotel Sukhumvit 18 - A Chatrium Collection)</t>
  </si>
  <si>
    <t>LIN/XIN,HUANG/HUISHAN,HUANG/LIYUAN,ZHANG/FANHUA,HUANG/ZHENXIONG,YAN/HAOSHENG</t>
  </si>
  <si>
    <t>7049586004</t>
  </si>
  <si>
    <t>Liu/Liwei</t>
  </si>
  <si>
    <t>6963736793</t>
  </si>
  <si>
    <t>豪华房(皇家翼)(中宾)&lt;双人入住&gt;(特惠专享)&lt;双早&gt;</t>
  </si>
  <si>
    <t>皇家天堂温泉酒店(The Royal Paradise Hotel &amp; Spa)</t>
  </si>
  <si>
    <t>LIU/QINGYUN</t>
  </si>
  <si>
    <t>豪华房(皇家翼)(中宾)(专享)(蓦然旅游网)</t>
  </si>
  <si>
    <t>6980930281</t>
  </si>
  <si>
    <t>蜜月海景房(内宾)&lt;双人入住&gt;(今日特价)&lt;双早&gt;</t>
  </si>
  <si>
    <t>LIU/SHUANG</t>
  </si>
  <si>
    <t>7094844310</t>
  </si>
  <si>
    <t>面海山畔房(带按摩浴缸)(中宾)&lt;双人入住&gt;&lt;无早&gt;(特别促销)</t>
  </si>
  <si>
    <t>普吉岛塔夫海滩水疗度假村(Thavorn Beach Village Resort &amp; Spa Phuket)</t>
  </si>
  <si>
    <t>Liu/Yunming</t>
  </si>
  <si>
    <t>面海山畔房(带按摩浴缸)(中宾)&lt;双人入住&gt;&lt;无早&gt;(特别促销)&lt;B2B&gt;</t>
  </si>
  <si>
    <t>6965071810</t>
  </si>
  <si>
    <t>特色豪华房(中宾)&lt;双人入住&gt;(特惠专享)&lt;双早&gt;</t>
  </si>
  <si>
    <t>LO/SON IENG,LEUNG/KAM FAI,TSUI/KIN PIK,CHEUNG/LET SHING</t>
  </si>
  <si>
    <t>7075671966</t>
  </si>
  <si>
    <t>157442-44</t>
  </si>
  <si>
    <t>LU/ZHIJIE,LU/JIANXI,LU/PEIKUN,LU/HUILING,LU/ZHAOKANG,LU/JIANXING</t>
  </si>
  <si>
    <t>6972491300</t>
  </si>
  <si>
    <t>豪华池景房(中宾)&lt;含早&gt;(连住3晚及以上)&lt;三人入住&gt;(今日特价)(会员特惠)&lt;IBU会员专享&gt;</t>
  </si>
  <si>
    <t>LYU/KUNMEI,DENG/ZITONG,GENG/JIAFEN</t>
  </si>
  <si>
    <t>豪华池景房(中宾)&lt;含早&gt;(连住3晚及以上)&lt;三人入住&gt;(今日特价)&lt;B2B&gt;(会员特惠)&lt;IBU会员专享&gt;</t>
  </si>
  <si>
    <t>7084746080</t>
  </si>
  <si>
    <t>MA/QIANG,LUO/CHUNYAN,LUO/TAO,YU/JIA</t>
  </si>
  <si>
    <t>6527948572</t>
  </si>
  <si>
    <t>Mak/Hing Chung,Mak/Tsz Tai</t>
  </si>
  <si>
    <t>6623530421</t>
  </si>
  <si>
    <t>高级房(中宾)&lt;双人入住&gt;(连住3晚及以上)(今日特价)&lt;双早&gt;</t>
  </si>
  <si>
    <t>NG/PUI MAN</t>
  </si>
  <si>
    <t>7054446249</t>
  </si>
  <si>
    <t>NI/XIAYU</t>
  </si>
  <si>
    <t>切尔西房(中宾)</t>
  </si>
  <si>
    <t>7078593440</t>
  </si>
  <si>
    <t>一卧尊贵公寓房(连住2晚及以上)&lt;双早&gt;(特价大促销)</t>
  </si>
  <si>
    <t>PAN/BING</t>
  </si>
  <si>
    <t>一卧尊贵公寓房(连住2晚及以上)&lt;双早&gt;(特价大促销)&lt;B2B&gt;</t>
  </si>
  <si>
    <t>6959130833</t>
  </si>
  <si>
    <t>PENG/JIAOYANG</t>
  </si>
  <si>
    <t>豪华房(中宾)(今日特价)(蓦然旅游网)</t>
  </si>
  <si>
    <t>7074990439</t>
  </si>
  <si>
    <t>157454-455</t>
  </si>
  <si>
    <t>Quek/Chin Soon</t>
  </si>
  <si>
    <t>7011655987</t>
  </si>
  <si>
    <t>SEO/JOONHO</t>
  </si>
  <si>
    <t>6956785328</t>
  </si>
  <si>
    <t>豪华房&lt;双人入住&gt;(今日特价)&lt;双早&gt; 6256916206</t>
  </si>
  <si>
    <t>茶拉6号酒店(Chala Number6)</t>
  </si>
  <si>
    <t>SHENG/YANBIN,WANG/RENKAI</t>
  </si>
  <si>
    <t>5918562451</t>
  </si>
  <si>
    <t>经典度假房(中宾)(双人入住)[双早]</t>
  </si>
  <si>
    <t>SHI/PEI</t>
  </si>
  <si>
    <t>7016341304</t>
  </si>
  <si>
    <t>BK021887</t>
  </si>
  <si>
    <t>玛杜兹经典房(中宾)&lt;双人入住&gt;&lt;无早&gt;(今日特价)</t>
  </si>
  <si>
    <t>玛杜兹酒店(Maduzi)</t>
  </si>
  <si>
    <t>SHI/YUN</t>
  </si>
  <si>
    <t>玛杜兹经典房(中宾)&lt;双人入住&gt;&lt;无早&gt;(今日特价)&lt;B2B&gt;</t>
  </si>
  <si>
    <t>7017969557</t>
  </si>
  <si>
    <t>高级房(中宾)&lt;双人入住&gt;(特惠)&lt;双早&gt;</t>
  </si>
  <si>
    <t>兀兰酒店芭堤雅度假村(Woodlands Hotel and Resort Pattaya)</t>
  </si>
  <si>
    <t>Sitong/Ren,Xiaodong/Hu</t>
  </si>
  <si>
    <t>6969440155</t>
  </si>
  <si>
    <t>SUN/XIAOYU,LI/HAIYONG</t>
  </si>
  <si>
    <t>蜜月海景房(内宾)(今日特价)</t>
  </si>
  <si>
    <t>6964005800</t>
  </si>
  <si>
    <t>TAN/WEIJING</t>
  </si>
  <si>
    <t>特色豪华房(中宾)(蓦然旅游网)</t>
  </si>
  <si>
    <t>6833843146</t>
  </si>
  <si>
    <t>一室房(中宾)&lt;双人入住&gt;(连住2晚及以上)(特惠)&lt;无早&gt;</t>
  </si>
  <si>
    <t>伦敦考文特花园馨乐庭霍尔本公寓(Citadines Holborn - Covent Garden London)</t>
  </si>
  <si>
    <t>TANG/SHIYING</t>
  </si>
  <si>
    <t>一室房(中宾)(连住2晚及以上)</t>
  </si>
  <si>
    <t>6789203749</t>
  </si>
  <si>
    <t>高级房&lt;双人入住&gt;(今日特价)&lt;双早&gt;</t>
  </si>
  <si>
    <t>TANG/YANHONG</t>
  </si>
  <si>
    <t>7079747819</t>
  </si>
  <si>
    <t>TIAN/WEI,LUO/XIANG</t>
  </si>
  <si>
    <t>6820731619</t>
  </si>
  <si>
    <t>海洋尊贵房&lt;双人入住&gt;(特惠专享)&lt;双早&gt;</t>
  </si>
  <si>
    <t>UNG/MANGO</t>
  </si>
  <si>
    <t>5921399516</t>
  </si>
  <si>
    <t>WANG/CHENGWEI</t>
  </si>
  <si>
    <t>6897104443</t>
  </si>
  <si>
    <t>RR18010119</t>
  </si>
  <si>
    <t>尊贵豪华房(中宾)&lt;双人入住&gt;(连住2晚及以上)&lt;双早&gt;</t>
  </si>
  <si>
    <t>WEN/ZHIMIN,LI/GUOPING,LI/RUIZHE,CHEN/HAOLIN,WEN/SHAOZHEN</t>
  </si>
  <si>
    <t>7092432059</t>
  </si>
  <si>
    <t>豪华房&lt;双人入住&gt;&lt;含早&gt;(热卖)</t>
  </si>
  <si>
    <t>WENG/JIAHAN,GUO/JIAYI</t>
  </si>
  <si>
    <t>豪华房(热卖)</t>
  </si>
  <si>
    <t>7082671703</t>
  </si>
  <si>
    <t>XIE/YUCHUN</t>
  </si>
  <si>
    <t>6958839477</t>
  </si>
  <si>
    <t>YAN/JIANMING,HU/RONG,GUO/XUANZE,YAN/XIN</t>
  </si>
  <si>
    <t>特色豪华房(中宾)</t>
  </si>
  <si>
    <t>6905789769</t>
  </si>
  <si>
    <t>YANG/CHUNCHUN</t>
  </si>
  <si>
    <t>6422971117</t>
  </si>
  <si>
    <t>一室山景房[含早](提前45天预订)</t>
  </si>
  <si>
    <t>YE/JI</t>
  </si>
  <si>
    <t>7072462479</t>
  </si>
  <si>
    <t>索菲特芭堤雅美憬阁酒店(Baraquda Pattaya - MGallery by Sofitel)</t>
  </si>
  <si>
    <t>Yuan/Chunli,Feng/Ge,Li/Miao,Zhang/Yong</t>
  </si>
  <si>
    <t>6968551481</t>
  </si>
  <si>
    <t>豪华房(天堂翼)(中宾)&lt;双人入住&gt;(特惠专享)&lt;双早&gt;</t>
  </si>
  <si>
    <t>YUAN/LIRONG,LIU/JIEQIONG</t>
  </si>
  <si>
    <t>豪华房(天堂翼)(中宾)(专享)</t>
  </si>
  <si>
    <t>7044953138</t>
  </si>
  <si>
    <t>Yue/Lihui,Wang/Haoying</t>
  </si>
  <si>
    <t>6863969943</t>
  </si>
  <si>
    <t>支柱行政一室公寓(中宾)&lt;双人入住&gt;&lt;无早&gt;(特惠专享)</t>
  </si>
  <si>
    <t>曼谷137黑拉酒店(137 Pillars Residences Bangkok)</t>
  </si>
  <si>
    <t>ZENG/CHUANLING,QIU/YIYING</t>
  </si>
  <si>
    <t>支柱行政一室公寓(中宾)(专享)</t>
  </si>
  <si>
    <t>7087005812</t>
  </si>
  <si>
    <t>ZENG/YONGQIAO</t>
  </si>
  <si>
    <t>高级房(无窗)(中宾)(今日特价)(蓦然旅游网)</t>
  </si>
  <si>
    <t>6939261209</t>
  </si>
  <si>
    <t>豪华海景房(内宾)&lt;双人入住&gt;(今日特价)&lt;双早&gt;</t>
  </si>
  <si>
    <t>ZHANG/CUILAN,DU/BINGSONG</t>
  </si>
  <si>
    <t>豪华海景房(内宾)(今日特价)</t>
  </si>
  <si>
    <t>6900358168</t>
  </si>
  <si>
    <t>豪华套房&lt;双人入住&gt;&lt;无早&gt;(今日特价)</t>
  </si>
  <si>
    <t>Zhang/Lu</t>
  </si>
  <si>
    <t>6640510990</t>
  </si>
  <si>
    <t>三卧尊贵公寓房(连住2晚及以上)&lt;无早&gt;&lt;六人入住&gt;(特价大促销)</t>
  </si>
  <si>
    <t>ZHANG/MAO</t>
  </si>
  <si>
    <t>6990802552</t>
  </si>
  <si>
    <t>Zhang/Xianwen</t>
  </si>
  <si>
    <t>7014639314</t>
  </si>
  <si>
    <t>高级房(中宾)&lt;双人入住&gt;(限量促销)&lt;无早&gt;</t>
  </si>
  <si>
    <t>阿瓦海度假酒店(Ava Sea Resort)</t>
  </si>
  <si>
    <t>ZHANG/XIAOYAN,CHEN/SONGXIN</t>
  </si>
  <si>
    <t>高级房(中宾)&lt;双人入住&gt;(限量促销)&lt;无早&gt;&lt;B2B&gt;</t>
  </si>
  <si>
    <t>7015756058</t>
  </si>
  <si>
    <t>高级工作室(中宾)&lt;双人入住&gt;(限时 特惠)&lt;双早&gt;</t>
  </si>
  <si>
    <t>苏梅岛维缇卡勒酒店(Verticolor Samui)</t>
  </si>
  <si>
    <t>ZHANG/YANG</t>
  </si>
  <si>
    <t>6960104514</t>
  </si>
  <si>
    <t>豪华房(中宾)&lt;双人入住&gt;(今日特价)&lt;双早&gt; 6261812779</t>
  </si>
  <si>
    <t>新加坡京华酒店(Hotel Royal Singapore)</t>
  </si>
  <si>
    <t>ZHAO/HONGPING,JIANG/SIDA</t>
  </si>
  <si>
    <t>6712938043</t>
  </si>
  <si>
    <t>高级房&lt;含早&gt;&lt;三人入住&gt;(今日特价)</t>
  </si>
  <si>
    <t>ZHAO/XUEHUA,HU/NINGNING,ZHAO/RUOHAN,JIANG/YUN,XU/YICHEN,XU/HAOCHEN</t>
  </si>
  <si>
    <t>6987565638</t>
  </si>
  <si>
    <t>高级房&lt;双人入住&gt;(中宾)&lt;IBU会员专享&gt;&lt;双早&gt;</t>
  </si>
  <si>
    <t>Zheng/Meng,Huang/Peng</t>
  </si>
  <si>
    <t>6824214974</t>
  </si>
  <si>
    <t>46578992-1</t>
  </si>
  <si>
    <t>豪华特大床房&lt;双人入住&gt;(连住3晚及以上)(限时 特惠)&lt;无早&gt;</t>
  </si>
  <si>
    <t>特朗普国际华盛顿特区酒店(Trump International Washington D.C.)</t>
  </si>
  <si>
    <t>08-08</t>
  </si>
  <si>
    <t>Zheng/Xin,Zhang/Xuelun</t>
  </si>
  <si>
    <t>6993512980</t>
  </si>
  <si>
    <t>海景小型套房(中宾)&lt;双人入住&gt;(连住3晚及以上)(特惠专享)&lt;双早&gt;(会员特惠)&lt;IBU会员专享&gt;</t>
  </si>
  <si>
    <t>ZHOU/SIJIA,ZENG/JIANG</t>
  </si>
  <si>
    <t>海景小型套房(中宾)&lt;双人入住&gt;(连住3晚及以上)(特惠专享)&lt;双早&gt;&lt;B2B&gt;(会员特惠)&lt;IBU会员专享&gt;</t>
  </si>
  <si>
    <t>6937541919</t>
  </si>
  <si>
    <t>行政套房(中宾)&lt;双人入住&gt;&lt;双早&gt;(特价大促销)</t>
  </si>
  <si>
    <t>Zhu/haitao,Huang/shuping</t>
  </si>
  <si>
    <t>行政套房(中宾)(特价大促销)</t>
  </si>
  <si>
    <t>6558217354</t>
  </si>
  <si>
    <t>复式私人泳池别墅(内宾)&lt;双人入住&gt;(今日特价)&lt;双早&gt; 5406108492</t>
  </si>
  <si>
    <t>ZHU/LINGJUAN,TAN/SHENJIAN</t>
  </si>
  <si>
    <t>复式私人泳池别墅(内宾)&lt;双人入住&gt;(今日特价)&lt;双早&gt;</t>
  </si>
  <si>
    <t>6972673347</t>
  </si>
  <si>
    <t>08-22</t>
  </si>
  <si>
    <t>CHANG/YUNFENG</t>
  </si>
  <si>
    <t>豪华房(中宾)(蓦然旅游网)</t>
  </si>
  <si>
    <t>6948484151</t>
  </si>
  <si>
    <t>Chen/Haomin,Liang/Jingjing,ZHANG/YU,GENG/YAN,LI/PING,DING/LIN</t>
  </si>
  <si>
    <t>7095257275</t>
  </si>
  <si>
    <t>6795196947</t>
  </si>
  <si>
    <t>碧玛莱温泉度假酒店(Pimalai Resort &amp; Spa)</t>
  </si>
  <si>
    <t>Chen/Qin,Yin/Jiali</t>
  </si>
  <si>
    <t>7077060695</t>
  </si>
  <si>
    <t>迷你海景套房(中宾)&lt;双人入住&gt;&lt;双早&gt;(特价大促销)</t>
  </si>
  <si>
    <t>芭堤雅皇家克里夫海滩酒店(Royal Cliff Beach Hotel)</t>
  </si>
  <si>
    <t>CHEN/XU,WANG/WANHUA</t>
  </si>
  <si>
    <t>迷你海景套房(中宾)(特价大促销)</t>
  </si>
  <si>
    <t>7029349576</t>
  </si>
  <si>
    <t>CH11807164229</t>
  </si>
  <si>
    <t>CHU/CHUNYAN,WANG/YUNYUN</t>
  </si>
  <si>
    <t>标准房(中宾)(连住3晚及以上)(今日特价)</t>
  </si>
  <si>
    <t>6735943655</t>
  </si>
  <si>
    <t>CHUNG/KOK FAI</t>
  </si>
  <si>
    <t>6890817541</t>
  </si>
  <si>
    <t>804510-11</t>
  </si>
  <si>
    <t>高级房(中宾)&lt;双人入住&gt;&lt;双早&gt;(特价大促销)</t>
  </si>
  <si>
    <t>布里斯里精品酒店(Buri Siri Boutique Hotel)</t>
  </si>
  <si>
    <t>DAI/SHUHUA,LI/JIANDONG,CHEN/PEIXIA,DAI/KUNHUAN</t>
  </si>
  <si>
    <t>高级房(中宾)(特价大促销)</t>
  </si>
  <si>
    <t>7096116497</t>
  </si>
  <si>
    <t>豪华泳池别墅(中宾)&lt;双人入住&gt;(特惠)&lt;双早&gt;</t>
  </si>
  <si>
    <t>DENG/JIANRONG,FENG/YUZHEN</t>
  </si>
  <si>
    <t>豪华泳池别墅(中宾)</t>
  </si>
  <si>
    <t>6988169530</t>
  </si>
  <si>
    <t>DU/JIAZHOU</t>
  </si>
  <si>
    <t>7100651399</t>
  </si>
  <si>
    <t>DU/ZIWEN</t>
  </si>
  <si>
    <t>7101123993</t>
  </si>
  <si>
    <t>FENG/HAIBIN</t>
  </si>
  <si>
    <t>6562141307</t>
  </si>
  <si>
    <t>行政房&lt;双人入住&gt;(连住2晚及以上)(限时促销)&lt;双早&gt;</t>
  </si>
  <si>
    <t>FU/CECILIA MENGYANG,FU/MENG YIN,SHEN/ZHITONG</t>
  </si>
  <si>
    <t>6908903350</t>
  </si>
  <si>
    <t>豪华客房 (无烟)&lt;三人入住&gt;(非当地人)&lt;IBU会员专享&gt;(升级特惠)&lt;含早&gt; 6196880460</t>
  </si>
  <si>
    <t>GE/YAMIN,QIN/XINBO</t>
  </si>
  <si>
    <t>豪华客房 (无烟)&lt;三人入住&gt;(非当地人)&lt;IBU会员专享&gt;(升级特惠)&lt;含早&gt;</t>
  </si>
  <si>
    <t>7026347343</t>
  </si>
  <si>
    <t>三卧尊贵公寓房&lt;含早&gt;(连住2晚及以上)&lt;六人入住&gt;(特价大促销)</t>
  </si>
  <si>
    <t>GU/FANGZHOU,ZHANG/KUNWANG,YE/CHONG,YOU/ZHEN,CHEN/TULIANG</t>
  </si>
  <si>
    <t>三卧尊贵公寓房&lt;含早&gt;(连住2晚及以上)&lt;六人入住&gt;(特价大促销)&lt;B2B&gt;</t>
  </si>
  <si>
    <t>6886081677</t>
  </si>
  <si>
    <t>高级房(中宾)&lt;双人入住&gt;(连住2晚及以上)&lt;无早&gt;&lt;大床&gt;</t>
  </si>
  <si>
    <t>喜普乐吉酒店首尔东大门(原首尔KY喜来得酒店)(Sotetsu Hotels the Splaisir Seoul Dongdaemun Formerly: KY-Heritage Hotel Seoul)</t>
  </si>
  <si>
    <t>GU/HONGXIA,GU/LINYI</t>
  </si>
  <si>
    <t>7059260329</t>
  </si>
  <si>
    <t>GU/LIYU,LIU/YANQI</t>
  </si>
  <si>
    <t>6555978330</t>
  </si>
  <si>
    <t>大型洋景房(中宾)&lt;双人入住&gt;(连住3晚及以上)(今日特价)&lt;双早&gt;</t>
  </si>
  <si>
    <t>奈涵度假村(The Nai Harn)</t>
  </si>
  <si>
    <t>HE/LIYUAN,OU/WEIJUN</t>
  </si>
  <si>
    <t>7080114551</t>
  </si>
  <si>
    <t>Hong/Hanqing,Chen/Liangpin</t>
  </si>
  <si>
    <t>6954197119</t>
  </si>
  <si>
    <t>Hu/Yuelu,Xiu/Yuan</t>
  </si>
  <si>
    <t>6963972337</t>
  </si>
  <si>
    <t>JI/MIN</t>
  </si>
  <si>
    <t>6752595963</t>
  </si>
  <si>
    <t>豪华双人床房&lt;双人入住&gt;(特惠专享)&lt;双早&gt;</t>
  </si>
  <si>
    <t>吉隆坡四季酒店(Four Seasons Hotel Kuala Lumpur)</t>
  </si>
  <si>
    <t>JIANG/HUA,WU/YI,WU/YONGJIAN,SONG/WENNUAN</t>
  </si>
  <si>
    <t>6906319298</t>
  </si>
  <si>
    <t>高级碎片房(中宾)&lt;双人入住&gt;(连住5晚及以上)&lt;双早&gt;(特价大促销)</t>
  </si>
  <si>
    <t>伦敦碎片大厦香格里拉大酒店(Shangri-La Hotel at The Shard, London)</t>
  </si>
  <si>
    <t>JIANG/MEI,ZHOU/YANYAN</t>
  </si>
  <si>
    <t>6846555616</t>
  </si>
  <si>
    <t>高级2卧室(中宾)&lt;含早&gt;(连住2晚及以上)&lt;四人入住&gt;</t>
  </si>
  <si>
    <t>JIANG/WEI</t>
  </si>
  <si>
    <t>7100601257</t>
  </si>
  <si>
    <t>157928-929</t>
  </si>
  <si>
    <t>JIANG/ZIXUAN,PENG/LIZHONG,CHEN/TIANYU,CHEN/YUQIN</t>
  </si>
  <si>
    <t>6364884265</t>
  </si>
  <si>
    <t>豪华房(特惠)(双人入住)(中宾)[双早]</t>
  </si>
  <si>
    <t>Jin/Sainan,Zhou/Yuemin</t>
  </si>
  <si>
    <t>6983553111</t>
  </si>
  <si>
    <t>JIN/XINMIAO</t>
  </si>
  <si>
    <t>两卧室家庭套房(中宾)(蓦然旅游网)</t>
  </si>
  <si>
    <t>6996266296</t>
  </si>
  <si>
    <t>LAU/KIT WING,LAU/KIT PING,CHAN/YUK LIN,LAU/PAK KAN,LAU/KIT YING CAROL,LAU/KIT MAN,LAU/SING CHUEN,YEU</t>
  </si>
  <si>
    <t>6965540457</t>
  </si>
  <si>
    <t>LAU/SZEPO</t>
  </si>
  <si>
    <t>7064855167</t>
  </si>
  <si>
    <t>7077422800</t>
  </si>
  <si>
    <t>支柱一卧室公寓(中宾)&lt;双人入住&gt;(特惠专享)&lt;双早&gt;</t>
  </si>
  <si>
    <t>LI/CHANGXUE,KWOK/CHIK MAN</t>
  </si>
  <si>
    <t>6588516025</t>
  </si>
  <si>
    <t>山旁豪华大厦房(山侧翼)(中宾)&lt;双人入住&gt;&lt;双早&gt;</t>
  </si>
  <si>
    <t>象岛卡查度假酒店及水疗中心(Kacha Resort &amp; Spa Koh Chang)</t>
  </si>
  <si>
    <t>LI/LI,WEI/GUANGPING</t>
  </si>
  <si>
    <t>7102725481</t>
  </si>
  <si>
    <t>高级房&lt;双人入住&gt;(中宾)(特价)&lt;无早&gt;</t>
  </si>
  <si>
    <t>卡塔毕安酒店(Beyond Resort Kata)</t>
  </si>
  <si>
    <t>Li/Yan,Yang/Zhengyi</t>
  </si>
  <si>
    <t>高级房&lt;双人入住&gt;(中宾)(特价)&lt;无早&gt;&lt;B2B&gt;</t>
  </si>
  <si>
    <t>6980984435</t>
  </si>
  <si>
    <t>超级豪华海景房(中宾)&lt;双人入住&gt;(今日特价)&lt;双早&gt;</t>
  </si>
  <si>
    <t>LI/YUFENG,WANG/GUIRONG,LIU/CHENG,LI/QINGZHU,LIU/TIANLIN,ZHONG/SHUZHEN</t>
  </si>
  <si>
    <t>7090701888</t>
  </si>
  <si>
    <t>高级房(天堂翼)(中宾)&lt;双人入住&gt;(升级特惠)&lt;双早&gt;</t>
  </si>
  <si>
    <t>Liao/Jiangping,Zhou/Li</t>
  </si>
  <si>
    <t>高级房(天堂翼)(中宾)&lt;双人入住&gt;(升级特惠)&lt;双早&gt;&lt;B2B&gt;</t>
  </si>
  <si>
    <t>6883570663</t>
  </si>
  <si>
    <t>豪华套房(中宾)&lt;双人入住&gt;(特惠专享)&lt;双早&gt;</t>
  </si>
  <si>
    <t>天空酒店(Sky Hotel)</t>
  </si>
  <si>
    <t>LIN/HAN,WANG/XIAOHAN</t>
  </si>
  <si>
    <t>豪华套房(中宾)(专享)(蓦然旅游网)</t>
  </si>
  <si>
    <t>7013799245</t>
  </si>
  <si>
    <t>LIU/JIANXUAN,TANG/FEI</t>
  </si>
  <si>
    <t>豪华套房(今日特价)</t>
  </si>
  <si>
    <t>7040962555</t>
  </si>
  <si>
    <t>标准间&lt;单人入住&gt;&lt;单早&gt;(特价大促销)</t>
  </si>
  <si>
    <t>Liu/Wei</t>
  </si>
  <si>
    <t>7068707187</t>
  </si>
  <si>
    <t>LIU/WEI</t>
  </si>
  <si>
    <t>6978065216</t>
  </si>
  <si>
    <t>豪华园景房(中宾)&lt;双人入住&gt;&lt;双早&gt;(会员特惠)&lt;IBU会员专享&gt;</t>
  </si>
  <si>
    <t>Liu/Xiaoyan,Dong/Shi,Xu/Yanna,Zhu/Jingfeng</t>
  </si>
  <si>
    <t>豪华园景房(中宾)&lt;双人入住&gt;&lt;双早&gt;&lt;B2B&gt;(会员特惠)&lt;IBU会员专享&gt;</t>
  </si>
  <si>
    <t>6932643426</t>
  </si>
  <si>
    <t>liu/xue</t>
  </si>
  <si>
    <t>7005763024</t>
  </si>
  <si>
    <t>Liu/yan</t>
  </si>
  <si>
    <t>一室高级山庄(限时 )</t>
  </si>
  <si>
    <t>6948549578</t>
  </si>
  <si>
    <t>LUO/FENG</t>
  </si>
  <si>
    <t>7073639639</t>
  </si>
  <si>
    <t>园景套房(带按摩浴缸)(中宾)&lt;双人入住&gt;&lt;双早&gt;(特价大促销)</t>
  </si>
  <si>
    <t>华欣马拉喀什度假村及水疗中心(Marrakesh Hua Hin Resort &amp; Spa)</t>
  </si>
  <si>
    <t>ngai/Stephen</t>
  </si>
  <si>
    <t>园景套房(带按摩浴缸)(中宾)&lt;双人入住&gt;&lt;双早&gt;(特价大促销)&lt;B2B&gt;</t>
  </si>
  <si>
    <t>7100750955</t>
  </si>
  <si>
    <t>PAN/WEN,XUE/CHONG</t>
  </si>
  <si>
    <t>6459872039</t>
  </si>
  <si>
    <t>高级房(内宾)&lt;双人入住&gt;(提前21天预订)&lt;双早&gt;</t>
  </si>
  <si>
    <t>普吉岛葡萄酒园诺富特度假酒店(Novotel Phuket Vintage Park Resort)</t>
  </si>
  <si>
    <t>PANG/XUELIANG,ZHANG/YUN</t>
  </si>
  <si>
    <t>高级房(内宾)(提前21天预订)(蓦然旅游网)</t>
  </si>
  <si>
    <t>6609806649</t>
  </si>
  <si>
    <t>2599579-80</t>
  </si>
  <si>
    <t>QI/YAN,FENG/YE,XU/YONGFEI,WANG/WENWEN</t>
  </si>
  <si>
    <t>布斯坤公寓(今日特价)</t>
  </si>
  <si>
    <t>7095228628</t>
  </si>
  <si>
    <t>高级房(无窗)&lt;双人入住&gt;&lt;无早&gt;(今日特价)</t>
  </si>
  <si>
    <t>普吉岛查巴纳卡马拉酒店(Chabana Kamala Hotel Phuket)</t>
  </si>
  <si>
    <t>REN/MIAO</t>
  </si>
  <si>
    <t>高级房(无窗)(今日特价)(蓦然旅游网)</t>
  </si>
  <si>
    <t>6963558981</t>
  </si>
  <si>
    <t>海景豪华房(会员特惠)(今日特价)&lt;WOW!精选送早餐&gt;&lt;双人入住&gt;(中宾)&lt;IBU会员专享&gt;&lt;双早&gt;</t>
  </si>
  <si>
    <t>威斯汀普吉岛西瑞湾度假村及水疗中心(The Westin Siray Bay Resort &amp; Spa, Phuket)</t>
  </si>
  <si>
    <t>shang/rui,li/mei</t>
  </si>
  <si>
    <t>7077756889</t>
  </si>
  <si>
    <t>7103250312</t>
  </si>
  <si>
    <t>SU/PENGSHENG</t>
  </si>
  <si>
    <t>6564394076</t>
  </si>
  <si>
    <t>Sulasmi/Susy</t>
  </si>
  <si>
    <t>6835733469</t>
  </si>
  <si>
    <t>灯光工作室房&lt;双人入住&gt;&lt;无早&gt;(今日特价)</t>
  </si>
  <si>
    <t>SUN/YIN,TANG/QINQUAN</t>
  </si>
  <si>
    <t>灯光工作室房(今日特价)</t>
  </si>
  <si>
    <t>7062287922</t>
  </si>
  <si>
    <t>豪华房(中宾)&lt;含早&gt;&lt;三人入住&gt;(特惠专享)</t>
  </si>
  <si>
    <t>wang/ding run</t>
  </si>
  <si>
    <t>7088612928</t>
  </si>
  <si>
    <t>WANG/NING</t>
  </si>
  <si>
    <t>7087700226</t>
  </si>
  <si>
    <t>经典度假房&lt;双人入住&gt;(中宾)&lt;IBU会员专享&gt;&lt;双早&gt;</t>
  </si>
  <si>
    <t>Wang/Rui</t>
  </si>
  <si>
    <t>6648094364</t>
  </si>
  <si>
    <t>两卧室别墅(带私人泳池)(中宾)&lt;含早&gt;&lt;四人入住&gt;(今日特价)</t>
  </si>
  <si>
    <t>WANG/XIA,WANG/HUA</t>
  </si>
  <si>
    <t>6566597683</t>
  </si>
  <si>
    <t>12H6YA</t>
  </si>
  <si>
    <t>园景房&lt;双人入住&gt;&lt;无早&gt;</t>
  </si>
  <si>
    <t>珊瑚景酒店(Reef View Hotel)</t>
  </si>
  <si>
    <t>WANG/XINRUI</t>
  </si>
  <si>
    <t>6943593193</t>
  </si>
  <si>
    <t>Wang/Yihong,Lan/Xingxing</t>
  </si>
  <si>
    <t>经典度假房(中宾)</t>
  </si>
  <si>
    <t>6983760288</t>
  </si>
  <si>
    <t>大床房(中宾)&lt;双人入住&gt;(限时 特惠)&lt;无早&gt;</t>
  </si>
  <si>
    <t>明洞第一酒店(aFIRST Hotel Myeongdong)</t>
  </si>
  <si>
    <t>WEN/XIN</t>
  </si>
  <si>
    <t>大床房(中宾)(限时 )(蓦然旅游网)</t>
  </si>
  <si>
    <t>6980459648</t>
  </si>
  <si>
    <t>海景泳池别墅(中宾)&lt;双人入住&gt;&lt;双早&gt; 6286805174</t>
  </si>
  <si>
    <t>WENG/XUE,GUO/XIN</t>
  </si>
  <si>
    <t>7040716880</t>
  </si>
  <si>
    <t>普吉岛印度奇那别墅度假酒店(IndoChine Resort &amp; Villas Phuket)</t>
  </si>
  <si>
    <t>Wu/Lifeng,Luo/Jiena,Luo/Jieli,Zhong/Xiurong,Liu/Xinyi,Wu/Xiao</t>
  </si>
  <si>
    <t>6919867518</t>
  </si>
  <si>
    <t>豪华女生房(中宾)&lt;双人入住&gt;&lt;无早&gt;</t>
  </si>
  <si>
    <t>Xie/Jing,Xu/Jingran</t>
  </si>
  <si>
    <t>豪华女生房(中宾)</t>
  </si>
  <si>
    <t>6966518247</t>
  </si>
  <si>
    <t>豪华园景房(会员特惠)&lt;双人入住&gt;(中宾)&lt;IBU会员专享&gt;&lt;双早&gt;</t>
  </si>
  <si>
    <t>YAN/JIE,CHEN/MIN</t>
  </si>
  <si>
    <t>7088161858</t>
  </si>
  <si>
    <t>YANG/JIANHUA,XUE/SHENGJIE,XUE/JIZAO,CHEN/MEIKUI</t>
  </si>
  <si>
    <t>6749218778</t>
  </si>
  <si>
    <t>二卧室套房(中宾)&lt;含早&gt;(连住2晚及以上)&lt;四人入住&gt;</t>
  </si>
  <si>
    <t>平纳坤酒店(At Pingnakorn Hotel)</t>
  </si>
  <si>
    <t>YANG/JINYU,HAN/JINYUN,YANG/JIACHANG,CHEN/ZHIYUAN</t>
  </si>
  <si>
    <t>7093701437</t>
  </si>
  <si>
    <t>支柱一卧室公寓(中宾)&lt;双人入住&gt;&lt;无早&gt;(特惠专享)</t>
  </si>
  <si>
    <t>Yang/Xiaoli,Qing/Yao</t>
  </si>
  <si>
    <t>支柱一卧室公寓(中宾)(专享)</t>
  </si>
  <si>
    <t>7086958255</t>
  </si>
  <si>
    <t>安达曼海景普通套房(中宾)&lt;双人入住&gt;(今日特价)&lt;双早&gt;</t>
  </si>
  <si>
    <t>板瓦海滩铂尔曼普吉岛度假酒店(Pullman Phuket Panwa Beach Resort)</t>
  </si>
  <si>
    <t>Yang/Xiaoyu,wang/Di</t>
  </si>
  <si>
    <t>7100794459</t>
  </si>
  <si>
    <t>YANGP/JIE</t>
  </si>
  <si>
    <t>7082291731</t>
  </si>
  <si>
    <t>YU/WEI</t>
  </si>
  <si>
    <t>7077785405</t>
  </si>
  <si>
    <t>标准间&lt;含早&gt;&lt;三人入住&gt;(特价大促销)</t>
  </si>
  <si>
    <t>Yu/Yan,Yu/Zeming</t>
  </si>
  <si>
    <t>6716636900</t>
  </si>
  <si>
    <t>经典度假房&lt;双人入住&gt;(中宾)&lt;IBU会员专享&gt;&lt;无早&gt; 5809011238</t>
  </si>
  <si>
    <t>ZENG/MIN,WU/LUOYUN,GONG/CHONGGAO,LI/XILI</t>
  </si>
  <si>
    <t>经典度假房&lt;双人入住&gt;(中宾)&lt;IBU会员专享&gt;&lt;无早&gt;</t>
  </si>
  <si>
    <t>7043425828</t>
  </si>
  <si>
    <t>豪华木屋(中宾)&lt;双人入住&gt;(连住2晚及以上)&lt;双早&gt;(特惠价)</t>
  </si>
  <si>
    <t>帕卡塞度假酒店(Pakasai Resort)</t>
  </si>
  <si>
    <t>ZENG/QIANWEN,TANG/LEIRUI</t>
  </si>
  <si>
    <t>豪华木屋(中宾)&lt;双人入住&gt;(连住2晚及以上)&lt;双早&gt;(特惠价)&lt;B2B&gt;</t>
  </si>
  <si>
    <t>7070750907</t>
  </si>
  <si>
    <t>海滨泳池别墅&lt;双人入住&gt;(特惠)&lt;双早&gt;</t>
  </si>
  <si>
    <t>ZENG/YAN</t>
  </si>
  <si>
    <t>7063814945</t>
  </si>
  <si>
    <t>豪华房&lt;含早&gt;&lt;三人入住&gt;(特价大促销)</t>
  </si>
  <si>
    <t>ZHANG/JUN,ZHANG/ZHEHAN,SUN/LINA</t>
  </si>
  <si>
    <t>7074786282</t>
  </si>
  <si>
    <t>RR18010953</t>
  </si>
  <si>
    <t>山景高级房(中宾)&lt;含早&gt;&lt;三人入住&gt;</t>
  </si>
  <si>
    <t>ZHANG/KUNRONG,ZOU/DEHUI,WANG/TONGYU,ZHANG/CHAOLING,ZHANG/JIN,MO/XINHANG</t>
  </si>
  <si>
    <t>山景高级房(中宾)&lt;含早&gt;&lt;三人入住&gt;&lt;B2B&gt;</t>
  </si>
  <si>
    <t>7037132999</t>
  </si>
  <si>
    <t>丛林绿洲&lt;双人入住&gt;(今日特价)&lt;双早&gt;(会员特惠)&lt;IBU会员专享&gt;</t>
  </si>
  <si>
    <t>ZHANG/XIUQING</t>
  </si>
  <si>
    <t>丛林绿洲&lt;双人入住&gt;(今日特价)&lt;双早&gt;&lt;B2B&gt;(会员特惠)&lt;IBU会员专享&gt;</t>
  </si>
  <si>
    <t>6710768598</t>
  </si>
  <si>
    <t>尊贵房&lt;双人入住&gt;(中宾)&lt;IBU会员专享&gt;&lt;双早&gt;</t>
  </si>
  <si>
    <t>ZHANG/YIWEN,XU/ZHEN</t>
  </si>
  <si>
    <t>6950971272</t>
  </si>
  <si>
    <t>全海景度假村经典房(今日特价)&lt;双人入住&gt;&lt;IBU会员专享&gt;&lt;双早&gt;</t>
  </si>
  <si>
    <t>Zhang/Yiyue,Hao/Chen</t>
  </si>
  <si>
    <t>6627254177</t>
  </si>
  <si>
    <t>ZHAO/MENGJIAO</t>
  </si>
  <si>
    <t>6643268345</t>
  </si>
  <si>
    <t>6886201680</t>
  </si>
  <si>
    <t>舒适房&lt;单人入住&gt;&lt;单早&gt;(特惠专享)</t>
  </si>
  <si>
    <t>亚德里亚海大酒店(Grand Hotel Adriatico)</t>
  </si>
  <si>
    <t>zhao/xinfu</t>
  </si>
  <si>
    <t>7100431537</t>
  </si>
  <si>
    <t>2466343-4</t>
  </si>
  <si>
    <t>ZHENG/HONGFEI,ZHANG/WEIXIONG</t>
  </si>
  <si>
    <t>6661662657</t>
  </si>
  <si>
    <t>Zheng/Lei,Liu/Xiaoteng,Zheng/Guobin,Xu/Jinxia,Yang/Baoying,He/Jie,Lu/Jia,Ji/Wei,Zhu/Liyun</t>
  </si>
  <si>
    <t>6643751420</t>
  </si>
  <si>
    <t>豪华园景房(会员特惠)(限时 特惠)&lt;双人入住&gt;(中宾)&lt;IBU会员专享&gt;&lt;双早&gt;</t>
  </si>
  <si>
    <t>ZHOU/PINGTING,ZHANG/YE,GU/MEIZHEN,ZHANG/HAOXUAN</t>
  </si>
  <si>
    <t>7072015438</t>
  </si>
  <si>
    <t>行政房&lt;含早&gt;(提前1天预订)&lt;三人入住&gt;</t>
  </si>
  <si>
    <t>阿布扎比瑰丽酒店(Rosewood Abu Dhabi)</t>
  </si>
  <si>
    <t>Zhou/Wangqia</t>
  </si>
  <si>
    <t>7083908909</t>
  </si>
  <si>
    <t>Zhu/Chenyue</t>
  </si>
  <si>
    <t>7101853160</t>
  </si>
  <si>
    <t>Zhu/Chuxia,Zhu/Chujun</t>
  </si>
  <si>
    <t>6797945461</t>
  </si>
  <si>
    <t>ZHU/HANG</t>
  </si>
  <si>
    <t>6457782186</t>
  </si>
  <si>
    <t>豪华房(中宾)&lt;含早&gt;(限时 特惠)&lt;三人入住&gt;</t>
  </si>
  <si>
    <t>芽庄珍珠度假村(Vinpearl Resort Nha Trang)</t>
  </si>
  <si>
    <t>ZHU/JIANFEI</t>
  </si>
  <si>
    <t>7053635376</t>
  </si>
  <si>
    <t>高级客房&lt;双人入住&gt;(特惠专享)&lt;双早&gt;</t>
  </si>
  <si>
    <t>曼谷力狮快捷酒店(Legacy Express Bangkok)</t>
  </si>
  <si>
    <t>ZOU/JIWEI</t>
  </si>
  <si>
    <t>高级客房(专享)(蓦然旅游网)</t>
  </si>
  <si>
    <t>6815415462</t>
  </si>
  <si>
    <t>ZOU/JUN</t>
  </si>
  <si>
    <t>6855500914</t>
  </si>
  <si>
    <t>08-23</t>
  </si>
  <si>
    <t>AN/YI</t>
  </si>
  <si>
    <t>7072220435</t>
  </si>
  <si>
    <t>BingYi/Mi</t>
  </si>
  <si>
    <t>6769028072</t>
  </si>
  <si>
    <t>CAO/LI,LI/SHU</t>
  </si>
  <si>
    <t>7094350864</t>
  </si>
  <si>
    <t>CAO/YI,WU/XINYANG</t>
  </si>
  <si>
    <t>6755108526</t>
  </si>
  <si>
    <t>Cao/Yu</t>
  </si>
  <si>
    <t>6826809580</t>
  </si>
  <si>
    <t>Carl Steven Chander/Henderson</t>
  </si>
  <si>
    <t>7093758742</t>
  </si>
  <si>
    <t>CHAN/CHIFAI,WU/YUANLIN</t>
  </si>
  <si>
    <t>豪华房(中宾)(限量)</t>
  </si>
  <si>
    <t>7084153464</t>
  </si>
  <si>
    <t>CHAN/HOKAI,LEE/YANTING</t>
  </si>
  <si>
    <t>6925024621</t>
  </si>
  <si>
    <t>CHEN/DAN,WU/TINGTING</t>
  </si>
  <si>
    <t>6550438187</t>
  </si>
  <si>
    <t>海滨行政套房（带阳台）(中宾)&lt;双人入住&gt;(今日特价)&lt;双早&gt;</t>
  </si>
  <si>
    <t>阿拉纳芽庄海滩酒店(Alana Nha Trang Beach Hotel)</t>
  </si>
  <si>
    <t>CHEN/JIABIN,LI/GUIHONG</t>
  </si>
  <si>
    <t>6980432784</t>
  </si>
  <si>
    <t>chen/luan</t>
  </si>
  <si>
    <t>高级房(中宾)&lt;双人入住&gt;(连住3晚及以上)(今日特价)&lt;双早&gt;&lt;B2B&gt;</t>
  </si>
  <si>
    <t>7079500081</t>
  </si>
  <si>
    <t>CHEN/PINNUO</t>
  </si>
  <si>
    <t>乐趣两卧高级套房(今日特价)(蓦然旅游网)</t>
  </si>
  <si>
    <t>6984061166</t>
  </si>
  <si>
    <t>CHEN/SHITANG,CHEN/SIMIN,LIANG/SHULIAN</t>
  </si>
  <si>
    <t>6677627206</t>
  </si>
  <si>
    <t>CHEN/YE,CHEN/SHUOLING</t>
  </si>
  <si>
    <t>6677560138</t>
  </si>
  <si>
    <t>CHEN/YING,SU/YOUTIAN</t>
  </si>
  <si>
    <t>6850671235</t>
  </si>
  <si>
    <t>豪华池景房(中宾)&lt;双人入住&gt;(连住2晚及以上)(特惠)&lt;双早&gt;</t>
  </si>
  <si>
    <t>CHENG/JIAN,LI/YUBEI,CHENG/SONG,WANG/YINGRU</t>
  </si>
  <si>
    <t>6566268996</t>
  </si>
  <si>
    <t>12H6XL</t>
  </si>
  <si>
    <t>DAI/XIAOJUAN,ZHAI/ZHIYANG</t>
  </si>
  <si>
    <t>7078028365</t>
  </si>
  <si>
    <t>奢华园景房(中宾)&lt;双人入住&gt;&lt;无早&gt;</t>
  </si>
  <si>
    <t>ding/yewei</t>
  </si>
  <si>
    <t>奢华园景房(中宾)</t>
  </si>
  <si>
    <t>6615168933</t>
  </si>
  <si>
    <t>FU/JING,Qu/MingHan,Zhang/Meng,Meng/Jie</t>
  </si>
  <si>
    <t>6816833293</t>
  </si>
  <si>
    <t>高级客房(连住3晚及以上)(特惠)&lt;双人入住&gt;&lt;IBU会员专享&gt;&lt;双早&gt; 6025302062</t>
  </si>
  <si>
    <t>GE/LIYUN,QIU/JUN,SHU/YING</t>
  </si>
  <si>
    <t>7112689182</t>
  </si>
  <si>
    <t>GUO/GUOXING,CHI/LINGGUANG</t>
  </si>
  <si>
    <t>7062107803</t>
  </si>
  <si>
    <t>GUO/YI,WANG/HUI</t>
  </si>
  <si>
    <t>7038737548</t>
  </si>
  <si>
    <t>单卧套房(中宾)&lt;双人入住&gt;&lt;无早&gt;(今日特价)</t>
  </si>
  <si>
    <t>HAN/JIANTONG,WANG/SHIYUN</t>
  </si>
  <si>
    <t>6925832838</t>
  </si>
  <si>
    <t>HE/YIGONG,GE/JINGYI</t>
  </si>
  <si>
    <t>豪华海景房(今日特价)(蓦然旅游网)</t>
  </si>
  <si>
    <t>7047115978</t>
  </si>
  <si>
    <t>HSU/SZUTING</t>
  </si>
  <si>
    <t>高级房(中宾)&lt;双人入住&gt;&lt;双早&gt;(特价大促销)&lt;B2B&gt;</t>
  </si>
  <si>
    <t>7037883904</t>
  </si>
  <si>
    <t>海景泳池别墅(中宾)&lt;双人入住&gt;&lt;双早&gt;</t>
  </si>
  <si>
    <t>Huang/Jing,Tian/Ye</t>
  </si>
  <si>
    <t>海景泳池别墅(中宾)</t>
  </si>
  <si>
    <t>7045726774</t>
  </si>
  <si>
    <t>HUANG/SANJUN</t>
  </si>
  <si>
    <t>7105134083</t>
  </si>
  <si>
    <t>HUANG/SHUYAN,ZHANG/LI</t>
  </si>
  <si>
    <t>6571598536</t>
  </si>
  <si>
    <t>豪华房&lt;双人入住&gt;(连住2晚及以上)(特惠)&lt;双早&gt;</t>
  </si>
  <si>
    <t>薄荷岛贝尔维度假村(The Bellevue Resort Bohol)</t>
  </si>
  <si>
    <t>IEONG/SIN CHAN</t>
  </si>
  <si>
    <t>6808705969</t>
  </si>
  <si>
    <t>豪华一室房(中宾)&lt;双人入住&gt;(限时 特惠)&lt;无早&gt;</t>
  </si>
  <si>
    <t>JIANG/FAN,LIU/MIN,ZHAO/ZONGHE,MAO/YIMING</t>
  </si>
  <si>
    <t>7053583529</t>
  </si>
  <si>
    <t>jiang/xiaoling</t>
  </si>
  <si>
    <t>7055667606</t>
  </si>
  <si>
    <t>Jiang/Zhengming</t>
  </si>
  <si>
    <t>7103748053</t>
  </si>
  <si>
    <t>Jiao/Yunji,Niu/Junyan</t>
  </si>
  <si>
    <t>7003649064</t>
  </si>
  <si>
    <t>LI/HUISHAN</t>
  </si>
  <si>
    <t>7011751604</t>
  </si>
  <si>
    <t>LI/QING,TU/SHIYING</t>
  </si>
  <si>
    <t>6867457887</t>
  </si>
  <si>
    <t>豪华女生房(中宾)&lt;双人入住&gt;&lt;双早&gt;(特价大促销)</t>
  </si>
  <si>
    <t>Li/Wenwen,Wu/Qianwei</t>
  </si>
  <si>
    <t>豪华女生房(中宾)(特价大促销)</t>
  </si>
  <si>
    <t>7093157680</t>
  </si>
  <si>
    <t>LI/XIAOLIANG,Pan/Xiaomin,Guo/Jin</t>
  </si>
  <si>
    <t>6893305541</t>
  </si>
  <si>
    <t>高级房&lt;双人入住&gt;(中宾)&lt;IBU会员专享&gt;&lt;无早&gt;</t>
  </si>
  <si>
    <t>liang/ying</t>
  </si>
  <si>
    <t>高级房(中宾)(蓦然旅游网)</t>
  </si>
  <si>
    <t>7053230490</t>
  </si>
  <si>
    <t>LIN/LIN</t>
  </si>
  <si>
    <t>7061489405</t>
  </si>
  <si>
    <t>LIN/xIONG</t>
  </si>
  <si>
    <t>7099621134</t>
  </si>
  <si>
    <t>标准间&lt;单人入住&gt;&lt;无早&gt;(今日特价)</t>
  </si>
  <si>
    <t>6815436586</t>
  </si>
  <si>
    <t>LU/QIUYU</t>
  </si>
  <si>
    <t>7096812266</t>
  </si>
  <si>
    <t>LYU/CHUNMEI</t>
  </si>
  <si>
    <t>6856156371</t>
  </si>
  <si>
    <t>切尔西房(中宾)(特惠)&lt;无早&gt;&lt;三人入住&gt;</t>
  </si>
  <si>
    <t>MAI/ZHAOFENG,MAI/JIAXI,YAO/QIYUN</t>
  </si>
  <si>
    <t>7081573742</t>
  </si>
  <si>
    <t>MI/RUNTAO</t>
  </si>
  <si>
    <t>7093947320</t>
  </si>
  <si>
    <t>6985663152</t>
  </si>
  <si>
    <t>QI/DALI,XIAO/HONGFAN</t>
  </si>
  <si>
    <t>6307912140</t>
  </si>
  <si>
    <t>73318139-140</t>
  </si>
  <si>
    <t>SHEN/SHUNYING,ZHENG/XIAOWEI,SUN/YUN,HU/YIYE</t>
  </si>
  <si>
    <t>6999736030</t>
  </si>
  <si>
    <t>SHENG/HAO,WU/YAN</t>
  </si>
  <si>
    <t>7094686305</t>
  </si>
  <si>
    <t>一室高级山庄(中宾)&lt;含早&gt;&lt;三人入住&gt;</t>
  </si>
  <si>
    <t>SHI/XUFENG,WANG/TAO,WANG/YIRAN</t>
  </si>
  <si>
    <t>一室高级山庄(中宾)&lt;含早&gt;&lt;三人入住&gt;&lt;B2B&gt;</t>
  </si>
  <si>
    <t>7040867060</t>
  </si>
  <si>
    <t>一居室豪华房(中宾)&lt;双人入住&gt;(限时 特惠)&lt;无早&gt;</t>
  </si>
  <si>
    <t>SONG/TIAN</t>
  </si>
  <si>
    <t>一居室豪华房(中宾)(限时 )(蓦然旅游网)</t>
  </si>
  <si>
    <t>6766633782</t>
  </si>
  <si>
    <t>SUN/MINGHONG,YANG/GANG,ZHU/YUE</t>
  </si>
  <si>
    <t>7064763861</t>
  </si>
  <si>
    <t>TANG/CHENGYAN,HUANG/XIAOYU</t>
  </si>
  <si>
    <t>7000709623</t>
  </si>
  <si>
    <t>豪华房(中宾)&lt;双人入住&gt;(特惠专享)&lt;双早&gt;</t>
  </si>
  <si>
    <t>雅典娜酒店(Athena Hotel)</t>
  </si>
  <si>
    <t>Tang/Ruqin</t>
  </si>
  <si>
    <t>豪华房(中宾)&lt;双人入住&gt;(特惠专享)&lt;双早&gt;&lt;B2B&gt;</t>
  </si>
  <si>
    <t>7019969053</t>
  </si>
  <si>
    <t>TANG/YUEN LO,TANG/PO WANG</t>
  </si>
  <si>
    <t>7057944836</t>
  </si>
  <si>
    <t>至尊池景房&lt;双人入住&gt;&lt;双早&gt;(特价大促销)&lt;IBU会员专享&gt;</t>
  </si>
  <si>
    <t>甲米奥南海滩假日度假村酒店(Holiday Inn Resort Krabi Ao Nang Beach)</t>
  </si>
  <si>
    <t>TSAI/HSIANG KUANG</t>
  </si>
  <si>
    <t>至尊池景房&lt;双人入住&gt;&lt;双早&gt;(特价大促销)&lt;B2B&gt;&lt;IBU会员专享&gt;</t>
  </si>
  <si>
    <t>6336905116</t>
  </si>
  <si>
    <t>豪华房(双人入住)(限时 特惠)[双早]</t>
  </si>
  <si>
    <t>WAN/JINWEI,WENG/XUEJUAN</t>
  </si>
  <si>
    <t>6759228311</t>
  </si>
  <si>
    <t>高级迷你房(中宾)&lt;双人入住&gt;&lt;双早&gt;(特价大促销)</t>
  </si>
  <si>
    <t>WANG/donghai</t>
  </si>
  <si>
    <t>高级迷你房(中宾)(特价大促销)</t>
  </si>
  <si>
    <t>7044201579</t>
  </si>
  <si>
    <t>CH11808093487</t>
  </si>
  <si>
    <t>商务房(无窗)(中宾)&lt;双人入住&gt;(连住3晚及以上)&lt;无早&gt;(今日特价)</t>
  </si>
  <si>
    <t>Wang/Fan,Fan/Lin</t>
  </si>
  <si>
    <t>商务房(无窗)(中宾)(连住3晚及以上)(今日特价)</t>
  </si>
  <si>
    <t>6650711075</t>
  </si>
  <si>
    <t>WANG/FEI,NG/CHUN KONG</t>
  </si>
  <si>
    <t>6717470112</t>
  </si>
  <si>
    <t>三卧室园景别墅(中宾)&lt;含早&gt;&lt;六人入住&gt;(今日特价)</t>
  </si>
  <si>
    <t>WANG/JINGJIE,WANG/HUICHAO,QIAN/FENGXIA,QIN/XIJIA,QIN/WEI,WANG/ZHIJUN</t>
  </si>
  <si>
    <t>三卧室园景别墅(中宾)(今日特价)(蓦然旅游网)</t>
  </si>
  <si>
    <t>6881712683</t>
  </si>
  <si>
    <t>Wang/Jingyang,YOSHINAGA/KASEI</t>
  </si>
  <si>
    <t>工作室标准房(蓦然旅游网)</t>
  </si>
  <si>
    <t>6462364078</t>
  </si>
  <si>
    <t>豪华泳池别墅(中宾)&lt;含早&gt;(特惠)&lt;三人入住&gt;</t>
  </si>
  <si>
    <t>WANG/MENGQING</t>
  </si>
  <si>
    <t>6656488556</t>
  </si>
  <si>
    <t>豪华园景房&lt;双人入住&gt;(今日特价)&lt;双早&gt; 5581866737</t>
  </si>
  <si>
    <t>梢帕姆邦劳度假酒店(South Palms Resort Panglao)</t>
  </si>
  <si>
    <t>WANG/NING,ZENG/LENGWEI</t>
  </si>
  <si>
    <t>豪华园景房&lt;双人入住&gt;(今日特价)&lt;双早&gt;</t>
  </si>
  <si>
    <t>6899507778</t>
  </si>
  <si>
    <t>WANG/PING,CHENG/GUOQING,HUO/XIAOJUN,HUO/WEIDA,LIU/JINGYAN,WANG/FEI,HUANG/SANCHENG,WANG/RUGUI</t>
  </si>
  <si>
    <t>7103745348</t>
  </si>
  <si>
    <t>RR18011073</t>
  </si>
  <si>
    <t>山景高级房(中宾)&lt;双人入住&gt;(连住2晚及以上)&lt;双早&gt;</t>
  </si>
  <si>
    <t>WANG/QI,HE/ZHONG</t>
  </si>
  <si>
    <t>山景高级房(中宾)(连住2晚及以上)</t>
  </si>
  <si>
    <t>6974173439</t>
  </si>
  <si>
    <t>WANG/XIAOTIAN</t>
  </si>
  <si>
    <t>6751732442</t>
  </si>
  <si>
    <t>豪华园景房(中宾)&lt;双人入住&gt;&lt;双早&gt;(会员特惠)</t>
  </si>
  <si>
    <t>WEI/NANRAN,SUN/MAOYEN</t>
  </si>
  <si>
    <t>7091472309</t>
  </si>
  <si>
    <t>WEN/FUYU,WU/XIAOLI,WEN/FULING,WANG/ZHEN,CHEN/PING,WEN/TIANYU,WEN/JUNFENG,MAK/HOPHING</t>
  </si>
  <si>
    <t>豪华城市房&lt;双人入住&gt;(仅适用亚洲客人)(今日特价)&lt;双早&gt;&lt;B2B&gt;</t>
  </si>
  <si>
    <t>6650869383</t>
  </si>
  <si>
    <t>WU/JUANJING,LIU/ENTAO</t>
  </si>
  <si>
    <t>6823192858</t>
  </si>
  <si>
    <t>一室悬崖海景泳池别墅(中宾)&lt;双人入住&gt;(连住2晚及以上)(特惠)&lt;双早&gt; 6049166675</t>
  </si>
  <si>
    <t>巴厘岛阿雅娜度假别墅(The Villas at AYANA Resort, BALI)</t>
  </si>
  <si>
    <t>WU/XIAOWEI,XU/BIAO</t>
  </si>
  <si>
    <t>一室悬崖海景泳池别墅(中宾)&lt;双人入住&gt;(连住2晚及以上)(特惠)&lt;双早&gt;</t>
  </si>
  <si>
    <t>6941811688</t>
  </si>
  <si>
    <t>Wu/Yong</t>
  </si>
  <si>
    <t>7034793250</t>
  </si>
  <si>
    <t>Xie/Jing,Qian/Chao</t>
  </si>
  <si>
    <t>6823475172</t>
  </si>
  <si>
    <t>海景三卧室别墅(带私人泳池)(中宾)[含早](连住3晚及以上)(六人入住)(今日特价)</t>
  </si>
  <si>
    <t>芽庄阿米亚娜别墅度假村(Amiana Resort and Villas Nha Trang)</t>
  </si>
  <si>
    <t>XIE/LIN</t>
  </si>
  <si>
    <t>6991991914</t>
  </si>
  <si>
    <t>xu/qing,wang/huan</t>
  </si>
  <si>
    <t>6941555208</t>
  </si>
  <si>
    <t>XU/RUSHUANG</t>
  </si>
  <si>
    <t>6851000897</t>
  </si>
  <si>
    <t>XU/YANGYI</t>
  </si>
  <si>
    <t>7088750338</t>
  </si>
  <si>
    <t>Xu/Yingjie,Li/Yuanqi</t>
  </si>
  <si>
    <t>7033812444</t>
  </si>
  <si>
    <t>池边房(中宾)&lt;双人入住&gt;&lt;双早&gt;(特价大促销)&lt;IBU会员专享&gt;</t>
  </si>
  <si>
    <t>XU/ZHIHONG,CHEN/LINXI</t>
  </si>
  <si>
    <t>池边房(中宾)&lt;双人入住&gt;&lt;双早&gt;(特价大促销)&lt;B2B&gt;&lt;IBU会员专享&gt;</t>
  </si>
  <si>
    <t>6721470040</t>
  </si>
  <si>
    <t>豪华房(中宾)&lt;双人入住&gt;(连住3晚及以上)(今日特价)&lt;双早&gt;</t>
  </si>
  <si>
    <t>YANG/BIN</t>
  </si>
  <si>
    <t>6943275309</t>
  </si>
  <si>
    <t>两卧室泳池别墅&lt;四人入住&gt;(中宾)(限量特惠)&lt;含早&gt;</t>
  </si>
  <si>
    <t>yang/bo,jin/shaojie,zhang/yan,jin/huige</t>
  </si>
  <si>
    <t>6889843521</t>
  </si>
  <si>
    <t>豪华亭阁(中宾)&lt;双人入住&gt;(连住2晚及以上)(限时 特惠)&lt;双早&gt; 6169037639</t>
  </si>
  <si>
    <t>甲米瑞亚维德酒店(Rayavadee Krabi)</t>
  </si>
  <si>
    <t>YANG/YUE,WANG/XIAN</t>
  </si>
  <si>
    <t>豪华亭阁(中宾)(连住2晚及以上)(限时 )(蓦然旅游网)</t>
  </si>
  <si>
    <t>6826169076</t>
  </si>
  <si>
    <t>YANG/YUKUN,ZENG/FANHUI,LIU/XIAOWEI,WANG/YIN</t>
  </si>
  <si>
    <t>6900523603</t>
  </si>
  <si>
    <t>豪华海景房(今日特价)&lt;双人入住&gt;(中宾)&lt;IBU会员专享&gt;&lt;双早&gt;</t>
  </si>
  <si>
    <t>YANG/YUNING,LIAO/ZHUOXIN</t>
  </si>
  <si>
    <t>豪华海景房(今日特价)(中宾)(蓦然旅游网)</t>
  </si>
  <si>
    <t>6905297921</t>
  </si>
  <si>
    <t>YE/JUN,KONG/ZIHUAN</t>
  </si>
  <si>
    <t>高级房(天堂翼)(中宾)(升级)(蓦然旅游网)</t>
  </si>
  <si>
    <t>6925917108</t>
  </si>
  <si>
    <t>YE/YUEFEN,MA/YUTING,YANG/MINMIN,ZHENG/LIANXIN</t>
  </si>
  <si>
    <t>7057218286</t>
  </si>
  <si>
    <t>豪华海景房&lt;双人入住&gt;(仅适用亚洲客人)(今日特价)&lt;双早&gt; 6386361397</t>
  </si>
  <si>
    <t>YI/LIANGJUN,LIU/KUI</t>
  </si>
  <si>
    <t>6962604122</t>
  </si>
  <si>
    <t>豪华房(中宾)&lt;含早&gt;&lt;三人入住&gt;</t>
  </si>
  <si>
    <t>YIN/YINAN,YANG/ZHIPING,YANG/YI</t>
  </si>
  <si>
    <t>6868335115</t>
  </si>
  <si>
    <t>YOU/YICHUN,YAN/YURU,LU/YAQIN,YAN/MENGQI</t>
  </si>
  <si>
    <t>7097321832</t>
  </si>
  <si>
    <t>YU/ZEPENG,LI/QIQING</t>
  </si>
  <si>
    <t>6926146271</t>
  </si>
  <si>
    <t>地平线山顶泳池别墅(中宾)&lt;双人入住&gt;(连住4晚及以上)(特惠)&lt;双早&gt;&lt;大床&gt; 6221337674</t>
  </si>
  <si>
    <t>YUE/LUN,CHEN/ZERONG</t>
  </si>
  <si>
    <t>地平线山顶泳池别墅(中宾)&lt;双人入住&gt;(连住4晚及以上)(特惠)&lt;双早&gt;&lt;大床&gt;</t>
  </si>
  <si>
    <t>6971426378</t>
  </si>
  <si>
    <t>高级房(皇家翼)(中宾)&lt;双人入住&gt;(特惠专享)&lt;双早&gt;</t>
  </si>
  <si>
    <t>ZHANG/JINKUI</t>
  </si>
  <si>
    <t>高级房(皇家翼)(中宾)(专享)(蓦然旅游网)</t>
  </si>
  <si>
    <t>6982672260</t>
  </si>
  <si>
    <t>ZHANG/XIA,DU/SHENG</t>
  </si>
  <si>
    <t>7041945438</t>
  </si>
  <si>
    <t>池景套房(带按摩浴缸)(中宾)&lt;双人入住&gt;&lt;双早&gt;(特价大促销)</t>
  </si>
  <si>
    <t>ZHANG/XU,ZHENG/JUNYU,LI/YAN,ZHU/YUNXIA</t>
  </si>
  <si>
    <t>池景套房(带按摩浴缸)(中宾)&lt;双人入住&gt;&lt;双早&gt;(特价大促销)&lt;B2B&gt;</t>
  </si>
  <si>
    <t>6752727723</t>
  </si>
  <si>
    <t>Zhang/Yiping</t>
  </si>
  <si>
    <t>6694062274</t>
  </si>
  <si>
    <t>ZHAO/PEI,FENG/YUAN</t>
  </si>
  <si>
    <t>6858988087</t>
  </si>
  <si>
    <t>7050085881</t>
  </si>
  <si>
    <t>经典度假房&lt;三人入住&gt;(中宾)&lt;IBU会员专享&gt;&lt;无早&gt;</t>
  </si>
  <si>
    <t>ZHENG/XIAOYUN,ZHU/CHUNXIA,YAO/MUXIA</t>
  </si>
  <si>
    <t>7108652628</t>
  </si>
  <si>
    <t>标准房(中宾)&lt;双人入住&gt;(特惠专享)&lt;双早&gt;</t>
  </si>
  <si>
    <t>宜必思尚品曼谷素坤逸康福酒店(Ibis Styles Bangkok Sukhumvit Phra Khanong)</t>
  </si>
  <si>
    <t>Zheng/YongPeng,sun/wei</t>
  </si>
  <si>
    <t>标准房(中宾)&lt;双人入住&gt;(特惠专享)&lt;双早&gt;&lt;B2B&gt;</t>
  </si>
  <si>
    <t>6721444115</t>
  </si>
  <si>
    <t>ZHOU/DAN</t>
  </si>
  <si>
    <t>6657552016</t>
  </si>
  <si>
    <t>ZHOU/GUANGYU</t>
  </si>
  <si>
    <t>6647359853</t>
  </si>
  <si>
    <t>高级客房(今日特价)&lt;双人入住&gt;&lt;IBU会员专享&gt;&lt;双早&gt;</t>
  </si>
  <si>
    <t>Zhou/Siqi,Li/Chunhua</t>
  </si>
  <si>
    <t>6927855433</t>
  </si>
  <si>
    <t>豪华房(中宾)&lt;双人入住&gt;(限时 特惠)&lt;双早&gt;</t>
  </si>
  <si>
    <t>ZHOU/YUN,JIANG/WEIJIAN,XU/YUNPING,ZHANG/WEI</t>
  </si>
  <si>
    <t>豪华房(中宾)(限时 )(蓦然旅游网)</t>
  </si>
  <si>
    <t>7097246678</t>
  </si>
  <si>
    <t>入住时指定房型(中宾)&lt;双人入住&gt;(今日特价)&lt;双早&gt;&lt;IBU会员专享&gt;</t>
  </si>
  <si>
    <t>ZHU/TAO</t>
  </si>
  <si>
    <t>入住时指定房型(中宾)&lt;双人入住&gt;(今日特价)&lt;双早&gt;&lt;B2B&gt;&lt;IBU会员专享&gt;</t>
  </si>
  <si>
    <t>6910199809</t>
  </si>
  <si>
    <t>ZOU/JINYE</t>
  </si>
  <si>
    <t>7058149245</t>
  </si>
  <si>
    <t>行政套房(中宾)&lt;双人入住&gt;(特惠)&lt;双早&gt;</t>
  </si>
  <si>
    <t>芽庄湾珍珠水疗度假村(Vinpearl Resort &amp; Spa Nha Trang Bay)</t>
  </si>
  <si>
    <t>ZUONAFANG/ZUONAFANG</t>
  </si>
  <si>
    <t>行政套房(中宾)(蓦然旅游网)</t>
  </si>
  <si>
    <t>7013030405</t>
  </si>
  <si>
    <t>08-24</t>
  </si>
  <si>
    <t>An/Songyi,Kim/Naeun</t>
  </si>
  <si>
    <t>6496233310</t>
  </si>
  <si>
    <t>一室山景房&lt;含早&gt;(提前45天预订)</t>
  </si>
  <si>
    <t>CAO/YANAN,WANG/ZHONGKUN,zhang/guangsen,Xiang/ai</t>
  </si>
  <si>
    <t>6847330045</t>
  </si>
  <si>
    <t>豪华房(中宾)&lt;含早&gt;&lt;三人入住&gt;(今日特价)</t>
  </si>
  <si>
    <t>CHAN/MIU YI,CHENG/SUK FUN,CHAN/HOI WAN</t>
  </si>
  <si>
    <t>7092721209</t>
  </si>
  <si>
    <t>7007316929</t>
  </si>
  <si>
    <t>豪华泳池套房(内宾)&lt;双人入住&gt;&lt;双早&gt;</t>
  </si>
  <si>
    <t>普吉岛盛泰澜卡伦海滩度假村(Centara Grand Beach Resort Phuket)</t>
  </si>
  <si>
    <t>Chen/Hao,He/Xulei,Yu/Zhongpu,Wei/Jie</t>
  </si>
  <si>
    <t>豪华泳池套房(内宾)</t>
  </si>
  <si>
    <t>6921784526</t>
  </si>
  <si>
    <t>CHEN/JINHUI</t>
  </si>
  <si>
    <t>豪华海景房(中宾)(蓦然旅游网)</t>
  </si>
  <si>
    <t>7031582019</t>
  </si>
  <si>
    <t>Chen/Min,Ma/Ruoyu</t>
  </si>
  <si>
    <t>7088912489</t>
  </si>
  <si>
    <t>CHEN/WAWEI</t>
  </si>
  <si>
    <t>7092483497</t>
  </si>
  <si>
    <t>CHOI/CHOI LAI WAH EDWIN</t>
  </si>
  <si>
    <t>6883503903</t>
  </si>
  <si>
    <t>别墅-带按摩浴缸(中宾)&lt;双人入住&gt;(连住2晚及以上)(今日特价)&lt;双早&gt;</t>
  </si>
  <si>
    <t>皇宫水上乐园渡假村(JPark Island Resort &amp; Waterpark)</t>
  </si>
  <si>
    <t>CHU/YANG ZI,LIN/KUNYANG</t>
  </si>
  <si>
    <t>别墅-带按摩浴缸(中宾)(连住2晚及以上)(今日特价)</t>
  </si>
  <si>
    <t>6920940939</t>
  </si>
  <si>
    <t>切尔西房(中宾)&lt;双人入住&gt;(连住2晚及以上)(特惠)&lt;无早&gt;</t>
  </si>
  <si>
    <t>chung/yuen yee</t>
  </si>
  <si>
    <t>6664519847</t>
  </si>
  <si>
    <t>海滨阳台泳池套房(中宾)&lt;含早&gt;(连住2晚及以上)(限时 特惠)&lt;三人入住&gt;</t>
  </si>
  <si>
    <t>DONG/WUTONG,KANG/NING</t>
  </si>
  <si>
    <t>6876321953</t>
  </si>
  <si>
    <t>FANG/YONG,LIU/HAO</t>
  </si>
  <si>
    <t>7092831714</t>
  </si>
  <si>
    <t>FENG/XINGTING,LUO/AIXIAO</t>
  </si>
  <si>
    <t>6983152608</t>
  </si>
  <si>
    <t>豪华客房 (无烟)&lt;含早&gt;(升级特惠)&lt;三人入住&gt;(非当地人)&lt;IBU会员专享&gt;</t>
  </si>
  <si>
    <t>Fong/chengwai,Fang/bairen</t>
  </si>
  <si>
    <t>豪华客房 (无烟)&lt;含早&gt;(升级特惠)&lt;三人入住&gt;&lt;B2B&gt;(非当地人)&lt;IBU会员专享&gt;</t>
  </si>
  <si>
    <t>6994930870</t>
  </si>
  <si>
    <t>FU/MEIJIE,CHEN/ZHANGYU</t>
  </si>
  <si>
    <t>7015016807</t>
  </si>
  <si>
    <t>GAO/ANDY,LI/JUAN</t>
  </si>
  <si>
    <t>6712349999</t>
  </si>
  <si>
    <t>WWHL434</t>
  </si>
  <si>
    <t>阿拉伯式豪华房(中宾)&lt;双人入住&gt;(连住2晚及以上)(今日特价)&lt;双早&gt;</t>
  </si>
  <si>
    <t>皇宫 - 卓美亚城(Jumeirah Al Qasr - Madinat Jumeirah)</t>
  </si>
  <si>
    <t>GUO/LIDONG</t>
  </si>
  <si>
    <t>7006289341</t>
  </si>
  <si>
    <t>f4127</t>
  </si>
  <si>
    <t>GUO/QINGLING,FAN/KAIQIONG</t>
  </si>
  <si>
    <t>6791851134</t>
  </si>
  <si>
    <t>二卧室套房&lt;含早&gt;(限时 特惠)&lt;四人入住&gt;</t>
  </si>
  <si>
    <t>GUO/YING</t>
  </si>
  <si>
    <t>7033097474</t>
  </si>
  <si>
    <t>豪华城市房&lt;双人入住&gt;(仅适用亚洲客人)(今日特价)&lt;双早&gt;&lt;大床&gt;</t>
  </si>
  <si>
    <t>HA/KWOKLAMLAM,TSE/MEIMEI,HA/SINMAN,HA/WAIYIN</t>
  </si>
  <si>
    <t>豪华城市房&lt;双人入住&gt;(仅适用亚洲客人)(今日特价)&lt;双早&gt;&lt;大床&gt;&lt;B2B&gt;</t>
  </si>
  <si>
    <t>6443164050</t>
  </si>
  <si>
    <t>豪华园景房(中宾)&lt;双人入住&gt;(特惠专享)&lt;双早&gt;(金牌以上会员特惠)&lt;非online&gt;</t>
  </si>
  <si>
    <t>HAN/JINYE,YANG/TINGTING,Zheng/Hongqun,Zhang/Qunfang</t>
  </si>
  <si>
    <t>6964540683</t>
  </si>
  <si>
    <t>海景小型套房(中宾)&lt;双人入住&gt;(连住3晚及以上)(特惠专享)&lt;双早&gt;(会员特惠)&lt;IBU会员专享&gt; 6266474008</t>
  </si>
  <si>
    <t>HAO/WEI,ZHU/YAN</t>
  </si>
  <si>
    <t>7006874030</t>
  </si>
  <si>
    <t>HUANG/CAIXIAN,HUA/LE</t>
  </si>
  <si>
    <t>6947217789</t>
  </si>
  <si>
    <t>HUANG/HUIWEN,TANG/MINQI</t>
  </si>
  <si>
    <t>7113051688</t>
  </si>
  <si>
    <t>精致套房(中宾)&lt;双人入住&gt;&lt;双早&gt;</t>
  </si>
  <si>
    <t>huang/wuxiong,feng/li</t>
  </si>
  <si>
    <t>精致套房(中宾)</t>
  </si>
  <si>
    <t>7113141264</t>
  </si>
  <si>
    <t>高级房别致塔(中宾)&lt;双人入住&gt;(限时 特惠)&lt;无早&gt;</t>
  </si>
  <si>
    <t>芭堤雅发现海滩酒店(Pattaya Discovery Beach Hotel)</t>
  </si>
  <si>
    <t>JIANG/DEHAN,CHEN/YONGHUANG</t>
  </si>
  <si>
    <t>高级房别致塔(中宾)&lt;双人入住&gt;(限时 特惠)&lt;无早&gt;&lt;B2B&gt;</t>
  </si>
  <si>
    <t>6789221396</t>
  </si>
  <si>
    <t>标准房&lt;双人入住&gt;&lt;双早&gt;</t>
  </si>
  <si>
    <t>JIANG/YAN</t>
  </si>
  <si>
    <t>7107356517</t>
  </si>
  <si>
    <t>6858683623</t>
  </si>
  <si>
    <t>工作室标准房&lt;双人入住&gt;&lt;无早&gt; 6105767936</t>
  </si>
  <si>
    <t>JIN/JINGYU,CHEN/JIAWEN</t>
  </si>
  <si>
    <t>6696918772</t>
  </si>
  <si>
    <t>KIM/JIYOUNG</t>
  </si>
  <si>
    <t>7088537330</t>
  </si>
  <si>
    <t>LAM/WING</t>
  </si>
  <si>
    <t>7113678416</t>
  </si>
  <si>
    <t>6999339173</t>
  </si>
  <si>
    <t>LI/JIABAO,LI/PINGPING</t>
  </si>
  <si>
    <t>7037896725</t>
  </si>
  <si>
    <t>标准房(中宾)&lt;双人入住&gt;(连住2晚及以上)&lt;无早&gt;</t>
  </si>
  <si>
    <t>芭堤雅旅客之家(Travelodge Pattaya)</t>
  </si>
  <si>
    <t>LI/JUNYAN,GAN/MING</t>
  </si>
  <si>
    <t>标准房(中宾)(连住2晚及以上)</t>
  </si>
  <si>
    <t>6974402796</t>
  </si>
  <si>
    <t>超豪华城景客房(中宾)&lt;双人入住&gt;&lt;双早&gt;(特价大促销)</t>
  </si>
  <si>
    <t>Li/Li,Liu/Fangyang</t>
  </si>
  <si>
    <t>超豪华城景客房(中宾)(特价大促销)</t>
  </si>
  <si>
    <t>6641424161</t>
  </si>
  <si>
    <t>LI/WENJING</t>
  </si>
  <si>
    <t>7095017743</t>
  </si>
  <si>
    <t>LI/YANCHUN</t>
  </si>
  <si>
    <t>6392739765</t>
  </si>
  <si>
    <t>经典度假房(特惠)(双人入住)(内宾)[双早]</t>
  </si>
  <si>
    <t>LI/YE,WANG/JIRONG</t>
  </si>
  <si>
    <t>6496274974</t>
  </si>
  <si>
    <t>Lili/Xiang,Tingchen/Wang</t>
  </si>
  <si>
    <t>6846291181</t>
  </si>
  <si>
    <t>LIN/CHANGRONG,XIAO/YANWEI</t>
  </si>
  <si>
    <t>7120208087</t>
  </si>
  <si>
    <t>LIN/MENGNA</t>
  </si>
  <si>
    <t>7036760515</t>
  </si>
  <si>
    <t>LING/YAGUI,LI/YAN</t>
  </si>
  <si>
    <t>7119034089</t>
  </si>
  <si>
    <t>Liu/Qichang,Wang/Yongqun</t>
  </si>
  <si>
    <t>7083348495</t>
  </si>
  <si>
    <t>Liu/Wei,Liu/Xiang</t>
  </si>
  <si>
    <t>6829490349</t>
  </si>
  <si>
    <t>LIU/XINBING,LU/JIA,HU/TAOFENG,LIU/XIWEN</t>
  </si>
  <si>
    <t>6989827228</t>
  </si>
  <si>
    <t>LIU/YUE</t>
  </si>
  <si>
    <t>6876349405</t>
  </si>
  <si>
    <t>LIU/ZHEN,KE/ZHENZHU</t>
  </si>
  <si>
    <t>7117516296</t>
  </si>
  <si>
    <t>LU/YANKUI,LU/QUAN,ZHENG/miaomiao,TANG/haimei</t>
  </si>
  <si>
    <t>高级房别致塔(中宾)(限时 )</t>
  </si>
  <si>
    <t>7071195836</t>
  </si>
  <si>
    <t>RR18006097</t>
  </si>
  <si>
    <t>LUO/JIE,Huang/Lei</t>
  </si>
  <si>
    <t>6448690720</t>
  </si>
  <si>
    <t>二卧室泳池别墅(提前60天预订)(限时促销)(四人入住)(中宾)[含早]</t>
  </si>
  <si>
    <t>阿里拉乌鲁瓦图别墅酒店(Alila Villas Uluwatu)</t>
  </si>
  <si>
    <t>LUO/WEIZHONG,WANG/FEIYING,LUO/JIANKE,ZHUANG/MEIHUA</t>
  </si>
  <si>
    <t>6985258702</t>
  </si>
  <si>
    <t>高级2卧室(中宾)(限时 特惠)&lt;无早&gt;&lt;四人入住&gt;</t>
  </si>
  <si>
    <t>Ma/Jiezhi,Na/Lisi</t>
  </si>
  <si>
    <t>高级2卧室(中宾)(限时 )</t>
  </si>
  <si>
    <t>7035391741</t>
  </si>
  <si>
    <t>CH11807028745</t>
  </si>
  <si>
    <t>MU/NINNI HONGNI,Ma/Maggie Zhi</t>
  </si>
  <si>
    <t>7095111979</t>
  </si>
  <si>
    <t>7096987247</t>
  </si>
  <si>
    <t>PENG/YUHAO,YANG/YANG</t>
  </si>
  <si>
    <t>7044906274</t>
  </si>
  <si>
    <t>QIAN/XU</t>
  </si>
  <si>
    <t>6992003154</t>
  </si>
  <si>
    <t>QIAN/YU</t>
  </si>
  <si>
    <t>尊贵房(中宾)</t>
  </si>
  <si>
    <t>7015945669</t>
  </si>
  <si>
    <t>行政房(中宾)&lt;双人入住&gt;(连住2晚及以上)&lt;双早&gt;(特价大促销)(会员特惠)&lt;IBU会员专享&gt;</t>
  </si>
  <si>
    <t>曼谷万怡酒店(Courtyard by Marriott Bangkok)</t>
  </si>
  <si>
    <t>RAO/HONGRUN</t>
  </si>
  <si>
    <t>行政房(中宾)&lt;双人入住&gt;(连住2晚及以上)&lt;双早&gt;(特价大促销)&lt;B2B&gt;(会员特惠)&lt;IBU会员专享&gt;</t>
  </si>
  <si>
    <t>6501270625</t>
  </si>
  <si>
    <t>SHAO/BAIQI,HE/SIYANG</t>
  </si>
  <si>
    <t>7017014162</t>
  </si>
  <si>
    <t>SS812767</t>
  </si>
  <si>
    <t>豪华泳池套房(内宾)&lt;含早&gt;&lt;三人入住&gt;</t>
  </si>
  <si>
    <t>SHE/LI,ZHOU/YI,ZHOU/MUCHEN,LIU/MEILING,FAN/XUN,FAN/ZIYUE</t>
  </si>
  <si>
    <t>豪华泳池套房(内宾)&lt;含早&gt;&lt;三人入住&gt;&lt;B2B&gt;</t>
  </si>
  <si>
    <t>7084673870</t>
  </si>
  <si>
    <t>SU/LIYAN</t>
  </si>
  <si>
    <t>豪华套房(今日特价)(蓦然旅游网)</t>
  </si>
  <si>
    <t>7108931853</t>
  </si>
  <si>
    <t>7092423089</t>
  </si>
  <si>
    <t>SUN/HAOZE</t>
  </si>
  <si>
    <t>6735727235</t>
  </si>
  <si>
    <t>高级别墅&lt;双人入住&gt;&lt;双早&gt;(特价大促销)</t>
  </si>
  <si>
    <t>哥打京那巴鲁大红花度假村(Bunga Raya Island Resort &amp; Spa)</t>
  </si>
  <si>
    <t>wang/bo,fu/linyan</t>
  </si>
  <si>
    <t>6914396552</t>
  </si>
  <si>
    <t>豪华泳池别墅(中宾)&lt;双人入住&gt;(特惠)&lt;双早&gt; 6204734990</t>
  </si>
  <si>
    <t>WANG/MIN,XU/ZHENG</t>
  </si>
  <si>
    <t>豪华泳池别墅(中宾)(蓦然旅游网)</t>
  </si>
  <si>
    <t>7114456658</t>
  </si>
  <si>
    <t>RR18011141</t>
  </si>
  <si>
    <t>山景高级房(中宾)&lt;双人入住&gt;&lt;双早&gt;</t>
  </si>
  <si>
    <t>山景高级房(中宾)&lt;双人入住&gt;&lt;双早&gt;&lt;B2B&gt;</t>
  </si>
  <si>
    <t>6958579352</t>
  </si>
  <si>
    <t>WANG/YANG,WANG/YING</t>
  </si>
  <si>
    <t>7117669999</t>
  </si>
  <si>
    <t>高级房别致塔(中宾)&lt;双人入住&gt;(限时促销)&lt;双早&gt;</t>
  </si>
  <si>
    <t>WANG/YUAN,LIN/SHIPEI</t>
  </si>
  <si>
    <t>高级房别致塔(中宾)&lt;双人入住&gt;(限时促销)&lt;双早&gt;&lt;B2B&gt;</t>
  </si>
  <si>
    <t>6881806054</t>
  </si>
  <si>
    <t>WEI/WEI</t>
  </si>
  <si>
    <t>支柱行政一室公寓(中宾)(专享)(蓦然旅游网)</t>
  </si>
  <si>
    <t>7105237151</t>
  </si>
  <si>
    <t>尊贵豪华房(内宾)&lt;双人入住&gt;&lt;无早&gt;&lt;会员特惠&gt;&lt;IBU会员专享&gt;</t>
  </si>
  <si>
    <t>wu/bicong</t>
  </si>
  <si>
    <t>尊贵豪华房(内宾)(蓦然旅游网)</t>
  </si>
  <si>
    <t>6997772128</t>
  </si>
  <si>
    <t>Xi/Fu Xiang,Xi/Fangru</t>
  </si>
  <si>
    <t>6875223208</t>
  </si>
  <si>
    <t>154344-45</t>
  </si>
  <si>
    <t>Xu/Hong hong,Yuan/yong,Yuan/yue</t>
  </si>
  <si>
    <t>6890949892</t>
  </si>
  <si>
    <t>一室山景房&lt;含早&gt;(提前21天预订)</t>
  </si>
  <si>
    <t>XU/KE,CHENG/XINYING</t>
  </si>
  <si>
    <t>一室山景房(提前21天预订)</t>
  </si>
  <si>
    <t>6914408505</t>
  </si>
  <si>
    <t>YAN/WENRONG,CHEN/LIEDONG</t>
  </si>
  <si>
    <t>7006452321</t>
  </si>
  <si>
    <t>喜悦海景套房&lt;双人入住&gt;&lt;无早&gt;(今日特价) 6321476010</t>
  </si>
  <si>
    <t>YANG/HONG,WANG/ZHIPENG</t>
  </si>
  <si>
    <t>喜悦海景套房&lt;双人入住&gt;&lt;无早&gt;(今日特价)&lt;B2B&gt;</t>
  </si>
  <si>
    <t>7019352094</t>
  </si>
  <si>
    <t>Yang/Tao,Cheng/Lu</t>
  </si>
  <si>
    <t>6928288250</t>
  </si>
  <si>
    <t>YANG/WANPING</t>
  </si>
  <si>
    <t>6945768879</t>
  </si>
  <si>
    <t>YE/CHENGMEI,YE/FEI</t>
  </si>
  <si>
    <t>7035986479</t>
  </si>
  <si>
    <t>家庭海景房(内宾)&lt;双人入住&gt;(今日特价)&lt;双早&gt;</t>
  </si>
  <si>
    <t>YE/LINGLAN</t>
  </si>
  <si>
    <t>家庭海景房(内宾)(今日特价)(蓦然旅游网)</t>
  </si>
  <si>
    <t>7109421503</t>
  </si>
  <si>
    <t>YIN/HUI</t>
  </si>
  <si>
    <t>6942706295</t>
  </si>
  <si>
    <t>Yu/Hong,Li/Jum</t>
  </si>
  <si>
    <t>7041891343</t>
  </si>
  <si>
    <t>YU/XIUJUAN</t>
  </si>
  <si>
    <t>7051292817</t>
  </si>
  <si>
    <t>YU/YAHUI</t>
  </si>
  <si>
    <t>6698782800</t>
  </si>
  <si>
    <t>三卧室套房&lt;无早&gt;&lt;六人入住&gt;</t>
  </si>
  <si>
    <t>王子宫殿酒店(Prince Palace Hotel)</t>
  </si>
  <si>
    <t>ZHANG/JIE</t>
  </si>
  <si>
    <t>三卧室套房(蓦然旅游网)</t>
  </si>
  <si>
    <t>6654367274</t>
  </si>
  <si>
    <t>泳池别墅(中宾)&lt;双人入住&gt;(今日特价)&lt;双早&gt;</t>
  </si>
  <si>
    <t>普吉岛玛丽莎别墅套房酒店(Malisa Villa Suites Phuket)</t>
  </si>
  <si>
    <t>ZHANG/JUN</t>
  </si>
  <si>
    <t>7045862805</t>
  </si>
  <si>
    <t>Zhang/Nan</t>
  </si>
  <si>
    <t>海洋尊贵房(专享)</t>
  </si>
  <si>
    <t>7071028414</t>
  </si>
  <si>
    <t>RR18006096</t>
  </si>
  <si>
    <t>ZHANG/SISI</t>
  </si>
  <si>
    <t>一室公寓(中宾)(专享)(蓦然旅游网)</t>
  </si>
  <si>
    <t>7112711021</t>
  </si>
  <si>
    <t>ZHANG/XIANG</t>
  </si>
  <si>
    <t>6677755110</t>
  </si>
  <si>
    <t>ZHANG/YING,FENG/ZHEN</t>
  </si>
  <si>
    <t>7077624480</t>
  </si>
  <si>
    <t>ZHANG/YONGLIN,YAN/WEN,HE/ZHENLI,HUANG/YANYU,ZHOU/YUAN</t>
  </si>
  <si>
    <t>7104544345</t>
  </si>
  <si>
    <t>ZHANG/ZIHAN,ZHANG/CHUNJIANG</t>
  </si>
  <si>
    <t>7028305578</t>
  </si>
  <si>
    <t>Zhao/Jia,Guo/Xianglian,Wang/Shuihong,Zhao/Na</t>
  </si>
  <si>
    <t>豪华泳池套房(内宾)&lt;双人入住&gt;&lt;双早&gt;&lt;B2B&gt;</t>
  </si>
  <si>
    <t>7016006354</t>
  </si>
  <si>
    <t>ZHEN/LIYAN,YIN/RUIHAN,ZHANG/YUXIANG,ZHEN/FENGQI</t>
  </si>
  <si>
    <t>7106909071</t>
  </si>
  <si>
    <t>豪华园景房(中宾)&lt;双人入住&gt;&lt;双早&gt;&lt;会员特惠&gt;&lt;IBU会员专享&gt;</t>
  </si>
  <si>
    <t>豪华园景房(中宾)&lt;双人入住&gt;&lt;双早&gt;&lt;B2B&gt;&lt;会员特惠&gt;&lt;IBU会员专享&gt;</t>
  </si>
  <si>
    <t>6590637991</t>
  </si>
  <si>
    <t>HBM406-10216</t>
  </si>
  <si>
    <t>尊贵房&lt;双人入住&gt;(春节特惠)&lt;双早&gt;</t>
  </si>
  <si>
    <t>薄荷岛汉娜度假村(Henann Resort Alona Beach Bohol Island)</t>
  </si>
  <si>
    <t>ZHOU/YA,LUO/MING,CHEN/KE,LE/BIYUN,CHEN/HAIYUN,LI/JIE</t>
  </si>
  <si>
    <t>尊贵房(春节)</t>
  </si>
  <si>
    <t>7032895381</t>
  </si>
  <si>
    <t>乐趣两卧高级套房&lt;无早&gt;&lt;四人入住&gt;(今日特价) 6358568086</t>
  </si>
  <si>
    <t>ZHOU/YUEYING,ZHOU/HONGWEI,ZHOU/BINBIN,XU/HUIHONG,CHEN/DEYING,XIAO/HONGZE</t>
  </si>
  <si>
    <t>7031860925</t>
  </si>
  <si>
    <t>08-25</t>
  </si>
  <si>
    <t>BAO/YUXUAN</t>
  </si>
  <si>
    <t>6582263686</t>
  </si>
  <si>
    <t>61860589-1</t>
  </si>
  <si>
    <t>尊贵房(中宾)&lt;双人入住&gt;(今日特价)&lt;双早&gt;</t>
  </si>
  <si>
    <t>巴厘岛乌布帕德玛酒店(Padma Resort Ubud Bali)</t>
  </si>
  <si>
    <t>Cai/xiaohua,GAO/yun</t>
  </si>
  <si>
    <t>7014109865</t>
  </si>
  <si>
    <t>海景豪华房(中宾)&lt;双人入住&gt;(今日特价)&lt;双早&gt;(会员特惠)&lt;IBU会员专享&gt;</t>
  </si>
  <si>
    <t>CAO/MIAOHONG,ZHOU/SAINAN</t>
  </si>
  <si>
    <t>海景豪华房(中宾)&lt;双人入住&gt;(今日特价)&lt;双早&gt;&lt;B2B&gt;(会员特惠)&lt;IBU会员专享&gt;</t>
  </si>
  <si>
    <t>7014162343</t>
  </si>
  <si>
    <t>CAO/XINYAN</t>
  </si>
  <si>
    <t>7100696860</t>
  </si>
  <si>
    <t>高级豪华房(中宾)&lt;双人入住&gt;(特惠促销)&lt;双早&gt;</t>
  </si>
  <si>
    <t>曼谷拉查丹利中心酒店(Grande Centre Point Hotel Ratchadamri Bangkok)</t>
  </si>
  <si>
    <t>CHEN/SHAOJUAN,XIE/SHAOHE,REN/XIAONING,WANG/XIAOLONG,ZHOU/XIUYING,XIE/YUTONG</t>
  </si>
  <si>
    <t>高级豪华房(中宾)&lt;双人入住&gt;(特惠促销)&lt;双早&gt;&lt;B2B&gt;</t>
  </si>
  <si>
    <t>6934473340</t>
  </si>
  <si>
    <t>热带绿洲别墅(提前15天预订)(会员特惠)(今日特价)&lt;三人入住&gt;&lt;IBU会员专享&gt;&lt;含早&gt; 6228328471</t>
  </si>
  <si>
    <t>CHEN/SHUANG,HUANG/MING</t>
  </si>
  <si>
    <t>热带绿洲别墅(提前15天预订)(会员特惠)(今日特价)&lt;三人入住&gt;&lt;IBU会员专享&gt;&lt;含早&gt;</t>
  </si>
  <si>
    <t>6881256223</t>
  </si>
  <si>
    <t>CHEN/XUAN,CHEN/JUNXIAN</t>
  </si>
  <si>
    <t>7058482549</t>
  </si>
  <si>
    <t>CHEN/YANYA</t>
  </si>
  <si>
    <t>7114994431</t>
  </si>
  <si>
    <t>CHEN/YUTAI</t>
  </si>
  <si>
    <t>6336289350</t>
  </si>
  <si>
    <t>豪华客房(特惠)(双人入住)(中宾)[双早]</t>
  </si>
  <si>
    <t>Dai/Chenghua,KIMURA/HATSUKI,CHENG/JIAMEI,DAI/JIANGUO</t>
  </si>
  <si>
    <t>自动退款</t>
  </si>
  <si>
    <t>7037518968</t>
  </si>
  <si>
    <t>高级房&lt;双人入住&gt;(限时 特惠)&lt;双早&gt;</t>
  </si>
  <si>
    <t>新加坡乌节广场酒店(Orchard Parade Hotel by Far East Hospitality Singapore)</t>
  </si>
  <si>
    <t>DENG/Yunqiao,ZHANG/Yixin</t>
  </si>
  <si>
    <t>6174765989</t>
  </si>
  <si>
    <t>DING/LIN,DONG/HOUYONG</t>
  </si>
  <si>
    <t>6174748162</t>
  </si>
  <si>
    <t>DING/XIAN,WEI/WEI</t>
  </si>
  <si>
    <t>7100814414</t>
  </si>
  <si>
    <t>清迈萨拜萨拜宾馆(Sabai Sabai Chiangmai)</t>
  </si>
  <si>
    <t>fan/zhiming,FENG/YANGUI</t>
  </si>
  <si>
    <t>豪华房(中宾)(专享)</t>
  </si>
  <si>
    <t>7129468386</t>
  </si>
  <si>
    <t>FENG/JUNBO</t>
  </si>
  <si>
    <t>6994836605</t>
  </si>
  <si>
    <t>高级房(中宾)&lt;双人入住&gt;(特惠专享)&lt;双早&gt;</t>
  </si>
  <si>
    <t>GONG/JIANYI</t>
  </si>
  <si>
    <t>高级房(中宾)(专享)(蓦然旅游网)</t>
  </si>
  <si>
    <t>6905997119</t>
  </si>
  <si>
    <t>Gong/Lurong</t>
  </si>
  <si>
    <t>7110660133</t>
  </si>
  <si>
    <t>7081751463</t>
  </si>
  <si>
    <t>HE/GUOQING</t>
  </si>
  <si>
    <t>6895666633</t>
  </si>
  <si>
    <t>he/tingcong,he/Jun,liu/jia,wang/jing</t>
  </si>
  <si>
    <t>7071650056</t>
  </si>
  <si>
    <t>he/zhifeng,pang/qiaoyi</t>
  </si>
  <si>
    <t>7048649446</t>
  </si>
  <si>
    <t>小型豪华房&lt;双人入住&gt;(限时 特惠)&lt;双早&gt;</t>
  </si>
  <si>
    <t>胡志明千禧精品酒店(Millennium Boutique Hotel Ho Chi Minh City)</t>
  </si>
  <si>
    <t>HEIM/LARS,SHAO/ZHOUNA</t>
  </si>
  <si>
    <t>7110764087</t>
  </si>
  <si>
    <t>Hu/Guoyun</t>
  </si>
  <si>
    <t>7127001564</t>
  </si>
  <si>
    <t>Hu/Xinghao,Xu/Zhijiao</t>
  </si>
  <si>
    <t>7125959849</t>
  </si>
  <si>
    <t>158451-52</t>
  </si>
  <si>
    <t>HUANG/YAQIN,CHEN/FENG</t>
  </si>
  <si>
    <t>7035973484</t>
  </si>
  <si>
    <t>HUANG/YUANXUN,Lin/Haisheng</t>
  </si>
  <si>
    <t>豪华园景房&lt;双人入住&gt;(今日特价)&lt;双早&gt;&lt;B2B&gt;</t>
  </si>
  <si>
    <t>6705028288</t>
  </si>
  <si>
    <t>HUANG/YULIN</t>
  </si>
  <si>
    <t>6871386750</t>
  </si>
  <si>
    <t>HUNG/MIU KWAN EVELYN,WONG/CHING MAN</t>
  </si>
  <si>
    <t>7111694664</t>
  </si>
  <si>
    <t>JI/CHENG,JI/YUZHU</t>
  </si>
  <si>
    <t>7098377599</t>
  </si>
  <si>
    <t>7105489743</t>
  </si>
  <si>
    <t>Jin/Fuhua,Jin/Ruixi</t>
  </si>
  <si>
    <t>7088612027</t>
  </si>
  <si>
    <t>6471518902</t>
  </si>
  <si>
    <t>高级房(中宾)&lt;含早&gt;&lt;三人入住&gt;(今日特价)</t>
  </si>
  <si>
    <t>假日海滩别墅度假村(Holiday Villa Beach Resort &amp; Spa Langkawi)</t>
  </si>
  <si>
    <t>lan/chunxu,lan/chunyong,gong/zhiling</t>
  </si>
  <si>
    <t>6942140492</t>
  </si>
  <si>
    <t>园景高级房&lt;双人入住&gt;(今日特价)&lt;双早&gt;</t>
  </si>
  <si>
    <t>皇帝岛瑞阿布瑞度假村(Racha Island Resort (Rayaburi))</t>
  </si>
  <si>
    <t>Leong/Kit Weng,Leong/Pak Lam,Leong/Nga Sin,Fang/Xiu Rong</t>
  </si>
  <si>
    <t>7105128742</t>
  </si>
  <si>
    <t>三卧室复式海景别墅(中宾)&lt;含早&gt;(限时 特惠)&lt;六人入住&gt;</t>
  </si>
  <si>
    <t>LI/LI</t>
  </si>
  <si>
    <t>三卧室复式海景别墅(中宾)&lt;含早&gt;(限时 特惠)&lt;六人入住&gt;&lt;B2B&gt;</t>
  </si>
  <si>
    <t>7092245334</t>
  </si>
  <si>
    <t>LI/WEI,ZHU/HANHAO</t>
  </si>
  <si>
    <t>7126343874</t>
  </si>
  <si>
    <t>LI/XINYU</t>
  </si>
  <si>
    <t>7116709271</t>
  </si>
  <si>
    <t>豪华房&lt;双人入住&gt;&lt;含早&gt;(连住2晚及以上)</t>
  </si>
  <si>
    <t>LI/XUFENG,DUAN/XIUYUN</t>
  </si>
  <si>
    <t>豪华房(连住2晚及以上)</t>
  </si>
  <si>
    <t>6965508405</t>
  </si>
  <si>
    <t>LIANG/JIETING,ZHANG/JINGSHENG,LIANG/CHENGJIE,ZHANG/SHUYING</t>
  </si>
  <si>
    <t>7105258650</t>
  </si>
  <si>
    <t>LIANG/KAIQIAO,LIANG/HAIYI</t>
  </si>
  <si>
    <t>7002217768</t>
  </si>
  <si>
    <t>LIANG/ZIHAO</t>
  </si>
  <si>
    <t>6708932570</t>
  </si>
  <si>
    <t>LIAO/ZHIJUN,LIAO/YUERAN,LEI/JING</t>
  </si>
  <si>
    <t>6697159416</t>
  </si>
  <si>
    <t>6959633143</t>
  </si>
  <si>
    <t>LING/CHUSHEN</t>
  </si>
  <si>
    <t>7125143706</t>
  </si>
  <si>
    <t>直通泳池高级房(中宾)&lt;双人入住&gt;(今日特价)&lt;双早&gt;&lt;会员特惠&gt;&lt;IBU会员专享&gt;</t>
  </si>
  <si>
    <t>LIU/JIAN,HE/ZHIGANG</t>
  </si>
  <si>
    <t>直通泳池高级房(中宾)&lt;双人入住&gt;(今日特价)&lt;双早&gt;&lt;B2B&gt;&lt;会员特惠&gt;&lt;IBU会员专享&gt;</t>
  </si>
  <si>
    <t>7109384220</t>
  </si>
  <si>
    <t>海景房(中宾)&lt;双人入住&gt;(今日特价)&lt;双早&gt;</t>
  </si>
  <si>
    <t>巴厘岛希尔顿度假村(Hilton Bali Resort)</t>
  </si>
  <si>
    <t>LIU/MENGJING</t>
  </si>
  <si>
    <t>海景房(中宾)(今日特价)(蓦然旅游网)</t>
  </si>
  <si>
    <t>6888050129</t>
  </si>
  <si>
    <t>LIU/WEN,CHEN/ZHIBING</t>
  </si>
  <si>
    <t>7125144128</t>
  </si>
  <si>
    <t>豪华房(中宾)&lt;双人入住&gt;&lt;无早&gt;(特价大促销)</t>
  </si>
  <si>
    <t>首尔康莱德酒店(Conrad Seoul)</t>
  </si>
  <si>
    <t>LIU/Xiaoguang,Zhang/Tao,Yang/Piao</t>
  </si>
  <si>
    <t>6718934264</t>
  </si>
  <si>
    <t>高级客房(特惠)&lt;双人入住&gt;&lt;IBU会员专享&gt;&lt;双早&gt;</t>
  </si>
  <si>
    <t>LIU/YANXIA</t>
  </si>
  <si>
    <t>高级客房</t>
  </si>
  <si>
    <t>6913217268</t>
  </si>
  <si>
    <t>LIU/ZHE,CHEN/JIN</t>
  </si>
  <si>
    <t>6932930994</t>
  </si>
  <si>
    <t>豪华房&lt;三人入住&gt;(中宾)(限量特惠)&lt;含早&gt; 6228419318</t>
  </si>
  <si>
    <t>LU/YI,XIAO/WEIFENG,LU/ZHAOYU</t>
  </si>
  <si>
    <t>豪华房&lt;三人入住&gt;(中宾)(限量特惠)&lt;含早&gt;</t>
  </si>
  <si>
    <t>7039953468</t>
  </si>
  <si>
    <t>82548923 ,82548924</t>
  </si>
  <si>
    <t>豪华房(中宾)&lt;双人入住&gt;(连住2晚及以上)&lt;无早&gt;(特惠专享)(会员特惠)&lt;IBU会员专享&gt;</t>
  </si>
  <si>
    <t>LUO/JIENA,WU/LIFENG,ZHONG/XIURONG,LUO/JIELI</t>
  </si>
  <si>
    <t>豪华房(中宾)&lt;双人入住&gt;(连住2晚及以上)&lt;无早&gt;(特惠专享)&lt;B2B&gt;(会员特惠)&lt;IBU会员专享&gt;</t>
  </si>
  <si>
    <t>6996141632</t>
  </si>
  <si>
    <t>LUO/LIANG,WANG/JIANGUO</t>
  </si>
  <si>
    <t>6944344251</t>
  </si>
  <si>
    <t>LYU/WEINA</t>
  </si>
  <si>
    <t>7125676555</t>
  </si>
  <si>
    <t>海景豪华房(中宾)&lt;双人入住&gt;(限时促销)&lt;双早&gt;</t>
  </si>
  <si>
    <t>MA/ZHENG</t>
  </si>
  <si>
    <t>海景豪华房(中宾)(限时促销)(蓦然旅游网)</t>
  </si>
  <si>
    <t>6800786693</t>
  </si>
  <si>
    <t>MINJI/KANG</t>
  </si>
  <si>
    <t>7021591161</t>
  </si>
  <si>
    <t>MOK/LING LING</t>
  </si>
  <si>
    <t>7026655868</t>
  </si>
  <si>
    <t>家庭套房(中宾)&lt;含早&gt;(限时促销)&lt;四人入住&gt;</t>
  </si>
  <si>
    <t>PANG/BO,GAO/SHUHUA</t>
  </si>
  <si>
    <t>6905468955</t>
  </si>
  <si>
    <t>海角套房(中宾)&lt;双人入住&gt;(特惠专享)&lt;双早&gt;</t>
  </si>
  <si>
    <t>攀瓦角酒店(Cape Panwa Hotel)</t>
  </si>
  <si>
    <t>Qian/Shaoqiong,Wang/Zhe</t>
  </si>
  <si>
    <t>6399008542</t>
  </si>
  <si>
    <t>豪华房(今日特价)(双人入住)[双早]</t>
  </si>
  <si>
    <t>RUAN/weiwei,GAO/YONG,SHEN/HONGWEI,CAI/XIAOJUN</t>
  </si>
  <si>
    <t>7053930871</t>
  </si>
  <si>
    <t>SHEN/QIULE</t>
  </si>
  <si>
    <t>豪华房(中宾)(专享)(蓦然旅游网)</t>
  </si>
  <si>
    <t>7129909431</t>
  </si>
  <si>
    <t>Shu/Sheng</t>
  </si>
  <si>
    <t>6997617321</t>
  </si>
  <si>
    <t>池景两卧别墅房&lt;含早&gt;(限时促销)&lt;四人入住&gt;</t>
  </si>
  <si>
    <t>SU/JIANG</t>
  </si>
  <si>
    <t>池景两卧别墅房&lt;含早&gt;(限时促销)&lt;四人入住&gt;&lt;B2B&gt;</t>
  </si>
  <si>
    <t>6843410094</t>
  </si>
  <si>
    <t>SUN/CHENGZHU,SUN/WENJUAN</t>
  </si>
  <si>
    <t>7105507286</t>
  </si>
  <si>
    <t>Sun/Hong,Zheng/Kai</t>
  </si>
  <si>
    <t>6873839311</t>
  </si>
  <si>
    <t>豪华客房 (无烟)(特惠)&lt;双人入住&gt;(非当地人)&lt;IBU会员专享&gt;&lt;双早&gt;</t>
  </si>
  <si>
    <t>SUN/ZHUOYING</t>
  </si>
  <si>
    <t>6995013353</t>
  </si>
  <si>
    <t>tan/jiajia</t>
  </si>
  <si>
    <t>6734243339</t>
  </si>
  <si>
    <t>豪华园景房(中宾)&lt;双人入住&gt;&lt;双早&gt;</t>
  </si>
  <si>
    <t>TANG/HAN,SUN/HONGYING</t>
  </si>
  <si>
    <t>6905803452</t>
  </si>
  <si>
    <t>TSAI/CHEN HSI,TSAI/CHUNEN</t>
  </si>
  <si>
    <t>6715481644</t>
  </si>
  <si>
    <t>WANG/BIN</t>
  </si>
  <si>
    <t>直通泳池房(中宾)(专享)(蓦然旅游网)</t>
  </si>
  <si>
    <t>6479409952</t>
  </si>
  <si>
    <t>WANG/CHEN,LU/MEIXIN,ZHANG/MENGJIAO,WAN/SHILI</t>
  </si>
  <si>
    <t>7129649273</t>
  </si>
  <si>
    <t>WANG/DUAN</t>
  </si>
  <si>
    <t>7016187967</t>
  </si>
  <si>
    <t>WANG/XIANGQUN,JIANG/LI</t>
  </si>
  <si>
    <t>7107771827</t>
  </si>
  <si>
    <t>豪华园景房(中宾)&lt;含早&gt;(特惠)&lt;三人入住&gt;&lt;会员特惠&gt;&lt;IBU会员专享&gt;</t>
  </si>
  <si>
    <t>Wang/Xiaoming,Li/Ping,Chen/Meizheng</t>
  </si>
  <si>
    <t>豪华园景房(中宾)&lt;含早&gt;(特惠)&lt;三人入住&gt;&lt;B2B&gt;&lt;会员特惠&gt;&lt;IBU会员专享&gt;</t>
  </si>
  <si>
    <t>6881424390</t>
  </si>
  <si>
    <t>WEI/MING</t>
  </si>
  <si>
    <t>7045875573</t>
  </si>
  <si>
    <t>达拉私人泳池套房(中宾)&lt;双人入住&gt;(特惠专享)&lt;双早&gt;</t>
  </si>
  <si>
    <t>Wong/Man Ki Vikki</t>
  </si>
  <si>
    <t>7129412905</t>
  </si>
  <si>
    <t>WU/JIAMIN</t>
  </si>
  <si>
    <t>6723084720</t>
  </si>
  <si>
    <t>XIANAG/QIAN</t>
  </si>
  <si>
    <t>7125539029</t>
  </si>
  <si>
    <t>Xiao/Shuang</t>
  </si>
  <si>
    <t>豪华海景房(今日特价)</t>
  </si>
  <si>
    <t>6890017105</t>
  </si>
  <si>
    <t>XIONG/WEI</t>
  </si>
  <si>
    <t>7027998018</t>
  </si>
  <si>
    <t>XU/JIAYING</t>
  </si>
  <si>
    <t>7121645488</t>
  </si>
  <si>
    <t>YANG/SEN</t>
  </si>
  <si>
    <t>6943013916</t>
  </si>
  <si>
    <t>工作室标准房&lt;双人入住&gt;&lt;无早&gt; 6238847268</t>
  </si>
  <si>
    <t>YAO/YAN,LIU/GUOYI</t>
  </si>
  <si>
    <t>7095179166</t>
  </si>
  <si>
    <t>豪华套间&lt;双人入住&gt;(中宾)(限量特惠)&lt;双早&gt;</t>
  </si>
  <si>
    <t>ZENG/QINGXING,MI/TING</t>
  </si>
  <si>
    <t>7109028543</t>
  </si>
  <si>
    <t>Zhai/Min,Liu/Huanrong</t>
  </si>
  <si>
    <t>高级房(皇家翼)(中宾)(专享)</t>
  </si>
  <si>
    <t>6566335114</t>
  </si>
  <si>
    <t>ZHAI/ZHIYANG,DAI/XIAOJUAN</t>
  </si>
  <si>
    <t>7104408264</t>
  </si>
  <si>
    <t>ZHANG/PU</t>
  </si>
  <si>
    <t>6914900541</t>
  </si>
  <si>
    <t>一室高级山庄&lt;含早&gt;(提前21天预订)</t>
  </si>
  <si>
    <t>Zhang/Teng,Zhao/Jing</t>
  </si>
  <si>
    <t>6857992265</t>
  </si>
  <si>
    <t>ZHANG/WEI</t>
  </si>
  <si>
    <t>6864491058</t>
  </si>
  <si>
    <t>Zhang/Wenying,Zhou/Xin</t>
  </si>
  <si>
    <t>7007772647</t>
  </si>
  <si>
    <t>豪华大床房(中宾)&lt;双人入住&gt;(连住2晚及以上)&lt;无早&gt;</t>
  </si>
  <si>
    <t>ZHANG/YONGFANG</t>
  </si>
  <si>
    <t>豪华大床房(中宾)&lt;双人入住&gt;(连住2晚及以上)&lt;无早&gt;&lt;B2B&gt;</t>
  </si>
  <si>
    <t>6601865135</t>
  </si>
  <si>
    <t>ZHAO/CHANGJIANG,GU/YONGFANG</t>
  </si>
  <si>
    <t>6965148678</t>
  </si>
  <si>
    <t>豪华公寓房(中宾)&lt;双人入住&gt;(提前14天预订)&lt;双早&gt;</t>
  </si>
  <si>
    <t>甲米度假村酒店(Krabi Resort)</t>
  </si>
  <si>
    <t>ZHAO/FUBI,FUKUMURA/SATOSHI</t>
  </si>
  <si>
    <t>豪华公寓房(中宾)(提前14天预订)(蓦然旅游网)</t>
  </si>
  <si>
    <t>6694068253</t>
  </si>
  <si>
    <t>7119089878</t>
  </si>
  <si>
    <t>小型水疗浴缸别墅(中宾)&lt;双人入住&gt;(今日特价)&lt;双早&gt;</t>
  </si>
  <si>
    <t>Zhao/Wuqiao,Pan/Guangmei</t>
  </si>
  <si>
    <t>小型水疗浴缸别墅(中宾)(今日特价)</t>
  </si>
  <si>
    <t>7059092173</t>
  </si>
  <si>
    <t>ZHENG/HAIBIN,ZHENG/JIXUAN,ZHANG/XUEJING</t>
  </si>
  <si>
    <t>豪华房(中宾)&lt;含早&gt;&lt;三人入住&gt;&lt;B2B&gt;</t>
  </si>
  <si>
    <t>6463674571</t>
  </si>
  <si>
    <t>豪华园景房(中宾)&lt;双人入住&gt;(特惠)&lt;双早&gt;(金牌以上会员特惠)</t>
  </si>
  <si>
    <t>ZHENG/YUXIN</t>
  </si>
  <si>
    <t>7113018740</t>
  </si>
  <si>
    <t>两卧室行政公寓(连住2晚及以上)&lt;无早&gt;&lt;四人入住&gt;(特价大促销)</t>
  </si>
  <si>
    <t>ZHONG/HAIFENG,CHEN/YUANYUAN,YANG/DINGHUI,YANG/SHIJIAO</t>
  </si>
  <si>
    <t>两卧室行政公寓(连住2晚及以上)(特价大促销)</t>
  </si>
  <si>
    <t>6877184868</t>
  </si>
  <si>
    <t>Zhou/Can</t>
  </si>
  <si>
    <t>6763659292</t>
  </si>
  <si>
    <t>zhou/huimin</t>
  </si>
  <si>
    <t>7028016901</t>
  </si>
  <si>
    <t>ZHOU/JIAYI,TAN/CAIJIE</t>
  </si>
  <si>
    <t>6428639774</t>
  </si>
  <si>
    <t>ZHU/CI</t>
  </si>
  <si>
    <t>7112570178</t>
  </si>
  <si>
    <t>Zhu/Hui</t>
  </si>
  <si>
    <t>6935662603</t>
  </si>
  <si>
    <t>至尊海洋景房(中宾)&lt;双人入住&gt;(连住3晚及以上)&lt;双早&gt;</t>
  </si>
  <si>
    <t>zhu/yanfen</t>
  </si>
  <si>
    <t>7059603523</t>
  </si>
  <si>
    <t>ZHU/YINYIN</t>
  </si>
  <si>
    <t>7108392168</t>
  </si>
  <si>
    <t>ZHUANG/ZEYANG,LIN/ZHIHONG</t>
  </si>
  <si>
    <t>两卧室行政公寓(连住2晚及以上)&lt;无早&gt;&lt;四人入住&gt;(特价大促销)&lt;B2B&gt;</t>
  </si>
  <si>
    <t>7090758087</t>
  </si>
  <si>
    <t>08-26</t>
  </si>
  <si>
    <t>CAO/YONGFANG,HU/JUHONG</t>
  </si>
  <si>
    <t>6933007073</t>
  </si>
  <si>
    <t>Chan/Cheuk Kin</t>
  </si>
  <si>
    <t>6773815464</t>
  </si>
  <si>
    <t>CHAN/SHU FAI</t>
  </si>
  <si>
    <t>6439234337</t>
  </si>
  <si>
    <t>高级客房&lt;双人入住&gt;(连住3晚及以上)(特惠)&lt;双早&gt; 5278355876</t>
  </si>
  <si>
    <t>CHEN/HANHONG,MIAO/GUANGMING,MIAO/QUN,SU/XIAOQIANG</t>
  </si>
  <si>
    <t>高级客房&lt;双人入住&gt;(连住3晚及以上)(特惠)&lt;双早&gt;</t>
  </si>
  <si>
    <t>6459843836</t>
  </si>
  <si>
    <t>布斯坤公寓(连住3晚及以上)&lt;双人入住&gt;&lt;IBU会员专享&gt;&lt;双早&gt; 0</t>
  </si>
  <si>
    <t>6973647572</t>
  </si>
  <si>
    <t>CHEN/HAO,LI/YINGXIN</t>
  </si>
  <si>
    <t>至尊海洋景房(中宾)&lt;双人入住&gt;(连住3晚及以上)&lt;双早&gt;&lt;B2B&gt;</t>
  </si>
  <si>
    <t>6783225471</t>
  </si>
  <si>
    <t>CHEN/HAO,LI/YINGXIN,HE/ZHIQUAN,LI/JIANHUA,LIU/HUIRONG,LI/WEIHONG,LI/JUNRAN,LI/BINGXIANG</t>
  </si>
  <si>
    <t>7084756162</t>
  </si>
  <si>
    <t>至尊豪华房(中宾)&lt;双人入住&gt;(限时 特惠)&lt;双早&gt;</t>
  </si>
  <si>
    <t>CHEN/MUXIN,CHEN/LIPING</t>
  </si>
  <si>
    <t>至尊豪华房(中宾)(限时 )(蓦然旅游网)</t>
  </si>
  <si>
    <t>6701587685</t>
  </si>
  <si>
    <t>金巴兰海湾景房(中宾)&lt;双人入住&gt;(连住2晚及以上)(特惠专享)&lt;双早&gt;</t>
  </si>
  <si>
    <t>巴厘岛阿雅娜水疗度假酒店(AYANA Resort and Spa, BALI)</t>
  </si>
  <si>
    <t>CHEN/RONG,HOU/YANWEI</t>
  </si>
  <si>
    <t>6979969319</t>
  </si>
  <si>
    <t>CHEN/SUHANG</t>
  </si>
  <si>
    <t>6568691621</t>
  </si>
  <si>
    <t>至尊房(中宾)&lt;双人入住&gt;(限时促销)&lt;双早&gt;</t>
  </si>
  <si>
    <t>CHENG/HEI MAN NELLY</t>
  </si>
  <si>
    <t>6568638931</t>
  </si>
  <si>
    <t>CHENG/HEI SUEN,CHENG/HELEN,KWAN/SHUK CHUN</t>
  </si>
  <si>
    <t>6964532338</t>
  </si>
  <si>
    <t>高级2卧室(中宾)(连住2晚及以上)&lt;无早&gt;&lt;四人入住&gt;</t>
  </si>
  <si>
    <t>CHOI/HOK LEUNG EDDIE</t>
  </si>
  <si>
    <t>7134786210</t>
  </si>
  <si>
    <t>7108229805</t>
  </si>
  <si>
    <t>海景两卧公寓房(中宾)&lt;含早&gt;&lt;三人入住&gt;(特惠价)</t>
  </si>
  <si>
    <t>民丹岛悦莲酒店 - 悦榕庄(Cassia Bintan by Banyan Tree)</t>
  </si>
  <si>
    <t>DENG/YIQIANG,QIU/YUNGE,ZHU/SHUYUN</t>
  </si>
  <si>
    <t>海景两卧公寓房(中宾)&lt;含早&gt;&lt;三人入住&gt;(特惠价)&lt;B2B&gt;</t>
  </si>
  <si>
    <t>6958807422</t>
  </si>
  <si>
    <t>DING/XUEQIONG,WANG/JIANAN,LI/LEI</t>
  </si>
  <si>
    <t>豪华房(连住2晚及以上)(蓦然旅游网)</t>
  </si>
  <si>
    <t>7107648348</t>
  </si>
  <si>
    <t>A492093</t>
  </si>
  <si>
    <t>高级单人房(城景)(中宾)&lt;单人入住&gt;&lt;无早&gt;(特价大促销)</t>
  </si>
  <si>
    <t>Ding/Yajuan,Zhang/Yu</t>
  </si>
  <si>
    <t>高级单人房(城景)(中宾)&lt;单人入住&gt;&lt;无早&gt;(特价大促销)&lt;B2B&gt;</t>
  </si>
  <si>
    <t>6808983881</t>
  </si>
  <si>
    <t>FAN/JING,GU/JINHU</t>
  </si>
  <si>
    <t>6979194038</t>
  </si>
  <si>
    <t>高级房&lt;双人入住&gt;(中宾)&lt;IBU会员专享&gt;&lt;双早&gt; 6284887337</t>
  </si>
  <si>
    <t>FU/LIANG,TU/YANPING</t>
  </si>
  <si>
    <t>6729083466</t>
  </si>
  <si>
    <t>经典房&lt;单人入住&gt;(仅适用亚洲客人)&lt;无早&gt;&lt;大床&gt;(特价大促销)</t>
  </si>
  <si>
    <t>GONG/YUHAO</t>
  </si>
  <si>
    <t>7007585678</t>
  </si>
  <si>
    <t>Han/Qinyun</t>
  </si>
  <si>
    <t>特色豪华房(中宾)&lt;双人入住&gt;&lt;无早&gt;&lt;B2B&gt;</t>
  </si>
  <si>
    <t>7034485603</t>
  </si>
  <si>
    <t>HE/zhenzhong,HE/zhengyu</t>
  </si>
  <si>
    <t>6963459193</t>
  </si>
  <si>
    <t>工作室标准房&lt;双人入住&gt;&lt;无早&gt; 6265455165</t>
  </si>
  <si>
    <t>HU/LIANG,WU/FANGMIN</t>
  </si>
  <si>
    <t>6877360358</t>
  </si>
  <si>
    <t>HUANG/YUNSU</t>
  </si>
  <si>
    <t>6768934242</t>
  </si>
  <si>
    <t>HUI/HOI CHU,WONG/SZE TING</t>
  </si>
  <si>
    <t>6952458615</t>
  </si>
  <si>
    <t>Ingram/Calvin Dustin</t>
  </si>
  <si>
    <t>6983164262</t>
  </si>
  <si>
    <t>喜悦海景套房&lt;双人入住&gt;&lt;无早&gt;(今日特价)</t>
  </si>
  <si>
    <t>KIM/KANGHYUN</t>
  </si>
  <si>
    <t>7137371347</t>
  </si>
  <si>
    <t>Lai/Yifeng</t>
  </si>
  <si>
    <t>7122283476</t>
  </si>
  <si>
    <t>海景豪华房(中宾)&lt;双人入住&gt;(今日特价)&lt;双早&gt;&lt;会员特惠&gt;&lt;IBU会员专享&gt;</t>
  </si>
  <si>
    <t>LAM/TING</t>
  </si>
  <si>
    <t>海景豪华房(中宾)&lt;双人入住&gt;(今日特价)&lt;双早&gt;&lt;B2B&gt;&lt;会员特惠&gt;&lt;IBU会员专享&gt;</t>
  </si>
  <si>
    <t>7028262622</t>
  </si>
  <si>
    <t>LEE/SOJIN</t>
  </si>
  <si>
    <t>7065213447</t>
  </si>
  <si>
    <t>LEUNG/PAK YIN,LEUNG/KA YI</t>
  </si>
  <si>
    <t>7130107206</t>
  </si>
  <si>
    <t>LI/Guojing,Luo/Zhouqiang,Zhou/Lei</t>
  </si>
  <si>
    <t>6675617635</t>
  </si>
  <si>
    <t>li/hailan,fang/da,chu/hui,zheng/zhi</t>
  </si>
  <si>
    <t>6518765351</t>
  </si>
  <si>
    <t>Li/Jie,Gu/Chen</t>
  </si>
  <si>
    <t>6992501865</t>
  </si>
  <si>
    <t>豪华海景房(内宾)(今日特价)(蓦然旅游网)</t>
  </si>
  <si>
    <t>6959335788</t>
  </si>
  <si>
    <t>LI/SHIYU</t>
  </si>
  <si>
    <t>7045849577</t>
  </si>
  <si>
    <t>至尊园景房&lt;含早&gt;&lt;三人入住&gt;(特价大促销)&lt;IBU会员专享&gt;</t>
  </si>
  <si>
    <t>Li/Shuxian,Song/Xiaowei,Song/Zhanyong,Yang/Ying</t>
  </si>
  <si>
    <t>至尊园景房&lt;含早&gt;&lt;三人入住&gt;(特价大促销)&lt;B2B&gt;&lt;IBU会员专享&gt;</t>
  </si>
  <si>
    <t>7083394535</t>
  </si>
  <si>
    <t>Li/Xue</t>
  </si>
  <si>
    <t>6439732669</t>
  </si>
  <si>
    <t>豪华亭阁(中宾)&lt;双人入住&gt;(连住2晚及以上)(限时 特惠)&lt;双早&gt;</t>
  </si>
  <si>
    <t>LIN/LI</t>
  </si>
  <si>
    <t>6724541058</t>
  </si>
  <si>
    <t>高级房&lt;双人入住&gt;&lt;双早&gt;</t>
  </si>
  <si>
    <t>LIU/QIAN,ZHANG/YUNXIA</t>
  </si>
  <si>
    <t>高级房(蓦然旅游网)</t>
  </si>
  <si>
    <t>6947474920</t>
  </si>
  <si>
    <t>LIU/XINYI,JIANG/XIAO</t>
  </si>
  <si>
    <t>高级房(中宾)(专享)</t>
  </si>
  <si>
    <t>7104574867</t>
  </si>
  <si>
    <t>园景小屋&lt;大床&gt;(今日特价)&lt;双人入住&gt;(中宾)&lt;IBU会员专享&gt;&lt;双早&gt;</t>
  </si>
  <si>
    <t>MAI/LIZHEN</t>
  </si>
  <si>
    <t>园景小屋(今日特价)(中宾)(蓦然旅游网)</t>
  </si>
  <si>
    <t>6458130811</t>
  </si>
  <si>
    <t>豪华露台(中宾)&lt;双人入住&gt;&lt;双早&gt;(金牌以上会员特惠)</t>
  </si>
  <si>
    <t>MAK/WUN CHEUNG</t>
  </si>
  <si>
    <t>7077628312</t>
  </si>
  <si>
    <t>mao/defang,li/yutong</t>
  </si>
  <si>
    <t>豪华房(中宾)(限时 )</t>
  </si>
  <si>
    <t>7078064662</t>
  </si>
  <si>
    <t>MENG/YANXI,WEN/XUEJIA,SUI/JIANMIN,WEN/YANG</t>
  </si>
  <si>
    <t>7105249576</t>
  </si>
  <si>
    <t>Ayutthaya套房(中宾)&lt;双人入住&gt;(连住2晚及以上)(限时 特惠)&lt;双早&gt;</t>
  </si>
  <si>
    <t>MOK/WING HEI</t>
  </si>
  <si>
    <t>6891112770</t>
  </si>
  <si>
    <t>海景豪华房(中宾)&lt;双人入住&gt;(连住2晚及以上)(今日特价)&lt;双早&gt;</t>
  </si>
  <si>
    <t>MOU/DONGYE</t>
  </si>
  <si>
    <t>海景豪华房(中宾)(连住2晚及以上)(今日特价)(蓦然旅游网)</t>
  </si>
  <si>
    <t>6773616617</t>
  </si>
  <si>
    <t>Pan/Boyang,Ding/Bohan,Sun/Kaiyue,Jin/Tianyi,Shao/Boxuan,Chen/Liangyao,Li/Ang</t>
  </si>
  <si>
    <t>7086956427</t>
  </si>
  <si>
    <t>海景房(特惠)&lt;三人入住&gt;(中宾)&lt;IBU会员专享&gt;&lt;含早&gt; 6418584033</t>
  </si>
  <si>
    <t>QI/YONGLIANG,LV/HUIQIN,QI/XIAONING</t>
  </si>
  <si>
    <t>海景房(特惠)&lt;三人入住&gt;(中宾)&lt;IBU会员专享&gt;&lt;含早&gt;</t>
  </si>
  <si>
    <t>6921386058</t>
  </si>
  <si>
    <t>海滨阳台泳池套房(中宾)&lt;双人入住&gt;(连住2晚及以上)(限时 特惠)&lt;双早&gt; 6214605745</t>
  </si>
  <si>
    <t>RU/GANG,GUO/DONGYING</t>
  </si>
  <si>
    <t>海滨阳台泳池套房(中宾)(连住2晚及以上)(限时 )(蓦然旅游网)</t>
  </si>
  <si>
    <t>7009490987</t>
  </si>
  <si>
    <t>SHEN/JIACHUN,LU/MIAOLIANG</t>
  </si>
  <si>
    <t>一居室豪华房(中宾)(限时 )</t>
  </si>
  <si>
    <t>7055652247</t>
  </si>
  <si>
    <t>SHEN/JIAQI</t>
  </si>
  <si>
    <t>7044552246</t>
  </si>
  <si>
    <t>SHEN/JUANXIA,GONG/XIAOWEN</t>
  </si>
  <si>
    <t>7135863864</t>
  </si>
  <si>
    <t>Shen/Qian</t>
  </si>
  <si>
    <t>6562893673</t>
  </si>
  <si>
    <t>Saint-Honoré小型套房(中宾)&lt;双人入住&gt;(连住3晚及以上)(特惠)&lt;双早&gt;</t>
  </si>
  <si>
    <t>巴黎辉煌皇家酒店(Hotel Splendide Royal Paris)</t>
  </si>
  <si>
    <t>SHEN/ZHITONG</t>
  </si>
  <si>
    <t>6426357431</t>
  </si>
  <si>
    <t>HBM151-0061</t>
  </si>
  <si>
    <t>SHEN/ZHIYING,LI/XIANG</t>
  </si>
  <si>
    <t>泳池别墅(今日特价)(双人入住)</t>
  </si>
  <si>
    <t>7060462735</t>
  </si>
  <si>
    <t>song/tian,wang/shuping</t>
  </si>
  <si>
    <t>7075646438</t>
  </si>
  <si>
    <t>SONG/XIAN</t>
  </si>
  <si>
    <t>AYUTTHAYA套房(中宾)(连住2晚及以上)(限时 )</t>
  </si>
  <si>
    <t>6794312976</t>
  </si>
  <si>
    <t>SU/NINGSHENG</t>
  </si>
  <si>
    <t>7061133744</t>
  </si>
  <si>
    <t>BK021967</t>
  </si>
  <si>
    <t>玛杜兹经典房(中宾)&lt;双人入住&gt;&lt;无早&gt;</t>
  </si>
  <si>
    <t>Tao/Yongzhong</t>
  </si>
  <si>
    <t>玛杜兹经典房(中宾)</t>
  </si>
  <si>
    <t>6979952331</t>
  </si>
  <si>
    <t>TONG/LANLAN</t>
  </si>
  <si>
    <t>6736083726</t>
  </si>
  <si>
    <t>WANG/LINRONG,WANG/XIANYUN</t>
  </si>
  <si>
    <t>6671214647</t>
  </si>
  <si>
    <t>豪华城市房&lt;双人入住&gt;(亚洲客人专享)(今日特价)&lt;双早&gt;</t>
  </si>
  <si>
    <t>WANG/MINHUA,XIA/WANXIN</t>
  </si>
  <si>
    <t>6495149064</t>
  </si>
  <si>
    <t>一卧室家庭行政套房(中宾)&lt;无早&gt;&lt;四人入住&gt;(特惠专享)</t>
  </si>
  <si>
    <t>素坤逸中心饭店(Centre Point Sukhumvit 10)</t>
  </si>
  <si>
    <t>WANG/YUTING</t>
  </si>
  <si>
    <t>7134651006</t>
  </si>
  <si>
    <t>158602-03</t>
  </si>
  <si>
    <t>Wei/Xiaoying,Liu/Fang,Liao/Wanmo,Wei/Guiqing</t>
  </si>
  <si>
    <t>豪华房(中宾)&lt;双人入住&gt;&lt;无早&gt;(今日特价)&lt;B2B&gt;</t>
  </si>
  <si>
    <t>7030425261</t>
  </si>
  <si>
    <t>WOO/YIU LAM</t>
  </si>
  <si>
    <t>豪华房(中宾)&lt;双人入住&gt;(限时 特惠)&lt;双早&gt;&lt;B2B&gt;(蓦然旅游网)</t>
  </si>
  <si>
    <t>7067914078</t>
  </si>
  <si>
    <t>wu/dan,li/zhengmao,li/yongzhen</t>
  </si>
  <si>
    <t>7032514256</t>
  </si>
  <si>
    <t>WU/LIXIAO</t>
  </si>
  <si>
    <t>6998774201</t>
  </si>
  <si>
    <t>WU/NANNAN,LI/JIAMING</t>
  </si>
  <si>
    <t>6829307042</t>
  </si>
  <si>
    <t>XI/XINYUN,WANG/KEXIN,WANG/ZHENG,GONG/WENTING,WANG/XINBO,LIU/XIAOLING</t>
  </si>
  <si>
    <t>7034426172</t>
  </si>
  <si>
    <t>CH11808061990</t>
  </si>
  <si>
    <t>xi/yong,qian/jinhua</t>
  </si>
  <si>
    <t>商务房(无窗)(中宾)(连住3晚及以上)(今日特价)(蓦然旅游网)</t>
  </si>
  <si>
    <t>7002076002</t>
  </si>
  <si>
    <t>园景两卧公寓房(中宾)&lt;含早&gt;(提前14天预订)&lt;三人入住&gt;(特惠价)</t>
  </si>
  <si>
    <t>XU/HAIYAN,YE/ZEHUI</t>
  </si>
  <si>
    <t>园景两卧公寓房(中宾)&lt;含早&gt;(提前14天预订)&lt;三人入住&gt;(特惠价)&lt;B2B&gt;</t>
  </si>
  <si>
    <t>6363683832</t>
  </si>
  <si>
    <t>舒适三人房(提前45天预订)(今日特价)(三人入住)(中宾)[含早] 5189353926</t>
  </si>
  <si>
    <t>佛罗伦萨里沃利精品酒店(Rivoli Boutique Hotel Florence)</t>
  </si>
  <si>
    <t>XU/XIONG,FU/CHUNYAN</t>
  </si>
  <si>
    <t>舒适三人房(提前45天预订)(今日特价)(三人入住)(中宾)[含早]</t>
  </si>
  <si>
    <t>6660904576</t>
  </si>
  <si>
    <t>一室房(中宾)&lt;双人入住&gt;(特惠)&lt;无早&gt;</t>
  </si>
  <si>
    <t>XU/ZHAOWU</t>
  </si>
  <si>
    <t>一室房(中宾)(蓦然旅游网)</t>
  </si>
  <si>
    <t>7100827104</t>
  </si>
  <si>
    <t>豪华房&lt;单人入住&gt;&lt;单早&gt;(特价大促销)</t>
  </si>
  <si>
    <t>XU/ZHIYUAN</t>
  </si>
  <si>
    <t>6468557435</t>
  </si>
  <si>
    <t>豪华海景房&lt;双人入住&gt;(提前30天预订)&lt;双早&gt;</t>
  </si>
  <si>
    <t>XUE/DANNING,ZHOU/QIANG</t>
  </si>
  <si>
    <t>6912339913</t>
  </si>
  <si>
    <t>YAM/CHOI WAH,YEUNG/KWOK SUM</t>
  </si>
  <si>
    <t>6985302182</t>
  </si>
  <si>
    <t>Bk021839/1</t>
  </si>
  <si>
    <t>玛杜兹经典房(中宾)&lt;双人入住&gt;(特惠)&lt;双早&gt;</t>
  </si>
  <si>
    <t>YANG/HUA</t>
  </si>
  <si>
    <t>玛杜兹经典房(中宾)(蓦然旅游网)</t>
  </si>
  <si>
    <t>7134639435</t>
  </si>
  <si>
    <t>Yang/Meifang,He/Xiulian</t>
  </si>
  <si>
    <t>7135991239</t>
  </si>
  <si>
    <t>豪华海景房&lt;双人入住&gt;&lt;仅适用亚洲客人&gt;(今日特价)&lt;双早&gt;</t>
  </si>
  <si>
    <t>YANG/YONGMING,LI/YULIN</t>
  </si>
  <si>
    <t>豪华海景房&lt;双人入住&gt;&lt;仅适用亚洲客人&gt;(今日特价)&lt;双早&gt;&lt;B2B&gt;</t>
  </si>
  <si>
    <t>6988500135</t>
  </si>
  <si>
    <t>717399\717374</t>
  </si>
  <si>
    <t>豪华房(中宾)&lt;双人入住&gt;(今日特价)&lt;双早&gt; 6294783582</t>
  </si>
  <si>
    <t>YU/CHUNYING,LI/SHIHUA</t>
  </si>
  <si>
    <t>7108877247</t>
  </si>
  <si>
    <t>Yu/Jing</t>
  </si>
  <si>
    <t>7011614342</t>
  </si>
  <si>
    <t>YUAN/BING</t>
  </si>
  <si>
    <t>6802422432</t>
  </si>
  <si>
    <t>YUAN/LINA,HUANG/JIACHEN</t>
  </si>
  <si>
    <t>7082400601</t>
  </si>
  <si>
    <t>YUN/HYEON,YUNE/JUNE,YOON/SANGTAE,OH/JUNGAE</t>
  </si>
  <si>
    <t>6963095462</t>
  </si>
  <si>
    <t>Zhang/Ronghuan,Feng/Shi</t>
  </si>
  <si>
    <t>7023783595</t>
  </si>
  <si>
    <t>浪漫套房(中宾)&lt;双人入住&gt;(特惠)&lt;双早&gt;</t>
  </si>
  <si>
    <t>钻石崖温泉度假酒店(Diamond Cliff Resort &amp; Spa)</t>
  </si>
  <si>
    <t>ZHANG/XIAOJUAN,DONG/ZIHAN</t>
  </si>
  <si>
    <t>浪漫套房(中宾)&lt;双人入住&gt;(特惠)&lt;双早&gt;&lt;B2B&gt;</t>
  </si>
  <si>
    <t>7118078893</t>
  </si>
  <si>
    <t>ZHANG/XIAOLI</t>
  </si>
  <si>
    <t>6765871037</t>
  </si>
  <si>
    <t>一卧室高级套房&lt;双人入住&gt;(限时 特惠)&lt;无早&gt;</t>
  </si>
  <si>
    <t>曼谷班莱斯芭松安纳塔拉酒店式公寓(Anantara Baan Rajprasong Bangkok Serviced Suites)</t>
  </si>
  <si>
    <t>ZHANG/YEYI</t>
  </si>
  <si>
    <t>7129799971</t>
  </si>
  <si>
    <t>zhap/wuqiao,pan/guangmei</t>
  </si>
  <si>
    <t>6999803744</t>
  </si>
  <si>
    <t>ZHONG/YUANHAI</t>
  </si>
  <si>
    <t>6733896557</t>
  </si>
  <si>
    <t>高级房(中宾)&lt;含早&gt;&lt;三人入住&gt;(今日特价) 5857701949</t>
  </si>
  <si>
    <t>ZHOU/QIUJU,YUAN/JIAN,SUN/LE</t>
  </si>
  <si>
    <t>7109200599</t>
  </si>
  <si>
    <t>ZHU/HANYU</t>
  </si>
  <si>
    <t>实际付款金额:2473555.31HKD</t>
  </si>
  <si>
    <t>Invoice</t>
  </si>
  <si>
    <t>Invoice No:</t>
  </si>
  <si>
    <t>20180827021158</t>
  </si>
  <si>
    <t>TO：携程直连-香港丁丁</t>
  </si>
  <si>
    <t>Invoice Date:</t>
  </si>
  <si>
    <t>2018-08-27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</si>
  <si>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</si>
  <si>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</si>
  <si>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</si>
  <si>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</si>
  <si>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</si>
  <si>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</si>
  <si>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</si>
  <si>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</si>
  <si>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</si>
  <si>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</si>
  <si>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</si>
  <si>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</si>
  <si>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1359660</t>
  </si>
  <si>
    <t>曼谷京华大酒店</t>
  </si>
  <si>
    <t>Lai Yifeng</t>
  </si>
  <si>
    <t>2018-08-25</t>
  </si>
  <si>
    <t>2018-08-26</t>
  </si>
  <si>
    <t>202.00</t>
  </si>
  <si>
    <t>携程直连-香港丁丁</t>
  </si>
  <si>
    <t>0</t>
  </si>
  <si>
    <t>1359592</t>
  </si>
  <si>
    <t>芭提雅Mytt海滩酒店</t>
  </si>
  <si>
    <t>YANG YONGMING,LI YULIN</t>
  </si>
  <si>
    <t>1496.00</t>
  </si>
  <si>
    <t>1359584</t>
  </si>
  <si>
    <t>Shen Qian</t>
  </si>
  <si>
    <t>251.00</t>
  </si>
  <si>
    <t>1359525</t>
  </si>
  <si>
    <t>苏梅岛悦榕庄度假村</t>
  </si>
  <si>
    <t>DENG JIANRONG,FENG YUZHEN</t>
  </si>
  <si>
    <t>3500.00</t>
  </si>
  <si>
    <t>1359507</t>
  </si>
  <si>
    <t>Wei Xiaoying,Liu Fang,Liao Wanmo,Wei Guiqing</t>
  </si>
  <si>
    <t>580.00</t>
  </si>
  <si>
    <t>1359506</t>
  </si>
  <si>
    <t>Yang Meifang,He Xiulian</t>
  </si>
  <si>
    <t>352.00</t>
  </si>
  <si>
    <t>1359218</t>
  </si>
  <si>
    <t>萨默塞特苏安普卢公园酒店</t>
  </si>
  <si>
    <t>LI Guojing,Luo Zhouqiang,Zhou Lei</t>
  </si>
  <si>
    <t>2018-08-24</t>
  </si>
  <si>
    <t>3654.00</t>
  </si>
  <si>
    <t>1359208</t>
  </si>
  <si>
    <t>曼谷137柱套房酒店</t>
  </si>
  <si>
    <t>Shu Sheng</t>
  </si>
  <si>
    <t>2518.00</t>
  </si>
  <si>
    <t>1359196</t>
  </si>
  <si>
    <t>苏梅岛森西马尔度假村-限成人</t>
  </si>
  <si>
    <t>zhap wuqiao,pan guangmei</t>
  </si>
  <si>
    <t>954.00</t>
  </si>
  <si>
    <t>1359182</t>
  </si>
  <si>
    <t>WANG DUAN</t>
  </si>
  <si>
    <t>1359173</t>
  </si>
  <si>
    <t>FENG JUNBO</t>
  </si>
  <si>
    <t>1359170</t>
  </si>
  <si>
    <t>WU JIAMIN</t>
  </si>
  <si>
    <t>1359038</t>
  </si>
  <si>
    <t>洲际芽庄酒店（芽庄洲际酒店）</t>
  </si>
  <si>
    <t>Hu Xinghao,Xu Zhijiao</t>
  </si>
  <si>
    <t>1012.00</t>
  </si>
  <si>
    <t>1358988</t>
  </si>
  <si>
    <t>LI XINYU</t>
  </si>
  <si>
    <t>252.00</t>
  </si>
  <si>
    <t>1358957</t>
  </si>
  <si>
    <t>HUANG YAQIN,CHEN FENG</t>
  </si>
  <si>
    <t>504.00</t>
  </si>
  <si>
    <t>1358938</t>
  </si>
  <si>
    <t>芭堤雅发现海滩酒店</t>
  </si>
  <si>
    <t>MA ZHENG</t>
  </si>
  <si>
    <t>559.00</t>
  </si>
  <si>
    <t>1358932</t>
  </si>
  <si>
    <t>苏梅岛诺拉布里温泉度假酒店</t>
  </si>
  <si>
    <t>Xiao Shuang</t>
  </si>
  <si>
    <t>1128.00</t>
  </si>
  <si>
    <t>1358904</t>
  </si>
  <si>
    <t>威斯汀普吉岛西瑞湾度假村及水疗中心</t>
  </si>
  <si>
    <t>LIU JIAN,HE ZHIGANG</t>
  </si>
  <si>
    <t>830.00</t>
  </si>
  <si>
    <t>1358902</t>
  </si>
  <si>
    <t>韩国首尔国际金融中心康莱德酒店</t>
  </si>
  <si>
    <t>LIU Xiaoguang,Zhang Tao,Yang Piao</t>
  </si>
  <si>
    <t>3792.00</t>
  </si>
  <si>
    <t>1358751</t>
  </si>
  <si>
    <t>LAM TING</t>
  </si>
  <si>
    <t>710.00</t>
  </si>
  <si>
    <t>1358709</t>
  </si>
  <si>
    <t>曼谷查达酒店</t>
  </si>
  <si>
    <t>YANG SEN</t>
  </si>
  <si>
    <t>235.00</t>
  </si>
  <si>
    <t>1358627</t>
  </si>
  <si>
    <t>LIN MENGNA</t>
  </si>
  <si>
    <t>2018-08-23</t>
  </si>
  <si>
    <t>254.00</t>
  </si>
  <si>
    <t>1358555</t>
  </si>
  <si>
    <t>Zhao Wuqiao,Pan Guangmei</t>
  </si>
  <si>
    <t>1908.00</t>
  </si>
  <si>
    <t>1358549</t>
  </si>
  <si>
    <t>Liu Qichang,Wang Yongqun</t>
  </si>
  <si>
    <t>309.00</t>
  </si>
  <si>
    <t>1358500</t>
  </si>
  <si>
    <t>皮皮岛假日酒店度假村</t>
  </si>
  <si>
    <t>ZHANG XIAOLI</t>
  </si>
  <si>
    <t>785.00</t>
  </si>
  <si>
    <t>1358462</t>
  </si>
  <si>
    <t>WANG YUAN,LIN SHIPEI</t>
  </si>
  <si>
    <t>436.00</t>
  </si>
  <si>
    <t>1358442</t>
  </si>
  <si>
    <t>LU YANKUI,LU QUAN,ZHENG miaomiao,TANG haimei</t>
  </si>
  <si>
    <t>788.00</t>
  </si>
  <si>
    <t>1358381</t>
  </si>
  <si>
    <t>卡伦海沙滩温泉度假酒店</t>
  </si>
  <si>
    <t>LI XUFENG,DUAN XIUYUN</t>
  </si>
  <si>
    <t>610.00</t>
  </si>
  <si>
    <t>1358282</t>
  </si>
  <si>
    <t>CHEN YUTAI</t>
  </si>
  <si>
    <t>609.00</t>
  </si>
  <si>
    <t>1358254</t>
  </si>
  <si>
    <t>象岛阿瓦度假酒店</t>
  </si>
  <si>
    <t>WANG QI,HE ZHONG</t>
  </si>
  <si>
    <t>320.00</t>
  </si>
  <si>
    <t>1358203</t>
  </si>
  <si>
    <t>清迈菩提塞雷纳酒店</t>
  </si>
  <si>
    <t>LI HUISHAN</t>
  </si>
  <si>
    <t>535.00</t>
  </si>
  <si>
    <t>1358152</t>
  </si>
  <si>
    <t>JIANG DEHAN,CHEN YONGHUANG</t>
  </si>
  <si>
    <t>1358149</t>
  </si>
  <si>
    <t>huang wuxiong,feng li</t>
  </si>
  <si>
    <t>792.00</t>
  </si>
  <si>
    <t>1358148</t>
  </si>
  <si>
    <t>ZHONG HAIFENG,CHEN YUANYUAN,YANG DINGHUI,YANG SHIJIAO</t>
  </si>
  <si>
    <t>1760.00</t>
  </si>
  <si>
    <t>1358126</t>
  </si>
  <si>
    <t>ZHANG XIANG</t>
  </si>
  <si>
    <t>528.00</t>
  </si>
  <si>
    <t>1358125</t>
  </si>
  <si>
    <t>GUO GUOXING,CHI LINGGUANG</t>
  </si>
  <si>
    <t>2018-08-22</t>
  </si>
  <si>
    <t>2024.00</t>
  </si>
  <si>
    <t>1358116</t>
  </si>
  <si>
    <t>Zhu Hui</t>
  </si>
  <si>
    <t>2552.00</t>
  </si>
  <si>
    <t>1358064</t>
  </si>
  <si>
    <t>JI CHENG,JI YUZHU</t>
  </si>
  <si>
    <t>470.00</t>
  </si>
  <si>
    <t>1358011</t>
  </si>
  <si>
    <t>Hu Guoyun</t>
  </si>
  <si>
    <t>1357997</t>
  </si>
  <si>
    <t>GUO XINBING</t>
  </si>
  <si>
    <t>1357935</t>
  </si>
  <si>
    <t>7109724126</t>
  </si>
  <si>
    <t>Cheng JiaHua</t>
  </si>
  <si>
    <t>1357923</t>
  </si>
  <si>
    <t>YIN HUI</t>
  </si>
  <si>
    <t>1103.00</t>
  </si>
  <si>
    <t>1357919</t>
  </si>
  <si>
    <t>巴厘岛希尔顿酒店(原日航大酒店)</t>
  </si>
  <si>
    <t>LIU MENGJING</t>
  </si>
  <si>
    <t>2410.00</t>
  </si>
  <si>
    <t>1357901</t>
  </si>
  <si>
    <t>曼谷宜必思尚品素坤逸康福酒店</t>
  </si>
  <si>
    <t>ZHU HANYU</t>
  </si>
  <si>
    <t>1344.00</t>
  </si>
  <si>
    <t>1357873</t>
  </si>
  <si>
    <t>普吉岛皇家天堂酒店</t>
  </si>
  <si>
    <t>Zhai Min,Liu Huanrong</t>
  </si>
  <si>
    <t>694.00</t>
  </si>
  <si>
    <t>1357861</t>
  </si>
  <si>
    <t>SU PENGSHENG</t>
  </si>
  <si>
    <t>508.00</t>
  </si>
  <si>
    <t>1357856</t>
  </si>
  <si>
    <t>芽庄珍珠度假村</t>
  </si>
  <si>
    <t>Yu Jing</t>
  </si>
  <si>
    <t>6585.00</t>
  </si>
  <si>
    <t>1357839</t>
  </si>
  <si>
    <t>Zheng YongPeng,sun wei</t>
  </si>
  <si>
    <t>336.00</t>
  </si>
  <si>
    <t>1357814</t>
  </si>
  <si>
    <t>ZHUANG ZEYANG,LIN ZHIHONG</t>
  </si>
  <si>
    <t>2640.00</t>
  </si>
  <si>
    <t>1357801</t>
  </si>
  <si>
    <t>民丹岛悦莲酒店</t>
  </si>
  <si>
    <t>DENG YIQIANG,QIU YUNGE,ZHU SHUYUN</t>
  </si>
  <si>
    <t>3376.00</t>
  </si>
  <si>
    <t>1357763</t>
  </si>
  <si>
    <t>普吉岛万豪温泉度假酒店</t>
  </si>
  <si>
    <t>Wang Xiaoming,Li Ping,Chen Meizheng</t>
  </si>
  <si>
    <t>1250.00</t>
  </si>
  <si>
    <t>1357755</t>
  </si>
  <si>
    <t>釜山皇冠中港酒店</t>
  </si>
  <si>
    <t>Ding Yajuan,Zhang Yu</t>
  </si>
  <si>
    <t>802.00</t>
  </si>
  <si>
    <t>1357738</t>
  </si>
  <si>
    <t>JIANG ZIXUAN,PENG LIZHONG,CHEN TIANYU,CHEN YUQIN</t>
  </si>
  <si>
    <t>1016.00</t>
  </si>
  <si>
    <t>1357724</t>
  </si>
  <si>
    <t>780.00</t>
  </si>
  <si>
    <t>1357653</t>
  </si>
  <si>
    <t>华欣洲际度假酒店</t>
  </si>
  <si>
    <t>Sun Hong,Zheng Kai</t>
  </si>
  <si>
    <t>1045.00</t>
  </si>
  <si>
    <t>1357650</t>
  </si>
  <si>
    <t>Jin Fuhua,Jin Ruixi</t>
  </si>
  <si>
    <t>1357634</t>
  </si>
  <si>
    <t>MOK WING HEI</t>
  </si>
  <si>
    <t>4794.00</t>
  </si>
  <si>
    <t>1357633</t>
  </si>
  <si>
    <t>清迈萨拜萨拜宾馆</t>
  </si>
  <si>
    <t>LIANG KAIQIAO,LIANG HAIYI</t>
  </si>
  <si>
    <t>1008.00</t>
  </si>
  <si>
    <t>1357632</t>
  </si>
  <si>
    <t>泗水JW万豪酒店</t>
  </si>
  <si>
    <t>wu bicong</t>
  </si>
  <si>
    <t>449.00</t>
  </si>
  <si>
    <t>1357623</t>
  </si>
  <si>
    <t>LI LI</t>
  </si>
  <si>
    <t>6770.00</t>
  </si>
  <si>
    <t>1357619</t>
  </si>
  <si>
    <t>曼谷137柱公寓酒店</t>
  </si>
  <si>
    <t>HUANG SHUYAN,ZHANG LI</t>
  </si>
  <si>
    <t>1040.00</t>
  </si>
  <si>
    <t>1357575</t>
  </si>
  <si>
    <t>MAI LIZHEN</t>
  </si>
  <si>
    <t>784.00</t>
  </si>
  <si>
    <t>1357573</t>
  </si>
  <si>
    <t>ZHANG ZIHAN,ZHANG CHUNJIANG</t>
  </si>
  <si>
    <t>1145.00</t>
  </si>
  <si>
    <t>1357557</t>
  </si>
  <si>
    <t>ZHANG PU</t>
  </si>
  <si>
    <t>1357500</t>
  </si>
  <si>
    <t>芭提雅皇家克里夫海滩酒店</t>
  </si>
  <si>
    <t>Jiao Yunji,Niu Junyan</t>
  </si>
  <si>
    <t>1500.00</t>
  </si>
  <si>
    <t>1357498</t>
  </si>
  <si>
    <t>2018-08-21</t>
  </si>
  <si>
    <t>660.00</t>
  </si>
  <si>
    <t>1357478</t>
  </si>
  <si>
    <t>1357448</t>
  </si>
  <si>
    <t>卡塔碧阳德度假酒店</t>
  </si>
  <si>
    <t>Li Yan,Yang Zhengyi</t>
  </si>
  <si>
    <t>500.00</t>
  </si>
  <si>
    <t>1357390</t>
  </si>
  <si>
    <t>Zhu Chuxia,Zhu Chujun</t>
  </si>
  <si>
    <t>1357344</t>
  </si>
  <si>
    <t>FENG HAIBIN</t>
  </si>
  <si>
    <t>1357326</t>
  </si>
  <si>
    <t>东京帝国大酒店</t>
  </si>
  <si>
    <t>XU ZHIYUAN</t>
  </si>
  <si>
    <t>2706.00</t>
  </si>
  <si>
    <t>1357325</t>
  </si>
  <si>
    <t>fan zhiming,FENG YANGUI</t>
  </si>
  <si>
    <t>1004.00</t>
  </si>
  <si>
    <t>1357321</t>
  </si>
  <si>
    <t>YANGP JIE</t>
  </si>
  <si>
    <t>1357316</t>
  </si>
  <si>
    <t>PAN WEN,XUE CHONG</t>
  </si>
  <si>
    <t>400.00</t>
  </si>
  <si>
    <t>1357309</t>
  </si>
  <si>
    <t>曼谷拉查丹利中心酒店</t>
  </si>
  <si>
    <t>CHEN SHAOJUAN,XIE SHAOHE,REN XIAONING,WANG XIAOLONG,ZHOU XIUYING,XIE YUTONG</t>
  </si>
  <si>
    <t>2484.00</t>
  </si>
  <si>
    <t>1357304</t>
  </si>
  <si>
    <t>DU ZIWEN</t>
  </si>
  <si>
    <t>1357300</t>
  </si>
  <si>
    <t>502.00</t>
  </si>
  <si>
    <t>1357281</t>
  </si>
  <si>
    <t>ZHENG HONGFEI,ZHANG WEIXIONG</t>
  </si>
  <si>
    <t>7800.00</t>
  </si>
  <si>
    <t>1357218</t>
  </si>
  <si>
    <t>Liu Wei</t>
  </si>
  <si>
    <t>1765.00</t>
  </si>
  <si>
    <t>1357157</t>
  </si>
  <si>
    <t>jiang xiaoling</t>
  </si>
  <si>
    <t>1050.00</t>
  </si>
  <si>
    <t>1357095</t>
  </si>
  <si>
    <t>YU ZEPENG,LI QIQING</t>
  </si>
  <si>
    <t>1357088</t>
  </si>
  <si>
    <t>ZHU TAO</t>
  </si>
  <si>
    <t>1020.00</t>
  </si>
  <si>
    <t>1357075</t>
  </si>
  <si>
    <t>HUANG JINZHU,MA ZHIJIANG</t>
  </si>
  <si>
    <t>2018-08-20</t>
  </si>
  <si>
    <t>1357073</t>
  </si>
  <si>
    <t>PENG YUHAO,YANG YANG</t>
  </si>
  <si>
    <t>4144.00</t>
  </si>
  <si>
    <t>1357058</t>
  </si>
  <si>
    <t>LYU CHUNMEI</t>
  </si>
  <si>
    <t>1357005</t>
  </si>
  <si>
    <t>3900.00</t>
  </si>
  <si>
    <t>1356967</t>
  </si>
  <si>
    <t>319.00</t>
  </si>
  <si>
    <t>1356959</t>
  </si>
  <si>
    <t>Deng Wenhuan,Chen Qi</t>
  </si>
  <si>
    <t>354.00</t>
  </si>
  <si>
    <t>1356940</t>
  </si>
  <si>
    <t>CHEN KANGQIAO</t>
  </si>
  <si>
    <t>1356937</t>
  </si>
  <si>
    <t>普吉岛查巴纳卡马拉酒店</t>
  </si>
  <si>
    <t>REN MIAO</t>
  </si>
  <si>
    <t>376.00</t>
  </si>
  <si>
    <t>1356932</t>
  </si>
  <si>
    <t>美憬阁索菲特曼谷VIE酒店</t>
  </si>
  <si>
    <t>ZENG QINGXING,MI TING</t>
  </si>
  <si>
    <t>1915.00</t>
  </si>
  <si>
    <t>1356928</t>
  </si>
  <si>
    <t>PAN BING</t>
  </si>
  <si>
    <t>1905.00</t>
  </si>
  <si>
    <t>1356919</t>
  </si>
  <si>
    <t>LI YANCHUN</t>
  </si>
  <si>
    <t>1575.00</t>
  </si>
  <si>
    <t>1356912</t>
  </si>
  <si>
    <t>普吉岛塔夫海滩水疗度假村</t>
  </si>
  <si>
    <t>Liu Yunming</t>
  </si>
  <si>
    <t>383.00</t>
  </si>
  <si>
    <t>1356900</t>
  </si>
  <si>
    <t>普吉岛苏林酒店</t>
  </si>
  <si>
    <t>SHI XUFENG,WANG TAO,WANG YIRAN</t>
  </si>
  <si>
    <t>4600.00</t>
  </si>
  <si>
    <t>1356875</t>
  </si>
  <si>
    <t>CAO YI,WU XINYANG</t>
  </si>
  <si>
    <t>536.00</t>
  </si>
  <si>
    <t>1356870</t>
  </si>
  <si>
    <t>华欣马拉喀什度假村及水疗中心</t>
  </si>
  <si>
    <t>638.00</t>
  </si>
  <si>
    <t>1356810</t>
  </si>
  <si>
    <t>CHAN CHIFAI,WU YUANLIN</t>
  </si>
  <si>
    <t>1362.00</t>
  </si>
  <si>
    <t>1356801</t>
  </si>
  <si>
    <t>Yang Xiaoli,Qing Yao</t>
  </si>
  <si>
    <t>1032.00</t>
  </si>
  <si>
    <t>1356760</t>
  </si>
  <si>
    <t>LI XIAOLIANG,Pan Xiaomin,Guo Jin</t>
  </si>
  <si>
    <t>23640.00</t>
  </si>
  <si>
    <t>1356742</t>
  </si>
  <si>
    <t>FENG XINGTING,LUO AIXIAO</t>
  </si>
  <si>
    <t>1425.00</t>
  </si>
  <si>
    <t>1356732</t>
  </si>
  <si>
    <t>CHAO HUIXIAN,LI LI</t>
  </si>
  <si>
    <t>1356708</t>
  </si>
  <si>
    <t>CHOI CHOI LAI WAH EDWIN</t>
  </si>
  <si>
    <t>3162.00</t>
  </si>
  <si>
    <t>1356696</t>
  </si>
  <si>
    <t>WENG JIAHAN,GUO JIAYI</t>
  </si>
  <si>
    <t>1356694</t>
  </si>
  <si>
    <t>SUN HAOZE</t>
  </si>
  <si>
    <t>2043.00</t>
  </si>
  <si>
    <t>1356678</t>
  </si>
  <si>
    <t>LI WEI,ZHU HANHAO</t>
  </si>
  <si>
    <t>1019.00</t>
  </si>
  <si>
    <t>1356677</t>
  </si>
  <si>
    <t>1030.00</t>
  </si>
  <si>
    <t>1356615</t>
  </si>
  <si>
    <t>WEN FUYU,WU XIAOLI,WEN FULING,WANG ZHEN,CHEN PING,WEN TIANYU,WEN JUNFENG,MAK HOPHING</t>
  </si>
  <si>
    <t>4912.00</t>
  </si>
  <si>
    <t>1356573</t>
  </si>
  <si>
    <t>CAO YONGFANG,HU JUHONG</t>
  </si>
  <si>
    <t>2304.00</t>
  </si>
  <si>
    <t>1356569</t>
  </si>
  <si>
    <t>Liao Jiangping,Zhou Li</t>
  </si>
  <si>
    <t>630.00</t>
  </si>
  <si>
    <t>1356451</t>
  </si>
  <si>
    <t>岘港阿拉卡特海滩度假酒店</t>
  </si>
  <si>
    <t>CHEN WAWEI</t>
  </si>
  <si>
    <t>2835.00</t>
  </si>
  <si>
    <t>1356439</t>
  </si>
  <si>
    <t>Xu Yingjie,Li Yuanqi</t>
  </si>
  <si>
    <t>258.00</t>
  </si>
  <si>
    <t>1356437</t>
  </si>
  <si>
    <t>Li QiQING,Yu ZEPENG</t>
  </si>
  <si>
    <t>278.00</t>
  </si>
  <si>
    <t>1356427</t>
  </si>
  <si>
    <t>曼谷素坤逸阿齐拉酒店</t>
  </si>
  <si>
    <t>LAM WING</t>
  </si>
  <si>
    <t>520.00</t>
  </si>
  <si>
    <t>1356426</t>
  </si>
  <si>
    <t>WANG NING</t>
  </si>
  <si>
    <t>3854.00</t>
  </si>
  <si>
    <t>1356418</t>
  </si>
  <si>
    <t>620.00</t>
  </si>
  <si>
    <t>1356395</t>
  </si>
  <si>
    <t>YANG JIANHUA,XUE SHENGJIE,XUE JIZAO,CHEN MEIKUI</t>
  </si>
  <si>
    <t>1272.00</t>
  </si>
  <si>
    <t>1356364</t>
  </si>
  <si>
    <t>Wang Rui</t>
  </si>
  <si>
    <t>1054.00</t>
  </si>
  <si>
    <t>1356336</t>
  </si>
  <si>
    <t>ZENG YONGQIAO</t>
  </si>
  <si>
    <t>1356335</t>
  </si>
  <si>
    <t>芭堤雅假日酒店</t>
  </si>
  <si>
    <t>QI YONGLIANG,LV HUIQIN,QI XIAONING</t>
  </si>
  <si>
    <t>2072.00</t>
  </si>
  <si>
    <t>1356334</t>
  </si>
  <si>
    <t>板瓦海滩铂尔曼普吉岛度假酒店</t>
  </si>
  <si>
    <t>Yang Xiaoyu,wang Di</t>
  </si>
  <si>
    <t>873.00</t>
  </si>
  <si>
    <t>1356311</t>
  </si>
  <si>
    <t>甲米苹果一天度假村</t>
  </si>
  <si>
    <t>YE YALAN,WU YUTONG</t>
  </si>
  <si>
    <t>2018-08-19</t>
  </si>
  <si>
    <t>380.00</t>
  </si>
  <si>
    <t>1356239</t>
  </si>
  <si>
    <t>CEN BILIANG,LIU CHENGNING,CEN YUQIU</t>
  </si>
  <si>
    <t>2060.00</t>
  </si>
  <si>
    <t>1356228</t>
  </si>
  <si>
    <t>WU LING</t>
  </si>
  <si>
    <t>1356215</t>
  </si>
  <si>
    <t>CHEN MUXIN,CHEN LIPING</t>
  </si>
  <si>
    <t>3924.00</t>
  </si>
  <si>
    <t>1356210</t>
  </si>
  <si>
    <t>MA QIANG,LUO CHUNYAN,LUO TAO,YU JIA</t>
  </si>
  <si>
    <t>4120.00</t>
  </si>
  <si>
    <t>1356204</t>
  </si>
  <si>
    <t>曼谷素坤逸57号巷-萨里尔酒店-通罗站</t>
  </si>
  <si>
    <t>SU LIYAN</t>
  </si>
  <si>
    <t>888.00</t>
  </si>
  <si>
    <t>1356169</t>
  </si>
  <si>
    <t>CHAN HOKAI,LEE YANTING</t>
  </si>
  <si>
    <t>282.00</t>
  </si>
  <si>
    <t>1356149</t>
  </si>
  <si>
    <t>Zhu Chenyue</t>
  </si>
  <si>
    <t>1927.00</t>
  </si>
  <si>
    <t>1356118</t>
  </si>
  <si>
    <t>Li Xue</t>
  </si>
  <si>
    <t>4881.00</t>
  </si>
  <si>
    <t>1356111</t>
  </si>
  <si>
    <t>苏梅岛康莱德酒店</t>
  </si>
  <si>
    <t>Liu Wei,Liu Xiang</t>
  </si>
  <si>
    <t>3400.00</t>
  </si>
  <si>
    <t>1356107</t>
  </si>
  <si>
    <t>XIE Xinghui</t>
  </si>
  <si>
    <t>310.00</t>
  </si>
  <si>
    <t>1356081</t>
  </si>
  <si>
    <t>XIE YUCHUN</t>
  </si>
  <si>
    <t>550.00</t>
  </si>
  <si>
    <t>1356079</t>
  </si>
  <si>
    <t>KE ZHAOHE</t>
  </si>
  <si>
    <t>1356078</t>
  </si>
  <si>
    <t>YUN HYEON,YUNE JUNE,YOON SANGTAE,OH JUNGAE</t>
  </si>
  <si>
    <t>5550.00</t>
  </si>
  <si>
    <t>1356068</t>
  </si>
  <si>
    <t>YU WEI</t>
  </si>
  <si>
    <t>1013.00</t>
  </si>
  <si>
    <t>1356044</t>
  </si>
  <si>
    <t>Lu Yiyu,yu Si</t>
  </si>
  <si>
    <t>2818.00</t>
  </si>
  <si>
    <t>1356041</t>
  </si>
  <si>
    <t>HE GUOQING</t>
  </si>
  <si>
    <t>3016.00</t>
  </si>
  <si>
    <t>1356036</t>
  </si>
  <si>
    <t>MI RUNTAO</t>
  </si>
  <si>
    <t>3530.00</t>
  </si>
  <si>
    <t>1355964</t>
  </si>
  <si>
    <t>Hong Hanqing,Chen Liangpin</t>
  </si>
  <si>
    <t>1591.00</t>
  </si>
  <si>
    <t>1355945</t>
  </si>
  <si>
    <t>TIAN WEI,LUO XIANG</t>
  </si>
  <si>
    <t>1355928</t>
  </si>
  <si>
    <t>CHEN PINNUO</t>
  </si>
  <si>
    <t>1043.00</t>
  </si>
  <si>
    <t>1355867</t>
  </si>
  <si>
    <t>1268.00</t>
  </si>
  <si>
    <t>1355850</t>
  </si>
  <si>
    <t>曼谷千禧希尔顿酒店</t>
  </si>
  <si>
    <t>Byrne Justin</t>
  </si>
  <si>
    <t>1670.00</t>
  </si>
  <si>
    <t>1355834</t>
  </si>
  <si>
    <t>MENG YANXI,WEN XUEJIA,SUI JIANMIN,WEN YANG</t>
  </si>
  <si>
    <t>3684.00</t>
  </si>
  <si>
    <t>1355832</t>
  </si>
  <si>
    <t>索菲特曼谷素坤逸酒店</t>
  </si>
  <si>
    <t>ding yewei</t>
  </si>
  <si>
    <t>930.00</t>
  </si>
  <si>
    <t>1355821</t>
  </si>
  <si>
    <t>Yu Yan,Yu Zeming</t>
  </si>
  <si>
    <t>2018-08-18</t>
  </si>
  <si>
    <t>15428.00</t>
  </si>
  <si>
    <t>1355819</t>
  </si>
  <si>
    <t>Shao Ziqing</t>
  </si>
  <si>
    <t>712.00</t>
  </si>
  <si>
    <t>1355807</t>
  </si>
  <si>
    <t>ZHANG YONGLIN,YAN WEN,HE ZHENLI,HUANG YANYU,ZHOU YUAN</t>
  </si>
  <si>
    <t>4275.00</t>
  </si>
  <si>
    <t>1355804</t>
  </si>
  <si>
    <t>mao defang,li yutong</t>
  </si>
  <si>
    <t>1809.00</t>
  </si>
  <si>
    <t>1355794</t>
  </si>
  <si>
    <t>LI CHANGXUE,KWOK CHIK MAN</t>
  </si>
  <si>
    <t>3388.00</t>
  </si>
  <si>
    <t>1355789</t>
  </si>
  <si>
    <t>LIN WENCHENG</t>
  </si>
  <si>
    <t>4198.00</t>
  </si>
  <si>
    <t>1355763</t>
  </si>
  <si>
    <t>CHEN XU,WANG WANHUA</t>
  </si>
  <si>
    <t>1355686</t>
  </si>
  <si>
    <t>LU ZHIJIE,LU JIANXI,LU PEIKUN,LU HUILING,LU ZHAOKANG,LU JIANXING</t>
  </si>
  <si>
    <t>2433.00</t>
  </si>
  <si>
    <t>1355683</t>
  </si>
  <si>
    <t>SONG XIAN</t>
  </si>
  <si>
    <t>7191.00</t>
  </si>
  <si>
    <t>1355682</t>
  </si>
  <si>
    <t>Chia Yong Hao,Liew Tang Fai,Wong Ivan,Wong Owen,Yee Man Ie,Yee Pack Kiong</t>
  </si>
  <si>
    <t>1602.00</t>
  </si>
  <si>
    <t>1355663</t>
  </si>
  <si>
    <t>277.00</t>
  </si>
  <si>
    <t>1355635</t>
  </si>
  <si>
    <t>Quek Chin Soon,Quek Chin Soon1</t>
  </si>
  <si>
    <t>1108.00</t>
  </si>
  <si>
    <t>1355622</t>
  </si>
  <si>
    <t>ZHANG KUNRONG,ZOU DEHUI,WANG TONGYU,ZHANG CHAOLING,ZHANG JIN,MO XINHANG</t>
  </si>
  <si>
    <t>1355568</t>
  </si>
  <si>
    <t>1932.00</t>
  </si>
  <si>
    <t>1355513</t>
  </si>
  <si>
    <t>ZHU XIANGXING,QIAN ZHUOYU</t>
  </si>
  <si>
    <t>920.00</t>
  </si>
  <si>
    <t>1355510</t>
  </si>
  <si>
    <t>芭堤雅芭拉古达酒店</t>
  </si>
  <si>
    <t>Yuan Chunli,Feng Ge,Li Miao,Zhang Yong</t>
  </si>
  <si>
    <t>2376.00</t>
  </si>
  <si>
    <t>1355498</t>
  </si>
  <si>
    <t>BingYi Mi</t>
  </si>
  <si>
    <t>5967.00</t>
  </si>
  <si>
    <t>1355483</t>
  </si>
  <si>
    <t>阿布扎比瑰丽酒店</t>
  </si>
  <si>
    <t>Zhou Wangqia,XU/QINGZHI,zhou/xiaowu</t>
  </si>
  <si>
    <t>1280.00</t>
  </si>
  <si>
    <t>1355454</t>
  </si>
  <si>
    <t>he zhifeng,pang qiaoyi</t>
  </si>
  <si>
    <t>291.00</t>
  </si>
  <si>
    <t>1355445</t>
  </si>
  <si>
    <t>SHEN XIAOBIN,LYU YI,JIANG BIN,HAN JING</t>
  </si>
  <si>
    <t>564.00</t>
  </si>
  <si>
    <t>1355426</t>
  </si>
  <si>
    <t>清迈尼曼迈设计酒店</t>
  </si>
  <si>
    <t>LUO JIE,Huang Lei</t>
  </si>
  <si>
    <t>542.00</t>
  </si>
  <si>
    <t>1355420</t>
  </si>
  <si>
    <t>ZHANG SISI</t>
  </si>
  <si>
    <t>1084.00</t>
  </si>
  <si>
    <t>1355397</t>
  </si>
  <si>
    <t>ZENG YAN</t>
  </si>
  <si>
    <t>4392.00</t>
  </si>
  <si>
    <t>1355392</t>
  </si>
  <si>
    <t>Lu Qiuping</t>
  </si>
  <si>
    <t>2184.00</t>
  </si>
  <si>
    <t>1355353</t>
  </si>
  <si>
    <t>苏梅岛W酒店</t>
  </si>
  <si>
    <t>JIN YUCHANG,ZHANG DAWEN</t>
  </si>
  <si>
    <t>12600.00</t>
  </si>
  <si>
    <t>1355339</t>
  </si>
  <si>
    <t>HU YINFENG</t>
  </si>
  <si>
    <t>1036.00</t>
  </si>
  <si>
    <t>1355282</t>
  </si>
  <si>
    <t>切尔西多伦多酒店</t>
  </si>
  <si>
    <t>DAI GANG,DAI PEIYU</t>
  </si>
  <si>
    <t>1342.00</t>
  </si>
  <si>
    <t>1355273</t>
  </si>
  <si>
    <t>LIU WEI</t>
  </si>
  <si>
    <t>1513.00</t>
  </si>
  <si>
    <t>1355268</t>
  </si>
  <si>
    <t>HAN PINGYUAN</t>
  </si>
  <si>
    <t>2182.00</t>
  </si>
  <si>
    <t>1355234</t>
  </si>
  <si>
    <t>wu dan,li zhengmao,li yongzhen</t>
  </si>
  <si>
    <t>3750.00</t>
  </si>
  <si>
    <t>1355096</t>
  </si>
  <si>
    <t>RUAN YANG,CHEN DEGANG</t>
  </si>
  <si>
    <t>2018-08-17</t>
  </si>
  <si>
    <t>1606.00</t>
  </si>
  <si>
    <t>1355045</t>
  </si>
  <si>
    <t>he suiqi</t>
  </si>
  <si>
    <t>2758.00</t>
  </si>
  <si>
    <t>1355003</t>
  </si>
  <si>
    <t>LEUNG PAK YIN,LEUNG KA YI</t>
  </si>
  <si>
    <t>3113.00</t>
  </si>
  <si>
    <t>1354985</t>
  </si>
  <si>
    <t>356.00</t>
  </si>
  <si>
    <t>1354984</t>
  </si>
  <si>
    <t>Lei Hong</t>
  </si>
  <si>
    <t>1354976</t>
  </si>
  <si>
    <t>TANG CHENGYAN,HUANG XIAOYU</t>
  </si>
  <si>
    <t>612.00</t>
  </si>
  <si>
    <t>1354938</t>
  </si>
  <si>
    <t>PANG GUANGQIANG</t>
  </si>
  <si>
    <t>512.00</t>
  </si>
  <si>
    <t>1354911</t>
  </si>
  <si>
    <t>ZHANG JUN,ZHANG ZHEHAN,SUN LINA</t>
  </si>
  <si>
    <t>23246.00</t>
  </si>
  <si>
    <t>1354878</t>
  </si>
  <si>
    <t>WANG FENGYING,Chen Jinmei</t>
  </si>
  <si>
    <t>26400.00</t>
  </si>
  <si>
    <t>1354820</t>
  </si>
  <si>
    <t>芭堤雅达拉海角渡假村</t>
  </si>
  <si>
    <t>wang ding run</t>
  </si>
  <si>
    <t>956.00</t>
  </si>
  <si>
    <t>1354813</t>
  </si>
  <si>
    <t>GUO YI,WANG HUI</t>
  </si>
  <si>
    <t>2108.00</t>
  </si>
  <si>
    <t>1354773</t>
  </si>
  <si>
    <t>LIN xIONG</t>
  </si>
  <si>
    <t>2394.00</t>
  </si>
  <si>
    <t>1354749</t>
  </si>
  <si>
    <t>曼谷玛杜兹酒店</t>
  </si>
  <si>
    <t>Tao Yongzhong</t>
  </si>
  <si>
    <t>1218.00</t>
  </si>
  <si>
    <t>1354712</t>
  </si>
  <si>
    <t>LI ZHEYU</t>
  </si>
  <si>
    <t>768.00</t>
  </si>
  <si>
    <t>1354706</t>
  </si>
  <si>
    <t>曼谷璀璨服务公寓酒店</t>
  </si>
  <si>
    <t>song tian,wang shuping</t>
  </si>
  <si>
    <t>365.00</t>
  </si>
  <si>
    <t>1354689</t>
  </si>
  <si>
    <t>2018-08-16</t>
  </si>
  <si>
    <t>1909.00</t>
  </si>
  <si>
    <t>1354632</t>
  </si>
  <si>
    <t>ZHU YINYIN</t>
  </si>
  <si>
    <t>1175.00</t>
  </si>
  <si>
    <t>1354600</t>
  </si>
  <si>
    <t>GU LIYU,LIU YANQI</t>
  </si>
  <si>
    <t>950.00</t>
  </si>
  <si>
    <t>1354591</t>
  </si>
  <si>
    <t>ZHENG HAIBIN,ZHENG JIXUAN,ZHANG XUEJING</t>
  </si>
  <si>
    <t>3054.00</t>
  </si>
  <si>
    <t>1354543</t>
  </si>
  <si>
    <t>CHEN YANYA</t>
  </si>
  <si>
    <t>2900.00</t>
  </si>
  <si>
    <t>1354529</t>
  </si>
  <si>
    <t>Zhou Jinghua,Fu Yangei,Pan Chenguang</t>
  </si>
  <si>
    <t>5984.00</t>
  </si>
  <si>
    <t>1354522</t>
  </si>
  <si>
    <t>芽庄湾珍珠岛高级度假酒店</t>
  </si>
  <si>
    <t>ZUONAFANG ZUONAFANG</t>
  </si>
  <si>
    <t>2668.00</t>
  </si>
  <si>
    <t>1354501</t>
  </si>
  <si>
    <t>甲米奥南海滩假日度假村酒店</t>
  </si>
  <si>
    <t>TSAI HSIANG KUANG</t>
  </si>
  <si>
    <t>1354460</t>
  </si>
  <si>
    <t>YI LIANGJUN,LIU KUI</t>
  </si>
  <si>
    <t>3740.00</t>
  </si>
  <si>
    <t>1354299</t>
  </si>
  <si>
    <t>Jiang Zhengming</t>
  </si>
  <si>
    <t>3770.00</t>
  </si>
  <si>
    <t>1354296</t>
  </si>
  <si>
    <t>SHEN JIAQI</t>
  </si>
  <si>
    <t>1354174</t>
  </si>
  <si>
    <t>NI XIAYU</t>
  </si>
  <si>
    <t>2684.00</t>
  </si>
  <si>
    <t>1354133</t>
  </si>
  <si>
    <t>SHEN QIULE(3 adults)</t>
  </si>
  <si>
    <t>1354105</t>
  </si>
  <si>
    <t>康帕斯酒店集团素坤逸力狮快捷酒店</t>
  </si>
  <si>
    <t>ZOU JIWEI</t>
  </si>
  <si>
    <t>250.00</t>
  </si>
  <si>
    <t>1354100</t>
  </si>
  <si>
    <t>1358.00</t>
  </si>
  <si>
    <t>1354085</t>
  </si>
  <si>
    <t>LIN LIN</t>
  </si>
  <si>
    <t>1354034</t>
  </si>
  <si>
    <t>CHEN LIXING</t>
  </si>
  <si>
    <t>1970.00</t>
  </si>
  <si>
    <t>1353998</t>
  </si>
  <si>
    <t>lian Hui</t>
  </si>
  <si>
    <t>705.00</t>
  </si>
  <si>
    <t>1353968</t>
  </si>
  <si>
    <t>1353967</t>
  </si>
  <si>
    <t>tang/pei</t>
  </si>
  <si>
    <t>1157.00</t>
  </si>
  <si>
    <t>1353850</t>
  </si>
  <si>
    <t>ZHENG XIAOYUN,ZHU CHUNXIA,YAO MUXIA</t>
  </si>
  <si>
    <t>1508.00</t>
  </si>
  <si>
    <t>1353802</t>
  </si>
  <si>
    <t>Liu Liwei</t>
  </si>
  <si>
    <t>256.00</t>
  </si>
  <si>
    <t>1353797</t>
  </si>
  <si>
    <t>peilei chen</t>
  </si>
  <si>
    <t>1996.00</t>
  </si>
  <si>
    <t>1353732</t>
  </si>
  <si>
    <t>胡志明千禧精品酒店</t>
  </si>
  <si>
    <t>HEIM LARS,SHAO ZHOUNA</t>
  </si>
  <si>
    <t>900.00</t>
  </si>
  <si>
    <t>1353726</t>
  </si>
  <si>
    <t>苏梅岛洲际巴安达灵度假酒店</t>
  </si>
  <si>
    <t>HU CUIYUN,LI QIANQIAN,HUANG MEILING</t>
  </si>
  <si>
    <t>14235.00</t>
  </si>
  <si>
    <t>1353640</t>
  </si>
  <si>
    <t>HSU SZUTING</t>
  </si>
  <si>
    <t>1353558</t>
  </si>
  <si>
    <t>Wong Man Ki Vikki</t>
  </si>
  <si>
    <t>3318.00</t>
  </si>
  <si>
    <t>1353555</t>
  </si>
  <si>
    <t>岘港钻石海酒店</t>
  </si>
  <si>
    <t>Zhang Nan</t>
  </si>
  <si>
    <t>1980.00</t>
  </si>
  <si>
    <t>1353554</t>
  </si>
  <si>
    <t>Li Shuxian,Song Xiaowei,Song Zhanyong,Yang Ying</t>
  </si>
  <si>
    <t>3332.00</t>
  </si>
  <si>
    <t>1353543</t>
  </si>
  <si>
    <t>甲米帕卡塞度假酒店</t>
  </si>
  <si>
    <t>HUANG SANJUN</t>
  </si>
  <si>
    <t>1140.00</t>
  </si>
  <si>
    <t>1353531</t>
  </si>
  <si>
    <t>WANG FANGFANG</t>
  </si>
  <si>
    <t>1060.00</t>
  </si>
  <si>
    <t>1353518</t>
  </si>
  <si>
    <t>普吉岛卡利马度假村及水疗中心</t>
  </si>
  <si>
    <t>FEI TENG</t>
  </si>
  <si>
    <t>2700.00</t>
  </si>
  <si>
    <t>1353475</t>
  </si>
  <si>
    <t>Yue Lihui,Wang Haoying</t>
  </si>
  <si>
    <t>1353474</t>
  </si>
  <si>
    <t>QIAN XU</t>
  </si>
  <si>
    <t>257.00</t>
  </si>
  <si>
    <t>1353452</t>
  </si>
  <si>
    <t>曼谷素坤逸中心55超豪华酒店</t>
  </si>
  <si>
    <t>SHEN JUANXIA,GONG XIAOWEN</t>
  </si>
  <si>
    <t>2964.00</t>
  </si>
  <si>
    <t>1353431</t>
  </si>
  <si>
    <t>首尔明洞洛伊斯酒店</t>
  </si>
  <si>
    <t>Wang Fan,Fan Lin</t>
  </si>
  <si>
    <t>1605.00</t>
  </si>
  <si>
    <t>1353402</t>
  </si>
  <si>
    <t>XU YANG</t>
  </si>
  <si>
    <t>2018-08-15</t>
  </si>
  <si>
    <t>2514.00</t>
  </si>
  <si>
    <t>1353394</t>
  </si>
  <si>
    <t>ZENG QIANWEN,TANG LEIRUI</t>
  </si>
  <si>
    <t>2280.00</t>
  </si>
  <si>
    <t>1353321</t>
  </si>
  <si>
    <t>5616.00</t>
  </si>
  <si>
    <t>1353318</t>
  </si>
  <si>
    <t>吉隆坡市中心智选假日酒店</t>
  </si>
  <si>
    <t>600.00</t>
  </si>
  <si>
    <t>1353300</t>
  </si>
  <si>
    <t>LEE SUNG JUN,JOO YOUNG JIN</t>
  </si>
  <si>
    <t>1164.00</t>
  </si>
  <si>
    <t>1353297</t>
  </si>
  <si>
    <t>新加坡京华酒店</t>
  </si>
  <si>
    <t>YU XIUJUAN</t>
  </si>
  <si>
    <t>1448.00</t>
  </si>
  <si>
    <t>1353243</t>
  </si>
  <si>
    <t>7686.00</t>
  </si>
  <si>
    <t>1353233</t>
  </si>
  <si>
    <t>SONG TIAN</t>
  </si>
  <si>
    <t>1460.00</t>
  </si>
  <si>
    <t>1353231</t>
  </si>
  <si>
    <t>普吉岛印度奇那别墅度假酒店</t>
  </si>
  <si>
    <t>Wu Lifeng,Luo Jiena,Luo Jieli,Zhong Xiurong,Liu Xinyi,Wu Xiao</t>
  </si>
  <si>
    <t>12000.00</t>
  </si>
  <si>
    <t>1353165</t>
  </si>
  <si>
    <t>曼谷万怡酒店</t>
  </si>
  <si>
    <t>LUO JIENA,WU LIFENG,ZHONG XIURONG,LUO JIELI</t>
  </si>
  <si>
    <t>3954.00</t>
  </si>
  <si>
    <t>1353161</t>
  </si>
  <si>
    <t>曼谷缪斯酒店</t>
  </si>
  <si>
    <t>CHAN PUI CHUN,WONG VANESSA,CHOI TSZ KI</t>
  </si>
  <si>
    <t>3736.00</t>
  </si>
  <si>
    <t>1353159</t>
  </si>
  <si>
    <t>6950196060,7031806027</t>
  </si>
  <si>
    <t>巴厘岛金巴兰森林度假酒店</t>
  </si>
  <si>
    <t>cao/lingyi</t>
  </si>
  <si>
    <t>240.00</t>
  </si>
  <si>
    <t>1353158</t>
  </si>
  <si>
    <t>HAN QIUGUI,FENG LIHUA</t>
  </si>
  <si>
    <t>10182.00</t>
  </si>
  <si>
    <t>1353101</t>
  </si>
  <si>
    <t>芭提雅明心服务公寓酒店</t>
  </si>
  <si>
    <t>HAN JIANTONG,WANG SHIYUN</t>
  </si>
  <si>
    <t>1260.00</t>
  </si>
  <si>
    <t>1353064</t>
  </si>
  <si>
    <t>芭提雅旅程住宿</t>
  </si>
  <si>
    <t>LI JUNYAN,GAN MING</t>
  </si>
  <si>
    <t>1353060</t>
  </si>
  <si>
    <t>Huang Jing,Tian Ye</t>
  </si>
  <si>
    <t>3550.00</t>
  </si>
  <si>
    <t>1353037</t>
  </si>
  <si>
    <t>新加坡乌节广场酒店</t>
  </si>
  <si>
    <t>DENG Yunqiao,ZHANG Yixin</t>
  </si>
  <si>
    <t>2847.00</t>
  </si>
  <si>
    <t>1353022</t>
  </si>
  <si>
    <t>ZHANG XIUQING</t>
  </si>
  <si>
    <t>9450.00</t>
  </si>
  <si>
    <t>1353003</t>
  </si>
  <si>
    <t>LING YAGUI,LI YAN</t>
  </si>
  <si>
    <t>4126.00</t>
  </si>
  <si>
    <t>1353000</t>
  </si>
  <si>
    <t>WANG YABIN</t>
  </si>
  <si>
    <t>2392.00</t>
  </si>
  <si>
    <t>1352987</t>
  </si>
  <si>
    <t>薄荷岛梢帕姆邦劳度假酒店</t>
  </si>
  <si>
    <t>1800.00</t>
  </si>
  <si>
    <t>1352942</t>
  </si>
  <si>
    <t>Ma Xiaoli</t>
  </si>
  <si>
    <t>2406.00</t>
  </si>
  <si>
    <t>1352940</t>
  </si>
  <si>
    <t>YE LINGLAN</t>
  </si>
  <si>
    <t>2100.00</t>
  </si>
  <si>
    <t>1352939</t>
  </si>
  <si>
    <t>Han TeChuan,Liu YuWen,Tsai YuLi,Su ChunJung</t>
  </si>
  <si>
    <t>3492.00</t>
  </si>
  <si>
    <t>1352901</t>
  </si>
  <si>
    <t>MU NINNI HONGNI,Ma Maggie Zhi</t>
  </si>
  <si>
    <t>1352870</t>
  </si>
  <si>
    <t>Xie Jing,Qian Chao</t>
  </si>
  <si>
    <t>1352850</t>
  </si>
  <si>
    <t>芭堤雅伍德兰酒店度假村</t>
  </si>
  <si>
    <t>HE zhenzhong,HE zhengyu</t>
  </si>
  <si>
    <t>810.00</t>
  </si>
  <si>
    <t>1352847</t>
  </si>
  <si>
    <t>xi yong,qian jinhua</t>
  </si>
  <si>
    <t>1474.00</t>
  </si>
  <si>
    <t>1352832</t>
  </si>
  <si>
    <t>KWOK CHAN IN</t>
  </si>
  <si>
    <t>2180.00</t>
  </si>
  <si>
    <t>1352820</t>
  </si>
  <si>
    <t>XU ZHIHONG,CHEN LINXI</t>
  </si>
  <si>
    <t>902.00</t>
  </si>
  <si>
    <t>1352788</t>
  </si>
  <si>
    <t>ZHOU YUEYING,ZHOU HONGWEI,ZHOU BINBIN,XU HUIHONG,CHEN DEYING,XIAO HONGZE</t>
  </si>
  <si>
    <t>5304.00</t>
  </si>
  <si>
    <t>1352785</t>
  </si>
  <si>
    <t>HA KWOKLAMLAM,TSE MEIMEI,HA SINMAN,HA WAIYIN</t>
  </si>
  <si>
    <t>2434.00</t>
  </si>
  <si>
    <t>1352773</t>
  </si>
  <si>
    <t>WU LIXIAO</t>
  </si>
  <si>
    <t>4414.00</t>
  </si>
  <si>
    <t>1352741</t>
  </si>
  <si>
    <t>BAO YUXUAN</t>
  </si>
  <si>
    <t>850.00</t>
  </si>
  <si>
    <t>1352724</t>
  </si>
  <si>
    <t>Chen Min,Ma Ruoyu</t>
  </si>
  <si>
    <t>1990.00</t>
  </si>
  <si>
    <t>1352643</t>
  </si>
  <si>
    <t>WOO YIU LAM</t>
  </si>
  <si>
    <t>891.00</t>
  </si>
  <si>
    <t>1352616</t>
  </si>
  <si>
    <t>1496.01</t>
  </si>
  <si>
    <t>1352550</t>
  </si>
  <si>
    <t>普吉盛泰澜海滩度假村</t>
  </si>
  <si>
    <t>Zhao Jia,Guo Xianglian,Wang Shuihong,Zhao Na</t>
  </si>
  <si>
    <t>4384.00</t>
  </si>
  <si>
    <t>1352545</t>
  </si>
  <si>
    <t>LEE SOJIN</t>
  </si>
  <si>
    <t>3200.00</t>
  </si>
  <si>
    <t>1352538</t>
  </si>
  <si>
    <t>芭堤雅心灵高级套房酒店</t>
  </si>
  <si>
    <t>gu zhihao,he sixiao 已改为8.14入住一晚</t>
  </si>
  <si>
    <t>280.00</t>
  </si>
  <si>
    <t>1352525</t>
  </si>
  <si>
    <t>ZHOU JIAYI,TAN CAIJIE</t>
  </si>
  <si>
    <t>2050.00</t>
  </si>
  <si>
    <t>1352522</t>
  </si>
  <si>
    <t>XU JIAYING</t>
  </si>
  <si>
    <t>3015.00</t>
  </si>
  <si>
    <t>1352505</t>
  </si>
  <si>
    <t>7027678408</t>
  </si>
  <si>
    <t>芽庄阿米亚娜度假酒店</t>
  </si>
  <si>
    <t>LI BAOJING,LI HAOHUI,ZHANG ZHIGUO</t>
  </si>
  <si>
    <t>32000.00</t>
  </si>
  <si>
    <t>1352448</t>
  </si>
  <si>
    <t>PANG BO,GAO SHUHUA</t>
  </si>
  <si>
    <t>5590.00</t>
  </si>
  <si>
    <t>1352442</t>
  </si>
  <si>
    <t>GU FANGZHOU,ZHANG KUNWANG,YE CHONG,YOU ZHEN,CHEN TULIANG</t>
  </si>
  <si>
    <t>4800.00</t>
  </si>
  <si>
    <t>1352345</t>
  </si>
  <si>
    <t>普吉岛艾美海滩度假酒店</t>
  </si>
  <si>
    <t>4140.00</t>
  </si>
  <si>
    <t>1352316</t>
  </si>
  <si>
    <t>普吉岛钻石崖度假村</t>
  </si>
  <si>
    <t>ZHANG XIAOJUAN,DONG ZIHAN</t>
  </si>
  <si>
    <t>3116.00</t>
  </si>
  <si>
    <t>1352282</t>
  </si>
  <si>
    <t>DU TIANQI</t>
  </si>
  <si>
    <t>2179.00</t>
  </si>
  <si>
    <t>1352203</t>
  </si>
  <si>
    <t>MOK LING LING</t>
  </si>
  <si>
    <t>3088.00</t>
  </si>
  <si>
    <t>1352124</t>
  </si>
  <si>
    <t>TANG YUEN LO,TANG PO WANG</t>
  </si>
  <si>
    <t>1352089</t>
  </si>
  <si>
    <t>Yang Tao,Cheng Lu</t>
  </si>
  <si>
    <t>2192.00</t>
  </si>
  <si>
    <t>1352037</t>
  </si>
  <si>
    <t>Sitong Ren,Xiaodong Hu</t>
  </si>
  <si>
    <t>1352001</t>
  </si>
  <si>
    <t>JUN YOUYUN,JIN HWAYOUNG,CHO YUN GYI,JUNG HYEONJI</t>
  </si>
  <si>
    <t>884.00</t>
  </si>
  <si>
    <t>1351964</t>
  </si>
  <si>
    <t>SHE LI,ZHOU YI,ZHOU MUCHEN,LIU MEILING,FAN XUN,FAN ZIYUE</t>
  </si>
  <si>
    <t>2580.00</t>
  </si>
  <si>
    <t>1351935</t>
  </si>
  <si>
    <t>1160.00</t>
  </si>
  <si>
    <t>1351897</t>
  </si>
  <si>
    <t>WANG XIANGQUN,JIANG LI</t>
  </si>
  <si>
    <t>840.00</t>
  </si>
  <si>
    <t>1351889</t>
  </si>
  <si>
    <t>ZHEN LIYAN,YIN RUIHAN,ZHANG YUXIANG,ZHEN FENGQI</t>
  </si>
  <si>
    <t>2442.00</t>
  </si>
  <si>
    <t>1351886</t>
  </si>
  <si>
    <t>RAO HONGRUN</t>
  </si>
  <si>
    <t>1728.00</t>
  </si>
  <si>
    <t>1351866</t>
  </si>
  <si>
    <t>苏梅岛维缇卡勒酒店</t>
  </si>
  <si>
    <t>ZHANG YANG</t>
  </si>
  <si>
    <t>450.00</t>
  </si>
  <si>
    <t>1351818</t>
  </si>
  <si>
    <t>GAO ANDY,LI JUAN</t>
  </si>
  <si>
    <t>1950.00</t>
  </si>
  <si>
    <t>1351795</t>
  </si>
  <si>
    <t>阿瓦海度假酒店</t>
  </si>
  <si>
    <t>ZHANG XIAOYAN,CHEN SONGXIN</t>
  </si>
  <si>
    <t>1350.00</t>
  </si>
  <si>
    <t>1351767</t>
  </si>
  <si>
    <t>CAO XINYAN</t>
  </si>
  <si>
    <t>2294.00</t>
  </si>
  <si>
    <t>1351763</t>
  </si>
  <si>
    <t>ZHANG CHUNLING</t>
  </si>
  <si>
    <t>2811.00</t>
  </si>
  <si>
    <t>1351762</t>
  </si>
  <si>
    <t>CAO MIAOHONG,ZHOU SAINAN</t>
  </si>
  <si>
    <t>1351754</t>
  </si>
  <si>
    <t>LIU JIANXUAN,TANG FEI</t>
  </si>
  <si>
    <t>1700.00</t>
  </si>
  <si>
    <t>1351704</t>
  </si>
  <si>
    <t>An Songyi,Kim Naeun</t>
  </si>
  <si>
    <t>2775.00</t>
  </si>
  <si>
    <t>1351619</t>
  </si>
  <si>
    <t>LI QING,TU SHIYING</t>
  </si>
  <si>
    <t>1351612</t>
  </si>
  <si>
    <t>曼谷素坤逸航站21中心酒店</t>
  </si>
  <si>
    <t>LIM JIHOON</t>
  </si>
  <si>
    <t>1110.00</t>
  </si>
  <si>
    <t>1351611</t>
  </si>
  <si>
    <t>SEO JOONHO</t>
  </si>
  <si>
    <t>1351606</t>
  </si>
  <si>
    <t>YUAN BING</t>
  </si>
  <si>
    <t>1351465</t>
  </si>
  <si>
    <t>SHEN JIACHUN,LU MIAOLIANG</t>
  </si>
  <si>
    <t>2920.00</t>
  </si>
  <si>
    <t>1351372</t>
  </si>
  <si>
    <t>喜普乐吉酒店首尔东大门（原KY喜来得）</t>
  </si>
  <si>
    <t>ZHANG YONGFANG</t>
  </si>
  <si>
    <t>3084.00</t>
  </si>
  <si>
    <t>1351350</t>
  </si>
  <si>
    <t>Han Qinyun</t>
  </si>
  <si>
    <t>2600.00</t>
  </si>
  <si>
    <t>1351328</t>
  </si>
  <si>
    <t>Chen Hao,He Xulei,Yu Zhongpu,Wei Jie</t>
  </si>
  <si>
    <t>1351288</t>
  </si>
  <si>
    <t>HUANG CAIXIAN,HUA LE</t>
  </si>
  <si>
    <t>1351265</t>
  </si>
  <si>
    <t>YANG HONG,WANG ZHIPENG</t>
  </si>
  <si>
    <t>2400.00</t>
  </si>
  <si>
    <t>1351254</t>
  </si>
  <si>
    <t>GUO QINGLING,FAN KAIQIONG</t>
  </si>
  <si>
    <t>1351226</t>
  </si>
  <si>
    <t>Liu yan</t>
  </si>
  <si>
    <t>6260.00</t>
  </si>
  <si>
    <t>1351105</t>
  </si>
  <si>
    <t>1090.00</t>
  </si>
  <si>
    <t>1351028</t>
  </si>
  <si>
    <t>LIN CHEN PING</t>
  </si>
  <si>
    <t>3300.00</t>
  </si>
  <si>
    <t>1351017</t>
  </si>
  <si>
    <t>LIANG ZIHAO</t>
  </si>
  <si>
    <t>560.00</t>
  </si>
  <si>
    <t>1351001</t>
  </si>
  <si>
    <t>XU HAIYAN,YE ZEHUI</t>
  </si>
  <si>
    <t>1304.00</t>
  </si>
  <si>
    <t>1350886</t>
  </si>
  <si>
    <t>胡志明市雅典娜酒店</t>
  </si>
  <si>
    <t>Tang Ruqin</t>
  </si>
  <si>
    <t>649.00</t>
  </si>
  <si>
    <t>1350841</t>
  </si>
  <si>
    <t>LAU KWAN LINGREX,HUANG JINMEI</t>
  </si>
  <si>
    <t>1350832</t>
  </si>
  <si>
    <t>ZHONG YUANHAI</t>
  </si>
  <si>
    <t>1350829</t>
  </si>
  <si>
    <t>SHENG HAO,WU YAN</t>
  </si>
  <si>
    <t>4263.00</t>
  </si>
  <si>
    <t>1350808</t>
  </si>
  <si>
    <t>LI JIABAO,LI PINGPING</t>
  </si>
  <si>
    <t>3582.00</t>
  </si>
  <si>
    <t>1350783</t>
  </si>
  <si>
    <t>1350701</t>
  </si>
  <si>
    <t>Xi Fu Xiang,Xi Fangru</t>
  </si>
  <si>
    <t>2018-08-10</t>
  </si>
  <si>
    <t>7048.00</t>
  </si>
  <si>
    <t>1350697</t>
  </si>
  <si>
    <t>SU JIANG</t>
  </si>
  <si>
    <t>21200.00</t>
  </si>
  <si>
    <t>1350600</t>
  </si>
  <si>
    <t>LAU KIT WING,LAU KIT PING,CHAN YUK LIN,LAU PAK KAN,LAU KIT YING CAROL,LAU KIT MAN,LAU SING CHUEN,YEUNG OI LIN</t>
  </si>
  <si>
    <t>13840.00</t>
  </si>
  <si>
    <t>1350593</t>
  </si>
  <si>
    <t>LUO LIANG,WANG JIANGUO</t>
  </si>
  <si>
    <t>5876.00</t>
  </si>
  <si>
    <t>1350520</t>
  </si>
  <si>
    <t>tan jiajia</t>
  </si>
  <si>
    <t>2938.00</t>
  </si>
  <si>
    <t>1350508</t>
  </si>
  <si>
    <t>FU MEIJIE,CHEN ZHANGYU</t>
  </si>
  <si>
    <t>650.00</t>
  </si>
  <si>
    <t>1350507</t>
  </si>
  <si>
    <t>甲米拉帕雅度假村</t>
  </si>
  <si>
    <t>GONG JIANYI</t>
  </si>
  <si>
    <t>215.00</t>
  </si>
  <si>
    <t>1350415</t>
  </si>
  <si>
    <t>3960.00</t>
  </si>
  <si>
    <t>1350340</t>
  </si>
  <si>
    <t>740.00</t>
  </si>
  <si>
    <t>1350325</t>
  </si>
  <si>
    <t>蒙帕纳斯和睦酒店</t>
  </si>
  <si>
    <t>WU ZENGGUANG,YANG BIN</t>
  </si>
  <si>
    <t>1450.00</t>
  </si>
  <si>
    <t>1350307</t>
  </si>
  <si>
    <t>QIAN YU</t>
  </si>
  <si>
    <t>2314.00</t>
  </si>
  <si>
    <t>1350306</t>
  </si>
  <si>
    <t>xu qing,wang huan</t>
  </si>
  <si>
    <t>1480.00</t>
  </si>
  <si>
    <t>1350218</t>
  </si>
  <si>
    <t>Zhang Xianwen</t>
  </si>
  <si>
    <t>1400.00</t>
  </si>
  <si>
    <t>1350130</t>
  </si>
  <si>
    <t>LIU YUE</t>
  </si>
  <si>
    <t>1350103</t>
  </si>
  <si>
    <t>YEOM JUNHA</t>
  </si>
  <si>
    <t>885.00</t>
  </si>
  <si>
    <t>1350060</t>
  </si>
  <si>
    <t>芽庄珍珠探索一号度假村</t>
  </si>
  <si>
    <t>LAN SHANSHAN,FENG ZUOSHUI</t>
  </si>
  <si>
    <t>1862.00</t>
  </si>
  <si>
    <t>1350050</t>
  </si>
  <si>
    <t>YU CHUNYING,LI SHIHUA</t>
  </si>
  <si>
    <t>2896.00</t>
  </si>
  <si>
    <t>1350021</t>
  </si>
  <si>
    <t>DU JIAZHOU</t>
  </si>
  <si>
    <t>1349970</t>
  </si>
  <si>
    <t>Zheng Meng,Huang Peng</t>
  </si>
  <si>
    <t>1900.00</t>
  </si>
  <si>
    <t>1349860</t>
  </si>
  <si>
    <t>1472.00</t>
  </si>
  <si>
    <t>1349850</t>
  </si>
  <si>
    <t>普吉岛芭东鲜花度假村</t>
  </si>
  <si>
    <t>LI YAN,ZHAO XUELIAN,LANG YANCHUN,YUAN MENG,ZHAO CHANG JI,LI ZIXI</t>
  </si>
  <si>
    <t>12150.00</t>
  </si>
  <si>
    <t>1349685</t>
  </si>
  <si>
    <t>YANG HUA</t>
  </si>
  <si>
    <t>2520.00</t>
  </si>
  <si>
    <t>1349679</t>
  </si>
  <si>
    <t>普吉岛芭东海滩感官度假酒店</t>
  </si>
  <si>
    <t>CAO FANG,LI YUQIN,CAO HUAIYUE</t>
  </si>
  <si>
    <t>1355.00</t>
  </si>
  <si>
    <t>1349676</t>
  </si>
  <si>
    <t>Ma Jiezhi,Na Lisi</t>
  </si>
  <si>
    <t>3880.00</t>
  </si>
  <si>
    <t>1349650</t>
  </si>
  <si>
    <t>HU CONGYU,ZHU HAIQIANG,GUO XUEJIAO,YIN YANAN</t>
  </si>
  <si>
    <t>1920.00</t>
  </si>
  <si>
    <t>1349619</t>
  </si>
  <si>
    <t>CHEN SHITANG,CHEN SIMIN,LIANG SHULIAN</t>
  </si>
  <si>
    <t>1548.00</t>
  </si>
  <si>
    <t>1349605</t>
  </si>
  <si>
    <t>首尔明洞第一酒店</t>
  </si>
  <si>
    <t>WEN XIN</t>
  </si>
  <si>
    <t>2340.00</t>
  </si>
  <si>
    <t>1349590</t>
  </si>
  <si>
    <t>JIN XINMIAO</t>
  </si>
  <si>
    <t>1730.00</t>
  </si>
  <si>
    <t>1349589</t>
  </si>
  <si>
    <t>Fong chengwai,Fang bairen</t>
  </si>
  <si>
    <t>6216.00</t>
  </si>
  <si>
    <t>1349568</t>
  </si>
  <si>
    <t>KIM KANGHYUN</t>
  </si>
  <si>
    <t>766.00</t>
  </si>
  <si>
    <t>1349534</t>
  </si>
  <si>
    <t>ZHANG XIA,DU SHENG</t>
  </si>
  <si>
    <t>2550.00</t>
  </si>
  <si>
    <t>1349532</t>
  </si>
  <si>
    <t>WANG PEIQI</t>
  </si>
  <si>
    <t>2650.00</t>
  </si>
  <si>
    <t>1349476</t>
  </si>
  <si>
    <t>2940.00</t>
  </si>
  <si>
    <t>1349459</t>
  </si>
  <si>
    <t>Lin Jin</t>
  </si>
  <si>
    <t>3532.00</t>
  </si>
  <si>
    <t>1349454</t>
  </si>
  <si>
    <t>Lin Jin,Lin Xiang</t>
  </si>
  <si>
    <t>1349433</t>
  </si>
  <si>
    <t>LI YUFENG,WANG GUIRONG,LIU CHENG,LI QINGZHU,LIU TIANLIN,ZHONG SHUZHEN</t>
  </si>
  <si>
    <t>13350.00</t>
  </si>
  <si>
    <t>1349430</t>
  </si>
  <si>
    <t>LIU SHUANG</t>
  </si>
  <si>
    <t>1349404</t>
  </si>
  <si>
    <t>WENG XUE,GUO XIN</t>
  </si>
  <si>
    <t>6665.00</t>
  </si>
  <si>
    <t>1349396</t>
  </si>
  <si>
    <t>chen luan</t>
  </si>
  <si>
    <t>1455.00</t>
  </si>
  <si>
    <t>1349365</t>
  </si>
  <si>
    <t>CHEN SUHANG</t>
  </si>
  <si>
    <t>1349363</t>
  </si>
  <si>
    <t>TONG LANLAN</t>
  </si>
  <si>
    <t>1349310</t>
  </si>
  <si>
    <t>FU LIANG,TU YANPING</t>
  </si>
  <si>
    <t>3000.00</t>
  </si>
  <si>
    <t>1349259</t>
  </si>
  <si>
    <t>2956.00</t>
  </si>
  <si>
    <t>1349184</t>
  </si>
  <si>
    <t>SUTHERLAND ANTHONY LEROY</t>
  </si>
  <si>
    <t>8300.00</t>
  </si>
  <si>
    <t>1349039</t>
  </si>
  <si>
    <t>YANG JIEQIONG,LIU HANWEN,ZHANG RUPING,YANG JINFANG</t>
  </si>
  <si>
    <t>5640.00</t>
  </si>
  <si>
    <t>1349019</t>
  </si>
  <si>
    <t>伦敦碎片大厦香格里拉大酒店</t>
  </si>
  <si>
    <t>Li Li,Liu Fangyang</t>
  </si>
  <si>
    <t>9560.00</t>
  </si>
  <si>
    <t>1349003</t>
  </si>
  <si>
    <t>WANG XIAOTIAN</t>
  </si>
  <si>
    <t>4560.00</t>
  </si>
  <si>
    <t>1348966</t>
  </si>
  <si>
    <t>普吉岛迪奈涵酒店</t>
  </si>
  <si>
    <t>CHEN HAO,LI YINGXIN</t>
  </si>
  <si>
    <t>3030.00</t>
  </si>
  <si>
    <t>1348938</t>
  </si>
  <si>
    <t>5880.00</t>
  </si>
  <si>
    <t>1348929</t>
  </si>
  <si>
    <t>CHANG YUNFENG</t>
  </si>
  <si>
    <t>420.00</t>
  </si>
  <si>
    <t>1348891</t>
  </si>
  <si>
    <t>WANG JUNYUAN,ZHANG YU</t>
  </si>
  <si>
    <t>9420.00</t>
  </si>
  <si>
    <t>1348871</t>
  </si>
  <si>
    <t>ZHANG JINKUI</t>
  </si>
  <si>
    <t>1968.00</t>
  </si>
  <si>
    <t>1348770</t>
  </si>
  <si>
    <t>SUN XIAOYU,LI HAIYONG</t>
  </si>
  <si>
    <t>1348709</t>
  </si>
  <si>
    <t>YUAN LIRONG,LIU JIEQIONG</t>
  </si>
  <si>
    <t>805.00</t>
  </si>
  <si>
    <t>1348635</t>
  </si>
  <si>
    <t>2247.00</t>
  </si>
  <si>
    <t>1348616</t>
  </si>
  <si>
    <t>巴厘岛培卡图贝尔雷索特瑞士酒店</t>
  </si>
  <si>
    <t>SHI WEI,WANG YUWEI</t>
  </si>
  <si>
    <t>1348501</t>
  </si>
  <si>
    <t>LAU SZEPO</t>
  </si>
  <si>
    <t>1767.00</t>
  </si>
  <si>
    <t>1348500</t>
  </si>
  <si>
    <t>LIANG JIETING,ZHANG JINGSHENG,LIANG CHENGJIE,ZHANG SHUYING</t>
  </si>
  <si>
    <t>1348498</t>
  </si>
  <si>
    <t>7920.00</t>
  </si>
  <si>
    <t>1348462</t>
  </si>
  <si>
    <t>甲米度假村酒店</t>
  </si>
  <si>
    <t>ZHAO FUBI,FUKUMURA SATOSHI</t>
  </si>
  <si>
    <t>750.00</t>
  </si>
  <si>
    <t>1348459</t>
  </si>
  <si>
    <t>LO SON IENG,LEUNG KAM FAI,TSUI KIN PIK,CHEUNG LET SHING</t>
  </si>
  <si>
    <t>8400.00</t>
  </si>
  <si>
    <t>1348424</t>
  </si>
  <si>
    <t>CHOI HOK LEUNG EDDIE</t>
  </si>
  <si>
    <t>1546.00</t>
  </si>
  <si>
    <t>1348384</t>
  </si>
  <si>
    <t>TAN WEIJING</t>
  </si>
  <si>
    <t>1300.00</t>
  </si>
  <si>
    <t>1348381</t>
  </si>
  <si>
    <t>JI MIN</t>
  </si>
  <si>
    <t>5428.00</t>
  </si>
  <si>
    <t>1348355</t>
  </si>
  <si>
    <t>LIU QINGYUN (2 adults check in )</t>
  </si>
  <si>
    <t>441.00</t>
  </si>
  <si>
    <t>1348341</t>
  </si>
  <si>
    <t>shang rui,li mei</t>
  </si>
  <si>
    <t>1348330</t>
  </si>
  <si>
    <t>曼谷美蒂雅酒店素坤逸18巷</t>
  </si>
  <si>
    <t>HU LIANG,WU FANGMIN</t>
  </si>
  <si>
    <t>1254.00</t>
  </si>
  <si>
    <t>1348299</t>
  </si>
  <si>
    <t>Zhang Ronghuan,Feng Shi</t>
  </si>
  <si>
    <t>1348260</t>
  </si>
  <si>
    <t>YIN YINAN,YANG ZHIPING,YANG YI</t>
  </si>
  <si>
    <t>2036.00</t>
  </si>
  <si>
    <t>1348124</t>
  </si>
  <si>
    <t>ZHAO HONGPING,JIANG SIDA</t>
  </si>
  <si>
    <t>1348100</t>
  </si>
  <si>
    <t>5600.00</t>
  </si>
  <si>
    <t>1348092</t>
  </si>
  <si>
    <t>LING CHUSHEN</t>
  </si>
  <si>
    <t>1348087</t>
  </si>
  <si>
    <t>CHUNG KONG LUNG</t>
  </si>
  <si>
    <t>7035.00</t>
  </si>
  <si>
    <t>1348073</t>
  </si>
  <si>
    <t>LI SHIYU</t>
  </si>
  <si>
    <t>1348070</t>
  </si>
  <si>
    <t>5280.00</t>
  </si>
  <si>
    <t>1348062</t>
  </si>
  <si>
    <t>PENG JIAOYANG</t>
  </si>
  <si>
    <t>545.00</t>
  </si>
  <si>
    <t>1348046</t>
  </si>
  <si>
    <t>YAN JIANMING,HU RONG,GUO XUANZE,YAN XIN</t>
  </si>
  <si>
    <t>1348044</t>
  </si>
  <si>
    <t>DING XUEQIONG,WANG JIANAN,LI LEI</t>
  </si>
  <si>
    <t>1830.00</t>
  </si>
  <si>
    <t>1348028</t>
  </si>
  <si>
    <t>Cai Jinqian,Wang Zige,Liang Weineng,Cai Yilin</t>
  </si>
  <si>
    <t>2160.00</t>
  </si>
  <si>
    <t>1347919</t>
  </si>
  <si>
    <t>清迈6号沙拉酒店</t>
  </si>
  <si>
    <t>SHENG YANBIN,WANG RENKAI</t>
  </si>
  <si>
    <t>5171.00</t>
  </si>
  <si>
    <t>1347901</t>
  </si>
  <si>
    <t>YAN LIANG,WU HAIYU</t>
  </si>
  <si>
    <t>4806.00</t>
  </si>
  <si>
    <t>1347786</t>
  </si>
  <si>
    <t>Hu Yuelu,Xiu Yuan</t>
  </si>
  <si>
    <t>1240.00</t>
  </si>
  <si>
    <t>1347708</t>
  </si>
  <si>
    <t>LI XINYUE,GONG QI</t>
  </si>
  <si>
    <t>1347701</t>
  </si>
  <si>
    <t>Ingram Calvin Dustin</t>
  </si>
  <si>
    <t>6480.00</t>
  </si>
  <si>
    <t>1347618</t>
  </si>
  <si>
    <t>Zhang Yiyue,Hao Chen</t>
  </si>
  <si>
    <t>7167.00</t>
  </si>
  <si>
    <t>1347574</t>
  </si>
  <si>
    <t>LI JIAJI,CHANG LIXIN</t>
  </si>
  <si>
    <t>1347551</t>
  </si>
  <si>
    <t>CAI TIANHENG,CAI YUNJIA</t>
  </si>
  <si>
    <t>6180.00</t>
  </si>
  <si>
    <t>1347535</t>
  </si>
  <si>
    <t>普吉岛SIS卡塔度假村</t>
  </si>
  <si>
    <t>yi xutao,xu huanyan,yi ming</t>
  </si>
  <si>
    <t>1410.00</t>
  </si>
  <si>
    <t>1347501</t>
  </si>
  <si>
    <t>LUO FENG</t>
  </si>
  <si>
    <t>1347499</t>
  </si>
  <si>
    <t>Chen Haomin,Liang Jingjing,ZHANG YU,GENG YAN,LI PING,DING LIN</t>
  </si>
  <si>
    <t>1347435</t>
  </si>
  <si>
    <t>LIU XINYI,JIANG XIAO</t>
  </si>
  <si>
    <t>430.00</t>
  </si>
  <si>
    <t>1347428</t>
  </si>
  <si>
    <t>Jarvis Barry Norman,Jarvis Marion Elizabeth</t>
  </si>
  <si>
    <t>1620.00</t>
  </si>
  <si>
    <t>1347424</t>
  </si>
  <si>
    <t>HUANG HUIWEN,TANG MINQI</t>
  </si>
  <si>
    <t>1762.00</t>
  </si>
  <si>
    <t>1347408</t>
  </si>
  <si>
    <t>Song Jeongeun,Kang Mina</t>
  </si>
  <si>
    <t>1680.00</t>
  </si>
  <si>
    <t>1347399</t>
  </si>
  <si>
    <t>LIU XIANZHOU,ZENG GUIZHOU</t>
  </si>
  <si>
    <t>1624.00</t>
  </si>
  <si>
    <t>1347381</t>
  </si>
  <si>
    <t>1498.00</t>
  </si>
  <si>
    <t>1347295</t>
  </si>
  <si>
    <t>LYU WEINA</t>
  </si>
  <si>
    <t>1290.00</t>
  </si>
  <si>
    <t>1347267</t>
  </si>
  <si>
    <t>Wang Yihong,Lan Xingxing</t>
  </si>
  <si>
    <t>1347241</t>
  </si>
  <si>
    <t>yang bo,jin shaojie,zhang yan,jin huige</t>
  </si>
  <si>
    <t>6300.00</t>
  </si>
  <si>
    <t>1347219</t>
  </si>
  <si>
    <t>YAO YAN,LIU GUOYI</t>
  </si>
  <si>
    <t>836.00</t>
  </si>
  <si>
    <t>1347200</t>
  </si>
  <si>
    <t>Yu Hong,Li Jum</t>
  </si>
  <si>
    <t>1347176</t>
  </si>
  <si>
    <t>普吉岛瑞阿布瑞度假村</t>
  </si>
  <si>
    <t>Leong Kit Weng,Leong Pak Lam,Leong Nga Sin,Fang Xiu Rong</t>
  </si>
  <si>
    <t>1416.00</t>
  </si>
  <si>
    <t>1347164</t>
  </si>
  <si>
    <t>Wu Yong</t>
  </si>
  <si>
    <t>1347151</t>
  </si>
  <si>
    <t>XU RUSHUANG</t>
  </si>
  <si>
    <t>1470.00</t>
  </si>
  <si>
    <t>1347052</t>
  </si>
  <si>
    <t>ZHANG CUILAN,DU BINGSONG</t>
  </si>
  <si>
    <t>1490.00</t>
  </si>
  <si>
    <t>1346976</t>
  </si>
  <si>
    <t>4770.00</t>
  </si>
  <si>
    <t>1346953</t>
  </si>
  <si>
    <t>Zhu haitao,Huang shuping</t>
  </si>
  <si>
    <t>1346870</t>
  </si>
  <si>
    <t>zhu yanfen</t>
  </si>
  <si>
    <t>1346825</t>
  </si>
  <si>
    <t>CHEN SHUANG,HUANG MING</t>
  </si>
  <si>
    <t>4180.00</t>
  </si>
  <si>
    <t>1346771</t>
  </si>
  <si>
    <t>Chan Cheuk Kin</t>
  </si>
  <si>
    <t>2800.00</t>
  </si>
  <si>
    <t>1346766</t>
  </si>
  <si>
    <t>LU YI,XIAO WEIFENG,LU ZHAOYU</t>
  </si>
  <si>
    <t>2172.00</t>
  </si>
  <si>
    <t>1346755</t>
  </si>
  <si>
    <t>liu xue</t>
  </si>
  <si>
    <t>860.00</t>
  </si>
  <si>
    <t>1346708</t>
  </si>
  <si>
    <t>FEI FEI</t>
  </si>
  <si>
    <t>776.00</t>
  </si>
  <si>
    <t>1346641</t>
  </si>
  <si>
    <t>LIU LI,LIU XICHUN</t>
  </si>
  <si>
    <t>2018-08-14</t>
  </si>
  <si>
    <t>1346594</t>
  </si>
  <si>
    <t>YANG WANPING</t>
  </si>
  <si>
    <t>4456.00</t>
  </si>
  <si>
    <t>1346567</t>
  </si>
  <si>
    <t>ZHOU YUN,JIANG WEIJIAN,XU YUNPING,ZHANG WEI</t>
  </si>
  <si>
    <t>3524.00</t>
  </si>
  <si>
    <t>1346497</t>
  </si>
  <si>
    <t>6926781541</t>
  </si>
  <si>
    <t>已取消WONG TSZ CHING,LEUNG SIU MAN FANNY</t>
  </si>
  <si>
    <t>0.00</t>
  </si>
  <si>
    <t>1346492</t>
  </si>
  <si>
    <t>苏梅岛查汶海滩萨拉海滩酒店</t>
  </si>
  <si>
    <t>Li Jinghong</t>
  </si>
  <si>
    <t>6532.00</t>
  </si>
  <si>
    <t>1346464</t>
  </si>
  <si>
    <t>YUE LUN,CHEN ZERONG</t>
  </si>
  <si>
    <t>22600.00</t>
  </si>
  <si>
    <t>1346444</t>
  </si>
  <si>
    <t>YE YUEFEN,MA YUTING,YANG MINMIN,ZHENG LIANXIN</t>
  </si>
  <si>
    <t>1346436</t>
  </si>
  <si>
    <t>HE YIGONG,GE JINGYI</t>
  </si>
  <si>
    <t>2222.00</t>
  </si>
  <si>
    <t>1346394</t>
  </si>
  <si>
    <t>CHEN DAN,WU TINGTING</t>
  </si>
  <si>
    <t>915.00</t>
  </si>
  <si>
    <t>1346216</t>
  </si>
  <si>
    <t>CHEN JINHUI</t>
  </si>
  <si>
    <t>894.00</t>
  </si>
  <si>
    <t>1346192</t>
  </si>
  <si>
    <t>7035973484,6998774201</t>
  </si>
  <si>
    <t>HUANG/YUANXUN,Lin/Haisheng: LI/JIAMING,WU/NANNAN</t>
  </si>
  <si>
    <t>1346188</t>
  </si>
  <si>
    <t>RU GANG,GUO DONGYING</t>
  </si>
  <si>
    <t>10439.00</t>
  </si>
  <si>
    <t>1346158</t>
  </si>
  <si>
    <t>chung yuen yee</t>
  </si>
  <si>
    <t>1346105</t>
  </si>
  <si>
    <t>Xie Jing,Xu Jingran</t>
  </si>
  <si>
    <t>1345998</t>
  </si>
  <si>
    <t>7040962555,1353243</t>
  </si>
  <si>
    <t>1345953</t>
  </si>
  <si>
    <t>JIANG LINQI,AYI BUJIN</t>
  </si>
  <si>
    <t>13571.00</t>
  </si>
  <si>
    <t>1345826</t>
  </si>
  <si>
    <t>Zhang Teng,Zhao Jing</t>
  </si>
  <si>
    <t>3040.00</t>
  </si>
  <si>
    <t>1345797</t>
  </si>
  <si>
    <t>YAN WENRONG,CHEN LIEDONG</t>
  </si>
  <si>
    <t>18373.00</t>
  </si>
  <si>
    <t>1345796</t>
  </si>
  <si>
    <t>WANG MIN,XU ZHENG</t>
  </si>
  <si>
    <t>1345744</t>
  </si>
  <si>
    <t>LIU ZHE,CHEN JIN</t>
  </si>
  <si>
    <t>1345692</t>
  </si>
  <si>
    <t>YAM CHOI WAH,YEUNG KWOK SUM</t>
  </si>
  <si>
    <t>10380.00</t>
  </si>
  <si>
    <t>1345566</t>
  </si>
  <si>
    <t>ZOU JINYE</t>
  </si>
  <si>
    <t>1345515</t>
  </si>
  <si>
    <t>GE YAMIN,QIN XINBO</t>
  </si>
  <si>
    <t>3108.00</t>
  </si>
  <si>
    <t>1345402</t>
  </si>
  <si>
    <t>JIANG MEI,ZHOU YANYAN</t>
  </si>
  <si>
    <t>22166.00</t>
  </si>
  <si>
    <t>1345382</t>
  </si>
  <si>
    <t>Gong Lurong,gong/meichen</t>
  </si>
  <si>
    <t>1772.00</t>
  </si>
  <si>
    <t>1345370</t>
  </si>
  <si>
    <t>TSAI CHEN HSI,TSAI CHUNEN</t>
  </si>
  <si>
    <t>1345369</t>
  </si>
  <si>
    <t>YANG CHUNCHUN</t>
  </si>
  <si>
    <t>1345337</t>
  </si>
  <si>
    <t>普吉岛攀瓦角酒店</t>
  </si>
  <si>
    <t>Qian Shaoqiong,Wang Zhe</t>
  </si>
  <si>
    <t>2910.00</t>
  </si>
  <si>
    <t>1345322</t>
  </si>
  <si>
    <t>YE JUN,KONG ZIHUAN</t>
  </si>
  <si>
    <t>1345045</t>
  </si>
  <si>
    <t>YANG YUNING,LIAO ZHUOXIN</t>
  </si>
  <si>
    <t>4240.00</t>
  </si>
  <si>
    <t>1345034</t>
  </si>
  <si>
    <t>Zhang Lu</t>
  </si>
  <si>
    <t>1344970</t>
  </si>
  <si>
    <t>WANG PING,CHENG GUOQING,HUO XIAOJUN,HUO WEIDA,LIU JINGYAN,WANG FEI,HUANG SANCHENG,WANG RUGUI</t>
  </si>
  <si>
    <t>4300.00</t>
  </si>
  <si>
    <t>1344833</t>
  </si>
  <si>
    <t>WEN ZHIMIN,LI GUOPING,LI RUIZHE,CHEN HAOLIN,WEN SHAOZHEN</t>
  </si>
  <si>
    <t>2352.00</t>
  </si>
  <si>
    <t>1344793</t>
  </si>
  <si>
    <t>普吉钻石别墅度假村&amp;Spa</t>
  </si>
  <si>
    <t>LI YING</t>
  </si>
  <si>
    <t>6880.00</t>
  </si>
  <si>
    <t>1344718</t>
  </si>
  <si>
    <t>he tingcong,he Jun,liu jia,wang jing</t>
  </si>
  <si>
    <t>1344551</t>
  </si>
  <si>
    <t>liang ying</t>
  </si>
  <si>
    <t>3380.00</t>
  </si>
  <si>
    <t>1344407</t>
  </si>
  <si>
    <t>贾帕克岛度假酒店&amp;宿务水上乐园</t>
  </si>
  <si>
    <t>MOU DONGYE</t>
  </si>
  <si>
    <t>2998.00</t>
  </si>
  <si>
    <t>1344396</t>
  </si>
  <si>
    <t>XU KE,CHENG XINYING</t>
  </si>
  <si>
    <t>1344383</t>
  </si>
  <si>
    <t>清迈布里斯里酒店</t>
  </si>
  <si>
    <t>DAI SHUHUA,LI JIANDONG,CHEN PEIXIA,DAI KUNHUAN</t>
  </si>
  <si>
    <t>3100.00</t>
  </si>
  <si>
    <t>1344340</t>
  </si>
  <si>
    <t>XIONG WEI</t>
  </si>
  <si>
    <t>1344334</t>
  </si>
  <si>
    <t>甲米瑞亚维德酒店</t>
  </si>
  <si>
    <t>YANG YUE,WANG XIAN</t>
  </si>
  <si>
    <t>3816.00</t>
  </si>
  <si>
    <t>1344330</t>
  </si>
  <si>
    <t>KWOK WING KIN</t>
  </si>
  <si>
    <t>1255.00</t>
  </si>
  <si>
    <t>1344237</t>
  </si>
  <si>
    <t>LIU WEN,CHEN ZHIBING</t>
  </si>
  <si>
    <t>808.00</t>
  </si>
  <si>
    <t>1344140</t>
  </si>
  <si>
    <t>亚德里亚大酒店</t>
  </si>
  <si>
    <t>zhao xinfu</t>
  </si>
  <si>
    <t>783.00</t>
  </si>
  <si>
    <t>1344120</t>
  </si>
  <si>
    <t>GU HONGXIA,GU LINYI</t>
  </si>
  <si>
    <t>2066.00</t>
  </si>
  <si>
    <t>1344008</t>
  </si>
  <si>
    <t>7013799245，</t>
  </si>
  <si>
    <t>TANG FEI,LIU JIANXUAN</t>
  </si>
  <si>
    <t>1343959</t>
  </si>
  <si>
    <t>沙巴天空酒店</t>
  </si>
  <si>
    <t>LIN HAN,WANG XIAOHAN</t>
  </si>
  <si>
    <t>1540.00</t>
  </si>
  <si>
    <t>1343948</t>
  </si>
  <si>
    <t>CHU YANG ZI,LIN KUNYANG</t>
  </si>
  <si>
    <t>4554.00</t>
  </si>
  <si>
    <t>1343838</t>
  </si>
  <si>
    <t>WEI WEI</t>
  </si>
  <si>
    <t>858.00</t>
  </si>
  <si>
    <t>1343829</t>
  </si>
  <si>
    <t>Wang Jingyang,YOSHINAGA KASEI</t>
  </si>
  <si>
    <t>1343803</t>
  </si>
  <si>
    <t>WEI MING</t>
  </si>
  <si>
    <t>1025.00</t>
  </si>
  <si>
    <t>1343787</t>
  </si>
  <si>
    <t>CHEN XUAN,CHEN JUNXIAN</t>
  </si>
  <si>
    <t>1343638</t>
  </si>
  <si>
    <t>HUANG YUNSU</t>
  </si>
  <si>
    <t>1340.00</t>
  </si>
  <si>
    <t>1343625</t>
  </si>
  <si>
    <t>Zhou Can</t>
  </si>
  <si>
    <t>690.00</t>
  </si>
  <si>
    <t>1343577</t>
  </si>
  <si>
    <t>LIU ZHEN,KE ZHENZHU</t>
  </si>
  <si>
    <t>1064.00</t>
  </si>
  <si>
    <t>1343575</t>
  </si>
  <si>
    <t>FANG YONG,LIU HAO</t>
  </si>
  <si>
    <t>1343502</t>
  </si>
  <si>
    <t>Xu Hong hong,Yuan yong,Yuan yue</t>
  </si>
  <si>
    <t>682.00</t>
  </si>
  <si>
    <t>1343437</t>
  </si>
  <si>
    <t>SUN ZHUOYING</t>
  </si>
  <si>
    <t>1420.00</t>
  </si>
  <si>
    <t>1343404</t>
  </si>
  <si>
    <t>ZHAO HUA,CAI LYUSHAN</t>
  </si>
  <si>
    <t>2130.00</t>
  </si>
  <si>
    <t>1343392</t>
  </si>
  <si>
    <t>NI HONGFEI,QI LIJUN</t>
  </si>
  <si>
    <t>1343309</t>
  </si>
  <si>
    <t>HUNG MIU KWAN EVELYN,WONG CHING MAN</t>
  </si>
  <si>
    <t>3139.00</t>
  </si>
  <si>
    <t>1343300</t>
  </si>
  <si>
    <t>CHAN JUN JIANWINSON,JIANG XIAOXIA,HUANG JINGLAN,Li Siyi</t>
  </si>
  <si>
    <t>3908.00</t>
  </si>
  <si>
    <t>1343169</t>
  </si>
  <si>
    <t>YOU YICHUN,YAN YURU,LU YAQIN,YAN MENGQI</t>
  </si>
  <si>
    <t>7316.00</t>
  </si>
  <si>
    <t>1343125</t>
  </si>
  <si>
    <t>Li Wenwen,Wu Qianwei</t>
  </si>
  <si>
    <t>1380.00</t>
  </si>
  <si>
    <t>1342985</t>
  </si>
  <si>
    <t>Kuok Hoi Fong</t>
  </si>
  <si>
    <t>2070.00</t>
  </si>
  <si>
    <t>1342968</t>
  </si>
  <si>
    <t>Zhang Wenying,Zhou Xin</t>
  </si>
  <si>
    <t>1935.00</t>
  </si>
  <si>
    <t>1342954</t>
  </si>
  <si>
    <t>ZHANG JIAN,XU ZHONGLIAN</t>
  </si>
  <si>
    <t>1342943</t>
  </si>
  <si>
    <t>ZENG CHUANLING,QIU YIYING</t>
  </si>
  <si>
    <t>857.00</t>
  </si>
  <si>
    <t>1342934</t>
  </si>
  <si>
    <t>LIN XIN,HUANG HUISHAN,HUANG LIYUAN,ZHANG FANHUA,HUANG ZHENXIONG,YAN HAOSHENG</t>
  </si>
  <si>
    <t>3762.00</t>
  </si>
  <si>
    <t>1342659</t>
  </si>
  <si>
    <t>Zeng Xuan</t>
  </si>
  <si>
    <t>269.00</t>
  </si>
  <si>
    <t>1342611</t>
  </si>
  <si>
    <t>770.00</t>
  </si>
  <si>
    <t>1342597</t>
  </si>
  <si>
    <t>JIN JINGYU,CHEN JIAWEN</t>
  </si>
  <si>
    <t>1652.00</t>
  </si>
  <si>
    <t>1342552</t>
  </si>
  <si>
    <t>ZHANG WEI</t>
  </si>
  <si>
    <t>588.00</t>
  </si>
  <si>
    <t>1342446</t>
  </si>
  <si>
    <t>MAI ZHAOFENG,MAI JIAXI,YAO QIYUN</t>
  </si>
  <si>
    <t>4497.00</t>
  </si>
  <si>
    <t>1342382</t>
  </si>
  <si>
    <t>AN YI</t>
  </si>
  <si>
    <t>4808.00</t>
  </si>
  <si>
    <t>1342072</t>
  </si>
  <si>
    <t>CHENG JIAN,LI YUBEI,CHENG SONG,WANG YINGRU</t>
  </si>
  <si>
    <t>1650.00</t>
  </si>
  <si>
    <t>1342045</t>
  </si>
  <si>
    <t>XU YANGYI</t>
  </si>
  <si>
    <t>1341720</t>
  </si>
  <si>
    <t>CHAN MIU YI,CHENG SUK FUN,CHAN HOI WAN</t>
  </si>
  <si>
    <t>1180.00</t>
  </si>
  <si>
    <t>1341653</t>
  </si>
  <si>
    <t>JIANG WEI</t>
  </si>
  <si>
    <t>1341625</t>
  </si>
  <si>
    <t>LIN CHANGRONG,XIAO YANWEI</t>
  </si>
  <si>
    <t>2606.00</t>
  </si>
  <si>
    <t>1341436</t>
  </si>
  <si>
    <t>Poon Sok Kan,Chao Chi Ip,Chao Chi Tong</t>
  </si>
  <si>
    <t>5742.00</t>
  </si>
  <si>
    <t>1341421</t>
  </si>
  <si>
    <t>SUN CHENGZHU,SUN WENJUAN</t>
  </si>
  <si>
    <t>1616.00</t>
  </si>
  <si>
    <t>1341342</t>
  </si>
  <si>
    <t>lang aihua,wang ying</t>
  </si>
  <si>
    <t>1303.00</t>
  </si>
  <si>
    <t>1340978</t>
  </si>
  <si>
    <t>SUN YIN,TANG QINQUAN</t>
  </si>
  <si>
    <t>1141.00</t>
  </si>
  <si>
    <t>1340911</t>
  </si>
  <si>
    <t>伦敦考文特花园馨乐庭霍尔本公寓</t>
  </si>
  <si>
    <t>TANG SHIYING</t>
  </si>
  <si>
    <t>3467.00</t>
  </si>
  <si>
    <t>1340668</t>
  </si>
  <si>
    <t>普吉岛假日度假酒店</t>
  </si>
  <si>
    <t>LIU XINBING,LU JIA,HU TAOFENG,LIU XIWEN</t>
  </si>
  <si>
    <t>6108.00</t>
  </si>
  <si>
    <t>1340666</t>
  </si>
  <si>
    <t>XI XINYUN,WANG KEXIN,WANG ZHENG,GONG WENTING,WANG XINBO,LIU XIAOLING</t>
  </si>
  <si>
    <t>927.00</t>
  </si>
  <si>
    <t>1340647</t>
  </si>
  <si>
    <t>7084673870.</t>
  </si>
  <si>
    <t>1340558</t>
  </si>
  <si>
    <t>Carl Steven Chander Henderson</t>
  </si>
  <si>
    <t>3680.00</t>
  </si>
  <si>
    <t>1340506</t>
  </si>
  <si>
    <t>YANG YUKUN,ZENG FANHUI,LIU XIAOWEI,WANG YIN</t>
  </si>
  <si>
    <t>27600.00</t>
  </si>
  <si>
    <t>1340487</t>
  </si>
  <si>
    <t>6825740658</t>
  </si>
  <si>
    <t>清迈平那科酒店</t>
  </si>
  <si>
    <t>HU HONG</t>
  </si>
  <si>
    <t>200.00</t>
  </si>
  <si>
    <t>-1030</t>
  </si>
  <si>
    <t>1340417</t>
  </si>
  <si>
    <t>特朗普国际华盛顿特区酒店</t>
  </si>
  <si>
    <t>Zheng Xin,Zhang Xuelun</t>
  </si>
  <si>
    <t>2018-08-08</t>
  </si>
  <si>
    <t>31419.00</t>
  </si>
  <si>
    <t>1340377</t>
  </si>
  <si>
    <t>XIE LIN</t>
  </si>
  <si>
    <t>17160.00</t>
  </si>
  <si>
    <t>1340373</t>
  </si>
  <si>
    <t>7013799245-</t>
  </si>
  <si>
    <t>1340356</t>
  </si>
  <si>
    <t>巴厘岛阿雅娜度假别墅</t>
  </si>
  <si>
    <t>WU XIAOWEI,XU BIAO</t>
  </si>
  <si>
    <t>19206.00</t>
  </si>
  <si>
    <t>1340185</t>
  </si>
  <si>
    <t>UNG MANGO</t>
  </si>
  <si>
    <t>1340146</t>
  </si>
  <si>
    <t>6900358168，</t>
  </si>
  <si>
    <t>1340086</t>
  </si>
  <si>
    <t>GE LIYUN,QIU JUN,SHU YING</t>
  </si>
  <si>
    <t>5970.00</t>
  </si>
  <si>
    <t>1339904</t>
  </si>
  <si>
    <t>2319.00</t>
  </si>
  <si>
    <t>1339902</t>
  </si>
  <si>
    <t>1339790</t>
  </si>
  <si>
    <t>Measuria Nilesh</t>
  </si>
  <si>
    <t>3715.00</t>
  </si>
  <si>
    <t>1339590</t>
  </si>
  <si>
    <t>FAN JING,GU JINHU</t>
  </si>
  <si>
    <t>2665.00</t>
  </si>
  <si>
    <t>1339581</t>
  </si>
  <si>
    <t>CHEN XIAOTONG,CHEN TIANQI</t>
  </si>
  <si>
    <t>2268.00</t>
  </si>
  <si>
    <t>1339575</t>
  </si>
  <si>
    <t>JIANG FAN,LIU MIN,ZHAO ZONGHE,MAO YIMING</t>
  </si>
  <si>
    <t>3720.00</t>
  </si>
  <si>
    <t>1339299</t>
  </si>
  <si>
    <t>YUAN LINA,HUANG JIACHEN</t>
  </si>
  <si>
    <t>1824.00</t>
  </si>
  <si>
    <t>1339208</t>
  </si>
  <si>
    <t>MINJI KANG</t>
  </si>
  <si>
    <t>912.00</t>
  </si>
  <si>
    <t>1339052</t>
  </si>
  <si>
    <t>甲米碧玛莱度假村</t>
  </si>
  <si>
    <t>ZHU HANG</t>
  </si>
  <si>
    <t>1072.00</t>
  </si>
  <si>
    <t>1338929</t>
  </si>
  <si>
    <t>Chen Qin,Yin Jiali</t>
  </si>
  <si>
    <t>3216.00</t>
  </si>
  <si>
    <t>1338891</t>
  </si>
  <si>
    <t>SU NINGSHENG</t>
  </si>
  <si>
    <t>3877.00</t>
  </si>
  <si>
    <t>1338765</t>
  </si>
  <si>
    <t>GUO YING</t>
  </si>
  <si>
    <t>1338751</t>
  </si>
  <si>
    <t>6959633143,1338751</t>
  </si>
  <si>
    <t>1338606</t>
  </si>
  <si>
    <t>JIANG YAN</t>
  </si>
  <si>
    <t>942.00</t>
  </si>
  <si>
    <t>1338602</t>
  </si>
  <si>
    <t>TANG YANHONG</t>
  </si>
  <si>
    <t>1338282</t>
  </si>
  <si>
    <t>12120.00</t>
  </si>
  <si>
    <t>1337645</t>
  </si>
  <si>
    <t>CHAN SHU FAI</t>
  </si>
  <si>
    <t>1337634</t>
  </si>
  <si>
    <t>Pan Boyang,Ding Bohan,Sun Kaiyue,Jin Tianyi,Shao Boxuan,Chen Liangyao,Li Ang</t>
  </si>
  <si>
    <t>7164.00</t>
  </si>
  <si>
    <t>1337516</t>
  </si>
  <si>
    <t>Shea Kwai Hung,Favole Maurizio</t>
  </si>
  <si>
    <t>1002.00</t>
  </si>
  <si>
    <t>1337368</t>
  </si>
  <si>
    <t>CAO LI,LI SHU</t>
  </si>
  <si>
    <t>1080.00</t>
  </si>
  <si>
    <t>1337364</t>
  </si>
  <si>
    <t>HUI HOI CHU,WONG SZE TING</t>
  </si>
  <si>
    <t>1438.00</t>
  </si>
  <si>
    <t>1337241</t>
  </si>
  <si>
    <t>SUN MINGHONG,YANG GANG,ZHU YUE</t>
  </si>
  <si>
    <t>17076.00</t>
  </si>
  <si>
    <t>1337210</t>
  </si>
  <si>
    <t>曼谷安纳塔拉酒店式公寓</t>
  </si>
  <si>
    <t>ZHANG YEYI</t>
  </si>
  <si>
    <t>1337079</t>
  </si>
  <si>
    <t>zhou huimin</t>
  </si>
  <si>
    <t>11610.00</t>
  </si>
  <si>
    <t>1336775</t>
  </si>
  <si>
    <t>WANG donghai</t>
  </si>
  <si>
    <t>1235.00</t>
  </si>
  <si>
    <t>1336518</t>
  </si>
  <si>
    <t>Cao Yu</t>
  </si>
  <si>
    <t>1336397</t>
  </si>
  <si>
    <t>2349.00</t>
  </si>
  <si>
    <t>1336385</t>
  </si>
  <si>
    <t>吉隆坡四季酒店</t>
  </si>
  <si>
    <t>JIANG HUA,WU YI,WU YONGJIAN,SONG WENNUAN</t>
  </si>
  <si>
    <t>10368.00</t>
  </si>
  <si>
    <t>1336373</t>
  </si>
  <si>
    <t>1336172</t>
  </si>
  <si>
    <t>YANG JINYU,HAN JINYUN,YANG JIACHANG,CHEN ZHIYUAN</t>
  </si>
  <si>
    <t>5035.00</t>
  </si>
  <si>
    <t>1336144</t>
  </si>
  <si>
    <t>6956785328,</t>
  </si>
  <si>
    <t>1335625</t>
  </si>
  <si>
    <t>6992501865,1335625</t>
  </si>
  <si>
    <t>1335531</t>
  </si>
  <si>
    <t>普吉岛卡隆亚维斯塔格兰德-美憬阁索菲特酒店</t>
  </si>
  <si>
    <t>Cui Li,Zhou Yahui</t>
  </si>
  <si>
    <t>4250.00</t>
  </si>
  <si>
    <t>1335496</t>
  </si>
  <si>
    <t>WANG LINRONG,WANG XIANYUN</t>
  </si>
  <si>
    <t>1070.00</t>
  </si>
  <si>
    <t>1335489</t>
  </si>
  <si>
    <t>CHUNG KOK FAI</t>
  </si>
  <si>
    <t>1776.00</t>
  </si>
  <si>
    <t>1335471</t>
  </si>
  <si>
    <t>哥打京那巴鲁大红花度假村</t>
  </si>
  <si>
    <t>wang bo,fu linyan</t>
  </si>
  <si>
    <t>1675.00</t>
  </si>
  <si>
    <t>1335444</t>
  </si>
  <si>
    <t>4740.00</t>
  </si>
  <si>
    <t>1335356</t>
  </si>
  <si>
    <t>兰卡威假日海滩别墅度假村</t>
  </si>
  <si>
    <t>ZHOU QIUJU,YUAN JIAN,SUN LE</t>
  </si>
  <si>
    <t>2220.00</t>
  </si>
  <si>
    <t>1335279</t>
  </si>
  <si>
    <t>1332729补款单</t>
  </si>
  <si>
    <t>1335070</t>
  </si>
  <si>
    <t>GONG YUHAO</t>
  </si>
  <si>
    <t>1875.00</t>
  </si>
  <si>
    <t>1335035</t>
  </si>
  <si>
    <t>宿务苏密隆碧海岛屿度假村</t>
  </si>
  <si>
    <t>CHEN GALI</t>
  </si>
  <si>
    <t>1334777</t>
  </si>
  <si>
    <t>LIU QIAN,ZHANG YUNXIA</t>
  </si>
  <si>
    <t>1662.00</t>
  </si>
  <si>
    <t>1334708</t>
  </si>
  <si>
    <t>XIANAG QIAN</t>
  </si>
  <si>
    <t>1433.00</t>
  </si>
  <si>
    <t>1334597</t>
  </si>
  <si>
    <t>YANG BIN</t>
  </si>
  <si>
    <t>1596.00</t>
  </si>
  <si>
    <t>1334595</t>
  </si>
  <si>
    <t>ZHOU DAN</t>
  </si>
  <si>
    <t>1334369</t>
  </si>
  <si>
    <t>LIU YANXIA</t>
  </si>
  <si>
    <t>1469.00</t>
  </si>
  <si>
    <t>1334267</t>
  </si>
  <si>
    <t>富国岛珍珠高尔夫之乡度假酒店</t>
  </si>
  <si>
    <t>WANG JINGJIE,WANG HUICHAO,QIAN FENGXIA,QIN XIJIA,QIN WEI,WANG ZHIJUN</t>
  </si>
  <si>
    <t>6405.00</t>
  </si>
  <si>
    <t>1334230</t>
  </si>
  <si>
    <t>ZENG MIN,WU LUOYUN,GONG CHONGGAO,LI XILI</t>
  </si>
  <si>
    <t>5610.00</t>
  </si>
  <si>
    <t>1334147</t>
  </si>
  <si>
    <t>6991991914，1334147</t>
  </si>
  <si>
    <t>wang huan,xu qing</t>
  </si>
  <si>
    <t>1334136</t>
  </si>
  <si>
    <t>WANG BIN</t>
  </si>
  <si>
    <t>1334107</t>
  </si>
  <si>
    <t>hou jun yi,WONG CHUN YIN,HUNG SZE KIT VINCENT</t>
  </si>
  <si>
    <t>3936.00</t>
  </si>
  <si>
    <t>1333913</t>
  </si>
  <si>
    <t>ZHAO XUEHUA,HU NINGNING,ZHAO RUOHAN,JIANG YUN,XU YICHEN,XU HAOCHEN</t>
  </si>
  <si>
    <t>4620.00</t>
  </si>
  <si>
    <t>1333872</t>
  </si>
  <si>
    <t>卓美亚皇宫酒店-迪拜豪华度假酒店</t>
  </si>
  <si>
    <t>GUO LIDONG(2 pax)</t>
  </si>
  <si>
    <t>3600.00</t>
  </si>
  <si>
    <t>1333871</t>
  </si>
  <si>
    <t>6712343439</t>
  </si>
  <si>
    <t>GUO LIDONG (2 adults) 已发取消</t>
  </si>
  <si>
    <t>5400.00</t>
  </si>
  <si>
    <t>1333751</t>
  </si>
  <si>
    <t>ZHANG YIWEN,XU ZHEN</t>
  </si>
  <si>
    <t>1333344</t>
  </si>
  <si>
    <t>HUANG YULIN</t>
  </si>
  <si>
    <t>1333068</t>
  </si>
  <si>
    <t>巴厘阿亚纳温泉度假酒店</t>
  </si>
  <si>
    <t>CHEN RONG,HOU YANWEI</t>
  </si>
  <si>
    <t>9636.00</t>
  </si>
  <si>
    <t>1332843</t>
  </si>
  <si>
    <t>曼谷王子宫殿酒店</t>
  </si>
  <si>
    <t>ZHANG JIE</t>
  </si>
  <si>
    <t>1462.00</t>
  </si>
  <si>
    <t>1332729</t>
  </si>
  <si>
    <t>LEI/JING,LIAO/YUERAN,LIAO/ZHIJUN（2adults 2 children）</t>
  </si>
  <si>
    <t>1332692</t>
  </si>
  <si>
    <t>KIM JIYOUNG</t>
  </si>
  <si>
    <t>1332441</t>
  </si>
  <si>
    <t>普吉岛双棕榈树酒店</t>
  </si>
  <si>
    <t>ZHAO PEI,FENG YUAN</t>
  </si>
  <si>
    <t>796.00</t>
  </si>
  <si>
    <t>1332440</t>
  </si>
  <si>
    <t>2388.00</t>
  </si>
  <si>
    <t>1332434</t>
  </si>
  <si>
    <t>2409.00</t>
  </si>
  <si>
    <t>1332431</t>
  </si>
  <si>
    <t>ZHANG QIRUI,WANG LILI,YAO SHUNYU,WANG LINLIN</t>
  </si>
  <si>
    <t>4776.00</t>
  </si>
  <si>
    <t>1331332</t>
  </si>
  <si>
    <t>普吉岛诺富特度假村</t>
  </si>
  <si>
    <t>GONG LING,DU YUXING,WU WEN,SHU ZHENGXING,CHEN YING,WU JIAN</t>
  </si>
  <si>
    <t>8148.00</t>
  </si>
  <si>
    <t>1330941</t>
  </si>
  <si>
    <t>ZHANG YING,FENG ZHEN</t>
  </si>
  <si>
    <t>4428.00</t>
  </si>
  <si>
    <t>1330935</t>
  </si>
  <si>
    <t>CHEN YE,CHEN SHUOLING</t>
  </si>
  <si>
    <t>2755.00</t>
  </si>
  <si>
    <t>1330924</t>
  </si>
  <si>
    <t>CHEN YING,SU YOUTIAN</t>
  </si>
  <si>
    <t>1330711</t>
  </si>
  <si>
    <t>li hailan,fang da,chu hui,zheng zhi</t>
  </si>
  <si>
    <t>1424.00</t>
  </si>
  <si>
    <t>1330287</t>
  </si>
  <si>
    <t>ZHAO FEI,YUAN WANGYING</t>
  </si>
  <si>
    <t>985.00</t>
  </si>
  <si>
    <t>1330260</t>
  </si>
  <si>
    <t>WANG MINHUA,XIA WANXIN</t>
  </si>
  <si>
    <t>1329641</t>
  </si>
  <si>
    <t>DONG WUTONG,KANG NING</t>
  </si>
  <si>
    <t>9744.00</t>
  </si>
  <si>
    <t>1329442</t>
  </si>
  <si>
    <t>2018-08-13</t>
  </si>
  <si>
    <t>19320.00</t>
  </si>
  <si>
    <t>1329417</t>
  </si>
  <si>
    <t>Zheng Lei,Liu Xiaoteng,Zheng Guobin,Xu Jinxia,Yang Baoying,He Jie,Lu Jia,Ji Wei,Zhu Liyun</t>
  </si>
  <si>
    <t>5820.00</t>
  </si>
  <si>
    <t>1329348</t>
  </si>
  <si>
    <t>XU ZHAOWU</t>
  </si>
  <si>
    <t>1174.00</t>
  </si>
  <si>
    <t>1329072</t>
  </si>
  <si>
    <t>1660.00</t>
  </si>
  <si>
    <t>1328995</t>
  </si>
  <si>
    <t>2560.00</t>
  </si>
  <si>
    <t>1328936</t>
  </si>
  <si>
    <t>HUANG JUFENG,TIAN CHUNMEI,LIU YIFEI</t>
  </si>
  <si>
    <t>9600.00</t>
  </si>
  <si>
    <t>1328792</t>
  </si>
  <si>
    <t>普吉岛玛丽莎别墅套房酒店</t>
  </si>
  <si>
    <t>ZHANG JUN</t>
  </si>
  <si>
    <t>1328718</t>
  </si>
  <si>
    <t>普吉岛奇玛拉度假酒店</t>
  </si>
  <si>
    <t>Zhou Yuzu</t>
  </si>
  <si>
    <t>13332.00</t>
  </si>
  <si>
    <t>1328573</t>
  </si>
  <si>
    <t>1328556</t>
  </si>
  <si>
    <t>1328472</t>
  </si>
  <si>
    <t>6649819744</t>
  </si>
  <si>
    <t>甲米奥南海滩智选假日酒店</t>
  </si>
  <si>
    <t>Cai zhihua,Chen Zhen15分钟内强制取消</t>
  </si>
  <si>
    <t>1328349</t>
  </si>
  <si>
    <t>WANG XIA,WANG HUA</t>
  </si>
  <si>
    <t>2781.00</t>
  </si>
  <si>
    <t>1328285</t>
  </si>
  <si>
    <t>Zhou Siqi,Li Chunhua</t>
  </si>
  <si>
    <t>1328062</t>
  </si>
  <si>
    <t>4980.00</t>
  </si>
  <si>
    <t>1327874</t>
  </si>
  <si>
    <t>LI WENJING</t>
  </si>
  <si>
    <t>1327791</t>
  </si>
  <si>
    <t>ZHANG MAO</t>
  </si>
  <si>
    <t>1960.00</t>
  </si>
  <si>
    <t>1327170</t>
  </si>
  <si>
    <t>ZHAO MENGJIAO</t>
  </si>
  <si>
    <t>1590.00</t>
  </si>
  <si>
    <t>1326846</t>
  </si>
  <si>
    <t>NG PUI MAN</t>
  </si>
  <si>
    <t>1860.00</t>
  </si>
  <si>
    <t>1326174</t>
  </si>
  <si>
    <t>FU JING,Qu MingHan,Zhang Meng,Meng Jie</t>
  </si>
  <si>
    <t>5796.00</t>
  </si>
  <si>
    <t>1326079</t>
  </si>
  <si>
    <t>巴厘岛悦榕庄</t>
  </si>
  <si>
    <t>Ma Lianjian,Li Zishan,Lu Erwen,Lin Zijun,Lu Changwen,Lin Ziyoi</t>
  </si>
  <si>
    <t>16372.00</t>
  </si>
  <si>
    <t>1325792</t>
  </si>
  <si>
    <t>QI YAN,FENG YE,XU YONGFEI,WANG WENWEN</t>
  </si>
  <si>
    <t>11716.00</t>
  </si>
  <si>
    <t>1325317</t>
  </si>
  <si>
    <t>Li Jing,Zhang Yuan,Gao Na,Guo Yan</t>
  </si>
  <si>
    <t>26442.00</t>
  </si>
  <si>
    <t>1325202</t>
  </si>
  <si>
    <t>1656.00</t>
  </si>
  <si>
    <t>1325165</t>
  </si>
  <si>
    <t>6601967627</t>
  </si>
  <si>
    <t>YU XI,ZHOU YUZHEN,YU LIFENG,YU LIHAN</t>
  </si>
  <si>
    <t>7520.00</t>
  </si>
  <si>
    <t>1324871</t>
  </si>
  <si>
    <t>LIU QI</t>
  </si>
  <si>
    <t>11730.00</t>
  </si>
  <si>
    <t>1324360</t>
  </si>
  <si>
    <t>薄荷岛汉娜度假村</t>
  </si>
  <si>
    <t>ZHOU YA,LUO MING,CHEN KE,LE BIYUN,CHEN HAIYUN,LI JIE</t>
  </si>
  <si>
    <t>1324192</t>
  </si>
  <si>
    <t>象岛卡查度假酒店及水疗中心</t>
  </si>
  <si>
    <t>LI LI,WEI GUANGPING</t>
  </si>
  <si>
    <t>1770.00</t>
  </si>
  <si>
    <t>1323711</t>
  </si>
  <si>
    <t>巴厘岛乌布帕德玛酒店</t>
  </si>
  <si>
    <t>Cai xiaohua,GAO yun</t>
  </si>
  <si>
    <t>2260.00</t>
  </si>
  <si>
    <t>1323640</t>
  </si>
  <si>
    <t>WEI YINGDAN</t>
  </si>
  <si>
    <t>6666.00</t>
  </si>
  <si>
    <t>1323548</t>
  </si>
  <si>
    <t>LI ZONGXIA,LI WEIWEI,LI JIE</t>
  </si>
  <si>
    <t>1323226</t>
  </si>
  <si>
    <t>ZHU LINGJUAN,TAN SHENJIAN</t>
  </si>
  <si>
    <t>1322979</t>
  </si>
  <si>
    <t>薄荷岛贝尔维度假村</t>
  </si>
  <si>
    <t>IEONG SIN CHAN</t>
  </si>
  <si>
    <t>1322889</t>
  </si>
  <si>
    <t>曼谷曾经酒店</t>
  </si>
  <si>
    <t>CHEN GAOAN</t>
  </si>
  <si>
    <t>1257.00</t>
  </si>
  <si>
    <t>1322765</t>
  </si>
  <si>
    <t>CHENG HEI MAN NELLY</t>
  </si>
  <si>
    <t>2205.00</t>
  </si>
  <si>
    <t>1322763</t>
  </si>
  <si>
    <t>CHENG HEI SUEN,CHENG HELEN,KWAN SHUK CHUN</t>
  </si>
  <si>
    <t>4680.00</t>
  </si>
  <si>
    <t>1322655</t>
  </si>
  <si>
    <t>哈密顿岛珊瑚景酒店</t>
  </si>
  <si>
    <t>WANG XINRUI</t>
  </si>
  <si>
    <t>1322634</t>
  </si>
  <si>
    <t>ZHAI ZHIYANG,DAI XIAOJUAN</t>
  </si>
  <si>
    <t>3536.00</t>
  </si>
  <si>
    <t>1322629</t>
  </si>
  <si>
    <t>DAI XIAOJUAN,ZHAI ZHIYANG</t>
  </si>
  <si>
    <t>1768.00</t>
  </si>
  <si>
    <t>1322504</t>
  </si>
  <si>
    <t>Sulasmi Susy</t>
  </si>
  <si>
    <t>1385.00</t>
  </si>
  <si>
    <t>1322411</t>
  </si>
  <si>
    <t>巴黎辉煌皇家酒店</t>
  </si>
  <si>
    <t>SHEN ZHITONG</t>
  </si>
  <si>
    <t>13164.00</t>
  </si>
  <si>
    <t>1322367</t>
  </si>
  <si>
    <t>伦敦瑰丽酒店</t>
  </si>
  <si>
    <t>FU CECILIA MENGYANG,FU MENG YIN,SHEN ZHITONG</t>
  </si>
  <si>
    <t>33260.00</t>
  </si>
  <si>
    <t>1322025</t>
  </si>
  <si>
    <t>HE LIYUAN,OU WEIJUN</t>
  </si>
  <si>
    <t>1321713</t>
  </si>
  <si>
    <t>阿拉纳芽庄海滩酒店</t>
  </si>
  <si>
    <t>CHEN JIABIN,LI GUIHONG</t>
  </si>
  <si>
    <t>1320529</t>
  </si>
  <si>
    <t>Mak Hing Chung,Mak Tsz Tai</t>
  </si>
  <si>
    <t>5160.00</t>
  </si>
  <si>
    <t>1320381</t>
  </si>
  <si>
    <t>Li Jie,Gu Chen</t>
  </si>
  <si>
    <t>6000.00</t>
  </si>
  <si>
    <t>1319372</t>
  </si>
  <si>
    <t>SHAO BAIQI,HE SIYANG</t>
  </si>
  <si>
    <t>8834.00</t>
  </si>
  <si>
    <t>1319014</t>
  </si>
  <si>
    <t>Lili Xiang,Tingchen Wang</t>
  </si>
  <si>
    <t>1319009</t>
  </si>
  <si>
    <t>CAO YANAN,WANG ZHONGKUN,zhang guangsen,Xiang ai</t>
  </si>
  <si>
    <t>4520.00</t>
  </si>
  <si>
    <t>1318933</t>
  </si>
  <si>
    <t>曼谷中心点素坤逸10酒店</t>
  </si>
  <si>
    <t>WANG YUTING</t>
  </si>
  <si>
    <t>1318630</t>
  </si>
  <si>
    <t>6571598536,1322979</t>
  </si>
  <si>
    <t>1318339</t>
  </si>
  <si>
    <t>QIAN HANZHONG,PAN XINHUA</t>
  </si>
  <si>
    <t>2754.00</t>
  </si>
  <si>
    <t>1318338</t>
  </si>
  <si>
    <t>GU ZHIYAN,PAN JIAYI</t>
  </si>
  <si>
    <t>1318221</t>
  </si>
  <si>
    <t>WANG CHEN,LU MEIXIN,ZHANG MENGJIAO,WAN SHILI</t>
  </si>
  <si>
    <t>2872.00</t>
  </si>
  <si>
    <t>1317674</t>
  </si>
  <si>
    <t>lan chunxu,lan chunyong,gong zhiling</t>
  </si>
  <si>
    <t>7780.00</t>
  </si>
  <si>
    <t>1317429</t>
  </si>
  <si>
    <t>XUE DANNING,ZHOU QIANG</t>
  </si>
  <si>
    <t>798.00</t>
  </si>
  <si>
    <t>1316932</t>
  </si>
  <si>
    <t>ZHENG YUXIN</t>
  </si>
  <si>
    <t>3272.00</t>
  </si>
  <si>
    <t>1316857</t>
  </si>
  <si>
    <t>WANG MENGQING(3 adults)</t>
  </si>
  <si>
    <t>12378.00</t>
  </si>
  <si>
    <t>1316744</t>
  </si>
  <si>
    <t>SU XIAOQIANG,MIAO QUN,MIAO GUANGMING,CHEN HANHONG</t>
  </si>
  <si>
    <t>1952.00</t>
  </si>
  <si>
    <t>1316626</t>
  </si>
  <si>
    <t>普吉岛葡萄酒园诺富特度假酒店</t>
  </si>
  <si>
    <t>PANG XUELIANG,ZHANG YUN</t>
  </si>
  <si>
    <t>1779.00</t>
  </si>
  <si>
    <t>1316413</t>
  </si>
  <si>
    <t>MAK WUN CHEUNG</t>
  </si>
  <si>
    <t>1316387</t>
  </si>
  <si>
    <t>ZHU JIANFEI</t>
  </si>
  <si>
    <t>1210.00</t>
  </si>
  <si>
    <t>1316357</t>
  </si>
  <si>
    <t>LU NAN</t>
  </si>
  <si>
    <t>5776.00</t>
  </si>
  <si>
    <t>1315681</t>
  </si>
  <si>
    <t>巴厘岛阿里拉乌鲁瓦图别墅酒店</t>
  </si>
  <si>
    <t>LUO WEIZHONG,WANG FEIYING,LUO JIANKE,ZHUANG MEIHUA</t>
  </si>
  <si>
    <t>17200.00</t>
  </si>
  <si>
    <t>1315378</t>
  </si>
  <si>
    <t>1315155</t>
  </si>
  <si>
    <t>LIN LI</t>
  </si>
  <si>
    <t>3760.00</t>
  </si>
  <si>
    <t>1315130</t>
  </si>
  <si>
    <t>CHEN HANHONG,MIAO GUANGMING,MIAO QUN,SU XIAOQIANG</t>
  </si>
  <si>
    <t>5520.00</t>
  </si>
  <si>
    <t>1314914</t>
  </si>
  <si>
    <t>Szeto Chung Hang</t>
  </si>
  <si>
    <t>2080.00</t>
  </si>
  <si>
    <t>1314317</t>
  </si>
  <si>
    <t>ZHU CI</t>
  </si>
  <si>
    <t>2250.00</t>
  </si>
  <si>
    <t>1314117</t>
  </si>
  <si>
    <t>SHEN ZHIYING,LI XIANG</t>
  </si>
  <si>
    <t>4360.00</t>
  </si>
  <si>
    <t>1313828</t>
  </si>
  <si>
    <t>YE JI</t>
  </si>
  <si>
    <t>1313287</t>
  </si>
  <si>
    <t>GONG WEN,MAO YUFEI</t>
  </si>
  <si>
    <t>14640.00</t>
  </si>
  <si>
    <t>1312057</t>
  </si>
  <si>
    <t>RUAN weiwei,GAO YONG,SHEN HONGWEI,CAI XIAOJUN</t>
  </si>
  <si>
    <t>17776.00</t>
  </si>
  <si>
    <t>1311850</t>
  </si>
  <si>
    <t>会安安纳塔拉度假村</t>
  </si>
  <si>
    <t>OBA SHINGO</t>
  </si>
  <si>
    <t>1976.00</t>
  </si>
  <si>
    <t>1311664</t>
  </si>
  <si>
    <t>LI YE,WANG JIRONG</t>
  </si>
  <si>
    <t>5390.00</t>
  </si>
  <si>
    <t>1311083</t>
  </si>
  <si>
    <t>DENG SHASHA,Xiaoting Lin</t>
  </si>
  <si>
    <t>1309564</t>
  </si>
  <si>
    <t>Jin Sainan,Zhou Yuemin</t>
  </si>
  <si>
    <t>1309503</t>
  </si>
  <si>
    <t>佛罗伦萨里沃利精品酒店</t>
  </si>
  <si>
    <t>XU XIONG,FU CHUNYAN</t>
  </si>
  <si>
    <t>2324.00</t>
  </si>
  <si>
    <t>1309138</t>
  </si>
  <si>
    <t>GE YE</t>
  </si>
  <si>
    <t>735.00</t>
  </si>
  <si>
    <t>1309134</t>
  </si>
  <si>
    <t>CAI XUEXIAN</t>
  </si>
  <si>
    <t>1307974</t>
  </si>
  <si>
    <t>WAN JINWEI,WENG XUEJUAN</t>
  </si>
  <si>
    <t>590.00</t>
  </si>
  <si>
    <t>1307940</t>
  </si>
  <si>
    <t>Dai Chenghua,KIMURA HATSUKI,CHENG JIAMEI,DAI JIANGUO</t>
  </si>
  <si>
    <t>1805.00</t>
  </si>
  <si>
    <t>-12635</t>
  </si>
  <si>
    <t>1306206</t>
  </si>
  <si>
    <t>SHEN SHUNYING,ZHENG XIAOWEI,SUN YUN,HU YIYE</t>
  </si>
  <si>
    <t>1305092</t>
  </si>
  <si>
    <t>RONG TINGLIANG,DING JIAFEI,QIAN MEILING,TANG YANZONG</t>
  </si>
  <si>
    <t>10120.00</t>
  </si>
  <si>
    <t>1304752</t>
  </si>
  <si>
    <t>XU SHU LAN</t>
  </si>
  <si>
    <t>1304751</t>
  </si>
  <si>
    <t>SUN FANG</t>
  </si>
  <si>
    <t>1298300</t>
  </si>
  <si>
    <t>1298299</t>
  </si>
  <si>
    <t>1297572</t>
  </si>
  <si>
    <t>3980.00</t>
  </si>
  <si>
    <t>1288021</t>
  </si>
  <si>
    <t>3537.00</t>
  </si>
  <si>
    <t>1288020</t>
  </si>
  <si>
    <t>1287972</t>
  </si>
  <si>
    <t>4149.00</t>
  </si>
  <si>
    <t>1287971</t>
  </si>
  <si>
    <t>5918485584.</t>
  </si>
  <si>
    <t>合计:</t>
  </si>
  <si>
    <t>2245542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</si>
  <si>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</si>
  <si>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</si>
  <si>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</si>
  <si>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</si>
  <si>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</si>
  <si>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</si>
  <si>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</si>
  <si>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</si>
  <si>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</si>
  <si>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</si>
  <si>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</si>
  <si>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</si>
  <si>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</si>
  <si>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</si>
  <si>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</si>
  <si>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</si>
  <si>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</si>
  <si>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</si>
  <si>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</si>
  <si>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</si>
  <si>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</si>
  <si>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</si>
  <si>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</si>
  <si>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</si>
  <si>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</si>
  <si>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6627254177/6643268345</t>
  </si>
  <si>
    <t>结算单</t>
  </si>
  <si>
    <t>A180827143807410</t>
  </si>
  <si>
    <t xml:space="preserve"> A180827143932410</t>
  </si>
  <si>
    <t>A180827151800410</t>
  </si>
  <si>
    <t>2018.8.6-8.12号已扣948.56元，本期再扣2515元</t>
  </si>
  <si>
    <t>A180827144232410</t>
  </si>
  <si>
    <t>2018.8.6-8.12号已扣2174.46元，本期再扣19359元</t>
  </si>
  <si>
    <t>A180827145251410</t>
  </si>
  <si>
    <t>强扣，已抵冲</t>
  </si>
  <si>
    <t>，1341511</t>
  </si>
  <si>
    <t>，1341521</t>
  </si>
  <si>
    <t>，1341518</t>
  </si>
  <si>
    <t>，1345108</t>
  </si>
  <si>
    <t>，1332478</t>
  </si>
  <si>
    <t>结算单，还剩余624元没结算</t>
  </si>
  <si>
    <t>，1331270</t>
  </si>
  <si>
    <t>，1329360</t>
  </si>
  <si>
    <t>，1329282</t>
  </si>
  <si>
    <t>，1327180</t>
  </si>
  <si>
    <t>系统赔款16640.携程扣我司18788元，差额2148元</t>
  </si>
  <si>
    <t>，1326771</t>
  </si>
  <si>
    <t>系统赔款金额2000元，携程扣我司2231元，差额231元</t>
  </si>
  <si>
    <t>已链接</t>
  </si>
  <si>
    <t>，1357935</t>
  </si>
  <si>
    <t>，1352505</t>
  </si>
  <si>
    <t>，1333871</t>
  </si>
  <si>
    <t>，1340487</t>
  </si>
  <si>
    <t xml:space="preserve"> A180827152258410</t>
  </si>
  <si>
    <t>，1318630</t>
  </si>
  <si>
    <t>合计：2483517.85HKD</t>
  </si>
  <si>
    <t>，1340146</t>
  </si>
  <si>
    <t>，1335625</t>
  </si>
  <si>
    <t>，1334147</t>
  </si>
  <si>
    <t>，1345998</t>
  </si>
  <si>
    <t>，1346192</t>
  </si>
  <si>
    <t>，1340647</t>
  </si>
  <si>
    <t>，1344008</t>
  </si>
  <si>
    <t>，1340373</t>
  </si>
  <si>
    <t>，1338751</t>
  </si>
  <si>
    <t>，1336144</t>
  </si>
  <si>
    <t>，1346497</t>
  </si>
  <si>
    <t>，1328472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</si>
</sst>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Arial Unicode MS"/>
      <charset val="134"/>
    </font>
    <font>
      <sz val="12"/>
      <name val="宋体"/>
      <charset val="0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5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9.4444444444444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5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16"/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360</v>
      </c>
      <c r="J3" s="5" t="s">
        <v>29</v>
      </c>
      <c r="K3" s="5">
        <v>0</v>
      </c>
      <c r="L3" s="5">
        <v>0</v>
      </c>
      <c r="M3" s="5" t="s">
        <v>30</v>
      </c>
      <c r="N3" s="5" t="s">
        <v>24</v>
      </c>
      <c r="O3" s="5">
        <v>0</v>
      </c>
      <c r="P3" s="5">
        <v>360</v>
      </c>
      <c r="Q3" s="5">
        <v>0</v>
      </c>
      <c r="R3" s="4" t="s">
        <v>31</v>
      </c>
      <c r="S3" s="16"/>
      <c r="T3" s="5" t="s">
        <v>32</v>
      </c>
      <c r="U3" s="5">
        <v>0</v>
      </c>
    </row>
    <row r="4" s="1" customFormat="1" ht="22.35" customHeight="1" spans="1:21">
      <c r="A4" s="5" t="s">
        <v>22</v>
      </c>
      <c r="B4" s="4" t="s">
        <v>33</v>
      </c>
      <c r="C4" s="5">
        <v>1329360</v>
      </c>
      <c r="D4" s="5" t="s">
        <v>34</v>
      </c>
      <c r="E4" s="5" t="s">
        <v>35</v>
      </c>
      <c r="F4" s="4" t="s">
        <v>36</v>
      </c>
      <c r="G4" s="4" t="s">
        <v>37</v>
      </c>
      <c r="H4" s="5" t="s">
        <v>38</v>
      </c>
      <c r="I4" s="5">
        <v>-612</v>
      </c>
      <c r="J4" s="5" t="s">
        <v>29</v>
      </c>
      <c r="K4" s="5">
        <v>0</v>
      </c>
      <c r="L4" s="5">
        <v>0</v>
      </c>
      <c r="M4" s="5" t="s">
        <v>30</v>
      </c>
      <c r="N4" s="5" t="s">
        <v>39</v>
      </c>
      <c r="O4" s="5">
        <v>0</v>
      </c>
      <c r="P4" s="5">
        <v>-612</v>
      </c>
      <c r="Q4" s="5">
        <v>0</v>
      </c>
      <c r="R4" s="4" t="s">
        <v>31</v>
      </c>
      <c r="S4" s="16"/>
      <c r="T4" s="5" t="s">
        <v>32</v>
      </c>
      <c r="U4" s="5">
        <v>0</v>
      </c>
    </row>
    <row r="5" s="1" customFormat="1" ht="22.35" customHeight="1" spans="1:21">
      <c r="A5" s="5" t="s">
        <v>22</v>
      </c>
      <c r="B5" s="4" t="s">
        <v>40</v>
      </c>
      <c r="C5" s="16"/>
      <c r="D5" s="5" t="s">
        <v>41</v>
      </c>
      <c r="E5" s="5" t="s">
        <v>25</v>
      </c>
      <c r="F5" s="4" t="s">
        <v>42</v>
      </c>
      <c r="G5" s="4" t="s">
        <v>43</v>
      </c>
      <c r="H5" s="5" t="s">
        <v>44</v>
      </c>
      <c r="I5" s="5">
        <v>3000</v>
      </c>
      <c r="J5" s="5" t="s">
        <v>29</v>
      </c>
      <c r="K5" s="5">
        <v>0</v>
      </c>
      <c r="L5" s="5">
        <v>0</v>
      </c>
      <c r="M5" s="5" t="s">
        <v>30</v>
      </c>
      <c r="N5" s="5" t="s">
        <v>41</v>
      </c>
      <c r="O5" s="5">
        <v>0</v>
      </c>
      <c r="P5" s="5">
        <v>3000</v>
      </c>
      <c r="Q5" s="5">
        <v>0</v>
      </c>
      <c r="R5" s="4" t="s">
        <v>31</v>
      </c>
      <c r="S5" s="16"/>
      <c r="T5" s="5" t="s">
        <v>32</v>
      </c>
      <c r="U5" s="5">
        <v>0</v>
      </c>
    </row>
    <row r="6" s="1" customFormat="1" ht="15.15" spans="1:21">
      <c r="A6" s="5" t="s">
        <v>22</v>
      </c>
      <c r="B6" s="4" t="s">
        <v>45</v>
      </c>
      <c r="C6" s="16"/>
      <c r="D6" s="5" t="s">
        <v>46</v>
      </c>
      <c r="E6" s="5" t="s">
        <v>25</v>
      </c>
      <c r="F6" s="4" t="s">
        <v>42</v>
      </c>
      <c r="G6" s="4" t="s">
        <v>47</v>
      </c>
      <c r="H6" s="5" t="s">
        <v>48</v>
      </c>
      <c r="I6" s="5">
        <v>585</v>
      </c>
      <c r="J6" s="5" t="s">
        <v>29</v>
      </c>
      <c r="K6" s="5">
        <v>0</v>
      </c>
      <c r="L6" s="5">
        <v>0</v>
      </c>
      <c r="M6" s="5" t="s">
        <v>30</v>
      </c>
      <c r="N6" s="5" t="s">
        <v>46</v>
      </c>
      <c r="O6" s="5">
        <v>0</v>
      </c>
      <c r="P6" s="5">
        <v>585</v>
      </c>
      <c r="Q6" s="5">
        <v>0</v>
      </c>
      <c r="R6" s="4" t="s">
        <v>31</v>
      </c>
      <c r="S6" s="16"/>
      <c r="T6" s="5" t="s">
        <v>32</v>
      </c>
      <c r="U6" s="5">
        <v>0</v>
      </c>
    </row>
    <row r="7" s="1" customFormat="1" ht="15.15" customHeight="1" spans="1:21">
      <c r="A7" s="5" t="s">
        <v>22</v>
      </c>
      <c r="B7" s="4" t="s">
        <v>49</v>
      </c>
      <c r="C7" s="16"/>
      <c r="D7" s="5" t="s">
        <v>50</v>
      </c>
      <c r="E7" s="5" t="s">
        <v>25</v>
      </c>
      <c r="F7" s="4" t="s">
        <v>51</v>
      </c>
      <c r="G7" s="4" t="s">
        <v>52</v>
      </c>
      <c r="H7" s="5" t="s">
        <v>53</v>
      </c>
      <c r="I7" s="5">
        <v>624</v>
      </c>
      <c r="J7" s="5" t="s">
        <v>29</v>
      </c>
      <c r="K7" s="5">
        <v>0</v>
      </c>
      <c r="L7" s="5">
        <v>0</v>
      </c>
      <c r="M7" s="5" t="s">
        <v>30</v>
      </c>
      <c r="N7" s="5" t="s">
        <v>50</v>
      </c>
      <c r="O7" s="5">
        <v>0</v>
      </c>
      <c r="P7" s="5">
        <v>624</v>
      </c>
      <c r="Q7" s="5">
        <v>0</v>
      </c>
      <c r="R7" s="4" t="s">
        <v>31</v>
      </c>
      <c r="S7" s="5">
        <v>1332478</v>
      </c>
      <c r="T7" s="5" t="s">
        <v>32</v>
      </c>
      <c r="U7" s="5">
        <v>0</v>
      </c>
    </row>
    <row r="8" s="1" customFormat="1" ht="22.35" spans="1:21">
      <c r="A8" s="5" t="s">
        <v>22</v>
      </c>
      <c r="B8" s="4" t="s">
        <v>54</v>
      </c>
      <c r="C8" s="5">
        <v>26121</v>
      </c>
      <c r="D8" s="5" t="s">
        <v>34</v>
      </c>
      <c r="E8" s="5" t="s">
        <v>55</v>
      </c>
      <c r="F8" s="4" t="s">
        <v>47</v>
      </c>
      <c r="G8" s="4" t="s">
        <v>52</v>
      </c>
      <c r="H8" s="5" t="s">
        <v>56</v>
      </c>
      <c r="I8" s="5">
        <v>-18788</v>
      </c>
      <c r="J8" s="5" t="s">
        <v>29</v>
      </c>
      <c r="K8" s="5">
        <v>0</v>
      </c>
      <c r="L8" s="5">
        <v>0</v>
      </c>
      <c r="M8" s="5" t="s">
        <v>30</v>
      </c>
      <c r="N8" s="5" t="s">
        <v>57</v>
      </c>
      <c r="O8" s="5">
        <v>0</v>
      </c>
      <c r="P8" s="5">
        <v>-18788</v>
      </c>
      <c r="Q8" s="5">
        <v>0</v>
      </c>
      <c r="R8" s="4" t="s">
        <v>31</v>
      </c>
      <c r="S8" s="5">
        <v>1327180</v>
      </c>
      <c r="T8" s="5" t="s">
        <v>32</v>
      </c>
      <c r="U8" s="5">
        <v>0</v>
      </c>
    </row>
    <row r="9" s="1" customFormat="1" ht="22.35" spans="1:21">
      <c r="A9" s="5" t="s">
        <v>22</v>
      </c>
      <c r="B9" s="4" t="s">
        <v>58</v>
      </c>
      <c r="C9" s="5">
        <v>213117</v>
      </c>
      <c r="D9" s="5" t="s">
        <v>34</v>
      </c>
      <c r="E9" s="5" t="s">
        <v>59</v>
      </c>
      <c r="F9" s="4" t="s">
        <v>47</v>
      </c>
      <c r="G9" s="4" t="s">
        <v>52</v>
      </c>
      <c r="H9" s="5" t="s">
        <v>60</v>
      </c>
      <c r="I9" s="5">
        <v>-2231</v>
      </c>
      <c r="J9" s="5" t="s">
        <v>29</v>
      </c>
      <c r="K9" s="5">
        <v>0</v>
      </c>
      <c r="L9" s="5">
        <v>0</v>
      </c>
      <c r="M9" s="5" t="s">
        <v>30</v>
      </c>
      <c r="N9" s="5" t="s">
        <v>61</v>
      </c>
      <c r="O9" s="5">
        <v>0</v>
      </c>
      <c r="P9" s="5">
        <v>-2231</v>
      </c>
      <c r="Q9" s="5">
        <v>0</v>
      </c>
      <c r="R9" s="4" t="s">
        <v>31</v>
      </c>
      <c r="S9" s="5">
        <v>1326771</v>
      </c>
      <c r="T9" s="5" t="s">
        <v>32</v>
      </c>
      <c r="U9" s="5">
        <v>0</v>
      </c>
    </row>
    <row r="10" s="1" customFormat="1" ht="33.15" spans="1:21">
      <c r="A10" s="5" t="s">
        <v>22</v>
      </c>
      <c r="B10" s="4" t="s">
        <v>62</v>
      </c>
      <c r="C10" s="5">
        <v>842957</v>
      </c>
      <c r="D10" s="5" t="s">
        <v>63</v>
      </c>
      <c r="E10" s="5" t="s">
        <v>25</v>
      </c>
      <c r="F10" s="4" t="s">
        <v>47</v>
      </c>
      <c r="G10" s="4" t="s">
        <v>64</v>
      </c>
      <c r="H10" s="5" t="s">
        <v>65</v>
      </c>
      <c r="I10" s="5">
        <v>13828</v>
      </c>
      <c r="J10" s="5" t="s">
        <v>29</v>
      </c>
      <c r="K10" s="5">
        <v>0</v>
      </c>
      <c r="L10" s="5">
        <v>0</v>
      </c>
      <c r="M10" s="5" t="s">
        <v>30</v>
      </c>
      <c r="N10" s="5" t="s">
        <v>63</v>
      </c>
      <c r="O10" s="5">
        <v>0</v>
      </c>
      <c r="P10" s="5">
        <v>13828</v>
      </c>
      <c r="Q10" s="5">
        <v>0</v>
      </c>
      <c r="R10" s="4" t="s">
        <v>31</v>
      </c>
      <c r="S10" s="5">
        <v>1329282</v>
      </c>
      <c r="T10" s="5" t="s">
        <v>32</v>
      </c>
      <c r="U10" s="5">
        <v>0</v>
      </c>
    </row>
    <row r="11" s="1" customFormat="1" ht="15.15" spans="1:21">
      <c r="A11" s="5" t="s">
        <v>22</v>
      </c>
      <c r="B11" s="4" t="s">
        <v>66</v>
      </c>
      <c r="C11" s="16"/>
      <c r="D11" s="5" t="s">
        <v>34</v>
      </c>
      <c r="E11" s="5" t="s">
        <v>55</v>
      </c>
      <c r="F11" s="4" t="s">
        <v>64</v>
      </c>
      <c r="G11" s="4" t="s">
        <v>67</v>
      </c>
      <c r="H11" s="5" t="s">
        <v>68</v>
      </c>
      <c r="I11" s="5">
        <v>-5088</v>
      </c>
      <c r="J11" s="5" t="s">
        <v>29</v>
      </c>
      <c r="K11" s="5">
        <v>0</v>
      </c>
      <c r="L11" s="5">
        <v>0</v>
      </c>
      <c r="M11" s="5" t="s">
        <v>30</v>
      </c>
      <c r="N11" s="5" t="s">
        <v>69</v>
      </c>
      <c r="O11" s="5">
        <v>0</v>
      </c>
      <c r="P11" s="5">
        <v>-5088</v>
      </c>
      <c r="Q11" s="5">
        <v>0</v>
      </c>
      <c r="R11" s="4" t="s">
        <v>31</v>
      </c>
      <c r="S11" s="5">
        <v>1331270</v>
      </c>
      <c r="T11" s="5" t="s">
        <v>32</v>
      </c>
      <c r="U11" s="5">
        <v>0</v>
      </c>
    </row>
    <row r="12" s="1" customFormat="1" ht="22.35" spans="1:21">
      <c r="A12" s="5" t="s">
        <v>22</v>
      </c>
      <c r="B12" s="4" t="s">
        <v>70</v>
      </c>
      <c r="C12" s="16"/>
      <c r="D12" s="5" t="s">
        <v>34</v>
      </c>
      <c r="E12" s="5" t="s">
        <v>71</v>
      </c>
      <c r="F12" s="4" t="s">
        <v>72</v>
      </c>
      <c r="G12" s="4" t="s">
        <v>73</v>
      </c>
      <c r="H12" s="5" t="s">
        <v>74</v>
      </c>
      <c r="I12" s="5">
        <v>-926</v>
      </c>
      <c r="J12" s="5" t="s">
        <v>29</v>
      </c>
      <c r="K12" s="5">
        <v>0</v>
      </c>
      <c r="L12" s="5">
        <v>0</v>
      </c>
      <c r="M12" s="5" t="s">
        <v>30</v>
      </c>
      <c r="N12" s="5" t="s">
        <v>75</v>
      </c>
      <c r="O12" s="5">
        <v>0</v>
      </c>
      <c r="P12" s="5">
        <v>-926</v>
      </c>
      <c r="Q12" s="5">
        <v>0</v>
      </c>
      <c r="R12" s="4" t="s">
        <v>31</v>
      </c>
      <c r="S12" s="16"/>
      <c r="T12" s="5" t="s">
        <v>32</v>
      </c>
      <c r="U12" s="5">
        <v>0</v>
      </c>
    </row>
    <row r="13" s="1" customFormat="1" ht="22.35" spans="1:21">
      <c r="A13" s="5" t="s">
        <v>22</v>
      </c>
      <c r="B13" s="4" t="s">
        <v>76</v>
      </c>
      <c r="C13" s="16"/>
      <c r="D13" s="5" t="s">
        <v>34</v>
      </c>
      <c r="E13" s="5" t="s">
        <v>71</v>
      </c>
      <c r="F13" s="4" t="s">
        <v>72</v>
      </c>
      <c r="G13" s="4" t="s">
        <v>73</v>
      </c>
      <c r="H13" s="5" t="s">
        <v>77</v>
      </c>
      <c r="I13" s="5">
        <v>-926</v>
      </c>
      <c r="J13" s="5" t="s">
        <v>29</v>
      </c>
      <c r="K13" s="5">
        <v>0</v>
      </c>
      <c r="L13" s="5">
        <v>0</v>
      </c>
      <c r="M13" s="5" t="s">
        <v>30</v>
      </c>
      <c r="N13" s="5" t="s">
        <v>75</v>
      </c>
      <c r="O13" s="5">
        <v>0</v>
      </c>
      <c r="P13" s="5">
        <v>-926</v>
      </c>
      <c r="Q13" s="5">
        <v>0</v>
      </c>
      <c r="R13" s="4" t="s">
        <v>31</v>
      </c>
      <c r="S13" s="16"/>
      <c r="T13" s="5" t="s">
        <v>32</v>
      </c>
      <c r="U13" s="5">
        <v>0</v>
      </c>
    </row>
    <row r="14" s="1" customFormat="1" ht="22.35" spans="1:21">
      <c r="A14" s="5" t="s">
        <v>22</v>
      </c>
      <c r="B14" s="4" t="s">
        <v>78</v>
      </c>
      <c r="C14" s="16"/>
      <c r="D14" s="5" t="s">
        <v>34</v>
      </c>
      <c r="E14" s="5" t="s">
        <v>71</v>
      </c>
      <c r="F14" s="4" t="s">
        <v>73</v>
      </c>
      <c r="G14" s="4" t="s">
        <v>79</v>
      </c>
      <c r="H14" s="5" t="s">
        <v>80</v>
      </c>
      <c r="I14" s="5">
        <v>-621</v>
      </c>
      <c r="J14" s="5" t="s">
        <v>29</v>
      </c>
      <c r="K14" s="5">
        <v>0</v>
      </c>
      <c r="L14" s="5">
        <v>0</v>
      </c>
      <c r="M14" s="5" t="s">
        <v>30</v>
      </c>
      <c r="N14" s="5" t="s">
        <v>81</v>
      </c>
      <c r="O14" s="5">
        <v>0</v>
      </c>
      <c r="P14" s="5">
        <v>-621</v>
      </c>
      <c r="Q14" s="5">
        <v>0</v>
      </c>
      <c r="R14" s="4" t="s">
        <v>31</v>
      </c>
      <c r="S14" s="5">
        <v>1341512</v>
      </c>
      <c r="T14" s="5" t="s">
        <v>32</v>
      </c>
      <c r="U14" s="5">
        <v>0</v>
      </c>
    </row>
    <row r="15" s="1" customFormat="1" ht="22.35" spans="1:21">
      <c r="A15" s="5" t="s">
        <v>22</v>
      </c>
      <c r="B15" s="4" t="s">
        <v>82</v>
      </c>
      <c r="C15" s="16"/>
      <c r="D15" s="5" t="s">
        <v>34</v>
      </c>
      <c r="E15" s="5" t="s">
        <v>71</v>
      </c>
      <c r="F15" s="4" t="s">
        <v>73</v>
      </c>
      <c r="G15" s="4" t="s">
        <v>79</v>
      </c>
      <c r="H15" s="5" t="s">
        <v>83</v>
      </c>
      <c r="I15" s="5">
        <v>-621</v>
      </c>
      <c r="J15" s="5" t="s">
        <v>29</v>
      </c>
      <c r="K15" s="5">
        <v>0</v>
      </c>
      <c r="L15" s="5">
        <v>0</v>
      </c>
      <c r="M15" s="5" t="s">
        <v>30</v>
      </c>
      <c r="N15" s="5" t="s">
        <v>81</v>
      </c>
      <c r="O15" s="5">
        <v>0</v>
      </c>
      <c r="P15" s="5">
        <v>-621</v>
      </c>
      <c r="Q15" s="5">
        <v>0</v>
      </c>
      <c r="R15" s="4" t="s">
        <v>31</v>
      </c>
      <c r="S15" s="5">
        <v>1341511</v>
      </c>
      <c r="T15" s="5" t="s">
        <v>32</v>
      </c>
      <c r="U15" s="5">
        <v>0</v>
      </c>
    </row>
    <row r="16" s="1" customFormat="1" ht="15.15" spans="1:21">
      <c r="A16" s="5" t="s">
        <v>22</v>
      </c>
      <c r="B16" s="4" t="s">
        <v>84</v>
      </c>
      <c r="C16" s="16"/>
      <c r="D16" s="5" t="s">
        <v>34</v>
      </c>
      <c r="E16" s="5" t="s">
        <v>85</v>
      </c>
      <c r="F16" s="4" t="s">
        <v>86</v>
      </c>
      <c r="G16" s="4" t="s">
        <v>87</v>
      </c>
      <c r="H16" s="5" t="s">
        <v>88</v>
      </c>
      <c r="I16" s="5">
        <v>-8427</v>
      </c>
      <c r="J16" s="5" t="s">
        <v>29</v>
      </c>
      <c r="K16" s="5">
        <v>0</v>
      </c>
      <c r="L16" s="5">
        <v>0</v>
      </c>
      <c r="M16" s="5" t="s">
        <v>30</v>
      </c>
      <c r="N16" s="5" t="s">
        <v>89</v>
      </c>
      <c r="O16" s="5">
        <v>0</v>
      </c>
      <c r="P16" s="5">
        <v>-8427</v>
      </c>
      <c r="Q16" s="5">
        <v>0</v>
      </c>
      <c r="R16" s="4" t="s">
        <v>31</v>
      </c>
      <c r="S16" s="16"/>
      <c r="T16" s="5" t="s">
        <v>32</v>
      </c>
      <c r="U16" s="5">
        <v>0</v>
      </c>
    </row>
    <row r="17" s="1" customFormat="1" ht="22.35" spans="1:21">
      <c r="A17" s="5" t="s">
        <v>22</v>
      </c>
      <c r="B17" s="4" t="s">
        <v>90</v>
      </c>
      <c r="C17" s="17">
        <v>860925861096</v>
      </c>
      <c r="D17" s="5" t="s">
        <v>34</v>
      </c>
      <c r="E17" s="5" t="s">
        <v>91</v>
      </c>
      <c r="F17" s="4" t="s">
        <v>87</v>
      </c>
      <c r="G17" s="4" t="s">
        <v>92</v>
      </c>
      <c r="H17" s="5" t="s">
        <v>93</v>
      </c>
      <c r="I17" s="5">
        <v>-2515</v>
      </c>
      <c r="J17" s="5" t="s">
        <v>29</v>
      </c>
      <c r="K17" s="5">
        <v>0</v>
      </c>
      <c r="L17" s="5">
        <v>0</v>
      </c>
      <c r="M17" s="5" t="s">
        <v>30</v>
      </c>
      <c r="N17" s="5" t="s">
        <v>94</v>
      </c>
      <c r="O17" s="5">
        <v>0</v>
      </c>
      <c r="P17" s="5">
        <v>-2515</v>
      </c>
      <c r="Q17" s="5">
        <v>0</v>
      </c>
      <c r="R17" s="4" t="s">
        <v>31</v>
      </c>
      <c r="S17" s="16"/>
      <c r="T17" s="5" t="s">
        <v>32</v>
      </c>
      <c r="U17" s="5">
        <v>0</v>
      </c>
    </row>
    <row r="18" s="1" customFormat="1" ht="15.15" spans="1:21">
      <c r="A18" s="5" t="s">
        <v>22</v>
      </c>
      <c r="B18" s="4" t="s">
        <v>95</v>
      </c>
      <c r="C18" s="5">
        <v>271479</v>
      </c>
      <c r="D18" s="5" t="s">
        <v>34</v>
      </c>
      <c r="E18" s="5" t="s">
        <v>96</v>
      </c>
      <c r="F18" s="4" t="s">
        <v>97</v>
      </c>
      <c r="G18" s="4" t="s">
        <v>92</v>
      </c>
      <c r="H18" s="5" t="s">
        <v>98</v>
      </c>
      <c r="I18" s="5">
        <v>-19359</v>
      </c>
      <c r="J18" s="5" t="s">
        <v>29</v>
      </c>
      <c r="K18" s="5">
        <v>0</v>
      </c>
      <c r="L18" s="5">
        <v>0</v>
      </c>
      <c r="M18" s="5" t="s">
        <v>30</v>
      </c>
      <c r="N18" s="5" t="s">
        <v>99</v>
      </c>
      <c r="O18" s="5">
        <v>0</v>
      </c>
      <c r="P18" s="5">
        <v>-19359</v>
      </c>
      <c r="Q18" s="5">
        <v>0</v>
      </c>
      <c r="R18" s="4" t="s">
        <v>31</v>
      </c>
      <c r="S18" s="16"/>
      <c r="T18" s="5" t="s">
        <v>32</v>
      </c>
      <c r="U18" s="5">
        <v>0</v>
      </c>
    </row>
    <row r="19" s="1" customFormat="1" ht="22.35" spans="1:21">
      <c r="A19" s="5" t="s">
        <v>22</v>
      </c>
      <c r="B19" s="4" t="s">
        <v>100</v>
      </c>
      <c r="C19" s="16"/>
      <c r="D19" s="5" t="s">
        <v>101</v>
      </c>
      <c r="E19" s="5" t="s">
        <v>102</v>
      </c>
      <c r="F19" s="4" t="s">
        <v>103</v>
      </c>
      <c r="G19" s="4" t="s">
        <v>104</v>
      </c>
      <c r="H19" s="5" t="s">
        <v>105</v>
      </c>
      <c r="I19" s="5">
        <v>240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106</v>
      </c>
      <c r="O19" s="5">
        <v>2</v>
      </c>
      <c r="P19" s="5">
        <v>240</v>
      </c>
      <c r="Q19" s="5">
        <v>0</v>
      </c>
      <c r="R19" s="4" t="s">
        <v>31</v>
      </c>
      <c r="S19" s="16"/>
      <c r="T19" s="5" t="s">
        <v>32</v>
      </c>
      <c r="U19" s="5">
        <v>0</v>
      </c>
    </row>
    <row r="20" s="1" customFormat="1" ht="22.35" spans="1:21">
      <c r="A20" s="5" t="s">
        <v>22</v>
      </c>
      <c r="B20" s="4" t="s">
        <v>107</v>
      </c>
      <c r="C20" s="5">
        <v>309621</v>
      </c>
      <c r="D20" s="5" t="s">
        <v>108</v>
      </c>
      <c r="E20" s="5" t="s">
        <v>109</v>
      </c>
      <c r="F20" s="4" t="s">
        <v>110</v>
      </c>
      <c r="G20" s="4" t="s">
        <v>104</v>
      </c>
      <c r="H20" s="5" t="s">
        <v>111</v>
      </c>
      <c r="I20" s="5">
        <v>2060</v>
      </c>
      <c r="J20" s="5" t="s">
        <v>29</v>
      </c>
      <c r="K20" s="5">
        <v>0</v>
      </c>
      <c r="L20" s="5">
        <v>0</v>
      </c>
      <c r="M20" s="5" t="s">
        <v>30</v>
      </c>
      <c r="N20" s="5" t="s">
        <v>112</v>
      </c>
      <c r="O20" s="5">
        <v>2</v>
      </c>
      <c r="P20" s="5">
        <v>2060</v>
      </c>
      <c r="Q20" s="5">
        <v>0</v>
      </c>
      <c r="R20" s="4" t="s">
        <v>31</v>
      </c>
      <c r="S20" s="5">
        <v>1356239</v>
      </c>
      <c r="T20" s="5" t="s">
        <v>32</v>
      </c>
      <c r="U20" s="5">
        <v>0</v>
      </c>
    </row>
    <row r="21" s="1" customFormat="1" ht="22.35" spans="1:21">
      <c r="A21" s="5" t="s">
        <v>22</v>
      </c>
      <c r="B21" s="4" t="s">
        <v>113</v>
      </c>
      <c r="C21" s="5">
        <v>69453650</v>
      </c>
      <c r="D21" s="5" t="s">
        <v>114</v>
      </c>
      <c r="E21" s="5" t="s">
        <v>115</v>
      </c>
      <c r="F21" s="4" t="s">
        <v>116</v>
      </c>
      <c r="G21" s="4" t="s">
        <v>104</v>
      </c>
      <c r="H21" s="5" t="s">
        <v>117</v>
      </c>
      <c r="I21" s="5">
        <v>3736</v>
      </c>
      <c r="J21" s="5" t="s">
        <v>29</v>
      </c>
      <c r="K21" s="5">
        <v>0</v>
      </c>
      <c r="L21" s="5">
        <v>0</v>
      </c>
      <c r="M21" s="5" t="s">
        <v>30</v>
      </c>
      <c r="N21" s="5" t="s">
        <v>118</v>
      </c>
      <c r="O21" s="5">
        <v>3</v>
      </c>
      <c r="P21" s="5">
        <v>3736</v>
      </c>
      <c r="Q21" s="5">
        <v>0</v>
      </c>
      <c r="R21" s="4" t="s">
        <v>31</v>
      </c>
      <c r="S21" s="5">
        <v>1353161</v>
      </c>
      <c r="T21" s="5" t="s">
        <v>32</v>
      </c>
      <c r="U21" s="5">
        <v>0</v>
      </c>
    </row>
    <row r="22" s="1" customFormat="1" ht="33.15" spans="1:21">
      <c r="A22" s="5" t="s">
        <v>22</v>
      </c>
      <c r="B22" s="4" t="s">
        <v>119</v>
      </c>
      <c r="C22" s="5" t="s">
        <v>120</v>
      </c>
      <c r="D22" s="5" t="s">
        <v>121</v>
      </c>
      <c r="E22" s="5" t="s">
        <v>122</v>
      </c>
      <c r="F22" s="4" t="s">
        <v>103</v>
      </c>
      <c r="G22" s="4" t="s">
        <v>104</v>
      </c>
      <c r="H22" s="5" t="s">
        <v>123</v>
      </c>
      <c r="I22" s="5">
        <v>1602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124</v>
      </c>
      <c r="O22" s="5">
        <v>6</v>
      </c>
      <c r="P22" s="5">
        <v>1602</v>
      </c>
      <c r="Q22" s="5">
        <v>0</v>
      </c>
      <c r="R22" s="4" t="s">
        <v>31</v>
      </c>
      <c r="S22" s="5">
        <v>1355682</v>
      </c>
      <c r="T22" s="5" t="s">
        <v>32</v>
      </c>
      <c r="U22" s="5">
        <v>0</v>
      </c>
    </row>
    <row r="23" s="1" customFormat="1" ht="22.35" spans="1:21">
      <c r="A23" s="5" t="s">
        <v>22</v>
      </c>
      <c r="B23" s="4" t="s">
        <v>125</v>
      </c>
      <c r="C23" s="5">
        <v>1056056</v>
      </c>
      <c r="D23" s="5" t="s">
        <v>126</v>
      </c>
      <c r="E23" s="5" t="s">
        <v>127</v>
      </c>
      <c r="F23" s="4" t="s">
        <v>103</v>
      </c>
      <c r="G23" s="4" t="s">
        <v>104</v>
      </c>
      <c r="H23" s="5" t="s">
        <v>128</v>
      </c>
      <c r="I23" s="5">
        <v>776</v>
      </c>
      <c r="J23" s="5" t="s">
        <v>29</v>
      </c>
      <c r="K23" s="5">
        <v>0</v>
      </c>
      <c r="L23" s="5">
        <v>0</v>
      </c>
      <c r="M23" s="5" t="s">
        <v>30</v>
      </c>
      <c r="N23" s="5" t="s">
        <v>129</v>
      </c>
      <c r="O23" s="5">
        <v>2</v>
      </c>
      <c r="P23" s="5">
        <v>776</v>
      </c>
      <c r="Q23" s="5">
        <v>0</v>
      </c>
      <c r="R23" s="4" t="s">
        <v>31</v>
      </c>
      <c r="S23" s="5">
        <v>1346708</v>
      </c>
      <c r="T23" s="5" t="s">
        <v>32</v>
      </c>
      <c r="U23" s="5">
        <v>0</v>
      </c>
    </row>
    <row r="24" s="1" customFormat="1" ht="22.35" spans="1:21">
      <c r="A24" s="5" t="s">
        <v>22</v>
      </c>
      <c r="B24" s="4" t="s">
        <v>130</v>
      </c>
      <c r="C24" s="5">
        <v>108877315</v>
      </c>
      <c r="D24" s="5" t="s">
        <v>131</v>
      </c>
      <c r="E24" s="5" t="s">
        <v>132</v>
      </c>
      <c r="F24" s="4" t="s">
        <v>116</v>
      </c>
      <c r="G24" s="4" t="s">
        <v>104</v>
      </c>
      <c r="H24" s="5" t="s">
        <v>133</v>
      </c>
      <c r="I24" s="5">
        <v>2940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134</v>
      </c>
      <c r="O24" s="5">
        <v>3</v>
      </c>
      <c r="P24" s="5">
        <v>2940</v>
      </c>
      <c r="Q24" s="5">
        <v>0</v>
      </c>
      <c r="R24" s="4" t="s">
        <v>31</v>
      </c>
      <c r="S24" s="16"/>
      <c r="T24" s="5" t="s">
        <v>32</v>
      </c>
      <c r="U24" s="5">
        <v>0</v>
      </c>
    </row>
    <row r="25" s="1" customFormat="1" ht="15.15" spans="1:21">
      <c r="A25" s="5" t="s">
        <v>22</v>
      </c>
      <c r="B25" s="4" t="s">
        <v>135</v>
      </c>
      <c r="C25" s="5">
        <v>17967</v>
      </c>
      <c r="D25" s="5" t="s">
        <v>136</v>
      </c>
      <c r="E25" s="5" t="s">
        <v>137</v>
      </c>
      <c r="F25" s="4" t="s">
        <v>110</v>
      </c>
      <c r="G25" s="4" t="s">
        <v>104</v>
      </c>
      <c r="H25" s="5" t="s">
        <v>138</v>
      </c>
      <c r="I25" s="5">
        <v>735</v>
      </c>
      <c r="J25" s="5" t="s">
        <v>29</v>
      </c>
      <c r="K25" s="5">
        <v>0</v>
      </c>
      <c r="L25" s="5">
        <v>0</v>
      </c>
      <c r="M25" s="5" t="s">
        <v>30</v>
      </c>
      <c r="N25" s="5" t="s">
        <v>136</v>
      </c>
      <c r="O25" s="5">
        <v>1</v>
      </c>
      <c r="P25" s="5">
        <v>735</v>
      </c>
      <c r="Q25" s="5">
        <v>0</v>
      </c>
      <c r="R25" s="4" t="s">
        <v>31</v>
      </c>
      <c r="S25" s="5">
        <v>1309138</v>
      </c>
      <c r="T25" s="5" t="s">
        <v>32</v>
      </c>
      <c r="U25" s="5">
        <v>0</v>
      </c>
    </row>
    <row r="26" s="1" customFormat="1" ht="22.35" spans="1:21">
      <c r="A26" s="5" t="s">
        <v>22</v>
      </c>
      <c r="B26" s="4" t="s">
        <v>139</v>
      </c>
      <c r="C26" s="5">
        <v>189249</v>
      </c>
      <c r="D26" s="5" t="s">
        <v>140</v>
      </c>
      <c r="E26" s="5" t="s">
        <v>141</v>
      </c>
      <c r="F26" s="4" t="s">
        <v>142</v>
      </c>
      <c r="G26" s="4" t="s">
        <v>104</v>
      </c>
      <c r="H26" s="5" t="s">
        <v>143</v>
      </c>
      <c r="I26" s="5">
        <v>8148</v>
      </c>
      <c r="J26" s="5" t="s">
        <v>29</v>
      </c>
      <c r="K26" s="5">
        <v>0</v>
      </c>
      <c r="L26" s="5">
        <v>0</v>
      </c>
      <c r="M26" s="5" t="s">
        <v>30</v>
      </c>
      <c r="N26" s="5" t="s">
        <v>144</v>
      </c>
      <c r="O26" s="5">
        <v>12</v>
      </c>
      <c r="P26" s="5">
        <v>8148</v>
      </c>
      <c r="Q26" s="5">
        <v>0</v>
      </c>
      <c r="R26" s="4" t="s">
        <v>31</v>
      </c>
      <c r="S26" s="5">
        <v>1331332</v>
      </c>
      <c r="T26" s="5" t="s">
        <v>32</v>
      </c>
      <c r="U26" s="5">
        <v>0</v>
      </c>
    </row>
    <row r="27" s="1" customFormat="1" ht="22.35" spans="1:21">
      <c r="A27" s="5" t="s">
        <v>22</v>
      </c>
      <c r="B27" s="4" t="s">
        <v>145</v>
      </c>
      <c r="C27" s="5">
        <v>2236675</v>
      </c>
      <c r="D27" s="5" t="s">
        <v>146</v>
      </c>
      <c r="E27" s="5" t="s">
        <v>85</v>
      </c>
      <c r="F27" s="4" t="s">
        <v>116</v>
      </c>
      <c r="G27" s="4" t="s">
        <v>104</v>
      </c>
      <c r="H27" s="5" t="s">
        <v>147</v>
      </c>
      <c r="I27" s="5">
        <v>14640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146</v>
      </c>
      <c r="O27" s="5">
        <v>3</v>
      </c>
      <c r="P27" s="5">
        <v>14640</v>
      </c>
      <c r="Q27" s="5">
        <v>0</v>
      </c>
      <c r="R27" s="4" t="s">
        <v>31</v>
      </c>
      <c r="S27" s="5">
        <v>1313287</v>
      </c>
      <c r="T27" s="5" t="s">
        <v>32</v>
      </c>
      <c r="U27" s="5">
        <v>0</v>
      </c>
    </row>
    <row r="28" s="1" customFormat="1" ht="22.35" spans="1:21">
      <c r="A28" s="5" t="s">
        <v>22</v>
      </c>
      <c r="B28" s="4" t="s">
        <v>148</v>
      </c>
      <c r="C28" s="5">
        <v>2595658</v>
      </c>
      <c r="D28" s="5" t="s">
        <v>149</v>
      </c>
      <c r="E28" s="5" t="s">
        <v>150</v>
      </c>
      <c r="F28" s="4" t="s">
        <v>116</v>
      </c>
      <c r="G28" s="4" t="s">
        <v>104</v>
      </c>
      <c r="H28" s="5" t="s">
        <v>151</v>
      </c>
      <c r="I28" s="5">
        <v>2754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149</v>
      </c>
      <c r="O28" s="5">
        <v>3</v>
      </c>
      <c r="P28" s="5">
        <v>2754</v>
      </c>
      <c r="Q28" s="5">
        <v>0</v>
      </c>
      <c r="R28" s="4" t="s">
        <v>31</v>
      </c>
      <c r="S28" s="5">
        <v>1318338</v>
      </c>
      <c r="T28" s="5" t="s">
        <v>32</v>
      </c>
      <c r="U28" s="5">
        <v>0</v>
      </c>
    </row>
    <row r="29" s="1" customFormat="1" ht="15.15" spans="1:21">
      <c r="A29" s="5" t="s">
        <v>22</v>
      </c>
      <c r="B29" s="4" t="s">
        <v>152</v>
      </c>
      <c r="C29" s="5">
        <v>62247</v>
      </c>
      <c r="D29" s="5" t="s">
        <v>153</v>
      </c>
      <c r="E29" s="5" t="s">
        <v>154</v>
      </c>
      <c r="F29" s="4" t="s">
        <v>116</v>
      </c>
      <c r="G29" s="4" t="s">
        <v>104</v>
      </c>
      <c r="H29" s="5" t="s">
        <v>155</v>
      </c>
      <c r="I29" s="5">
        <v>705</v>
      </c>
      <c r="J29" s="5" t="s">
        <v>29</v>
      </c>
      <c r="K29" s="5">
        <v>0</v>
      </c>
      <c r="L29" s="5">
        <v>0</v>
      </c>
      <c r="M29" s="5" t="s">
        <v>30</v>
      </c>
      <c r="N29" s="5" t="s">
        <v>156</v>
      </c>
      <c r="O29" s="5">
        <v>3</v>
      </c>
      <c r="P29" s="5">
        <v>705</v>
      </c>
      <c r="Q29" s="5">
        <v>0</v>
      </c>
      <c r="R29" s="4" t="s">
        <v>31</v>
      </c>
      <c r="S29" s="5">
        <v>1353968</v>
      </c>
      <c r="T29" s="5" t="s">
        <v>32</v>
      </c>
      <c r="U29" s="5">
        <v>0</v>
      </c>
    </row>
    <row r="30" s="1" customFormat="1" ht="15.15" spans="1:21">
      <c r="A30" s="5" t="s">
        <v>22</v>
      </c>
      <c r="B30" s="4" t="s">
        <v>157</v>
      </c>
      <c r="C30" s="5">
        <v>3474929842</v>
      </c>
      <c r="D30" s="5" t="s">
        <v>158</v>
      </c>
      <c r="E30" s="5" t="s">
        <v>159</v>
      </c>
      <c r="F30" s="4" t="s">
        <v>103</v>
      </c>
      <c r="G30" s="4" t="s">
        <v>104</v>
      </c>
      <c r="H30" s="5" t="s">
        <v>160</v>
      </c>
      <c r="I30" s="5">
        <v>2182</v>
      </c>
      <c r="J30" s="5" t="s">
        <v>29</v>
      </c>
      <c r="K30" s="5">
        <v>0</v>
      </c>
      <c r="L30" s="5">
        <v>0</v>
      </c>
      <c r="M30" s="5" t="s">
        <v>30</v>
      </c>
      <c r="N30" s="5" t="s">
        <v>161</v>
      </c>
      <c r="O30" s="5">
        <v>2</v>
      </c>
      <c r="P30" s="5">
        <v>2182</v>
      </c>
      <c r="Q30" s="5">
        <v>0</v>
      </c>
      <c r="R30" s="4" t="s">
        <v>31</v>
      </c>
      <c r="S30" s="5">
        <v>1355268</v>
      </c>
      <c r="T30" s="5" t="s">
        <v>32</v>
      </c>
      <c r="U30" s="5">
        <v>0</v>
      </c>
    </row>
    <row r="31" s="1" customFormat="1" ht="22.35" spans="1:21">
      <c r="A31" s="5" t="s">
        <v>22</v>
      </c>
      <c r="B31" s="4" t="s">
        <v>162</v>
      </c>
      <c r="C31" s="5">
        <v>27951</v>
      </c>
      <c r="D31" s="5" t="s">
        <v>163</v>
      </c>
      <c r="E31" s="5" t="s">
        <v>164</v>
      </c>
      <c r="F31" s="4" t="s">
        <v>110</v>
      </c>
      <c r="G31" s="4" t="s">
        <v>104</v>
      </c>
      <c r="H31" s="5" t="s">
        <v>165</v>
      </c>
      <c r="I31" s="5">
        <v>280</v>
      </c>
      <c r="J31" s="5" t="s">
        <v>29</v>
      </c>
      <c r="K31" s="5">
        <v>0</v>
      </c>
      <c r="L31" s="5">
        <v>0</v>
      </c>
      <c r="M31" s="5" t="s">
        <v>30</v>
      </c>
      <c r="N31" s="5" t="s">
        <v>163</v>
      </c>
      <c r="O31" s="5">
        <v>1</v>
      </c>
      <c r="P31" s="5">
        <v>280</v>
      </c>
      <c r="Q31" s="5">
        <v>0</v>
      </c>
      <c r="R31" s="4" t="s">
        <v>31</v>
      </c>
      <c r="S31" s="5">
        <v>1352538</v>
      </c>
      <c r="T31" s="5" t="s">
        <v>32</v>
      </c>
      <c r="U31" s="5">
        <v>0</v>
      </c>
    </row>
    <row r="32" s="1" customFormat="1" ht="22.35" spans="1:21">
      <c r="A32" s="5" t="s">
        <v>22</v>
      </c>
      <c r="B32" s="4" t="s">
        <v>166</v>
      </c>
      <c r="C32" s="5">
        <v>20366163</v>
      </c>
      <c r="D32" s="5" t="s">
        <v>167</v>
      </c>
      <c r="E32" s="5" t="s">
        <v>168</v>
      </c>
      <c r="F32" s="4" t="s">
        <v>103</v>
      </c>
      <c r="G32" s="4" t="s">
        <v>104</v>
      </c>
      <c r="H32" s="5" t="s">
        <v>169</v>
      </c>
      <c r="I32" s="5">
        <v>1036</v>
      </c>
      <c r="J32" s="5" t="s">
        <v>29</v>
      </c>
      <c r="K32" s="5">
        <v>0</v>
      </c>
      <c r="L32" s="5">
        <v>0</v>
      </c>
      <c r="M32" s="5" t="s">
        <v>30</v>
      </c>
      <c r="N32" s="5" t="s">
        <v>170</v>
      </c>
      <c r="O32" s="5">
        <v>2</v>
      </c>
      <c r="P32" s="5">
        <v>1036</v>
      </c>
      <c r="Q32" s="5">
        <v>0</v>
      </c>
      <c r="R32" s="4" t="s">
        <v>31</v>
      </c>
      <c r="S32" s="5">
        <v>1355339</v>
      </c>
      <c r="T32" s="5" t="s">
        <v>32</v>
      </c>
      <c r="U32" s="5">
        <v>0</v>
      </c>
    </row>
    <row r="33" s="1" customFormat="1" ht="22.35" spans="1:21">
      <c r="A33" s="5" t="s">
        <v>22</v>
      </c>
      <c r="B33" s="4" t="s">
        <v>171</v>
      </c>
      <c r="C33" s="5">
        <v>631139</v>
      </c>
      <c r="D33" s="5" t="s">
        <v>172</v>
      </c>
      <c r="E33" s="5" t="s">
        <v>173</v>
      </c>
      <c r="F33" s="4" t="s">
        <v>103</v>
      </c>
      <c r="G33" s="4" t="s">
        <v>104</v>
      </c>
      <c r="H33" s="5" t="s">
        <v>174</v>
      </c>
      <c r="I33" s="5">
        <v>1620</v>
      </c>
      <c r="J33" s="5" t="s">
        <v>29</v>
      </c>
      <c r="K33" s="5">
        <v>0</v>
      </c>
      <c r="L33" s="5">
        <v>0</v>
      </c>
      <c r="M33" s="5" t="s">
        <v>30</v>
      </c>
      <c r="N33" s="5" t="s">
        <v>172</v>
      </c>
      <c r="O33" s="5">
        <v>2</v>
      </c>
      <c r="P33" s="5">
        <v>1620</v>
      </c>
      <c r="Q33" s="5">
        <v>0</v>
      </c>
      <c r="R33" s="4" t="s">
        <v>31</v>
      </c>
      <c r="S33" s="5">
        <v>1347428</v>
      </c>
      <c r="T33" s="5" t="s">
        <v>32</v>
      </c>
      <c r="U33" s="5">
        <v>0</v>
      </c>
    </row>
    <row r="34" s="1" customFormat="1" ht="22.35" spans="1:21">
      <c r="A34" s="5" t="s">
        <v>22</v>
      </c>
      <c r="B34" s="4" t="s">
        <v>175</v>
      </c>
      <c r="C34" s="5">
        <v>91711</v>
      </c>
      <c r="D34" s="5" t="s">
        <v>176</v>
      </c>
      <c r="E34" s="5" t="s">
        <v>177</v>
      </c>
      <c r="F34" s="4" t="s">
        <v>116</v>
      </c>
      <c r="G34" s="4" t="s">
        <v>104</v>
      </c>
      <c r="H34" s="5" t="s">
        <v>178</v>
      </c>
      <c r="I34" s="5">
        <v>2070</v>
      </c>
      <c r="J34" s="5" t="s">
        <v>29</v>
      </c>
      <c r="K34" s="5">
        <v>0</v>
      </c>
      <c r="L34" s="5">
        <v>0</v>
      </c>
      <c r="M34" s="5" t="s">
        <v>30</v>
      </c>
      <c r="N34" s="5" t="s">
        <v>176</v>
      </c>
      <c r="O34" s="5">
        <v>3</v>
      </c>
      <c r="P34" s="5">
        <v>2070</v>
      </c>
      <c r="Q34" s="5">
        <v>0</v>
      </c>
      <c r="R34" s="4" t="s">
        <v>31</v>
      </c>
      <c r="S34" s="5">
        <v>1342985</v>
      </c>
      <c r="T34" s="5" t="s">
        <v>32</v>
      </c>
      <c r="U34" s="5">
        <v>0</v>
      </c>
    </row>
    <row r="35" s="1" customFormat="1" ht="22.35" spans="1:21">
      <c r="A35" s="5" t="s">
        <v>22</v>
      </c>
      <c r="B35" s="4" t="s">
        <v>179</v>
      </c>
      <c r="C35" s="5">
        <v>7918890</v>
      </c>
      <c r="D35" s="5" t="s">
        <v>180</v>
      </c>
      <c r="E35" s="5" t="s">
        <v>181</v>
      </c>
      <c r="F35" s="4" t="s">
        <v>103</v>
      </c>
      <c r="G35" s="4" t="s">
        <v>104</v>
      </c>
      <c r="H35" s="5" t="s">
        <v>182</v>
      </c>
      <c r="I35" s="5">
        <v>1862</v>
      </c>
      <c r="J35" s="5" t="s">
        <v>29</v>
      </c>
      <c r="K35" s="5">
        <v>0</v>
      </c>
      <c r="L35" s="5">
        <v>0</v>
      </c>
      <c r="M35" s="5" t="s">
        <v>30</v>
      </c>
      <c r="N35" s="5" t="s">
        <v>183</v>
      </c>
      <c r="O35" s="5">
        <v>2</v>
      </c>
      <c r="P35" s="5">
        <v>1862</v>
      </c>
      <c r="Q35" s="5">
        <v>0</v>
      </c>
      <c r="R35" s="4" t="s">
        <v>31</v>
      </c>
      <c r="S35" s="5">
        <v>1350060</v>
      </c>
      <c r="T35" s="5" t="s">
        <v>32</v>
      </c>
      <c r="U35" s="5">
        <v>0</v>
      </c>
    </row>
    <row r="36" s="1" customFormat="1" ht="22.35" spans="1:21">
      <c r="A36" s="5" t="s">
        <v>22</v>
      </c>
      <c r="B36" s="4" t="s">
        <v>184</v>
      </c>
      <c r="C36" s="5">
        <v>85849227</v>
      </c>
      <c r="D36" s="5" t="s">
        <v>185</v>
      </c>
      <c r="E36" s="5" t="s">
        <v>186</v>
      </c>
      <c r="F36" s="4" t="s">
        <v>116</v>
      </c>
      <c r="G36" s="4" t="s">
        <v>104</v>
      </c>
      <c r="H36" s="5" t="s">
        <v>187</v>
      </c>
      <c r="I36" s="5">
        <v>2409</v>
      </c>
      <c r="J36" s="5" t="s">
        <v>29</v>
      </c>
      <c r="K36" s="5">
        <v>0</v>
      </c>
      <c r="L36" s="5">
        <v>0</v>
      </c>
      <c r="M36" s="5" t="s">
        <v>30</v>
      </c>
      <c r="N36" s="5" t="s">
        <v>185</v>
      </c>
      <c r="O36" s="5">
        <v>3</v>
      </c>
      <c r="P36" s="5">
        <v>2409</v>
      </c>
      <c r="Q36" s="5">
        <v>0</v>
      </c>
      <c r="R36" s="4" t="s">
        <v>31</v>
      </c>
      <c r="S36" s="16"/>
      <c r="T36" s="5" t="s">
        <v>32</v>
      </c>
      <c r="U36" s="5">
        <v>0</v>
      </c>
    </row>
    <row r="37" s="1" customFormat="1" ht="22.35" spans="1:21">
      <c r="A37" s="5" t="s">
        <v>22</v>
      </c>
      <c r="B37" s="4" t="s">
        <v>188</v>
      </c>
      <c r="C37" s="5">
        <v>5729230</v>
      </c>
      <c r="D37" s="5" t="s">
        <v>189</v>
      </c>
      <c r="E37" s="5" t="s">
        <v>102</v>
      </c>
      <c r="F37" s="4" t="s">
        <v>103</v>
      </c>
      <c r="G37" s="4" t="s">
        <v>104</v>
      </c>
      <c r="H37" s="5" t="s">
        <v>190</v>
      </c>
      <c r="I37" s="5">
        <v>4806</v>
      </c>
      <c r="J37" s="5" t="s">
        <v>29</v>
      </c>
      <c r="K37" s="5">
        <v>0</v>
      </c>
      <c r="L37" s="5">
        <v>0</v>
      </c>
      <c r="M37" s="5" t="s">
        <v>30</v>
      </c>
      <c r="N37" s="5" t="s">
        <v>191</v>
      </c>
      <c r="O37" s="5">
        <v>2</v>
      </c>
      <c r="P37" s="5">
        <v>4806</v>
      </c>
      <c r="Q37" s="5">
        <v>0</v>
      </c>
      <c r="R37" s="4" t="s">
        <v>31</v>
      </c>
      <c r="S37" s="5">
        <v>1347574</v>
      </c>
      <c r="T37" s="5" t="s">
        <v>32</v>
      </c>
      <c r="U37" s="5">
        <v>0</v>
      </c>
    </row>
    <row r="38" s="1" customFormat="1" ht="22.35" spans="1:21">
      <c r="A38" s="5" t="s">
        <v>22</v>
      </c>
      <c r="B38" s="4" t="s">
        <v>192</v>
      </c>
      <c r="C38" s="5">
        <v>42420</v>
      </c>
      <c r="D38" s="5" t="s">
        <v>193</v>
      </c>
      <c r="E38" s="5" t="s">
        <v>194</v>
      </c>
      <c r="F38" s="4" t="s">
        <v>103</v>
      </c>
      <c r="G38" s="4" t="s">
        <v>104</v>
      </c>
      <c r="H38" s="5" t="s">
        <v>195</v>
      </c>
      <c r="I38" s="5">
        <v>6532</v>
      </c>
      <c r="J38" s="5" t="s">
        <v>29</v>
      </c>
      <c r="K38" s="5">
        <v>0</v>
      </c>
      <c r="L38" s="5">
        <v>0</v>
      </c>
      <c r="M38" s="5" t="s">
        <v>30</v>
      </c>
      <c r="N38" s="5" t="s">
        <v>196</v>
      </c>
      <c r="O38" s="5">
        <v>2</v>
      </c>
      <c r="P38" s="5">
        <v>6532</v>
      </c>
      <c r="Q38" s="5">
        <v>0</v>
      </c>
      <c r="R38" s="4" t="s">
        <v>31</v>
      </c>
      <c r="S38" s="5">
        <v>1346492</v>
      </c>
      <c r="T38" s="5" t="s">
        <v>32</v>
      </c>
      <c r="U38" s="5">
        <v>0</v>
      </c>
    </row>
    <row r="39" s="1" customFormat="1" ht="22.35" spans="1:21">
      <c r="A39" s="5" t="s">
        <v>22</v>
      </c>
      <c r="B39" s="4" t="s">
        <v>197</v>
      </c>
      <c r="C39" s="5">
        <v>157457</v>
      </c>
      <c r="D39" s="5" t="s">
        <v>121</v>
      </c>
      <c r="E39" s="5" t="s">
        <v>122</v>
      </c>
      <c r="F39" s="4" t="s">
        <v>110</v>
      </c>
      <c r="G39" s="4" t="s">
        <v>104</v>
      </c>
      <c r="H39" s="5" t="s">
        <v>198</v>
      </c>
      <c r="I39" s="5">
        <v>277</v>
      </c>
      <c r="J39" s="5" t="s">
        <v>29</v>
      </c>
      <c r="K39" s="5">
        <v>0</v>
      </c>
      <c r="L39" s="5">
        <v>0</v>
      </c>
      <c r="M39" s="5" t="s">
        <v>30</v>
      </c>
      <c r="N39" s="5" t="s">
        <v>199</v>
      </c>
      <c r="O39" s="5">
        <v>1</v>
      </c>
      <c r="P39" s="5">
        <v>277</v>
      </c>
      <c r="Q39" s="5">
        <v>0</v>
      </c>
      <c r="R39" s="4" t="s">
        <v>31</v>
      </c>
      <c r="S39" s="5">
        <v>1355663</v>
      </c>
      <c r="T39" s="5" t="s">
        <v>32</v>
      </c>
      <c r="U39" s="5">
        <v>0</v>
      </c>
    </row>
    <row r="40" s="1" customFormat="1" ht="22.35" spans="1:21">
      <c r="A40" s="5" t="s">
        <v>22</v>
      </c>
      <c r="B40" s="4" t="s">
        <v>200</v>
      </c>
      <c r="C40" s="5">
        <v>93065</v>
      </c>
      <c r="D40" s="5" t="s">
        <v>201</v>
      </c>
      <c r="E40" s="5" t="s">
        <v>177</v>
      </c>
      <c r="F40" s="4" t="s">
        <v>110</v>
      </c>
      <c r="G40" s="4" t="s">
        <v>104</v>
      </c>
      <c r="H40" s="5" t="s">
        <v>202</v>
      </c>
      <c r="I40" s="5">
        <v>650</v>
      </c>
      <c r="J40" s="5" t="s">
        <v>29</v>
      </c>
      <c r="K40" s="5">
        <v>0</v>
      </c>
      <c r="L40" s="5">
        <v>0</v>
      </c>
      <c r="M40" s="5" t="s">
        <v>30</v>
      </c>
      <c r="N40" s="5" t="s">
        <v>201</v>
      </c>
      <c r="O40" s="5">
        <v>1</v>
      </c>
      <c r="P40" s="5">
        <v>650</v>
      </c>
      <c r="Q40" s="5">
        <v>0</v>
      </c>
      <c r="R40" s="4" t="s">
        <v>31</v>
      </c>
      <c r="S40" s="5">
        <v>1347708</v>
      </c>
      <c r="T40" s="5" t="s">
        <v>32</v>
      </c>
      <c r="U40" s="5">
        <v>0</v>
      </c>
    </row>
    <row r="41" s="1" customFormat="1" ht="22.35" spans="1:21">
      <c r="A41" s="5" t="s">
        <v>22</v>
      </c>
      <c r="B41" s="4" t="s">
        <v>203</v>
      </c>
      <c r="C41" s="5" t="s">
        <v>204</v>
      </c>
      <c r="D41" s="5" t="s">
        <v>205</v>
      </c>
      <c r="E41" s="5" t="s">
        <v>206</v>
      </c>
      <c r="F41" s="4" t="s">
        <v>116</v>
      </c>
      <c r="G41" s="4" t="s">
        <v>104</v>
      </c>
      <c r="H41" s="5" t="s">
        <v>207</v>
      </c>
      <c r="I41" s="5">
        <v>12150</v>
      </c>
      <c r="J41" s="5" t="s">
        <v>29</v>
      </c>
      <c r="K41" s="5">
        <v>0</v>
      </c>
      <c r="L41" s="5">
        <v>0</v>
      </c>
      <c r="M41" s="5" t="s">
        <v>30</v>
      </c>
      <c r="N41" s="5" t="s">
        <v>208</v>
      </c>
      <c r="O41" s="5">
        <v>9</v>
      </c>
      <c r="P41" s="5">
        <v>12150</v>
      </c>
      <c r="Q41" s="5">
        <v>0</v>
      </c>
      <c r="R41" s="4" t="s">
        <v>31</v>
      </c>
      <c r="S41" s="5">
        <v>1349850</v>
      </c>
      <c r="T41" s="5" t="s">
        <v>32</v>
      </c>
      <c r="U41" s="5">
        <v>0</v>
      </c>
    </row>
    <row r="42" s="1" customFormat="1" ht="22.35" spans="1:21">
      <c r="A42" s="5" t="s">
        <v>22</v>
      </c>
      <c r="B42" s="4" t="s">
        <v>209</v>
      </c>
      <c r="C42" s="5">
        <v>1805666</v>
      </c>
      <c r="D42" s="5" t="s">
        <v>210</v>
      </c>
      <c r="E42" s="5" t="s">
        <v>211</v>
      </c>
      <c r="F42" s="4" t="s">
        <v>142</v>
      </c>
      <c r="G42" s="4" t="s">
        <v>104</v>
      </c>
      <c r="H42" s="5" t="s">
        <v>212</v>
      </c>
      <c r="I42" s="5">
        <v>6880</v>
      </c>
      <c r="J42" s="5" t="s">
        <v>29</v>
      </c>
      <c r="K42" s="5">
        <v>0</v>
      </c>
      <c r="L42" s="5">
        <v>0</v>
      </c>
      <c r="M42" s="5" t="s">
        <v>30</v>
      </c>
      <c r="N42" s="5" t="s">
        <v>213</v>
      </c>
      <c r="O42" s="5">
        <v>4</v>
      </c>
      <c r="P42" s="5">
        <v>6880</v>
      </c>
      <c r="Q42" s="5">
        <v>0</v>
      </c>
      <c r="R42" s="4" t="s">
        <v>31</v>
      </c>
      <c r="S42" s="5">
        <v>1344793</v>
      </c>
      <c r="T42" s="5" t="s">
        <v>32</v>
      </c>
      <c r="U42" s="5">
        <v>0</v>
      </c>
    </row>
    <row r="43" s="1" customFormat="1" ht="22.35" spans="1:21">
      <c r="A43" s="5" t="s">
        <v>22</v>
      </c>
      <c r="B43" s="4" t="s">
        <v>214</v>
      </c>
      <c r="C43" s="5">
        <v>157065</v>
      </c>
      <c r="D43" s="5" t="s">
        <v>121</v>
      </c>
      <c r="E43" s="5" t="s">
        <v>122</v>
      </c>
      <c r="F43" s="4" t="s">
        <v>116</v>
      </c>
      <c r="G43" s="4" t="s">
        <v>104</v>
      </c>
      <c r="H43" s="5" t="s">
        <v>215</v>
      </c>
      <c r="I43" s="5">
        <v>768</v>
      </c>
      <c r="J43" s="5" t="s">
        <v>29</v>
      </c>
      <c r="K43" s="5">
        <v>0</v>
      </c>
      <c r="L43" s="5">
        <v>0</v>
      </c>
      <c r="M43" s="5" t="s">
        <v>30</v>
      </c>
      <c r="N43" s="5" t="s">
        <v>199</v>
      </c>
      <c r="O43" s="5">
        <v>3</v>
      </c>
      <c r="P43" s="5">
        <v>768</v>
      </c>
      <c r="Q43" s="5">
        <v>0</v>
      </c>
      <c r="R43" s="4" t="s">
        <v>31</v>
      </c>
      <c r="S43" s="5">
        <v>1354712</v>
      </c>
      <c r="T43" s="5" t="s">
        <v>32</v>
      </c>
      <c r="U43" s="5">
        <v>0</v>
      </c>
    </row>
    <row r="44" s="1" customFormat="1" ht="15.15" spans="1:21">
      <c r="A44" s="5" t="s">
        <v>22</v>
      </c>
      <c r="B44" s="4" t="s">
        <v>216</v>
      </c>
      <c r="C44" s="5">
        <v>62250</v>
      </c>
      <c r="D44" s="5" t="s">
        <v>153</v>
      </c>
      <c r="E44" s="5" t="s">
        <v>154</v>
      </c>
      <c r="F44" s="4" t="s">
        <v>116</v>
      </c>
      <c r="G44" s="4" t="s">
        <v>104</v>
      </c>
      <c r="H44" s="5" t="s">
        <v>217</v>
      </c>
      <c r="I44" s="5">
        <v>705</v>
      </c>
      <c r="J44" s="5" t="s">
        <v>29</v>
      </c>
      <c r="K44" s="5">
        <v>0</v>
      </c>
      <c r="L44" s="5">
        <v>0</v>
      </c>
      <c r="M44" s="5" t="s">
        <v>30</v>
      </c>
      <c r="N44" s="5" t="s">
        <v>218</v>
      </c>
      <c r="O44" s="5">
        <v>3</v>
      </c>
      <c r="P44" s="5">
        <v>705</v>
      </c>
      <c r="Q44" s="5">
        <v>0</v>
      </c>
      <c r="R44" s="4" t="s">
        <v>31</v>
      </c>
      <c r="S44" s="5">
        <v>1353998</v>
      </c>
      <c r="T44" s="5" t="s">
        <v>32</v>
      </c>
      <c r="U44" s="5">
        <v>0</v>
      </c>
    </row>
    <row r="45" s="1" customFormat="1" ht="15.15" spans="1:21">
      <c r="A45" s="5" t="s">
        <v>22</v>
      </c>
      <c r="B45" s="4" t="s">
        <v>219</v>
      </c>
      <c r="C45" s="5">
        <v>3478633791</v>
      </c>
      <c r="D45" s="5" t="s">
        <v>220</v>
      </c>
      <c r="E45" s="5" t="s">
        <v>221</v>
      </c>
      <c r="F45" s="4" t="s">
        <v>110</v>
      </c>
      <c r="G45" s="4" t="s">
        <v>104</v>
      </c>
      <c r="H45" s="5" t="s">
        <v>222</v>
      </c>
      <c r="I45" s="5">
        <v>3300</v>
      </c>
      <c r="J45" s="5" t="s">
        <v>29</v>
      </c>
      <c r="K45" s="5">
        <v>0</v>
      </c>
      <c r="L45" s="5">
        <v>0</v>
      </c>
      <c r="M45" s="5" t="s">
        <v>30</v>
      </c>
      <c r="N45" s="5" t="s">
        <v>220</v>
      </c>
      <c r="O45" s="5">
        <v>1</v>
      </c>
      <c r="P45" s="5">
        <v>3300</v>
      </c>
      <c r="Q45" s="5">
        <v>0</v>
      </c>
      <c r="R45" s="4" t="s">
        <v>31</v>
      </c>
      <c r="S45" s="5">
        <v>1351028</v>
      </c>
      <c r="T45" s="5" t="s">
        <v>32</v>
      </c>
      <c r="U45" s="5">
        <v>0</v>
      </c>
    </row>
    <row r="46" s="1" customFormat="1" ht="22.35" spans="1:21">
      <c r="A46" s="5" t="s">
        <v>22</v>
      </c>
      <c r="B46" s="4" t="s">
        <v>223</v>
      </c>
      <c r="C46" s="5">
        <v>618411</v>
      </c>
      <c r="D46" s="5" t="s">
        <v>224</v>
      </c>
      <c r="E46" s="5" t="s">
        <v>225</v>
      </c>
      <c r="F46" s="4" t="s">
        <v>142</v>
      </c>
      <c r="G46" s="4" t="s">
        <v>104</v>
      </c>
      <c r="H46" s="5" t="s">
        <v>226</v>
      </c>
      <c r="I46" s="5">
        <v>3532</v>
      </c>
      <c r="J46" s="5" t="s">
        <v>29</v>
      </c>
      <c r="K46" s="5">
        <v>0</v>
      </c>
      <c r="L46" s="5">
        <v>0</v>
      </c>
      <c r="M46" s="5" t="s">
        <v>30</v>
      </c>
      <c r="N46" s="5" t="s">
        <v>227</v>
      </c>
      <c r="O46" s="5">
        <v>4</v>
      </c>
      <c r="P46" s="5">
        <v>3532</v>
      </c>
      <c r="Q46" s="5">
        <v>0</v>
      </c>
      <c r="R46" s="4" t="s">
        <v>31</v>
      </c>
      <c r="S46" s="5">
        <v>1349459</v>
      </c>
      <c r="T46" s="5" t="s">
        <v>32</v>
      </c>
      <c r="U46" s="5">
        <v>0</v>
      </c>
    </row>
    <row r="47" s="1" customFormat="1" ht="22.35" spans="1:21">
      <c r="A47" s="5" t="s">
        <v>22</v>
      </c>
      <c r="B47" s="4" t="s">
        <v>228</v>
      </c>
      <c r="C47" s="5">
        <v>618410</v>
      </c>
      <c r="D47" s="5" t="s">
        <v>224</v>
      </c>
      <c r="E47" s="5" t="s">
        <v>225</v>
      </c>
      <c r="F47" s="4" t="s">
        <v>142</v>
      </c>
      <c r="G47" s="4" t="s">
        <v>104</v>
      </c>
      <c r="H47" s="5" t="s">
        <v>229</v>
      </c>
      <c r="I47" s="5">
        <v>3532</v>
      </c>
      <c r="J47" s="5" t="s">
        <v>29</v>
      </c>
      <c r="K47" s="5">
        <v>0</v>
      </c>
      <c r="L47" s="5">
        <v>0</v>
      </c>
      <c r="M47" s="5" t="s">
        <v>30</v>
      </c>
      <c r="N47" s="5" t="s">
        <v>227</v>
      </c>
      <c r="O47" s="5">
        <v>4</v>
      </c>
      <c r="P47" s="5">
        <v>3532</v>
      </c>
      <c r="Q47" s="5">
        <v>0</v>
      </c>
      <c r="R47" s="4" t="s">
        <v>31</v>
      </c>
      <c r="S47" s="5">
        <v>1349454</v>
      </c>
      <c r="T47" s="5" t="s">
        <v>32</v>
      </c>
      <c r="U47" s="5">
        <v>0</v>
      </c>
    </row>
    <row r="48" s="1" customFormat="1" ht="22.35" spans="1:21">
      <c r="A48" s="5" t="s">
        <v>22</v>
      </c>
      <c r="B48" s="4" t="s">
        <v>230</v>
      </c>
      <c r="C48" s="5">
        <v>15192</v>
      </c>
      <c r="D48" s="5" t="s">
        <v>231</v>
      </c>
      <c r="E48" s="5" t="s">
        <v>232</v>
      </c>
      <c r="F48" s="4" t="s">
        <v>103</v>
      </c>
      <c r="G48" s="4" t="s">
        <v>104</v>
      </c>
      <c r="H48" s="5" t="s">
        <v>233</v>
      </c>
      <c r="I48" s="5">
        <v>4198</v>
      </c>
      <c r="J48" s="5" t="s">
        <v>29</v>
      </c>
      <c r="K48" s="5">
        <v>0</v>
      </c>
      <c r="L48" s="5">
        <v>0</v>
      </c>
      <c r="M48" s="5" t="s">
        <v>30</v>
      </c>
      <c r="N48" s="5" t="s">
        <v>234</v>
      </c>
      <c r="O48" s="5">
        <v>2</v>
      </c>
      <c r="P48" s="5">
        <v>4198</v>
      </c>
      <c r="Q48" s="5">
        <v>0</v>
      </c>
      <c r="R48" s="4" t="s">
        <v>31</v>
      </c>
      <c r="S48" s="5">
        <v>1355789</v>
      </c>
      <c r="T48" s="5" t="s">
        <v>32</v>
      </c>
      <c r="U48" s="5">
        <v>0</v>
      </c>
    </row>
    <row r="49" s="1" customFormat="1" ht="22.35" spans="1:21">
      <c r="A49" s="5" t="s">
        <v>22</v>
      </c>
      <c r="B49" s="4" t="s">
        <v>235</v>
      </c>
      <c r="C49" s="5">
        <v>56802</v>
      </c>
      <c r="D49" s="5" t="s">
        <v>236</v>
      </c>
      <c r="E49" s="5" t="s">
        <v>237</v>
      </c>
      <c r="F49" s="4" t="s">
        <v>238</v>
      </c>
      <c r="G49" s="4" t="s">
        <v>104</v>
      </c>
      <c r="H49" s="5" t="s">
        <v>239</v>
      </c>
      <c r="I49" s="5">
        <v>2580</v>
      </c>
      <c r="J49" s="5" t="s">
        <v>29</v>
      </c>
      <c r="K49" s="5">
        <v>0</v>
      </c>
      <c r="L49" s="5">
        <v>0</v>
      </c>
      <c r="M49" s="5" t="s">
        <v>30</v>
      </c>
      <c r="N49" s="5" t="s">
        <v>240</v>
      </c>
      <c r="O49" s="5">
        <v>6</v>
      </c>
      <c r="P49" s="5">
        <v>2580</v>
      </c>
      <c r="Q49" s="5">
        <v>0</v>
      </c>
      <c r="R49" s="4" t="s">
        <v>31</v>
      </c>
      <c r="S49" s="5">
        <v>1346641</v>
      </c>
      <c r="T49" s="5" t="s">
        <v>32</v>
      </c>
      <c r="U49" s="5">
        <v>0</v>
      </c>
    </row>
    <row r="50" s="1" customFormat="1" ht="22.35" spans="1:21">
      <c r="A50" s="5" t="s">
        <v>22</v>
      </c>
      <c r="B50" s="4" t="s">
        <v>241</v>
      </c>
      <c r="C50" s="5">
        <v>98877319</v>
      </c>
      <c r="D50" s="5" t="s">
        <v>242</v>
      </c>
      <c r="E50" s="5" t="s">
        <v>132</v>
      </c>
      <c r="F50" s="4" t="s">
        <v>116</v>
      </c>
      <c r="G50" s="4" t="s">
        <v>104</v>
      </c>
      <c r="H50" s="5" t="s">
        <v>243</v>
      </c>
      <c r="I50" s="5">
        <v>4140</v>
      </c>
      <c r="J50" s="5" t="s">
        <v>29</v>
      </c>
      <c r="K50" s="5">
        <v>0</v>
      </c>
      <c r="L50" s="5">
        <v>0</v>
      </c>
      <c r="M50" s="5" t="s">
        <v>30</v>
      </c>
      <c r="N50" s="5" t="s">
        <v>244</v>
      </c>
      <c r="O50" s="5">
        <v>3</v>
      </c>
      <c r="P50" s="5">
        <v>4140</v>
      </c>
      <c r="Q50" s="5">
        <v>0</v>
      </c>
      <c r="R50" s="4" t="s">
        <v>31</v>
      </c>
      <c r="S50" s="16"/>
      <c r="T50" s="5" t="s">
        <v>32</v>
      </c>
      <c r="U50" s="5">
        <v>0</v>
      </c>
    </row>
    <row r="51" s="1" customFormat="1" ht="22.35" spans="1:21">
      <c r="A51" s="5" t="s">
        <v>22</v>
      </c>
      <c r="B51" s="4" t="s">
        <v>245</v>
      </c>
      <c r="C51" s="5">
        <v>2292594</v>
      </c>
      <c r="D51" s="5" t="s">
        <v>246</v>
      </c>
      <c r="E51" s="5" t="s">
        <v>85</v>
      </c>
      <c r="F51" s="4" t="s">
        <v>103</v>
      </c>
      <c r="G51" s="4" t="s">
        <v>104</v>
      </c>
      <c r="H51" s="5" t="s">
        <v>247</v>
      </c>
      <c r="I51" s="5">
        <v>11730</v>
      </c>
      <c r="J51" s="5" t="s">
        <v>29</v>
      </c>
      <c r="K51" s="5">
        <v>0</v>
      </c>
      <c r="L51" s="5">
        <v>0</v>
      </c>
      <c r="M51" s="5" t="s">
        <v>30</v>
      </c>
      <c r="N51" s="5" t="s">
        <v>246</v>
      </c>
      <c r="O51" s="5">
        <v>2</v>
      </c>
      <c r="P51" s="5">
        <v>11730</v>
      </c>
      <c r="Q51" s="5">
        <v>0</v>
      </c>
      <c r="R51" s="4" t="s">
        <v>31</v>
      </c>
      <c r="S51" s="5">
        <v>1324871</v>
      </c>
      <c r="T51" s="5" t="s">
        <v>32</v>
      </c>
      <c r="U51" s="5">
        <v>0</v>
      </c>
    </row>
    <row r="52" s="1" customFormat="1" ht="22.35" spans="1:21">
      <c r="A52" s="5" t="s">
        <v>22</v>
      </c>
      <c r="B52" s="4" t="s">
        <v>248</v>
      </c>
      <c r="C52" s="5">
        <v>69679</v>
      </c>
      <c r="D52" s="5" t="s">
        <v>249</v>
      </c>
      <c r="E52" s="5" t="s">
        <v>250</v>
      </c>
      <c r="F52" s="4" t="s">
        <v>142</v>
      </c>
      <c r="G52" s="4" t="s">
        <v>104</v>
      </c>
      <c r="H52" s="5" t="s">
        <v>251</v>
      </c>
      <c r="I52" s="5">
        <v>1624</v>
      </c>
      <c r="J52" s="5" t="s">
        <v>29</v>
      </c>
      <c r="K52" s="5">
        <v>0</v>
      </c>
      <c r="L52" s="5">
        <v>0</v>
      </c>
      <c r="M52" s="5" t="s">
        <v>30</v>
      </c>
      <c r="N52" s="5" t="s">
        <v>249</v>
      </c>
      <c r="O52" s="5">
        <v>4</v>
      </c>
      <c r="P52" s="5">
        <v>1624</v>
      </c>
      <c r="Q52" s="5">
        <v>0</v>
      </c>
      <c r="R52" s="4" t="s">
        <v>31</v>
      </c>
      <c r="S52" s="5">
        <v>1347399</v>
      </c>
      <c r="T52" s="5" t="s">
        <v>32</v>
      </c>
      <c r="U52" s="5">
        <v>0</v>
      </c>
    </row>
    <row r="53" s="1" customFormat="1" ht="22.35" spans="1:21">
      <c r="A53" s="5" t="s">
        <v>22</v>
      </c>
      <c r="B53" s="4" t="s">
        <v>252</v>
      </c>
      <c r="C53" s="5">
        <v>210018</v>
      </c>
      <c r="D53" s="5" t="s">
        <v>253</v>
      </c>
      <c r="E53" s="5" t="s">
        <v>254</v>
      </c>
      <c r="F53" s="4" t="s">
        <v>142</v>
      </c>
      <c r="G53" s="4" t="s">
        <v>104</v>
      </c>
      <c r="H53" s="5" t="s">
        <v>255</v>
      </c>
      <c r="I53" s="5">
        <v>5776</v>
      </c>
      <c r="J53" s="5" t="s">
        <v>29</v>
      </c>
      <c r="K53" s="5">
        <v>0</v>
      </c>
      <c r="L53" s="5">
        <v>0</v>
      </c>
      <c r="M53" s="5" t="s">
        <v>30</v>
      </c>
      <c r="N53" s="5" t="s">
        <v>253</v>
      </c>
      <c r="O53" s="5">
        <v>4</v>
      </c>
      <c r="P53" s="5">
        <v>5776</v>
      </c>
      <c r="Q53" s="5">
        <v>0</v>
      </c>
      <c r="R53" s="4" t="s">
        <v>31</v>
      </c>
      <c r="S53" s="5">
        <v>1316357</v>
      </c>
      <c r="T53" s="5" t="s">
        <v>32</v>
      </c>
      <c r="U53" s="5">
        <v>0</v>
      </c>
    </row>
    <row r="54" s="1" customFormat="1" ht="22.35" spans="1:21">
      <c r="A54" s="5" t="s">
        <v>22</v>
      </c>
      <c r="B54" s="4" t="s">
        <v>256</v>
      </c>
      <c r="C54" s="5">
        <v>15587456</v>
      </c>
      <c r="D54" s="5" t="s">
        <v>257</v>
      </c>
      <c r="E54" s="5" t="s">
        <v>258</v>
      </c>
      <c r="F54" s="4" t="s">
        <v>103</v>
      </c>
      <c r="G54" s="4" t="s">
        <v>104</v>
      </c>
      <c r="H54" s="5" t="s">
        <v>259</v>
      </c>
      <c r="I54" s="5">
        <v>2184</v>
      </c>
      <c r="J54" s="5" t="s">
        <v>29</v>
      </c>
      <c r="K54" s="5">
        <v>0</v>
      </c>
      <c r="L54" s="5">
        <v>0</v>
      </c>
      <c r="M54" s="5" t="s">
        <v>30</v>
      </c>
      <c r="N54" s="5" t="s">
        <v>257</v>
      </c>
      <c r="O54" s="5">
        <v>2</v>
      </c>
      <c r="P54" s="5">
        <v>2184</v>
      </c>
      <c r="Q54" s="5">
        <v>0</v>
      </c>
      <c r="R54" s="4" t="s">
        <v>31</v>
      </c>
      <c r="S54" s="5">
        <v>1355392</v>
      </c>
      <c r="T54" s="5" t="s">
        <v>32</v>
      </c>
      <c r="U54" s="5">
        <v>0</v>
      </c>
    </row>
    <row r="55" s="1" customFormat="1" ht="15.15" spans="1:21">
      <c r="A55" s="5" t="s">
        <v>22</v>
      </c>
      <c r="B55" s="4" t="s">
        <v>260</v>
      </c>
      <c r="C55" s="5">
        <v>71116</v>
      </c>
      <c r="D55" s="5" t="s">
        <v>261</v>
      </c>
      <c r="E55" s="5" t="s">
        <v>262</v>
      </c>
      <c r="F55" s="4" t="s">
        <v>110</v>
      </c>
      <c r="G55" s="4" t="s">
        <v>104</v>
      </c>
      <c r="H55" s="5" t="s">
        <v>263</v>
      </c>
      <c r="I55" s="5">
        <v>2818</v>
      </c>
      <c r="J55" s="5" t="s">
        <v>29</v>
      </c>
      <c r="K55" s="5">
        <v>0</v>
      </c>
      <c r="L55" s="5">
        <v>0</v>
      </c>
      <c r="M55" s="5" t="s">
        <v>30</v>
      </c>
      <c r="N55" s="5" t="s">
        <v>264</v>
      </c>
      <c r="O55" s="5">
        <v>1</v>
      </c>
      <c r="P55" s="5">
        <v>2818</v>
      </c>
      <c r="Q55" s="5">
        <v>0</v>
      </c>
      <c r="R55" s="4" t="s">
        <v>31</v>
      </c>
      <c r="S55" s="5">
        <v>1356044</v>
      </c>
      <c r="T55" s="5" t="s">
        <v>32</v>
      </c>
      <c r="U55" s="5">
        <v>0</v>
      </c>
    </row>
    <row r="56" s="1" customFormat="1" ht="22.35" spans="1:21">
      <c r="A56" s="5" t="s">
        <v>22</v>
      </c>
      <c r="B56" s="4" t="s">
        <v>265</v>
      </c>
      <c r="C56" s="17">
        <v>57833505783353</v>
      </c>
      <c r="D56" s="5" t="s">
        <v>266</v>
      </c>
      <c r="E56" s="5" t="s">
        <v>267</v>
      </c>
      <c r="F56" s="4" t="s">
        <v>103</v>
      </c>
      <c r="G56" s="4" t="s">
        <v>104</v>
      </c>
      <c r="H56" s="5" t="s">
        <v>268</v>
      </c>
      <c r="I56" s="5">
        <v>16372</v>
      </c>
      <c r="J56" s="5" t="s">
        <v>29</v>
      </c>
      <c r="K56" s="5">
        <v>0</v>
      </c>
      <c r="L56" s="5">
        <v>0</v>
      </c>
      <c r="M56" s="5" t="s">
        <v>30</v>
      </c>
      <c r="N56" s="5" t="s">
        <v>266</v>
      </c>
      <c r="O56" s="5">
        <v>4</v>
      </c>
      <c r="P56" s="5">
        <v>16372</v>
      </c>
      <c r="Q56" s="5">
        <v>0</v>
      </c>
      <c r="R56" s="4" t="s">
        <v>31</v>
      </c>
      <c r="S56" s="5">
        <v>1326079</v>
      </c>
      <c r="T56" s="5" t="s">
        <v>32</v>
      </c>
      <c r="U56" s="5">
        <v>0</v>
      </c>
    </row>
    <row r="57" s="1" customFormat="1" ht="22.35" spans="1:21">
      <c r="A57" s="5" t="s">
        <v>22</v>
      </c>
      <c r="B57" s="4" t="s">
        <v>269</v>
      </c>
      <c r="C57" s="5">
        <v>20350865</v>
      </c>
      <c r="D57" s="5" t="s">
        <v>270</v>
      </c>
      <c r="E57" s="5" t="s">
        <v>168</v>
      </c>
      <c r="F57" s="4" t="s">
        <v>271</v>
      </c>
      <c r="G57" s="4" t="s">
        <v>104</v>
      </c>
      <c r="H57" s="5" t="s">
        <v>272</v>
      </c>
      <c r="I57" s="5">
        <v>2406</v>
      </c>
      <c r="J57" s="5" t="s">
        <v>29</v>
      </c>
      <c r="K57" s="5">
        <v>0</v>
      </c>
      <c r="L57" s="5">
        <v>0</v>
      </c>
      <c r="M57" s="5" t="s">
        <v>30</v>
      </c>
      <c r="N57" s="5" t="s">
        <v>273</v>
      </c>
      <c r="O57" s="5">
        <v>5</v>
      </c>
      <c r="P57" s="5">
        <v>2406</v>
      </c>
      <c r="Q57" s="5">
        <v>0</v>
      </c>
      <c r="R57" s="4" t="s">
        <v>31</v>
      </c>
      <c r="S57" s="5">
        <v>1352942</v>
      </c>
      <c r="T57" s="5" t="s">
        <v>32</v>
      </c>
      <c r="U57" s="5">
        <v>0</v>
      </c>
    </row>
    <row r="58" s="1" customFormat="1" ht="22.35" spans="1:21">
      <c r="A58" s="5" t="s">
        <v>22</v>
      </c>
      <c r="B58" s="4" t="s">
        <v>274</v>
      </c>
      <c r="C58" s="5">
        <v>213743</v>
      </c>
      <c r="D58" s="5" t="s">
        <v>275</v>
      </c>
      <c r="E58" s="5" t="s">
        <v>254</v>
      </c>
      <c r="F58" s="4" t="s">
        <v>142</v>
      </c>
      <c r="G58" s="4" t="s">
        <v>104</v>
      </c>
      <c r="H58" s="5" t="s">
        <v>276</v>
      </c>
      <c r="I58" s="5">
        <v>3715</v>
      </c>
      <c r="J58" s="5" t="s">
        <v>29</v>
      </c>
      <c r="K58" s="5">
        <v>0</v>
      </c>
      <c r="L58" s="5">
        <v>0</v>
      </c>
      <c r="M58" s="5" t="s">
        <v>30</v>
      </c>
      <c r="N58" s="5" t="s">
        <v>275</v>
      </c>
      <c r="O58" s="5">
        <v>4</v>
      </c>
      <c r="P58" s="5">
        <v>3715</v>
      </c>
      <c r="Q58" s="5">
        <v>0</v>
      </c>
      <c r="R58" s="4" t="s">
        <v>31</v>
      </c>
      <c r="S58" s="5">
        <v>1339790</v>
      </c>
      <c r="T58" s="5" t="s">
        <v>32</v>
      </c>
      <c r="U58" s="5">
        <v>0</v>
      </c>
    </row>
    <row r="59" s="1" customFormat="1" ht="22.35" spans="1:21">
      <c r="A59" s="5" t="s">
        <v>22</v>
      </c>
      <c r="B59" s="4" t="s">
        <v>277</v>
      </c>
      <c r="C59" s="5">
        <v>43697587</v>
      </c>
      <c r="D59" s="5" t="s">
        <v>278</v>
      </c>
      <c r="E59" s="5" t="s">
        <v>279</v>
      </c>
      <c r="F59" s="4" t="s">
        <v>116</v>
      </c>
      <c r="G59" s="4" t="s">
        <v>104</v>
      </c>
      <c r="H59" s="5" t="s">
        <v>280</v>
      </c>
      <c r="I59" s="5">
        <v>2130</v>
      </c>
      <c r="J59" s="5" t="s">
        <v>29</v>
      </c>
      <c r="K59" s="5">
        <v>0</v>
      </c>
      <c r="L59" s="5">
        <v>0</v>
      </c>
      <c r="M59" s="5" t="s">
        <v>30</v>
      </c>
      <c r="N59" s="5" t="s">
        <v>278</v>
      </c>
      <c r="O59" s="5">
        <v>3</v>
      </c>
      <c r="P59" s="5">
        <v>2130</v>
      </c>
      <c r="Q59" s="5">
        <v>0</v>
      </c>
      <c r="R59" s="4" t="s">
        <v>31</v>
      </c>
      <c r="S59" s="5">
        <v>1343392</v>
      </c>
      <c r="T59" s="5" t="s">
        <v>32</v>
      </c>
      <c r="U59" s="5">
        <v>0</v>
      </c>
    </row>
    <row r="60" s="1" customFormat="1" ht="15.15" spans="1:21">
      <c r="A60" s="5" t="s">
        <v>22</v>
      </c>
      <c r="B60" s="4" t="s">
        <v>281</v>
      </c>
      <c r="C60" s="5">
        <v>414739</v>
      </c>
      <c r="D60" s="5" t="s">
        <v>282</v>
      </c>
      <c r="E60" s="5" t="s">
        <v>283</v>
      </c>
      <c r="F60" s="4" t="s">
        <v>103</v>
      </c>
      <c r="G60" s="4" t="s">
        <v>104</v>
      </c>
      <c r="H60" s="5" t="s">
        <v>284</v>
      </c>
      <c r="I60" s="5">
        <v>1976</v>
      </c>
      <c r="J60" s="5" t="s">
        <v>29</v>
      </c>
      <c r="K60" s="5">
        <v>0</v>
      </c>
      <c r="L60" s="5">
        <v>0</v>
      </c>
      <c r="M60" s="5" t="s">
        <v>30</v>
      </c>
      <c r="N60" s="5" t="s">
        <v>282</v>
      </c>
      <c r="O60" s="5">
        <v>2</v>
      </c>
      <c r="P60" s="5">
        <v>1976</v>
      </c>
      <c r="Q60" s="5">
        <v>0</v>
      </c>
      <c r="R60" s="4" t="s">
        <v>31</v>
      </c>
      <c r="S60" s="5">
        <v>1311850</v>
      </c>
      <c r="T60" s="5" t="s">
        <v>32</v>
      </c>
      <c r="U60" s="5">
        <v>0</v>
      </c>
    </row>
    <row r="61" s="1" customFormat="1" ht="22.35" spans="1:21">
      <c r="A61" s="5" t="s">
        <v>22</v>
      </c>
      <c r="B61" s="4" t="s">
        <v>285</v>
      </c>
      <c r="C61" s="5">
        <v>157267</v>
      </c>
      <c r="D61" s="5" t="s">
        <v>121</v>
      </c>
      <c r="E61" s="5" t="s">
        <v>122</v>
      </c>
      <c r="F61" s="4" t="s">
        <v>103</v>
      </c>
      <c r="G61" s="4" t="s">
        <v>104</v>
      </c>
      <c r="H61" s="5" t="s">
        <v>286</v>
      </c>
      <c r="I61" s="5">
        <v>512</v>
      </c>
      <c r="J61" s="5" t="s">
        <v>29</v>
      </c>
      <c r="K61" s="5">
        <v>0</v>
      </c>
      <c r="L61" s="5">
        <v>0</v>
      </c>
      <c r="M61" s="5" t="s">
        <v>30</v>
      </c>
      <c r="N61" s="5" t="s">
        <v>124</v>
      </c>
      <c r="O61" s="5">
        <v>2</v>
      </c>
      <c r="P61" s="5">
        <v>512</v>
      </c>
      <c r="Q61" s="5">
        <v>0</v>
      </c>
      <c r="R61" s="4" t="s">
        <v>31</v>
      </c>
      <c r="S61" s="5">
        <v>1354938</v>
      </c>
      <c r="T61" s="5" t="s">
        <v>32</v>
      </c>
      <c r="U61" s="5">
        <v>0</v>
      </c>
    </row>
    <row r="62" s="1" customFormat="1" ht="22.35" spans="1:21">
      <c r="A62" s="5" t="s">
        <v>22</v>
      </c>
      <c r="B62" s="4" t="s">
        <v>287</v>
      </c>
      <c r="C62" s="5">
        <v>20357175</v>
      </c>
      <c r="D62" s="5" t="s">
        <v>167</v>
      </c>
      <c r="E62" s="5" t="s">
        <v>168</v>
      </c>
      <c r="F62" s="4" t="s">
        <v>142</v>
      </c>
      <c r="G62" s="4" t="s">
        <v>104</v>
      </c>
      <c r="H62" s="5" t="s">
        <v>288</v>
      </c>
      <c r="I62" s="5">
        <v>1996</v>
      </c>
      <c r="J62" s="5" t="s">
        <v>29</v>
      </c>
      <c r="K62" s="5">
        <v>0</v>
      </c>
      <c r="L62" s="5">
        <v>0</v>
      </c>
      <c r="M62" s="5" t="s">
        <v>30</v>
      </c>
      <c r="N62" s="5" t="s">
        <v>170</v>
      </c>
      <c r="O62" s="5">
        <v>4</v>
      </c>
      <c r="P62" s="5">
        <v>1996</v>
      </c>
      <c r="Q62" s="5">
        <v>0</v>
      </c>
      <c r="R62" s="4" t="s">
        <v>31</v>
      </c>
      <c r="S62" s="5">
        <v>1353797</v>
      </c>
      <c r="T62" s="5" t="s">
        <v>32</v>
      </c>
      <c r="U62" s="5">
        <v>0</v>
      </c>
    </row>
    <row r="63" s="1" customFormat="1" ht="22.35" spans="1:21">
      <c r="A63" s="5" t="s">
        <v>22</v>
      </c>
      <c r="B63" s="4" t="s">
        <v>289</v>
      </c>
      <c r="C63" s="5">
        <v>8599</v>
      </c>
      <c r="D63" s="5" t="s">
        <v>290</v>
      </c>
      <c r="E63" s="5" t="s">
        <v>291</v>
      </c>
      <c r="F63" s="4" t="s">
        <v>116</v>
      </c>
      <c r="G63" s="4" t="s">
        <v>104</v>
      </c>
      <c r="H63" s="5" t="s">
        <v>292</v>
      </c>
      <c r="I63" s="5">
        <v>5742</v>
      </c>
      <c r="J63" s="5" t="s">
        <v>29</v>
      </c>
      <c r="K63" s="5">
        <v>0</v>
      </c>
      <c r="L63" s="5">
        <v>0</v>
      </c>
      <c r="M63" s="5" t="s">
        <v>30</v>
      </c>
      <c r="N63" s="5" t="s">
        <v>290</v>
      </c>
      <c r="O63" s="5">
        <v>9</v>
      </c>
      <c r="P63" s="5">
        <v>5742</v>
      </c>
      <c r="Q63" s="5">
        <v>0</v>
      </c>
      <c r="R63" s="4" t="s">
        <v>31</v>
      </c>
      <c r="S63" s="5">
        <v>1341436</v>
      </c>
      <c r="T63" s="5" t="s">
        <v>32</v>
      </c>
      <c r="U63" s="5">
        <v>0</v>
      </c>
    </row>
    <row r="64" s="1" customFormat="1" ht="22.35" spans="1:21">
      <c r="A64" s="5" t="s">
        <v>22</v>
      </c>
      <c r="B64" s="4" t="s">
        <v>293</v>
      </c>
      <c r="C64" s="5">
        <v>2595672</v>
      </c>
      <c r="D64" s="5" t="s">
        <v>149</v>
      </c>
      <c r="E64" s="5" t="s">
        <v>150</v>
      </c>
      <c r="F64" s="4" t="s">
        <v>116</v>
      </c>
      <c r="G64" s="4" t="s">
        <v>104</v>
      </c>
      <c r="H64" s="5" t="s">
        <v>294</v>
      </c>
      <c r="I64" s="5">
        <v>2754</v>
      </c>
      <c r="J64" s="5" t="s">
        <v>29</v>
      </c>
      <c r="K64" s="5">
        <v>0</v>
      </c>
      <c r="L64" s="5">
        <v>0</v>
      </c>
      <c r="M64" s="5" t="s">
        <v>30</v>
      </c>
      <c r="N64" s="5" t="s">
        <v>149</v>
      </c>
      <c r="O64" s="5">
        <v>3</v>
      </c>
      <c r="P64" s="5">
        <v>2754</v>
      </c>
      <c r="Q64" s="5">
        <v>0</v>
      </c>
      <c r="R64" s="4" t="s">
        <v>31</v>
      </c>
      <c r="S64" s="5">
        <v>1318339</v>
      </c>
      <c r="T64" s="5" t="s">
        <v>32</v>
      </c>
      <c r="U64" s="5">
        <v>0</v>
      </c>
    </row>
    <row r="65" s="1" customFormat="1" ht="22.35" spans="1:21">
      <c r="A65" s="5" t="s">
        <v>22</v>
      </c>
      <c r="B65" s="4" t="s">
        <v>295</v>
      </c>
      <c r="C65" s="5">
        <v>21221076</v>
      </c>
      <c r="D65" s="5" t="s">
        <v>296</v>
      </c>
      <c r="E65" s="5" t="s">
        <v>297</v>
      </c>
      <c r="F65" s="4" t="s">
        <v>271</v>
      </c>
      <c r="G65" s="4" t="s">
        <v>104</v>
      </c>
      <c r="H65" s="5" t="s">
        <v>298</v>
      </c>
      <c r="I65" s="5">
        <v>10120</v>
      </c>
      <c r="J65" s="5" t="s">
        <v>29</v>
      </c>
      <c r="K65" s="5">
        <v>0</v>
      </c>
      <c r="L65" s="5">
        <v>0</v>
      </c>
      <c r="M65" s="5" t="s">
        <v>30</v>
      </c>
      <c r="N65" s="5" t="s">
        <v>296</v>
      </c>
      <c r="O65" s="5">
        <v>10</v>
      </c>
      <c r="P65" s="5">
        <v>10120</v>
      </c>
      <c r="Q65" s="5">
        <v>0</v>
      </c>
      <c r="R65" s="4" t="s">
        <v>31</v>
      </c>
      <c r="S65" s="5">
        <v>1305092</v>
      </c>
      <c r="T65" s="5" t="s">
        <v>32</v>
      </c>
      <c r="U65" s="5">
        <v>0</v>
      </c>
    </row>
    <row r="66" s="1" customFormat="1" ht="22.35" spans="1:21">
      <c r="A66" s="5" t="s">
        <v>22</v>
      </c>
      <c r="B66" s="4" t="s">
        <v>299</v>
      </c>
      <c r="C66" s="5">
        <v>20364704</v>
      </c>
      <c r="D66" s="5" t="s">
        <v>167</v>
      </c>
      <c r="E66" s="5" t="s">
        <v>168</v>
      </c>
      <c r="F66" s="4" t="s">
        <v>116</v>
      </c>
      <c r="G66" s="4" t="s">
        <v>104</v>
      </c>
      <c r="H66" s="5" t="s">
        <v>300</v>
      </c>
      <c r="I66" s="5">
        <v>1606</v>
      </c>
      <c r="J66" s="5" t="s">
        <v>29</v>
      </c>
      <c r="K66" s="5">
        <v>0</v>
      </c>
      <c r="L66" s="5">
        <v>0</v>
      </c>
      <c r="M66" s="5" t="s">
        <v>30</v>
      </c>
      <c r="N66" s="5" t="s">
        <v>301</v>
      </c>
      <c r="O66" s="5">
        <v>3</v>
      </c>
      <c r="P66" s="5">
        <v>1606</v>
      </c>
      <c r="Q66" s="5">
        <v>0</v>
      </c>
      <c r="R66" s="4" t="s">
        <v>31</v>
      </c>
      <c r="S66" s="5">
        <v>1355096</v>
      </c>
      <c r="T66" s="5" t="s">
        <v>32</v>
      </c>
      <c r="U66" s="5">
        <v>0</v>
      </c>
    </row>
    <row r="67" s="1" customFormat="1" ht="22.35" spans="1:21">
      <c r="A67" s="5" t="s">
        <v>22</v>
      </c>
      <c r="B67" s="4" t="s">
        <v>302</v>
      </c>
      <c r="C67" s="5">
        <v>157272</v>
      </c>
      <c r="D67" s="5" t="s">
        <v>163</v>
      </c>
      <c r="E67" s="5" t="s">
        <v>122</v>
      </c>
      <c r="F67" s="4" t="s">
        <v>110</v>
      </c>
      <c r="G67" s="4" t="s">
        <v>104</v>
      </c>
      <c r="H67" s="5" t="s">
        <v>303</v>
      </c>
      <c r="I67" s="5">
        <v>356</v>
      </c>
      <c r="J67" s="5" t="s">
        <v>29</v>
      </c>
      <c r="K67" s="5">
        <v>0</v>
      </c>
      <c r="L67" s="5">
        <v>0</v>
      </c>
      <c r="M67" s="5" t="s">
        <v>30</v>
      </c>
      <c r="N67" s="5" t="s">
        <v>304</v>
      </c>
      <c r="O67" s="5">
        <v>1</v>
      </c>
      <c r="P67" s="5">
        <v>356</v>
      </c>
      <c r="Q67" s="5">
        <v>0</v>
      </c>
      <c r="R67" s="4" t="s">
        <v>31</v>
      </c>
      <c r="S67" s="5">
        <v>1354985</v>
      </c>
      <c r="T67" s="5" t="s">
        <v>32</v>
      </c>
      <c r="U67" s="5">
        <v>0</v>
      </c>
    </row>
    <row r="68" s="1" customFormat="1" ht="22.35" spans="1:21">
      <c r="A68" s="5" t="s">
        <v>22</v>
      </c>
      <c r="B68" s="4" t="s">
        <v>305</v>
      </c>
      <c r="C68" s="5">
        <v>69223</v>
      </c>
      <c r="D68" s="5" t="s">
        <v>306</v>
      </c>
      <c r="E68" s="5" t="s">
        <v>250</v>
      </c>
      <c r="F68" s="4" t="s">
        <v>116</v>
      </c>
      <c r="G68" s="4" t="s">
        <v>104</v>
      </c>
      <c r="H68" s="5" t="s">
        <v>307</v>
      </c>
      <c r="I68" s="5">
        <v>1002</v>
      </c>
      <c r="J68" s="5" t="s">
        <v>29</v>
      </c>
      <c r="K68" s="5">
        <v>0</v>
      </c>
      <c r="L68" s="5">
        <v>0</v>
      </c>
      <c r="M68" s="5" t="s">
        <v>30</v>
      </c>
      <c r="N68" s="5" t="s">
        <v>306</v>
      </c>
      <c r="O68" s="5">
        <v>3</v>
      </c>
      <c r="P68" s="5">
        <v>1002</v>
      </c>
      <c r="Q68" s="5">
        <v>0</v>
      </c>
      <c r="R68" s="4" t="s">
        <v>31</v>
      </c>
      <c r="S68" s="5">
        <v>1337516</v>
      </c>
      <c r="T68" s="5" t="s">
        <v>32</v>
      </c>
      <c r="U68" s="5">
        <v>0</v>
      </c>
    </row>
    <row r="69" s="1" customFormat="1" ht="22.35" spans="1:21">
      <c r="A69" s="5" t="s">
        <v>22</v>
      </c>
      <c r="B69" s="4" t="s">
        <v>308</v>
      </c>
      <c r="C69" s="5">
        <v>3919</v>
      </c>
      <c r="D69" s="5" t="s">
        <v>309</v>
      </c>
      <c r="E69" s="5" t="s">
        <v>310</v>
      </c>
      <c r="F69" s="4" t="s">
        <v>110</v>
      </c>
      <c r="G69" s="4" t="s">
        <v>104</v>
      </c>
      <c r="H69" s="5" t="s">
        <v>311</v>
      </c>
      <c r="I69" s="5">
        <v>564</v>
      </c>
      <c r="J69" s="5" t="s">
        <v>29</v>
      </c>
      <c r="K69" s="5">
        <v>0</v>
      </c>
      <c r="L69" s="5">
        <v>0</v>
      </c>
      <c r="M69" s="5" t="s">
        <v>30</v>
      </c>
      <c r="N69" s="5" t="s">
        <v>312</v>
      </c>
      <c r="O69" s="5">
        <v>2</v>
      </c>
      <c r="P69" s="5">
        <v>564</v>
      </c>
      <c r="Q69" s="5">
        <v>0</v>
      </c>
      <c r="R69" s="4" t="s">
        <v>31</v>
      </c>
      <c r="S69" s="5">
        <v>1355445</v>
      </c>
      <c r="T69" s="5" t="s">
        <v>32</v>
      </c>
      <c r="U69" s="5">
        <v>0</v>
      </c>
    </row>
    <row r="70" s="1" customFormat="1" ht="22.35" spans="1:21">
      <c r="A70" s="5" t="s">
        <v>22</v>
      </c>
      <c r="B70" s="4" t="s">
        <v>313</v>
      </c>
      <c r="C70" s="5">
        <v>5459</v>
      </c>
      <c r="D70" s="5" t="s">
        <v>163</v>
      </c>
      <c r="E70" s="5" t="s">
        <v>314</v>
      </c>
      <c r="F70" s="4" t="s">
        <v>110</v>
      </c>
      <c r="G70" s="4" t="s">
        <v>104</v>
      </c>
      <c r="H70" s="5" t="s">
        <v>315</v>
      </c>
      <c r="I70" s="5">
        <v>235</v>
      </c>
      <c r="J70" s="5" t="s">
        <v>29</v>
      </c>
      <c r="K70" s="5">
        <v>0</v>
      </c>
      <c r="L70" s="5">
        <v>0</v>
      </c>
      <c r="M70" s="5" t="s">
        <v>30</v>
      </c>
      <c r="N70" s="5" t="s">
        <v>163</v>
      </c>
      <c r="O70" s="5">
        <v>1</v>
      </c>
      <c r="P70" s="5">
        <v>235</v>
      </c>
      <c r="Q70" s="5">
        <v>0</v>
      </c>
      <c r="R70" s="4" t="s">
        <v>31</v>
      </c>
      <c r="S70" s="5">
        <v>1348616</v>
      </c>
      <c r="T70" s="5" t="s">
        <v>32</v>
      </c>
      <c r="U70" s="5">
        <v>0</v>
      </c>
    </row>
    <row r="71" s="1" customFormat="1" ht="22.35" spans="1:21">
      <c r="A71" s="5" t="s">
        <v>22</v>
      </c>
      <c r="B71" s="4" t="s">
        <v>316</v>
      </c>
      <c r="C71" s="5">
        <v>20318338</v>
      </c>
      <c r="D71" s="5" t="s">
        <v>167</v>
      </c>
      <c r="E71" s="5" t="s">
        <v>168</v>
      </c>
      <c r="F71" s="4" t="s">
        <v>142</v>
      </c>
      <c r="G71" s="4" t="s">
        <v>104</v>
      </c>
      <c r="H71" s="5" t="s">
        <v>317</v>
      </c>
      <c r="I71" s="5">
        <v>1680</v>
      </c>
      <c r="J71" s="5" t="s">
        <v>29</v>
      </c>
      <c r="K71" s="5">
        <v>0</v>
      </c>
      <c r="L71" s="5">
        <v>0</v>
      </c>
      <c r="M71" s="5" t="s">
        <v>30</v>
      </c>
      <c r="N71" s="5" t="s">
        <v>167</v>
      </c>
      <c r="O71" s="5">
        <v>4</v>
      </c>
      <c r="P71" s="5">
        <v>1680</v>
      </c>
      <c r="Q71" s="5">
        <v>0</v>
      </c>
      <c r="R71" s="4" t="s">
        <v>31</v>
      </c>
      <c r="S71" s="5">
        <v>1347408</v>
      </c>
      <c r="T71" s="5" t="s">
        <v>32</v>
      </c>
      <c r="U71" s="5">
        <v>0</v>
      </c>
    </row>
    <row r="72" s="1" customFormat="1" ht="22.35" spans="1:21">
      <c r="A72" s="5" t="s">
        <v>22</v>
      </c>
      <c r="B72" s="4" t="s">
        <v>318</v>
      </c>
      <c r="C72" s="5">
        <v>72742538</v>
      </c>
      <c r="D72" s="5" t="s">
        <v>319</v>
      </c>
      <c r="E72" s="5" t="s">
        <v>186</v>
      </c>
      <c r="F72" s="4" t="s">
        <v>116</v>
      </c>
      <c r="G72" s="4" t="s">
        <v>104</v>
      </c>
      <c r="H72" s="5" t="s">
        <v>320</v>
      </c>
      <c r="I72" s="5">
        <v>3000</v>
      </c>
      <c r="J72" s="5" t="s">
        <v>29</v>
      </c>
      <c r="K72" s="5">
        <v>0</v>
      </c>
      <c r="L72" s="5">
        <v>0</v>
      </c>
      <c r="M72" s="5" t="s">
        <v>30</v>
      </c>
      <c r="N72" s="5" t="s">
        <v>319</v>
      </c>
      <c r="O72" s="5">
        <v>3</v>
      </c>
      <c r="P72" s="5">
        <v>3000</v>
      </c>
      <c r="Q72" s="5">
        <v>0</v>
      </c>
      <c r="R72" s="4" t="s">
        <v>31</v>
      </c>
      <c r="S72" s="5">
        <v>1304751</v>
      </c>
      <c r="T72" s="5" t="s">
        <v>32</v>
      </c>
      <c r="U72" s="5">
        <v>0</v>
      </c>
    </row>
    <row r="73" s="1" customFormat="1" ht="15.15" spans="1:21">
      <c r="A73" s="5" t="s">
        <v>22</v>
      </c>
      <c r="B73" s="4" t="s">
        <v>321</v>
      </c>
      <c r="C73" s="5">
        <v>144188</v>
      </c>
      <c r="D73" s="5" t="s">
        <v>322</v>
      </c>
      <c r="E73" s="5" t="s">
        <v>323</v>
      </c>
      <c r="F73" s="4" t="s">
        <v>271</v>
      </c>
      <c r="G73" s="4" t="s">
        <v>104</v>
      </c>
      <c r="H73" s="5" t="s">
        <v>324</v>
      </c>
      <c r="I73" s="5">
        <v>8300</v>
      </c>
      <c r="J73" s="5" t="s">
        <v>29</v>
      </c>
      <c r="K73" s="5">
        <v>0</v>
      </c>
      <c r="L73" s="5">
        <v>0</v>
      </c>
      <c r="M73" s="5" t="s">
        <v>30</v>
      </c>
      <c r="N73" s="5" t="s">
        <v>322</v>
      </c>
      <c r="O73" s="5">
        <v>5</v>
      </c>
      <c r="P73" s="5">
        <v>8300</v>
      </c>
      <c r="Q73" s="5">
        <v>0</v>
      </c>
      <c r="R73" s="4" t="s">
        <v>31</v>
      </c>
      <c r="S73" s="5">
        <v>1349184</v>
      </c>
      <c r="T73" s="5" t="s">
        <v>32</v>
      </c>
      <c r="U73" s="5">
        <v>0</v>
      </c>
    </row>
    <row r="74" s="1" customFormat="1" ht="15.15" spans="1:21">
      <c r="A74" s="5" t="s">
        <v>22</v>
      </c>
      <c r="B74" s="4" t="s">
        <v>325</v>
      </c>
      <c r="C74" s="5">
        <v>12401</v>
      </c>
      <c r="D74" s="5" t="s">
        <v>326</v>
      </c>
      <c r="E74" s="5" t="s">
        <v>327</v>
      </c>
      <c r="F74" s="4" t="s">
        <v>142</v>
      </c>
      <c r="G74" s="4" t="s">
        <v>104</v>
      </c>
      <c r="H74" s="5" t="s">
        <v>328</v>
      </c>
      <c r="I74" s="5">
        <v>2080</v>
      </c>
      <c r="J74" s="5" t="s">
        <v>29</v>
      </c>
      <c r="K74" s="5">
        <v>0</v>
      </c>
      <c r="L74" s="5">
        <v>0</v>
      </c>
      <c r="M74" s="5" t="s">
        <v>30</v>
      </c>
      <c r="N74" s="5" t="s">
        <v>326</v>
      </c>
      <c r="O74" s="5">
        <v>4</v>
      </c>
      <c r="P74" s="5">
        <v>2080</v>
      </c>
      <c r="Q74" s="5">
        <v>0</v>
      </c>
      <c r="R74" s="4" t="s">
        <v>31</v>
      </c>
      <c r="S74" s="5">
        <v>1314914</v>
      </c>
      <c r="T74" s="5" t="s">
        <v>32</v>
      </c>
      <c r="U74" s="5">
        <v>0</v>
      </c>
    </row>
    <row r="75" s="1" customFormat="1" ht="15.15" spans="1:21">
      <c r="A75" s="5" t="s">
        <v>22</v>
      </c>
      <c r="B75" s="4" t="s">
        <v>329</v>
      </c>
      <c r="C75" s="5">
        <v>4620</v>
      </c>
      <c r="D75" s="5" t="s">
        <v>61</v>
      </c>
      <c r="E75" s="5" t="s">
        <v>330</v>
      </c>
      <c r="F75" s="4" t="s">
        <v>103</v>
      </c>
      <c r="G75" s="4" t="s">
        <v>104</v>
      </c>
      <c r="H75" s="5" t="s">
        <v>331</v>
      </c>
      <c r="I75" s="5">
        <v>1060</v>
      </c>
      <c r="J75" s="5" t="s">
        <v>29</v>
      </c>
      <c r="K75" s="5">
        <v>0</v>
      </c>
      <c r="L75" s="5">
        <v>0</v>
      </c>
      <c r="M75" s="5" t="s">
        <v>30</v>
      </c>
      <c r="N75" s="5" t="s">
        <v>332</v>
      </c>
      <c r="O75" s="5">
        <v>2</v>
      </c>
      <c r="P75" s="5">
        <v>1060</v>
      </c>
      <c r="Q75" s="5">
        <v>0</v>
      </c>
      <c r="R75" s="4" t="s">
        <v>31</v>
      </c>
      <c r="S75" s="5">
        <v>1353531</v>
      </c>
      <c r="T75" s="5" t="s">
        <v>32</v>
      </c>
      <c r="U75" s="5">
        <v>0</v>
      </c>
    </row>
    <row r="76" s="1" customFormat="1" ht="22.35" spans="1:21">
      <c r="A76" s="5" t="s">
        <v>22</v>
      </c>
      <c r="B76" s="4" t="s">
        <v>333</v>
      </c>
      <c r="C76" s="17">
        <v>7.88285964798285e+17</v>
      </c>
      <c r="D76" s="5" t="s">
        <v>334</v>
      </c>
      <c r="E76" s="5" t="s">
        <v>335</v>
      </c>
      <c r="F76" s="4" t="s">
        <v>103</v>
      </c>
      <c r="G76" s="4" t="s">
        <v>104</v>
      </c>
      <c r="H76" s="5" t="s">
        <v>336</v>
      </c>
      <c r="I76" s="5">
        <v>26400</v>
      </c>
      <c r="J76" s="5" t="s">
        <v>29</v>
      </c>
      <c r="K76" s="5">
        <v>0</v>
      </c>
      <c r="L76" s="5">
        <v>0</v>
      </c>
      <c r="M76" s="5" t="s">
        <v>30</v>
      </c>
      <c r="N76" s="5" t="s">
        <v>337</v>
      </c>
      <c r="O76" s="5">
        <v>4</v>
      </c>
      <c r="P76" s="5">
        <v>26400</v>
      </c>
      <c r="Q76" s="5">
        <v>0</v>
      </c>
      <c r="R76" s="4" t="s">
        <v>31</v>
      </c>
      <c r="S76" s="5">
        <v>1354878</v>
      </c>
      <c r="T76" s="5" t="s">
        <v>32</v>
      </c>
      <c r="U76" s="5">
        <v>0</v>
      </c>
    </row>
    <row r="77" s="1" customFormat="1" ht="15.15" spans="1:21">
      <c r="A77" s="5" t="s">
        <v>22</v>
      </c>
      <c r="B77" s="4" t="s">
        <v>338</v>
      </c>
      <c r="C77" s="5">
        <v>3479023958</v>
      </c>
      <c r="D77" s="5" t="s">
        <v>339</v>
      </c>
      <c r="E77" s="5" t="s">
        <v>221</v>
      </c>
      <c r="F77" s="4" t="s">
        <v>116</v>
      </c>
      <c r="G77" s="4" t="s">
        <v>104</v>
      </c>
      <c r="H77" s="5" t="s">
        <v>340</v>
      </c>
      <c r="I77" s="5">
        <v>9420</v>
      </c>
      <c r="J77" s="5" t="s">
        <v>29</v>
      </c>
      <c r="K77" s="5">
        <v>0</v>
      </c>
      <c r="L77" s="5">
        <v>0</v>
      </c>
      <c r="M77" s="5" t="s">
        <v>30</v>
      </c>
      <c r="N77" s="5" t="s">
        <v>341</v>
      </c>
      <c r="O77" s="5">
        <v>3</v>
      </c>
      <c r="P77" s="5">
        <v>9420</v>
      </c>
      <c r="Q77" s="5">
        <v>0</v>
      </c>
      <c r="R77" s="4" t="s">
        <v>31</v>
      </c>
      <c r="S77" s="5">
        <v>1348891</v>
      </c>
      <c r="T77" s="5" t="s">
        <v>32</v>
      </c>
      <c r="U77" s="5">
        <v>0</v>
      </c>
    </row>
    <row r="78" s="1" customFormat="1" ht="22.35" spans="1:21">
      <c r="A78" s="5" t="s">
        <v>22</v>
      </c>
      <c r="B78" s="4" t="s">
        <v>342</v>
      </c>
      <c r="C78" s="5">
        <v>618419</v>
      </c>
      <c r="D78" s="5" t="s">
        <v>224</v>
      </c>
      <c r="E78" s="5" t="s">
        <v>225</v>
      </c>
      <c r="F78" s="4" t="s">
        <v>116</v>
      </c>
      <c r="G78" s="4" t="s">
        <v>104</v>
      </c>
      <c r="H78" s="5" t="s">
        <v>343</v>
      </c>
      <c r="I78" s="5">
        <v>2650</v>
      </c>
      <c r="J78" s="5" t="s">
        <v>29</v>
      </c>
      <c r="K78" s="5">
        <v>0</v>
      </c>
      <c r="L78" s="5">
        <v>0</v>
      </c>
      <c r="M78" s="5" t="s">
        <v>30</v>
      </c>
      <c r="N78" s="5" t="s">
        <v>227</v>
      </c>
      <c r="O78" s="5">
        <v>3</v>
      </c>
      <c r="P78" s="5">
        <v>2650</v>
      </c>
      <c r="Q78" s="5">
        <v>0</v>
      </c>
      <c r="R78" s="4" t="s">
        <v>31</v>
      </c>
      <c r="S78" s="5">
        <v>1349532</v>
      </c>
      <c r="T78" s="5" t="s">
        <v>32</v>
      </c>
      <c r="U78" s="5">
        <v>0</v>
      </c>
    </row>
    <row r="79" s="1" customFormat="1" ht="22.35" spans="1:21">
      <c r="A79" s="5" t="s">
        <v>22</v>
      </c>
      <c r="B79" s="4" t="s">
        <v>344</v>
      </c>
      <c r="C79" s="5">
        <v>20350952</v>
      </c>
      <c r="D79" s="5" t="s">
        <v>167</v>
      </c>
      <c r="E79" s="5" t="s">
        <v>168</v>
      </c>
      <c r="F79" s="4" t="s">
        <v>271</v>
      </c>
      <c r="G79" s="4" t="s">
        <v>104</v>
      </c>
      <c r="H79" s="5" t="s">
        <v>345</v>
      </c>
      <c r="I79" s="5">
        <v>2392</v>
      </c>
      <c r="J79" s="5" t="s">
        <v>29</v>
      </c>
      <c r="K79" s="5">
        <v>0</v>
      </c>
      <c r="L79" s="5">
        <v>0</v>
      </c>
      <c r="M79" s="5" t="s">
        <v>30</v>
      </c>
      <c r="N79" s="5" t="s">
        <v>170</v>
      </c>
      <c r="O79" s="5">
        <v>5</v>
      </c>
      <c r="P79" s="5">
        <v>2392</v>
      </c>
      <c r="Q79" s="5">
        <v>0</v>
      </c>
      <c r="R79" s="4" t="s">
        <v>31</v>
      </c>
      <c r="S79" s="5">
        <v>1353000</v>
      </c>
      <c r="T79" s="5" t="s">
        <v>32</v>
      </c>
      <c r="U79" s="5">
        <v>0</v>
      </c>
    </row>
    <row r="80" s="1" customFormat="1" ht="22.35" spans="1:21">
      <c r="A80" s="5" t="s">
        <v>22</v>
      </c>
      <c r="B80" s="4" t="s">
        <v>346</v>
      </c>
      <c r="C80" s="5">
        <v>211200</v>
      </c>
      <c r="D80" s="5" t="s">
        <v>347</v>
      </c>
      <c r="E80" s="5" t="s">
        <v>254</v>
      </c>
      <c r="F80" s="4" t="s">
        <v>116</v>
      </c>
      <c r="G80" s="4" t="s">
        <v>104</v>
      </c>
      <c r="H80" s="5" t="s">
        <v>348</v>
      </c>
      <c r="I80" s="5">
        <v>6666</v>
      </c>
      <c r="J80" s="5" t="s">
        <v>29</v>
      </c>
      <c r="K80" s="5">
        <v>0</v>
      </c>
      <c r="L80" s="5">
        <v>0</v>
      </c>
      <c r="M80" s="5" t="s">
        <v>30</v>
      </c>
      <c r="N80" s="5" t="s">
        <v>347</v>
      </c>
      <c r="O80" s="5">
        <v>3</v>
      </c>
      <c r="P80" s="5">
        <v>6666</v>
      </c>
      <c r="Q80" s="5">
        <v>0</v>
      </c>
      <c r="R80" s="4" t="s">
        <v>31</v>
      </c>
      <c r="S80" s="5">
        <v>1323640</v>
      </c>
      <c r="T80" s="5" t="s">
        <v>32</v>
      </c>
      <c r="U80" s="5">
        <v>0</v>
      </c>
    </row>
    <row r="81" s="1" customFormat="1" ht="22.35" spans="1:21">
      <c r="A81" s="5" t="s">
        <v>22</v>
      </c>
      <c r="B81" s="4" t="s">
        <v>349</v>
      </c>
      <c r="C81" s="5">
        <v>309620</v>
      </c>
      <c r="D81" s="5" t="s">
        <v>108</v>
      </c>
      <c r="E81" s="5" t="s">
        <v>109</v>
      </c>
      <c r="F81" s="4" t="s">
        <v>110</v>
      </c>
      <c r="G81" s="4" t="s">
        <v>104</v>
      </c>
      <c r="H81" s="5" t="s">
        <v>350</v>
      </c>
      <c r="I81" s="5">
        <v>1030</v>
      </c>
      <c r="J81" s="5" t="s">
        <v>29</v>
      </c>
      <c r="K81" s="5">
        <v>0</v>
      </c>
      <c r="L81" s="5">
        <v>0</v>
      </c>
      <c r="M81" s="5" t="s">
        <v>30</v>
      </c>
      <c r="N81" s="5" t="s">
        <v>351</v>
      </c>
      <c r="O81" s="5">
        <v>1</v>
      </c>
      <c r="P81" s="5">
        <v>1030</v>
      </c>
      <c r="Q81" s="5">
        <v>0</v>
      </c>
      <c r="R81" s="4" t="s">
        <v>31</v>
      </c>
      <c r="S81" s="5">
        <v>1356228</v>
      </c>
      <c r="T81" s="5" t="s">
        <v>32</v>
      </c>
      <c r="U81" s="5">
        <v>0</v>
      </c>
    </row>
    <row r="82" s="1" customFormat="1" ht="22.35" spans="1:21">
      <c r="A82" s="5" t="s">
        <v>22</v>
      </c>
      <c r="B82" s="4" t="s">
        <v>352</v>
      </c>
      <c r="C82" s="5">
        <v>22413257</v>
      </c>
      <c r="D82" s="5" t="s">
        <v>353</v>
      </c>
      <c r="E82" s="5" t="s">
        <v>354</v>
      </c>
      <c r="F82" s="4" t="s">
        <v>103</v>
      </c>
      <c r="G82" s="4" t="s">
        <v>104</v>
      </c>
      <c r="H82" s="5" t="s">
        <v>355</v>
      </c>
      <c r="I82" s="5">
        <v>1450</v>
      </c>
      <c r="J82" s="5" t="s">
        <v>29</v>
      </c>
      <c r="K82" s="5">
        <v>0</v>
      </c>
      <c r="L82" s="5">
        <v>0</v>
      </c>
      <c r="M82" s="5" t="s">
        <v>30</v>
      </c>
      <c r="N82" s="5" t="s">
        <v>356</v>
      </c>
      <c r="O82" s="5">
        <v>2</v>
      </c>
      <c r="P82" s="5">
        <v>1450</v>
      </c>
      <c r="Q82" s="5">
        <v>0</v>
      </c>
      <c r="R82" s="4" t="s">
        <v>31</v>
      </c>
      <c r="S82" s="5">
        <v>1350325</v>
      </c>
      <c r="T82" s="5" t="s">
        <v>32</v>
      </c>
      <c r="U82" s="5">
        <v>0</v>
      </c>
    </row>
    <row r="83" s="1" customFormat="1" ht="22.35" spans="1:21">
      <c r="A83" s="5" t="s">
        <v>22</v>
      </c>
      <c r="B83" s="4" t="s">
        <v>357</v>
      </c>
      <c r="C83" s="5">
        <v>157585</v>
      </c>
      <c r="D83" s="5" t="s">
        <v>358</v>
      </c>
      <c r="E83" s="5" t="s">
        <v>122</v>
      </c>
      <c r="F83" s="4" t="s">
        <v>110</v>
      </c>
      <c r="G83" s="4" t="s">
        <v>104</v>
      </c>
      <c r="H83" s="5" t="s">
        <v>359</v>
      </c>
      <c r="I83" s="5">
        <v>310</v>
      </c>
      <c r="J83" s="5" t="s">
        <v>29</v>
      </c>
      <c r="K83" s="5">
        <v>0</v>
      </c>
      <c r="L83" s="5">
        <v>0</v>
      </c>
      <c r="M83" s="5" t="s">
        <v>30</v>
      </c>
      <c r="N83" s="5" t="s">
        <v>360</v>
      </c>
      <c r="O83" s="5">
        <v>1</v>
      </c>
      <c r="P83" s="5">
        <v>310</v>
      </c>
      <c r="Q83" s="5">
        <v>0</v>
      </c>
      <c r="R83" s="4" t="s">
        <v>31</v>
      </c>
      <c r="S83" s="5">
        <v>1356107</v>
      </c>
      <c r="T83" s="5" t="s">
        <v>32</v>
      </c>
      <c r="U83" s="5">
        <v>0</v>
      </c>
    </row>
    <row r="84" s="1" customFormat="1" ht="22.35" spans="1:21">
      <c r="A84" s="5" t="s">
        <v>22</v>
      </c>
      <c r="B84" s="4" t="s">
        <v>361</v>
      </c>
      <c r="C84" s="5">
        <v>72743214</v>
      </c>
      <c r="D84" s="5" t="s">
        <v>319</v>
      </c>
      <c r="E84" s="5" t="s">
        <v>186</v>
      </c>
      <c r="F84" s="4" t="s">
        <v>116</v>
      </c>
      <c r="G84" s="4" t="s">
        <v>104</v>
      </c>
      <c r="H84" s="5" t="s">
        <v>362</v>
      </c>
      <c r="I84" s="5">
        <v>3000</v>
      </c>
      <c r="J84" s="5" t="s">
        <v>29</v>
      </c>
      <c r="K84" s="5">
        <v>0</v>
      </c>
      <c r="L84" s="5">
        <v>0</v>
      </c>
      <c r="M84" s="5" t="s">
        <v>30</v>
      </c>
      <c r="N84" s="5" t="s">
        <v>319</v>
      </c>
      <c r="O84" s="5">
        <v>3</v>
      </c>
      <c r="P84" s="5">
        <v>3000</v>
      </c>
      <c r="Q84" s="5">
        <v>0</v>
      </c>
      <c r="R84" s="4" t="s">
        <v>31</v>
      </c>
      <c r="S84" s="5">
        <v>1304752</v>
      </c>
      <c r="T84" s="5" t="s">
        <v>32</v>
      </c>
      <c r="U84" s="5">
        <v>0</v>
      </c>
    </row>
    <row r="85" s="1" customFormat="1" ht="22.35" spans="1:21">
      <c r="A85" s="5" t="s">
        <v>22</v>
      </c>
      <c r="B85" s="4" t="s">
        <v>363</v>
      </c>
      <c r="C85" s="5">
        <v>20355534</v>
      </c>
      <c r="D85" s="5" t="s">
        <v>167</v>
      </c>
      <c r="E85" s="5" t="s">
        <v>168</v>
      </c>
      <c r="F85" s="4" t="s">
        <v>271</v>
      </c>
      <c r="G85" s="4" t="s">
        <v>104</v>
      </c>
      <c r="H85" s="5" t="s">
        <v>364</v>
      </c>
      <c r="I85" s="5">
        <v>2514</v>
      </c>
      <c r="J85" s="5" t="s">
        <v>29</v>
      </c>
      <c r="K85" s="5">
        <v>0</v>
      </c>
      <c r="L85" s="5">
        <v>0</v>
      </c>
      <c r="M85" s="5" t="s">
        <v>30</v>
      </c>
      <c r="N85" s="5" t="s">
        <v>170</v>
      </c>
      <c r="O85" s="5">
        <v>5</v>
      </c>
      <c r="P85" s="5">
        <v>2514</v>
      </c>
      <c r="Q85" s="5">
        <v>0</v>
      </c>
      <c r="R85" s="4" t="s">
        <v>31</v>
      </c>
      <c r="S85" s="5">
        <v>1353402</v>
      </c>
      <c r="T85" s="5" t="s">
        <v>32</v>
      </c>
      <c r="U85" s="5">
        <v>0</v>
      </c>
    </row>
    <row r="86" s="1" customFormat="1" ht="22.35" spans="1:21">
      <c r="A86" s="5" t="s">
        <v>22</v>
      </c>
      <c r="B86" s="4" t="s">
        <v>365</v>
      </c>
      <c r="C86" s="5">
        <v>5728714</v>
      </c>
      <c r="D86" s="5" t="s">
        <v>366</v>
      </c>
      <c r="E86" s="5" t="s">
        <v>102</v>
      </c>
      <c r="F86" s="4" t="s">
        <v>103</v>
      </c>
      <c r="G86" s="4" t="s">
        <v>104</v>
      </c>
      <c r="H86" s="5" t="s">
        <v>367</v>
      </c>
      <c r="I86" s="5">
        <v>4806</v>
      </c>
      <c r="J86" s="5" t="s">
        <v>29</v>
      </c>
      <c r="K86" s="5">
        <v>0</v>
      </c>
      <c r="L86" s="5">
        <v>0</v>
      </c>
      <c r="M86" s="5" t="s">
        <v>30</v>
      </c>
      <c r="N86" s="5" t="s">
        <v>191</v>
      </c>
      <c r="O86" s="5">
        <v>2</v>
      </c>
      <c r="P86" s="5">
        <v>4806</v>
      </c>
      <c r="Q86" s="5">
        <v>0</v>
      </c>
      <c r="R86" s="4" t="s">
        <v>31</v>
      </c>
      <c r="S86" s="5">
        <v>1347901</v>
      </c>
      <c r="T86" s="5" t="s">
        <v>32</v>
      </c>
      <c r="U86" s="5">
        <v>0</v>
      </c>
    </row>
    <row r="87" s="1" customFormat="1" ht="22.35" spans="1:21">
      <c r="A87" s="5" t="s">
        <v>22</v>
      </c>
      <c r="B87" s="4" t="s">
        <v>368</v>
      </c>
      <c r="C87" s="5">
        <v>93373</v>
      </c>
      <c r="D87" s="5" t="s">
        <v>369</v>
      </c>
      <c r="E87" s="5" t="s">
        <v>177</v>
      </c>
      <c r="F87" s="4" t="s">
        <v>116</v>
      </c>
      <c r="G87" s="4" t="s">
        <v>104</v>
      </c>
      <c r="H87" s="5" t="s">
        <v>370</v>
      </c>
      <c r="I87" s="5">
        <v>5640</v>
      </c>
      <c r="J87" s="5" t="s">
        <v>29</v>
      </c>
      <c r="K87" s="5">
        <v>0</v>
      </c>
      <c r="L87" s="5">
        <v>0</v>
      </c>
      <c r="M87" s="5" t="s">
        <v>30</v>
      </c>
      <c r="N87" s="5" t="s">
        <v>371</v>
      </c>
      <c r="O87" s="5">
        <v>3</v>
      </c>
      <c r="P87" s="5">
        <v>5640</v>
      </c>
      <c r="Q87" s="5">
        <v>0</v>
      </c>
      <c r="R87" s="4" t="s">
        <v>31</v>
      </c>
      <c r="S87" s="5">
        <v>1349039</v>
      </c>
      <c r="T87" s="5" t="s">
        <v>32</v>
      </c>
      <c r="U87" s="5">
        <v>0</v>
      </c>
    </row>
    <row r="88" s="1" customFormat="1" ht="22.35" spans="1:21">
      <c r="A88" s="5" t="s">
        <v>22</v>
      </c>
      <c r="B88" s="4" t="s">
        <v>372</v>
      </c>
      <c r="C88" s="17">
        <v>66688877270</v>
      </c>
      <c r="D88" s="5" t="s">
        <v>373</v>
      </c>
      <c r="E88" s="5" t="s">
        <v>132</v>
      </c>
      <c r="F88" s="4" t="s">
        <v>374</v>
      </c>
      <c r="G88" s="4" t="s">
        <v>104</v>
      </c>
      <c r="H88" s="5" t="s">
        <v>375</v>
      </c>
      <c r="I88" s="5">
        <v>19320</v>
      </c>
      <c r="J88" s="5" t="s">
        <v>29</v>
      </c>
      <c r="K88" s="5">
        <v>0</v>
      </c>
      <c r="L88" s="5">
        <v>0</v>
      </c>
      <c r="M88" s="5" t="s">
        <v>30</v>
      </c>
      <c r="N88" s="5" t="s">
        <v>373</v>
      </c>
      <c r="O88" s="5">
        <v>14</v>
      </c>
      <c r="P88" s="5">
        <v>19320</v>
      </c>
      <c r="Q88" s="5">
        <v>0</v>
      </c>
      <c r="R88" s="4" t="s">
        <v>31</v>
      </c>
      <c r="S88" s="16"/>
      <c r="T88" s="5" t="s">
        <v>32</v>
      </c>
      <c r="U88" s="5">
        <v>0</v>
      </c>
    </row>
    <row r="89" s="1" customFormat="1" ht="15.15" spans="1:21">
      <c r="A89" s="5" t="s">
        <v>22</v>
      </c>
      <c r="B89" s="4" t="s">
        <v>376</v>
      </c>
      <c r="C89" s="5" t="s">
        <v>377</v>
      </c>
      <c r="D89" s="5" t="s">
        <v>378</v>
      </c>
      <c r="E89" s="5" t="s">
        <v>379</v>
      </c>
      <c r="F89" s="4" t="s">
        <v>110</v>
      </c>
      <c r="G89" s="4" t="s">
        <v>104</v>
      </c>
      <c r="H89" s="5" t="s">
        <v>380</v>
      </c>
      <c r="I89" s="5">
        <v>380</v>
      </c>
      <c r="J89" s="5" t="s">
        <v>29</v>
      </c>
      <c r="K89" s="5">
        <v>0</v>
      </c>
      <c r="L89" s="5">
        <v>0</v>
      </c>
      <c r="M89" s="5" t="s">
        <v>30</v>
      </c>
      <c r="N89" s="5" t="s">
        <v>378</v>
      </c>
      <c r="O89" s="5">
        <v>1</v>
      </c>
      <c r="P89" s="5">
        <v>380</v>
      </c>
      <c r="Q89" s="5">
        <v>0</v>
      </c>
      <c r="R89" s="4" t="s">
        <v>31</v>
      </c>
      <c r="S89" s="5">
        <v>1356311</v>
      </c>
      <c r="T89" s="5" t="s">
        <v>32</v>
      </c>
      <c r="U89" s="5">
        <v>0</v>
      </c>
    </row>
    <row r="90" s="1" customFormat="1" ht="22.35" spans="1:21">
      <c r="A90" s="5" t="s">
        <v>22</v>
      </c>
      <c r="B90" s="4" t="s">
        <v>381</v>
      </c>
      <c r="C90" s="5">
        <v>618508</v>
      </c>
      <c r="D90" s="5" t="s">
        <v>382</v>
      </c>
      <c r="E90" s="5" t="s">
        <v>225</v>
      </c>
      <c r="F90" s="4" t="s">
        <v>110</v>
      </c>
      <c r="G90" s="4" t="s">
        <v>104</v>
      </c>
      <c r="H90" s="5" t="s">
        <v>383</v>
      </c>
      <c r="I90" s="5">
        <v>885</v>
      </c>
      <c r="J90" s="5" t="s">
        <v>29</v>
      </c>
      <c r="K90" s="5">
        <v>0</v>
      </c>
      <c r="L90" s="5">
        <v>0</v>
      </c>
      <c r="M90" s="5" t="s">
        <v>30</v>
      </c>
      <c r="N90" s="5" t="s">
        <v>384</v>
      </c>
      <c r="O90" s="5">
        <v>1</v>
      </c>
      <c r="P90" s="5">
        <v>885</v>
      </c>
      <c r="Q90" s="5">
        <v>0</v>
      </c>
      <c r="R90" s="4" t="s">
        <v>31</v>
      </c>
      <c r="S90" s="5">
        <v>1350103</v>
      </c>
      <c r="T90" s="5" t="s">
        <v>32</v>
      </c>
      <c r="U90" s="5">
        <v>0</v>
      </c>
    </row>
    <row r="91" s="1" customFormat="1" ht="22.35" spans="1:21">
      <c r="A91" s="5" t="s">
        <v>22</v>
      </c>
      <c r="B91" s="4" t="s">
        <v>385</v>
      </c>
      <c r="C91" s="5">
        <v>14928</v>
      </c>
      <c r="D91" s="5" t="s">
        <v>386</v>
      </c>
      <c r="E91" s="5" t="s">
        <v>387</v>
      </c>
      <c r="F91" s="4" t="s">
        <v>103</v>
      </c>
      <c r="G91" s="4" t="s">
        <v>104</v>
      </c>
      <c r="H91" s="5" t="s">
        <v>388</v>
      </c>
      <c r="I91" s="5">
        <v>1410</v>
      </c>
      <c r="J91" s="5" t="s">
        <v>29</v>
      </c>
      <c r="K91" s="5">
        <v>0</v>
      </c>
      <c r="L91" s="5">
        <v>0</v>
      </c>
      <c r="M91" s="5" t="s">
        <v>30</v>
      </c>
      <c r="N91" s="5" t="s">
        <v>386</v>
      </c>
      <c r="O91" s="5">
        <v>2</v>
      </c>
      <c r="P91" s="5">
        <v>1410</v>
      </c>
      <c r="Q91" s="5">
        <v>0</v>
      </c>
      <c r="R91" s="4" t="s">
        <v>31</v>
      </c>
      <c r="S91" s="5">
        <v>1347535</v>
      </c>
      <c r="T91" s="5" t="s">
        <v>32</v>
      </c>
      <c r="U91" s="5">
        <v>0</v>
      </c>
    </row>
    <row r="92" s="1" customFormat="1" ht="22.35" spans="1:21">
      <c r="A92" s="5" t="s">
        <v>22</v>
      </c>
      <c r="B92" s="4" t="s">
        <v>389</v>
      </c>
      <c r="C92" s="5" t="s">
        <v>390</v>
      </c>
      <c r="D92" s="5" t="s">
        <v>391</v>
      </c>
      <c r="E92" s="5" t="s">
        <v>392</v>
      </c>
      <c r="F92" s="4" t="s">
        <v>110</v>
      </c>
      <c r="G92" s="4" t="s">
        <v>104</v>
      </c>
      <c r="H92" s="5" t="s">
        <v>393</v>
      </c>
      <c r="I92" s="5">
        <v>269</v>
      </c>
      <c r="J92" s="5" t="s">
        <v>29</v>
      </c>
      <c r="K92" s="5">
        <v>0</v>
      </c>
      <c r="L92" s="5">
        <v>0</v>
      </c>
      <c r="M92" s="5" t="s">
        <v>30</v>
      </c>
      <c r="N92" s="5" t="s">
        <v>394</v>
      </c>
      <c r="O92" s="5">
        <v>1</v>
      </c>
      <c r="P92" s="5">
        <v>269</v>
      </c>
      <c r="Q92" s="5">
        <v>0</v>
      </c>
      <c r="R92" s="4" t="s">
        <v>31</v>
      </c>
      <c r="S92" s="5">
        <v>1342659</v>
      </c>
      <c r="T92" s="5" t="s">
        <v>32</v>
      </c>
      <c r="U92" s="5">
        <v>0</v>
      </c>
    </row>
    <row r="93" s="1" customFormat="1" ht="22.35" spans="1:21">
      <c r="A93" s="5" t="s">
        <v>22</v>
      </c>
      <c r="B93" s="4" t="s">
        <v>395</v>
      </c>
      <c r="C93" s="5">
        <v>618690</v>
      </c>
      <c r="D93" s="5" t="s">
        <v>224</v>
      </c>
      <c r="E93" s="5" t="s">
        <v>225</v>
      </c>
      <c r="F93" s="4" t="s">
        <v>116</v>
      </c>
      <c r="G93" s="4" t="s">
        <v>104</v>
      </c>
      <c r="H93" s="5" t="s">
        <v>396</v>
      </c>
      <c r="I93" s="5">
        <v>2811</v>
      </c>
      <c r="J93" s="5" t="s">
        <v>29</v>
      </c>
      <c r="K93" s="5">
        <v>0</v>
      </c>
      <c r="L93" s="5">
        <v>0</v>
      </c>
      <c r="M93" s="5" t="s">
        <v>30</v>
      </c>
      <c r="N93" s="5" t="s">
        <v>227</v>
      </c>
      <c r="O93" s="5">
        <v>3</v>
      </c>
      <c r="P93" s="5">
        <v>2811</v>
      </c>
      <c r="Q93" s="5">
        <v>0</v>
      </c>
      <c r="R93" s="4" t="s">
        <v>31</v>
      </c>
      <c r="S93" s="5">
        <v>1351763</v>
      </c>
      <c r="T93" s="5" t="s">
        <v>32</v>
      </c>
      <c r="U93" s="5">
        <v>0</v>
      </c>
    </row>
    <row r="94" s="1" customFormat="1" ht="22.35" spans="1:21">
      <c r="A94" s="5" t="s">
        <v>22</v>
      </c>
      <c r="B94" s="4" t="s">
        <v>397</v>
      </c>
      <c r="C94" s="5">
        <v>43697332</v>
      </c>
      <c r="D94" s="5" t="s">
        <v>398</v>
      </c>
      <c r="E94" s="5" t="s">
        <v>279</v>
      </c>
      <c r="F94" s="4" t="s">
        <v>116</v>
      </c>
      <c r="G94" s="4" t="s">
        <v>104</v>
      </c>
      <c r="H94" s="5" t="s">
        <v>399</v>
      </c>
      <c r="I94" s="5">
        <v>2130</v>
      </c>
      <c r="J94" s="5" t="s">
        <v>29</v>
      </c>
      <c r="K94" s="5">
        <v>0</v>
      </c>
      <c r="L94" s="5">
        <v>0</v>
      </c>
      <c r="M94" s="5" t="s">
        <v>30</v>
      </c>
      <c r="N94" s="5" t="s">
        <v>278</v>
      </c>
      <c r="O94" s="5">
        <v>3</v>
      </c>
      <c r="P94" s="5">
        <v>2130</v>
      </c>
      <c r="Q94" s="5">
        <v>0</v>
      </c>
      <c r="R94" s="4" t="s">
        <v>31</v>
      </c>
      <c r="S94" s="5">
        <v>1342954</v>
      </c>
      <c r="T94" s="5" t="s">
        <v>32</v>
      </c>
      <c r="U94" s="5">
        <v>0</v>
      </c>
    </row>
    <row r="95" s="1" customFormat="1" ht="15.15" spans="1:21">
      <c r="A95" s="5" t="s">
        <v>22</v>
      </c>
      <c r="B95" s="4" t="s">
        <v>400</v>
      </c>
      <c r="C95" s="17">
        <v>609989326064176</v>
      </c>
      <c r="D95" s="5" t="s">
        <v>401</v>
      </c>
      <c r="E95" s="5" t="s">
        <v>402</v>
      </c>
      <c r="F95" s="4" t="s">
        <v>116</v>
      </c>
      <c r="G95" s="4" t="s">
        <v>104</v>
      </c>
      <c r="H95" s="5" t="s">
        <v>403</v>
      </c>
      <c r="I95" s="5">
        <v>4776</v>
      </c>
      <c r="J95" s="5" t="s">
        <v>29</v>
      </c>
      <c r="K95" s="5">
        <v>0</v>
      </c>
      <c r="L95" s="5">
        <v>0</v>
      </c>
      <c r="M95" s="5" t="s">
        <v>30</v>
      </c>
      <c r="N95" s="5" t="s">
        <v>401</v>
      </c>
      <c r="O95" s="5">
        <v>6</v>
      </c>
      <c r="P95" s="5">
        <v>4776</v>
      </c>
      <c r="Q95" s="5">
        <v>0</v>
      </c>
      <c r="R95" s="4" t="s">
        <v>31</v>
      </c>
      <c r="S95" s="5">
        <v>1332431</v>
      </c>
      <c r="T95" s="5" t="s">
        <v>32</v>
      </c>
      <c r="U95" s="5">
        <v>0</v>
      </c>
    </row>
    <row r="96" s="1" customFormat="1" ht="22.35" spans="1:21">
      <c r="A96" s="5" t="s">
        <v>22</v>
      </c>
      <c r="B96" s="4" t="s">
        <v>404</v>
      </c>
      <c r="C96" s="5">
        <v>2601869</v>
      </c>
      <c r="D96" s="5" t="s">
        <v>405</v>
      </c>
      <c r="E96" s="5" t="s">
        <v>150</v>
      </c>
      <c r="F96" s="4" t="s">
        <v>110</v>
      </c>
      <c r="G96" s="4" t="s">
        <v>104</v>
      </c>
      <c r="H96" s="5" t="s">
        <v>406</v>
      </c>
      <c r="I96" s="5">
        <v>985</v>
      </c>
      <c r="J96" s="5" t="s">
        <v>29</v>
      </c>
      <c r="K96" s="5">
        <v>0</v>
      </c>
      <c r="L96" s="5">
        <v>0</v>
      </c>
      <c r="M96" s="5" t="s">
        <v>30</v>
      </c>
      <c r="N96" s="5" t="s">
        <v>407</v>
      </c>
      <c r="O96" s="5">
        <v>1</v>
      </c>
      <c r="P96" s="5">
        <v>985</v>
      </c>
      <c r="Q96" s="5">
        <v>0</v>
      </c>
      <c r="R96" s="4" t="s">
        <v>31</v>
      </c>
      <c r="S96" s="5">
        <v>1330287</v>
      </c>
      <c r="T96" s="5" t="s">
        <v>32</v>
      </c>
      <c r="U96" s="5">
        <v>0</v>
      </c>
    </row>
    <row r="97" s="1" customFormat="1" ht="22.35" spans="1:21">
      <c r="A97" s="5" t="s">
        <v>22</v>
      </c>
      <c r="B97" s="4" t="s">
        <v>408</v>
      </c>
      <c r="C97" s="5">
        <v>43697590</v>
      </c>
      <c r="D97" s="5" t="s">
        <v>278</v>
      </c>
      <c r="E97" s="5" t="s">
        <v>279</v>
      </c>
      <c r="F97" s="4" t="s">
        <v>116</v>
      </c>
      <c r="G97" s="4" t="s">
        <v>104</v>
      </c>
      <c r="H97" s="5" t="s">
        <v>409</v>
      </c>
      <c r="I97" s="5">
        <v>2130</v>
      </c>
      <c r="J97" s="5" t="s">
        <v>29</v>
      </c>
      <c r="K97" s="5">
        <v>0</v>
      </c>
      <c r="L97" s="5">
        <v>0</v>
      </c>
      <c r="M97" s="5" t="s">
        <v>30</v>
      </c>
      <c r="N97" s="5" t="s">
        <v>278</v>
      </c>
      <c r="O97" s="5">
        <v>3</v>
      </c>
      <c r="P97" s="5">
        <v>2130</v>
      </c>
      <c r="Q97" s="5">
        <v>0</v>
      </c>
      <c r="R97" s="4" t="s">
        <v>31</v>
      </c>
      <c r="S97" s="5">
        <v>1343404</v>
      </c>
      <c r="T97" s="5" t="s">
        <v>32</v>
      </c>
      <c r="U97" s="5">
        <v>0</v>
      </c>
    </row>
    <row r="98" s="1" customFormat="1" ht="22.35" spans="1:21">
      <c r="A98" s="5" t="s">
        <v>22</v>
      </c>
      <c r="B98" s="4" t="s">
        <v>410</v>
      </c>
      <c r="C98" s="5">
        <v>68877311</v>
      </c>
      <c r="D98" s="5" t="s">
        <v>411</v>
      </c>
      <c r="E98" s="5" t="s">
        <v>132</v>
      </c>
      <c r="F98" s="4" t="s">
        <v>271</v>
      </c>
      <c r="G98" s="4" t="s">
        <v>104</v>
      </c>
      <c r="H98" s="5" t="s">
        <v>412</v>
      </c>
      <c r="I98" s="5">
        <v>5600</v>
      </c>
      <c r="J98" s="5" t="s">
        <v>29</v>
      </c>
      <c r="K98" s="5">
        <v>0</v>
      </c>
      <c r="L98" s="5">
        <v>0</v>
      </c>
      <c r="M98" s="5" t="s">
        <v>30</v>
      </c>
      <c r="N98" s="5" t="s">
        <v>411</v>
      </c>
      <c r="O98" s="5">
        <v>5</v>
      </c>
      <c r="P98" s="5">
        <v>5600</v>
      </c>
      <c r="Q98" s="5">
        <v>0</v>
      </c>
      <c r="R98" s="4" t="s">
        <v>31</v>
      </c>
      <c r="S98" s="16"/>
      <c r="T98" s="5" t="s">
        <v>32</v>
      </c>
      <c r="U98" s="5">
        <v>0</v>
      </c>
    </row>
    <row r="99" s="1" customFormat="1" ht="22.35" spans="1:21">
      <c r="A99" s="5" t="s">
        <v>22</v>
      </c>
      <c r="B99" s="4" t="s">
        <v>413</v>
      </c>
      <c r="C99" s="5">
        <v>24107</v>
      </c>
      <c r="D99" s="5" t="s">
        <v>414</v>
      </c>
      <c r="E99" s="5" t="s">
        <v>291</v>
      </c>
      <c r="F99" s="4" t="s">
        <v>142</v>
      </c>
      <c r="G99" s="4" t="s">
        <v>104</v>
      </c>
      <c r="H99" s="5" t="s">
        <v>415</v>
      </c>
      <c r="I99" s="5">
        <v>5984</v>
      </c>
      <c r="J99" s="5" t="s">
        <v>29</v>
      </c>
      <c r="K99" s="5">
        <v>0</v>
      </c>
      <c r="L99" s="5">
        <v>0</v>
      </c>
      <c r="M99" s="5" t="s">
        <v>30</v>
      </c>
      <c r="N99" s="5" t="s">
        <v>416</v>
      </c>
      <c r="O99" s="5">
        <v>8</v>
      </c>
      <c r="P99" s="5">
        <v>5984</v>
      </c>
      <c r="Q99" s="5">
        <v>0</v>
      </c>
      <c r="R99" s="4" t="s">
        <v>31</v>
      </c>
      <c r="S99" s="5">
        <v>1354529</v>
      </c>
      <c r="T99" s="5" t="s">
        <v>32</v>
      </c>
      <c r="U99" s="5">
        <v>0</v>
      </c>
    </row>
    <row r="100" s="1" customFormat="1" ht="15.15" spans="1:21">
      <c r="A100" s="5" t="s">
        <v>22</v>
      </c>
      <c r="B100" s="4" t="s">
        <v>417</v>
      </c>
      <c r="C100" s="5">
        <v>26249</v>
      </c>
      <c r="D100" s="5" t="s">
        <v>418</v>
      </c>
      <c r="E100" s="5" t="s">
        <v>55</v>
      </c>
      <c r="F100" s="4" t="s">
        <v>116</v>
      </c>
      <c r="G100" s="4" t="s">
        <v>104</v>
      </c>
      <c r="H100" s="5" t="s">
        <v>419</v>
      </c>
      <c r="I100" s="5">
        <v>13332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418</v>
      </c>
      <c r="O100" s="5">
        <v>3</v>
      </c>
      <c r="P100" s="5">
        <v>13332</v>
      </c>
      <c r="Q100" s="5">
        <v>0</v>
      </c>
      <c r="R100" s="4" t="s">
        <v>31</v>
      </c>
      <c r="S100" s="5">
        <v>1328718</v>
      </c>
      <c r="T100" s="5" t="s">
        <v>32</v>
      </c>
      <c r="U100" s="5">
        <v>0</v>
      </c>
    </row>
    <row r="101" s="1" customFormat="1" ht="22.35" spans="1:21">
      <c r="A101" s="5" t="s">
        <v>22</v>
      </c>
      <c r="B101" s="4" t="s">
        <v>420</v>
      </c>
      <c r="C101" s="5">
        <v>7312445</v>
      </c>
      <c r="D101" s="5" t="s">
        <v>421</v>
      </c>
      <c r="E101" s="5" t="s">
        <v>422</v>
      </c>
      <c r="F101" s="4" t="s">
        <v>110</v>
      </c>
      <c r="G101" s="4" t="s">
        <v>104</v>
      </c>
      <c r="H101" s="5" t="s">
        <v>423</v>
      </c>
      <c r="I101" s="5">
        <v>920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421</v>
      </c>
      <c r="O101" s="5">
        <v>1</v>
      </c>
      <c r="P101" s="5">
        <v>920</v>
      </c>
      <c r="Q101" s="5">
        <v>0</v>
      </c>
      <c r="R101" s="4" t="s">
        <v>31</v>
      </c>
      <c r="S101" s="5">
        <v>1355513</v>
      </c>
      <c r="T101" s="5" t="s">
        <v>32</v>
      </c>
      <c r="U101" s="5">
        <v>0</v>
      </c>
    </row>
    <row r="102" s="1" customFormat="1" ht="22.35" spans="1:21">
      <c r="A102" s="5" t="s">
        <v>22</v>
      </c>
      <c r="B102" s="4" t="s">
        <v>424</v>
      </c>
      <c r="C102" s="16"/>
      <c r="D102" s="5" t="s">
        <v>425</v>
      </c>
      <c r="E102" s="5" t="s">
        <v>426</v>
      </c>
      <c r="F102" s="4" t="s">
        <v>103</v>
      </c>
      <c r="G102" s="4" t="s">
        <v>104</v>
      </c>
      <c r="H102" s="5" t="s">
        <v>427</v>
      </c>
      <c r="I102" s="5">
        <v>600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428</v>
      </c>
      <c r="O102" s="5">
        <v>2</v>
      </c>
      <c r="P102" s="5">
        <v>600</v>
      </c>
      <c r="Q102" s="5">
        <v>0</v>
      </c>
      <c r="R102" s="4" t="s">
        <v>31</v>
      </c>
      <c r="S102" s="16"/>
      <c r="T102" s="5" t="s">
        <v>32</v>
      </c>
      <c r="U102" s="5">
        <v>0</v>
      </c>
    </row>
    <row r="103" s="1" customFormat="1" ht="15.15" spans="1:21">
      <c r="A103" s="5" t="s">
        <v>22</v>
      </c>
      <c r="B103" s="4" t="s">
        <v>429</v>
      </c>
      <c r="C103" s="5">
        <v>3473192554</v>
      </c>
      <c r="D103" s="5" t="s">
        <v>430</v>
      </c>
      <c r="E103" s="5" t="s">
        <v>159</v>
      </c>
      <c r="F103" s="4" t="s">
        <v>110</v>
      </c>
      <c r="G103" s="4" t="s">
        <v>431</v>
      </c>
      <c r="H103" s="5" t="s">
        <v>432</v>
      </c>
      <c r="I103" s="5">
        <v>1670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433</v>
      </c>
      <c r="O103" s="5">
        <v>2</v>
      </c>
      <c r="P103" s="5">
        <v>1670</v>
      </c>
      <c r="Q103" s="5">
        <v>0</v>
      </c>
      <c r="R103" s="4" t="s">
        <v>31</v>
      </c>
      <c r="S103" s="5">
        <v>1355850</v>
      </c>
      <c r="T103" s="5" t="s">
        <v>32</v>
      </c>
      <c r="U103" s="5">
        <v>0</v>
      </c>
    </row>
    <row r="104" s="1" customFormat="1" ht="22.35" spans="1:21">
      <c r="A104" s="5" t="s">
        <v>22</v>
      </c>
      <c r="B104" s="4" t="s">
        <v>434</v>
      </c>
      <c r="C104" s="5">
        <v>60126</v>
      </c>
      <c r="D104" s="5" t="s">
        <v>435</v>
      </c>
      <c r="E104" s="5" t="s">
        <v>436</v>
      </c>
      <c r="F104" s="4" t="s">
        <v>103</v>
      </c>
      <c r="G104" s="4" t="s">
        <v>431</v>
      </c>
      <c r="H104" s="5" t="s">
        <v>437</v>
      </c>
      <c r="I104" s="5">
        <v>2160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438</v>
      </c>
      <c r="O104" s="5">
        <v>6</v>
      </c>
      <c r="P104" s="5">
        <v>2160</v>
      </c>
      <c r="Q104" s="5">
        <v>0</v>
      </c>
      <c r="R104" s="4" t="s">
        <v>31</v>
      </c>
      <c r="S104" s="5">
        <v>1348028</v>
      </c>
      <c r="T104" s="5" t="s">
        <v>32</v>
      </c>
      <c r="U104" s="5">
        <v>0</v>
      </c>
    </row>
    <row r="105" s="1" customFormat="1" ht="22.35" spans="1:21">
      <c r="A105" s="5" t="s">
        <v>22</v>
      </c>
      <c r="B105" s="4" t="s">
        <v>439</v>
      </c>
      <c r="C105" s="5">
        <v>307303</v>
      </c>
      <c r="D105" s="5" t="s">
        <v>440</v>
      </c>
      <c r="E105" s="5" t="s">
        <v>109</v>
      </c>
      <c r="F105" s="4" t="s">
        <v>103</v>
      </c>
      <c r="G105" s="4" t="s">
        <v>431</v>
      </c>
      <c r="H105" s="5" t="s">
        <v>441</v>
      </c>
      <c r="I105" s="5">
        <v>6180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442</v>
      </c>
      <c r="O105" s="5">
        <v>6</v>
      </c>
      <c r="P105" s="5">
        <v>6180</v>
      </c>
      <c r="Q105" s="5">
        <v>0</v>
      </c>
      <c r="R105" s="4" t="s">
        <v>31</v>
      </c>
      <c r="S105" s="5">
        <v>1347551</v>
      </c>
      <c r="T105" s="5" t="s">
        <v>32</v>
      </c>
      <c r="U105" s="5">
        <v>0</v>
      </c>
    </row>
    <row r="106" s="1" customFormat="1" ht="15.15" spans="1:21">
      <c r="A106" s="5" t="s">
        <v>22</v>
      </c>
      <c r="B106" s="4" t="s">
        <v>443</v>
      </c>
      <c r="C106" s="5">
        <v>17965</v>
      </c>
      <c r="D106" s="5" t="s">
        <v>136</v>
      </c>
      <c r="E106" s="5" t="s">
        <v>137</v>
      </c>
      <c r="F106" s="4" t="s">
        <v>104</v>
      </c>
      <c r="G106" s="4" t="s">
        <v>431</v>
      </c>
      <c r="H106" s="5" t="s">
        <v>444</v>
      </c>
      <c r="I106" s="5">
        <v>735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136</v>
      </c>
      <c r="O106" s="5">
        <v>1</v>
      </c>
      <c r="P106" s="5">
        <v>735</v>
      </c>
      <c r="Q106" s="5">
        <v>0</v>
      </c>
      <c r="R106" s="4" t="s">
        <v>31</v>
      </c>
      <c r="S106" s="5">
        <v>1309134</v>
      </c>
      <c r="T106" s="5" t="s">
        <v>32</v>
      </c>
      <c r="U106" s="5">
        <v>0</v>
      </c>
    </row>
    <row r="107" s="1" customFormat="1" ht="22.35" spans="1:21">
      <c r="A107" s="5" t="s">
        <v>22</v>
      </c>
      <c r="B107" s="4" t="s">
        <v>445</v>
      </c>
      <c r="C107" s="5">
        <v>56940</v>
      </c>
      <c r="D107" s="5" t="s">
        <v>446</v>
      </c>
      <c r="E107" s="5" t="s">
        <v>237</v>
      </c>
      <c r="F107" s="4" t="s">
        <v>110</v>
      </c>
      <c r="G107" s="4" t="s">
        <v>431</v>
      </c>
      <c r="H107" s="5" t="s">
        <v>447</v>
      </c>
      <c r="I107" s="5">
        <v>1355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448</v>
      </c>
      <c r="O107" s="5">
        <v>2</v>
      </c>
      <c r="P107" s="5">
        <v>1355</v>
      </c>
      <c r="Q107" s="5">
        <v>0</v>
      </c>
      <c r="R107" s="4" t="s">
        <v>31</v>
      </c>
      <c r="S107" s="5">
        <v>1349679</v>
      </c>
      <c r="T107" s="5" t="s">
        <v>32</v>
      </c>
      <c r="U107" s="5">
        <v>0</v>
      </c>
    </row>
    <row r="108" s="1" customFormat="1" ht="33.15" spans="1:21">
      <c r="A108" s="5" t="s">
        <v>22</v>
      </c>
      <c r="B108" s="4" t="s">
        <v>449</v>
      </c>
      <c r="C108" s="5">
        <v>99266961</v>
      </c>
      <c r="D108" s="5" t="s">
        <v>450</v>
      </c>
      <c r="E108" s="5" t="s">
        <v>451</v>
      </c>
      <c r="F108" s="4" t="s">
        <v>116</v>
      </c>
      <c r="G108" s="4" t="s">
        <v>431</v>
      </c>
      <c r="H108" s="5" t="s">
        <v>452</v>
      </c>
      <c r="I108" s="5">
        <v>3908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453</v>
      </c>
      <c r="O108" s="5">
        <v>8</v>
      </c>
      <c r="P108" s="5">
        <v>3908</v>
      </c>
      <c r="Q108" s="5">
        <v>0</v>
      </c>
      <c r="R108" s="4" t="s">
        <v>31</v>
      </c>
      <c r="S108" s="5">
        <v>1343300</v>
      </c>
      <c r="T108" s="5" t="s">
        <v>32</v>
      </c>
      <c r="U108" s="5">
        <v>0</v>
      </c>
    </row>
    <row r="109" s="1" customFormat="1" ht="22.35" spans="1:21">
      <c r="A109" s="5" t="s">
        <v>22</v>
      </c>
      <c r="B109" s="4" t="s">
        <v>454</v>
      </c>
      <c r="C109" s="5">
        <v>20314063</v>
      </c>
      <c r="D109" s="5" t="s">
        <v>270</v>
      </c>
      <c r="E109" s="5" t="s">
        <v>168</v>
      </c>
      <c r="F109" s="4" t="s">
        <v>455</v>
      </c>
      <c r="G109" s="4" t="s">
        <v>431</v>
      </c>
      <c r="H109" s="5" t="s">
        <v>456</v>
      </c>
      <c r="I109" s="5">
        <v>4770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273</v>
      </c>
      <c r="O109" s="5">
        <v>11</v>
      </c>
      <c r="P109" s="5">
        <v>4770</v>
      </c>
      <c r="Q109" s="5">
        <v>0</v>
      </c>
      <c r="R109" s="4" t="s">
        <v>31</v>
      </c>
      <c r="S109" s="5">
        <v>1346976</v>
      </c>
      <c r="T109" s="5" t="s">
        <v>32</v>
      </c>
      <c r="U109" s="5">
        <v>0</v>
      </c>
    </row>
    <row r="110" s="1" customFormat="1" ht="22.35" spans="1:21">
      <c r="A110" s="5" t="s">
        <v>22</v>
      </c>
      <c r="B110" s="4" t="s">
        <v>457</v>
      </c>
      <c r="C110" s="5">
        <v>5035</v>
      </c>
      <c r="D110" s="5" t="s">
        <v>458</v>
      </c>
      <c r="E110" s="5" t="s">
        <v>459</v>
      </c>
      <c r="F110" s="4" t="s">
        <v>104</v>
      </c>
      <c r="G110" s="4" t="s">
        <v>431</v>
      </c>
      <c r="H110" s="5" t="s">
        <v>460</v>
      </c>
      <c r="I110" s="5">
        <v>1800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458</v>
      </c>
      <c r="O110" s="5">
        <v>1</v>
      </c>
      <c r="P110" s="5">
        <v>1800</v>
      </c>
      <c r="Q110" s="5">
        <v>0</v>
      </c>
      <c r="R110" s="4" t="s">
        <v>31</v>
      </c>
      <c r="S110" s="5">
        <v>1335035</v>
      </c>
      <c r="T110" s="5" t="s">
        <v>32</v>
      </c>
      <c r="U110" s="5">
        <v>0</v>
      </c>
    </row>
    <row r="111" s="1" customFormat="1" ht="15.15" spans="1:21">
      <c r="A111" s="5" t="s">
        <v>22</v>
      </c>
      <c r="B111" s="4" t="s">
        <v>461</v>
      </c>
      <c r="C111" s="5">
        <v>18673</v>
      </c>
      <c r="D111" s="5" t="s">
        <v>462</v>
      </c>
      <c r="E111" s="5" t="s">
        <v>137</v>
      </c>
      <c r="F111" s="4" t="s">
        <v>103</v>
      </c>
      <c r="G111" s="4" t="s">
        <v>431</v>
      </c>
      <c r="H111" s="5" t="s">
        <v>463</v>
      </c>
      <c r="I111" s="5">
        <v>1257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462</v>
      </c>
      <c r="O111" s="5">
        <v>3</v>
      </c>
      <c r="P111" s="5">
        <v>1257</v>
      </c>
      <c r="Q111" s="5">
        <v>0</v>
      </c>
      <c r="R111" s="4" t="s">
        <v>31</v>
      </c>
      <c r="S111" s="5">
        <v>1322889</v>
      </c>
      <c r="T111" s="5" t="s">
        <v>32</v>
      </c>
      <c r="U111" s="5">
        <v>0</v>
      </c>
    </row>
    <row r="112" s="1" customFormat="1" ht="22.35" spans="1:21">
      <c r="A112" s="5" t="s">
        <v>22</v>
      </c>
      <c r="B112" s="4" t="s">
        <v>464</v>
      </c>
      <c r="C112" s="5">
        <v>309690</v>
      </c>
      <c r="D112" s="5" t="s">
        <v>108</v>
      </c>
      <c r="E112" s="5" t="s">
        <v>109</v>
      </c>
      <c r="F112" s="4" t="s">
        <v>104</v>
      </c>
      <c r="G112" s="4" t="s">
        <v>431</v>
      </c>
      <c r="H112" s="5" t="s">
        <v>465</v>
      </c>
      <c r="I112" s="5">
        <v>1030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112</v>
      </c>
      <c r="O112" s="5">
        <v>1</v>
      </c>
      <c r="P112" s="5">
        <v>1030</v>
      </c>
      <c r="Q112" s="5">
        <v>0</v>
      </c>
      <c r="R112" s="4" t="s">
        <v>31</v>
      </c>
      <c r="S112" s="5">
        <v>1356677</v>
      </c>
      <c r="T112" s="5" t="s">
        <v>32</v>
      </c>
      <c r="U112" s="5">
        <v>0</v>
      </c>
    </row>
    <row r="113" s="1" customFormat="1" ht="15.15" spans="1:21">
      <c r="A113" s="5" t="s">
        <v>22</v>
      </c>
      <c r="B113" s="4" t="s">
        <v>466</v>
      </c>
      <c r="C113" s="5">
        <v>4716058</v>
      </c>
      <c r="D113" s="5" t="s">
        <v>467</v>
      </c>
      <c r="E113" s="5" t="s">
        <v>468</v>
      </c>
      <c r="F113" s="4" t="s">
        <v>104</v>
      </c>
      <c r="G113" s="4" t="s">
        <v>431</v>
      </c>
      <c r="H113" s="5" t="s">
        <v>469</v>
      </c>
      <c r="I113" s="5">
        <v>1970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467</v>
      </c>
      <c r="O113" s="5">
        <v>1</v>
      </c>
      <c r="P113" s="5">
        <v>1970</v>
      </c>
      <c r="Q113" s="5">
        <v>0</v>
      </c>
      <c r="R113" s="4" t="s">
        <v>31</v>
      </c>
      <c r="S113" s="5">
        <v>1354034</v>
      </c>
      <c r="T113" s="5" t="s">
        <v>32</v>
      </c>
      <c r="U113" s="5">
        <v>0</v>
      </c>
    </row>
    <row r="114" s="1" customFormat="1" ht="22.35" spans="1:21">
      <c r="A114" s="5" t="s">
        <v>22</v>
      </c>
      <c r="B114" s="4" t="s">
        <v>470</v>
      </c>
      <c r="C114" s="5">
        <v>2607217</v>
      </c>
      <c r="D114" s="5" t="s">
        <v>471</v>
      </c>
      <c r="E114" s="5" t="s">
        <v>150</v>
      </c>
      <c r="F114" s="4" t="s">
        <v>103</v>
      </c>
      <c r="G114" s="4" t="s">
        <v>431</v>
      </c>
      <c r="H114" s="5" t="s">
        <v>472</v>
      </c>
      <c r="I114" s="5">
        <v>2268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471</v>
      </c>
      <c r="O114" s="5">
        <v>3</v>
      </c>
      <c r="P114" s="5">
        <v>2268</v>
      </c>
      <c r="Q114" s="5">
        <v>0</v>
      </c>
      <c r="R114" s="4" t="s">
        <v>31</v>
      </c>
      <c r="S114" s="5">
        <v>1339581</v>
      </c>
      <c r="T114" s="5" t="s">
        <v>32</v>
      </c>
      <c r="U114" s="5">
        <v>0</v>
      </c>
    </row>
    <row r="115" s="1" customFormat="1" ht="22.35" spans="1:21">
      <c r="A115" s="5" t="s">
        <v>22</v>
      </c>
      <c r="B115" s="4" t="s">
        <v>473</v>
      </c>
      <c r="C115" s="5">
        <v>93154</v>
      </c>
      <c r="D115" s="5" t="s">
        <v>474</v>
      </c>
      <c r="E115" s="5" t="s">
        <v>177</v>
      </c>
      <c r="F115" s="4" t="s">
        <v>116</v>
      </c>
      <c r="G115" s="4" t="s">
        <v>431</v>
      </c>
      <c r="H115" s="5" t="s">
        <v>475</v>
      </c>
      <c r="I115" s="5">
        <v>7035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474</v>
      </c>
      <c r="O115" s="5">
        <v>4</v>
      </c>
      <c r="P115" s="5">
        <v>7035</v>
      </c>
      <c r="Q115" s="5">
        <v>0</v>
      </c>
      <c r="R115" s="4" t="s">
        <v>31</v>
      </c>
      <c r="S115" s="5">
        <v>1348087</v>
      </c>
      <c r="T115" s="5" t="s">
        <v>32</v>
      </c>
      <c r="U115" s="5">
        <v>0</v>
      </c>
    </row>
    <row r="116" s="1" customFormat="1" ht="22.35" spans="1:21">
      <c r="A116" s="5" t="s">
        <v>22</v>
      </c>
      <c r="B116" s="4" t="s">
        <v>476</v>
      </c>
      <c r="C116" s="5">
        <v>44431</v>
      </c>
      <c r="D116" s="5" t="s">
        <v>477</v>
      </c>
      <c r="E116" s="5" t="s">
        <v>478</v>
      </c>
      <c r="F116" s="4" t="s">
        <v>142</v>
      </c>
      <c r="G116" s="4" t="s">
        <v>431</v>
      </c>
      <c r="H116" s="5" t="s">
        <v>479</v>
      </c>
      <c r="I116" s="5">
        <v>4250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477</v>
      </c>
      <c r="O116" s="5">
        <v>5</v>
      </c>
      <c r="P116" s="5">
        <v>4250</v>
      </c>
      <c r="Q116" s="5">
        <v>0</v>
      </c>
      <c r="R116" s="4" t="s">
        <v>31</v>
      </c>
      <c r="S116" s="5">
        <v>1335531</v>
      </c>
      <c r="T116" s="5" t="s">
        <v>32</v>
      </c>
      <c r="U116" s="5">
        <v>0</v>
      </c>
    </row>
    <row r="117" s="1" customFormat="1" ht="15.15" spans="1:21">
      <c r="A117" s="5" t="s">
        <v>22</v>
      </c>
      <c r="B117" s="4" t="s">
        <v>480</v>
      </c>
      <c r="C117" s="5">
        <v>4588052</v>
      </c>
      <c r="D117" s="5" t="s">
        <v>481</v>
      </c>
      <c r="E117" s="5" t="s">
        <v>482</v>
      </c>
      <c r="F117" s="4" t="s">
        <v>104</v>
      </c>
      <c r="G117" s="4" t="s">
        <v>431</v>
      </c>
      <c r="H117" s="5" t="s">
        <v>483</v>
      </c>
      <c r="I117" s="5">
        <v>1342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484</v>
      </c>
      <c r="O117" s="5">
        <v>1</v>
      </c>
      <c r="P117" s="5">
        <v>1342</v>
      </c>
      <c r="Q117" s="5">
        <v>0</v>
      </c>
      <c r="R117" s="4" t="s">
        <v>31</v>
      </c>
      <c r="S117" s="5">
        <v>1355282</v>
      </c>
      <c r="T117" s="5" t="s">
        <v>32</v>
      </c>
      <c r="U117" s="5">
        <v>0</v>
      </c>
    </row>
    <row r="118" s="1" customFormat="1" ht="22.35" spans="1:21">
      <c r="A118" s="5" t="s">
        <v>22</v>
      </c>
      <c r="B118" s="4" t="s">
        <v>485</v>
      </c>
      <c r="C118" s="5">
        <v>76682005</v>
      </c>
      <c r="D118" s="5" t="s">
        <v>486</v>
      </c>
      <c r="E118" s="5" t="s">
        <v>487</v>
      </c>
      <c r="F118" s="4" t="s">
        <v>142</v>
      </c>
      <c r="G118" s="4" t="s">
        <v>431</v>
      </c>
      <c r="H118" s="5" t="s">
        <v>488</v>
      </c>
      <c r="I118" s="5">
        <v>33260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486</v>
      </c>
      <c r="O118" s="5">
        <v>10</v>
      </c>
      <c r="P118" s="5">
        <v>33260</v>
      </c>
      <c r="Q118" s="5">
        <v>0</v>
      </c>
      <c r="R118" s="4" t="s">
        <v>31</v>
      </c>
      <c r="S118" s="5">
        <v>1311083</v>
      </c>
      <c r="T118" s="5" t="s">
        <v>32</v>
      </c>
      <c r="U118" s="5">
        <v>0</v>
      </c>
    </row>
    <row r="119" s="1" customFormat="1" ht="15.15" spans="1:21">
      <c r="A119" s="5" t="s">
        <v>22</v>
      </c>
      <c r="B119" s="4" t="s">
        <v>489</v>
      </c>
      <c r="C119" s="5" t="s">
        <v>490</v>
      </c>
      <c r="D119" s="5" t="s">
        <v>491</v>
      </c>
      <c r="E119" s="5" t="s">
        <v>492</v>
      </c>
      <c r="F119" s="4" t="s">
        <v>104</v>
      </c>
      <c r="G119" s="4" t="s">
        <v>431</v>
      </c>
      <c r="H119" s="5" t="s">
        <v>493</v>
      </c>
      <c r="I119" s="5">
        <v>354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240</v>
      </c>
      <c r="O119" s="5">
        <v>1</v>
      </c>
      <c r="P119" s="5">
        <v>354</v>
      </c>
      <c r="Q119" s="5">
        <v>0</v>
      </c>
      <c r="R119" s="4" t="s">
        <v>31</v>
      </c>
      <c r="S119" s="5">
        <v>1356959</v>
      </c>
      <c r="T119" s="5" t="s">
        <v>32</v>
      </c>
      <c r="U119" s="5">
        <v>0</v>
      </c>
    </row>
    <row r="120" s="1" customFormat="1" ht="22.35" spans="1:21">
      <c r="A120" s="5" t="s">
        <v>22</v>
      </c>
      <c r="B120" s="4" t="s">
        <v>494</v>
      </c>
      <c r="C120" s="5">
        <v>11807230340</v>
      </c>
      <c r="D120" s="5" t="s">
        <v>495</v>
      </c>
      <c r="E120" s="5" t="s">
        <v>496</v>
      </c>
      <c r="F120" s="4" t="s">
        <v>116</v>
      </c>
      <c r="G120" s="4" t="s">
        <v>431</v>
      </c>
      <c r="H120" s="5" t="s">
        <v>497</v>
      </c>
      <c r="I120" s="5">
        <v>2179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498</v>
      </c>
      <c r="O120" s="5">
        <v>4</v>
      </c>
      <c r="P120" s="5">
        <v>2179</v>
      </c>
      <c r="Q120" s="5">
        <v>0</v>
      </c>
      <c r="R120" s="4" t="s">
        <v>31</v>
      </c>
      <c r="S120" s="5">
        <v>1352282</v>
      </c>
      <c r="T120" s="5" t="s">
        <v>32</v>
      </c>
      <c r="U120" s="5">
        <v>0</v>
      </c>
    </row>
    <row r="121" s="1" customFormat="1" ht="22.35" spans="1:21">
      <c r="A121" s="5" t="s">
        <v>22</v>
      </c>
      <c r="B121" s="4" t="s">
        <v>499</v>
      </c>
      <c r="C121" s="5">
        <v>344698</v>
      </c>
      <c r="D121" s="5" t="s">
        <v>500</v>
      </c>
      <c r="E121" s="5" t="s">
        <v>501</v>
      </c>
      <c r="F121" s="4" t="s">
        <v>110</v>
      </c>
      <c r="G121" s="4" t="s">
        <v>431</v>
      </c>
      <c r="H121" s="5" t="s">
        <v>502</v>
      </c>
      <c r="I121" s="5">
        <v>2700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503</v>
      </c>
      <c r="O121" s="5">
        <v>2</v>
      </c>
      <c r="P121" s="5">
        <v>2700</v>
      </c>
      <c r="Q121" s="5">
        <v>0</v>
      </c>
      <c r="R121" s="4" t="s">
        <v>31</v>
      </c>
      <c r="S121" s="5">
        <v>1353518</v>
      </c>
      <c r="T121" s="5" t="s">
        <v>32</v>
      </c>
      <c r="U121" s="5">
        <v>0</v>
      </c>
    </row>
    <row r="122" s="1" customFormat="1" ht="15.15" spans="1:21">
      <c r="A122" s="5" t="s">
        <v>22</v>
      </c>
      <c r="B122" s="4" t="s">
        <v>504</v>
      </c>
      <c r="C122" s="5">
        <v>4715383</v>
      </c>
      <c r="D122" s="5" t="s">
        <v>505</v>
      </c>
      <c r="E122" s="5" t="s">
        <v>468</v>
      </c>
      <c r="F122" s="4" t="s">
        <v>103</v>
      </c>
      <c r="G122" s="4" t="s">
        <v>431</v>
      </c>
      <c r="H122" s="5" t="s">
        <v>506</v>
      </c>
      <c r="I122" s="5">
        <v>10182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505</v>
      </c>
      <c r="O122" s="5">
        <v>3</v>
      </c>
      <c r="P122" s="5">
        <v>10182</v>
      </c>
      <c r="Q122" s="5">
        <v>0</v>
      </c>
      <c r="R122" s="4" t="s">
        <v>31</v>
      </c>
      <c r="S122" s="5">
        <v>1353158</v>
      </c>
      <c r="T122" s="5" t="s">
        <v>32</v>
      </c>
      <c r="U122" s="5">
        <v>0</v>
      </c>
    </row>
    <row r="123" s="1" customFormat="1" ht="15.15" spans="1:21">
      <c r="A123" s="5" t="s">
        <v>22</v>
      </c>
      <c r="B123" s="4" t="s">
        <v>507</v>
      </c>
      <c r="C123" s="5">
        <v>277974</v>
      </c>
      <c r="D123" s="5" t="s">
        <v>508</v>
      </c>
      <c r="E123" s="5" t="s">
        <v>509</v>
      </c>
      <c r="F123" s="4" t="s">
        <v>104</v>
      </c>
      <c r="G123" s="4" t="s">
        <v>431</v>
      </c>
      <c r="H123" s="5" t="s">
        <v>510</v>
      </c>
      <c r="I123" s="5">
        <v>3492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508</v>
      </c>
      <c r="O123" s="5">
        <v>4</v>
      </c>
      <c r="P123" s="5">
        <v>3492</v>
      </c>
      <c r="Q123" s="5">
        <v>0</v>
      </c>
      <c r="R123" s="4" t="s">
        <v>31</v>
      </c>
      <c r="S123" s="5">
        <v>1352939</v>
      </c>
      <c r="T123" s="5" t="s">
        <v>32</v>
      </c>
      <c r="U123" s="5">
        <v>0</v>
      </c>
    </row>
    <row r="124" s="1" customFormat="1" ht="22.35" spans="1:21">
      <c r="A124" s="5" t="s">
        <v>22</v>
      </c>
      <c r="B124" s="4" t="s">
        <v>511</v>
      </c>
      <c r="C124" s="5">
        <v>619064</v>
      </c>
      <c r="D124" s="5" t="s">
        <v>224</v>
      </c>
      <c r="E124" s="5" t="s">
        <v>225</v>
      </c>
      <c r="F124" s="4" t="s">
        <v>103</v>
      </c>
      <c r="G124" s="4" t="s">
        <v>431</v>
      </c>
      <c r="H124" s="5" t="s">
        <v>512</v>
      </c>
      <c r="I124" s="5">
        <v>2758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513</v>
      </c>
      <c r="O124" s="5">
        <v>3</v>
      </c>
      <c r="P124" s="5">
        <v>2758</v>
      </c>
      <c r="Q124" s="5">
        <v>0</v>
      </c>
      <c r="R124" s="4" t="s">
        <v>31</v>
      </c>
      <c r="S124" s="5">
        <v>1355045</v>
      </c>
      <c r="T124" s="5" t="s">
        <v>32</v>
      </c>
      <c r="U124" s="5">
        <v>0</v>
      </c>
    </row>
    <row r="125" s="1" customFormat="1" ht="22.35" spans="1:21">
      <c r="A125" s="5" t="s">
        <v>22</v>
      </c>
      <c r="B125" s="4" t="s">
        <v>514</v>
      </c>
      <c r="C125" s="5">
        <v>28179</v>
      </c>
      <c r="D125" s="5" t="s">
        <v>515</v>
      </c>
      <c r="E125" s="5" t="s">
        <v>516</v>
      </c>
      <c r="F125" s="4" t="s">
        <v>116</v>
      </c>
      <c r="G125" s="4" t="s">
        <v>431</v>
      </c>
      <c r="H125" s="5" t="s">
        <v>517</v>
      </c>
      <c r="I125" s="5">
        <v>3936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515</v>
      </c>
      <c r="O125" s="5">
        <v>12</v>
      </c>
      <c r="P125" s="5">
        <v>3936</v>
      </c>
      <c r="Q125" s="5">
        <v>0</v>
      </c>
      <c r="R125" s="4" t="s">
        <v>31</v>
      </c>
      <c r="S125" s="5">
        <v>1334107</v>
      </c>
      <c r="T125" s="5" t="s">
        <v>32</v>
      </c>
      <c r="U125" s="5">
        <v>0</v>
      </c>
    </row>
    <row r="126" s="1" customFormat="1" ht="22.35" spans="1:21">
      <c r="A126" s="5" t="s">
        <v>22</v>
      </c>
      <c r="B126" s="4" t="s">
        <v>518</v>
      </c>
      <c r="C126" s="5">
        <v>56937</v>
      </c>
      <c r="D126" s="5" t="s">
        <v>519</v>
      </c>
      <c r="E126" s="5" t="s">
        <v>237</v>
      </c>
      <c r="F126" s="4" t="s">
        <v>110</v>
      </c>
      <c r="G126" s="4" t="s">
        <v>431</v>
      </c>
      <c r="H126" s="5" t="s">
        <v>520</v>
      </c>
      <c r="I126" s="5">
        <v>1920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521</v>
      </c>
      <c r="O126" s="5">
        <v>4</v>
      </c>
      <c r="P126" s="5">
        <v>1920</v>
      </c>
      <c r="Q126" s="5">
        <v>0</v>
      </c>
      <c r="R126" s="4" t="s">
        <v>31</v>
      </c>
      <c r="S126" s="5">
        <v>1349650</v>
      </c>
      <c r="T126" s="5" t="s">
        <v>32</v>
      </c>
      <c r="U126" s="5">
        <v>0</v>
      </c>
    </row>
    <row r="127" s="1" customFormat="1" ht="22.35" spans="1:21">
      <c r="A127" s="5" t="s">
        <v>22</v>
      </c>
      <c r="B127" s="4" t="s">
        <v>522</v>
      </c>
      <c r="C127" s="5">
        <v>21591838</v>
      </c>
      <c r="D127" s="5" t="s">
        <v>523</v>
      </c>
      <c r="E127" s="5" t="s">
        <v>524</v>
      </c>
      <c r="F127" s="4" t="s">
        <v>103</v>
      </c>
      <c r="G127" s="4" t="s">
        <v>431</v>
      </c>
      <c r="H127" s="5" t="s">
        <v>525</v>
      </c>
      <c r="I127" s="5">
        <v>14235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526</v>
      </c>
      <c r="O127" s="5">
        <v>3</v>
      </c>
      <c r="P127" s="5">
        <v>14235</v>
      </c>
      <c r="Q127" s="5">
        <v>0</v>
      </c>
      <c r="R127" s="4" t="s">
        <v>31</v>
      </c>
      <c r="S127" s="5">
        <v>1353726</v>
      </c>
      <c r="T127" s="5" t="s">
        <v>32</v>
      </c>
      <c r="U127" s="5">
        <v>0</v>
      </c>
    </row>
    <row r="128" s="1" customFormat="1" ht="22.35" spans="1:21">
      <c r="A128" s="5" t="s">
        <v>22</v>
      </c>
      <c r="B128" s="4" t="s">
        <v>527</v>
      </c>
      <c r="C128" s="16"/>
      <c r="D128" s="5" t="s">
        <v>528</v>
      </c>
      <c r="E128" s="5" t="s">
        <v>297</v>
      </c>
      <c r="F128" s="4" t="s">
        <v>103</v>
      </c>
      <c r="G128" s="4" t="s">
        <v>431</v>
      </c>
      <c r="H128" s="5" t="s">
        <v>529</v>
      </c>
      <c r="I128" s="5">
        <v>3537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528</v>
      </c>
      <c r="O128" s="5">
        <v>3</v>
      </c>
      <c r="P128" s="5">
        <v>3537</v>
      </c>
      <c r="Q128" s="5">
        <v>0</v>
      </c>
      <c r="R128" s="4" t="s">
        <v>31</v>
      </c>
      <c r="S128" s="16"/>
      <c r="T128" s="5" t="s">
        <v>32</v>
      </c>
      <c r="U128" s="5">
        <v>0</v>
      </c>
    </row>
    <row r="129" s="1" customFormat="1" ht="22.35" spans="1:21">
      <c r="A129" s="5" t="s">
        <v>22</v>
      </c>
      <c r="B129" s="4" t="s">
        <v>530</v>
      </c>
      <c r="C129" s="5">
        <v>157844</v>
      </c>
      <c r="D129" s="5" t="s">
        <v>531</v>
      </c>
      <c r="E129" s="5" t="s">
        <v>122</v>
      </c>
      <c r="F129" s="4" t="s">
        <v>104</v>
      </c>
      <c r="G129" s="4" t="s">
        <v>431</v>
      </c>
      <c r="H129" s="5" t="s">
        <v>532</v>
      </c>
      <c r="I129" s="5">
        <v>319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533</v>
      </c>
      <c r="O129" s="5">
        <v>1</v>
      </c>
      <c r="P129" s="5">
        <v>319</v>
      </c>
      <c r="Q129" s="5">
        <v>0</v>
      </c>
      <c r="R129" s="4" t="s">
        <v>31</v>
      </c>
      <c r="S129" s="5">
        <v>1356967</v>
      </c>
      <c r="T129" s="5" t="s">
        <v>32</v>
      </c>
      <c r="U129" s="5">
        <v>0</v>
      </c>
    </row>
    <row r="130" s="1" customFormat="1" ht="22.35" spans="1:21">
      <c r="A130" s="5" t="s">
        <v>22</v>
      </c>
      <c r="B130" s="4" t="s">
        <v>534</v>
      </c>
      <c r="C130" s="5">
        <v>157885</v>
      </c>
      <c r="D130" s="5" t="s">
        <v>121</v>
      </c>
      <c r="E130" s="5" t="s">
        <v>122</v>
      </c>
      <c r="F130" s="4" t="s">
        <v>104</v>
      </c>
      <c r="G130" s="4" t="s">
        <v>431</v>
      </c>
      <c r="H130" s="5" t="s">
        <v>532</v>
      </c>
      <c r="I130" s="5">
        <v>251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124</v>
      </c>
      <c r="O130" s="5">
        <v>1</v>
      </c>
      <c r="P130" s="5">
        <v>251</v>
      </c>
      <c r="Q130" s="5">
        <v>0</v>
      </c>
      <c r="R130" s="4" t="s">
        <v>31</v>
      </c>
      <c r="S130" s="5">
        <v>1357075</v>
      </c>
      <c r="T130" s="5" t="s">
        <v>32</v>
      </c>
      <c r="U130" s="5">
        <v>0</v>
      </c>
    </row>
    <row r="131" s="1" customFormat="1" ht="15.15" spans="1:21">
      <c r="A131" s="5" t="s">
        <v>22</v>
      </c>
      <c r="B131" s="4" t="s">
        <v>535</v>
      </c>
      <c r="C131" s="5">
        <v>143216</v>
      </c>
      <c r="D131" s="5" t="s">
        <v>536</v>
      </c>
      <c r="E131" s="5" t="s">
        <v>323</v>
      </c>
      <c r="F131" s="4" t="s">
        <v>116</v>
      </c>
      <c r="G131" s="4" t="s">
        <v>431</v>
      </c>
      <c r="H131" s="5" t="s">
        <v>537</v>
      </c>
      <c r="I131" s="5">
        <v>9600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536</v>
      </c>
      <c r="O131" s="5">
        <v>4</v>
      </c>
      <c r="P131" s="5">
        <v>9600</v>
      </c>
      <c r="Q131" s="5">
        <v>0</v>
      </c>
      <c r="R131" s="4" t="s">
        <v>31</v>
      </c>
      <c r="S131" s="5">
        <v>1328936</v>
      </c>
      <c r="T131" s="5" t="s">
        <v>32</v>
      </c>
      <c r="U131" s="5">
        <v>0</v>
      </c>
    </row>
    <row r="132" s="1" customFormat="1" ht="22.35" spans="1:21">
      <c r="A132" s="5" t="s">
        <v>22</v>
      </c>
      <c r="B132" s="4" t="s">
        <v>538</v>
      </c>
      <c r="C132" s="5">
        <v>2410843</v>
      </c>
      <c r="D132" s="5" t="s">
        <v>539</v>
      </c>
      <c r="E132" s="5" t="s">
        <v>85</v>
      </c>
      <c r="F132" s="4" t="s">
        <v>116</v>
      </c>
      <c r="G132" s="4" t="s">
        <v>431</v>
      </c>
      <c r="H132" s="5" t="s">
        <v>540</v>
      </c>
      <c r="I132" s="5">
        <v>13571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539</v>
      </c>
      <c r="O132" s="5">
        <v>4</v>
      </c>
      <c r="P132" s="5">
        <v>13571</v>
      </c>
      <c r="Q132" s="5">
        <v>0</v>
      </c>
      <c r="R132" s="4" t="s">
        <v>31</v>
      </c>
      <c r="S132" s="5">
        <v>1345953</v>
      </c>
      <c r="T132" s="5" t="s">
        <v>32</v>
      </c>
      <c r="U132" s="5">
        <v>0</v>
      </c>
    </row>
    <row r="133" s="1" customFormat="1" ht="22.35" spans="1:21">
      <c r="A133" s="5" t="s">
        <v>22</v>
      </c>
      <c r="B133" s="4" t="s">
        <v>541</v>
      </c>
      <c r="C133" s="17">
        <v>9.78285964988285e+17</v>
      </c>
      <c r="D133" s="5" t="s">
        <v>542</v>
      </c>
      <c r="E133" s="5" t="s">
        <v>335</v>
      </c>
      <c r="F133" s="4" t="s">
        <v>110</v>
      </c>
      <c r="G133" s="4" t="s">
        <v>431</v>
      </c>
      <c r="H133" s="5" t="s">
        <v>543</v>
      </c>
      <c r="I133" s="5">
        <v>12600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544</v>
      </c>
      <c r="O133" s="5">
        <v>4</v>
      </c>
      <c r="P133" s="5">
        <v>12600</v>
      </c>
      <c r="Q133" s="5">
        <v>0</v>
      </c>
      <c r="R133" s="4" t="s">
        <v>31</v>
      </c>
      <c r="S133" s="5">
        <v>1355353</v>
      </c>
      <c r="T133" s="5" t="s">
        <v>32</v>
      </c>
      <c r="U133" s="5">
        <v>0</v>
      </c>
    </row>
    <row r="134" s="1" customFormat="1" ht="22.35" spans="1:21">
      <c r="A134" s="5" t="s">
        <v>22</v>
      </c>
      <c r="B134" s="4" t="s">
        <v>545</v>
      </c>
      <c r="C134" s="5">
        <v>618693</v>
      </c>
      <c r="D134" s="5" t="s">
        <v>224</v>
      </c>
      <c r="E134" s="5" t="s">
        <v>225</v>
      </c>
      <c r="F134" s="4" t="s">
        <v>104</v>
      </c>
      <c r="G134" s="4" t="s">
        <v>431</v>
      </c>
      <c r="H134" s="5" t="s">
        <v>546</v>
      </c>
      <c r="I134" s="5">
        <v>884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227</v>
      </c>
      <c r="O134" s="5">
        <v>1</v>
      </c>
      <c r="P134" s="5">
        <v>884</v>
      </c>
      <c r="Q134" s="5">
        <v>0</v>
      </c>
      <c r="R134" s="4" t="s">
        <v>31</v>
      </c>
      <c r="S134" s="5">
        <v>1352001</v>
      </c>
      <c r="T134" s="5" t="s">
        <v>32</v>
      </c>
      <c r="U134" s="5">
        <v>0</v>
      </c>
    </row>
    <row r="135" s="1" customFormat="1" ht="15.15" spans="1:21">
      <c r="A135" s="5" t="s">
        <v>22</v>
      </c>
      <c r="B135" s="4" t="s">
        <v>547</v>
      </c>
      <c r="C135" s="5">
        <v>57149</v>
      </c>
      <c r="D135" s="5" t="s">
        <v>163</v>
      </c>
      <c r="E135" s="5" t="s">
        <v>330</v>
      </c>
      <c r="F135" s="4" t="s">
        <v>104</v>
      </c>
      <c r="G135" s="4" t="s">
        <v>431</v>
      </c>
      <c r="H135" s="5" t="s">
        <v>548</v>
      </c>
      <c r="I135" s="5">
        <v>550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304</v>
      </c>
      <c r="O135" s="5">
        <v>1</v>
      </c>
      <c r="P135" s="5">
        <v>550</v>
      </c>
      <c r="Q135" s="5">
        <v>0</v>
      </c>
      <c r="R135" s="4" t="s">
        <v>31</v>
      </c>
      <c r="S135" s="5">
        <v>1356079</v>
      </c>
      <c r="T135" s="5" t="s">
        <v>32</v>
      </c>
      <c r="U135" s="5">
        <v>0</v>
      </c>
    </row>
    <row r="136" s="1" customFormat="1" ht="22.35" spans="1:21">
      <c r="A136" s="5" t="s">
        <v>22</v>
      </c>
      <c r="B136" s="4" t="s">
        <v>549</v>
      </c>
      <c r="C136" s="5">
        <v>18487902</v>
      </c>
      <c r="D136" s="5" t="s">
        <v>550</v>
      </c>
      <c r="E136" s="5" t="s">
        <v>551</v>
      </c>
      <c r="F136" s="4" t="s">
        <v>116</v>
      </c>
      <c r="G136" s="4" t="s">
        <v>431</v>
      </c>
      <c r="H136" s="5" t="s">
        <v>552</v>
      </c>
      <c r="I136" s="5">
        <v>2180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553</v>
      </c>
      <c r="O136" s="5">
        <v>4</v>
      </c>
      <c r="P136" s="5">
        <v>2180</v>
      </c>
      <c r="Q136" s="5">
        <v>0</v>
      </c>
      <c r="R136" s="4" t="s">
        <v>31</v>
      </c>
      <c r="S136" s="5">
        <v>1352832</v>
      </c>
      <c r="T136" s="5" t="s">
        <v>32</v>
      </c>
      <c r="U136" s="5">
        <v>0</v>
      </c>
    </row>
    <row r="137" s="1" customFormat="1" ht="22.35" spans="1:21">
      <c r="A137" s="5" t="s">
        <v>22</v>
      </c>
      <c r="B137" s="4" t="s">
        <v>554</v>
      </c>
      <c r="C137" s="5">
        <v>23084</v>
      </c>
      <c r="D137" s="5" t="s">
        <v>290</v>
      </c>
      <c r="E137" s="5" t="s">
        <v>291</v>
      </c>
      <c r="F137" s="4" t="s">
        <v>110</v>
      </c>
      <c r="G137" s="4" t="s">
        <v>431</v>
      </c>
      <c r="H137" s="5" t="s">
        <v>555</v>
      </c>
      <c r="I137" s="5">
        <v>1255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290</v>
      </c>
      <c r="O137" s="5">
        <v>2</v>
      </c>
      <c r="P137" s="5">
        <v>1255</v>
      </c>
      <c r="Q137" s="5">
        <v>0</v>
      </c>
      <c r="R137" s="4" t="s">
        <v>31</v>
      </c>
      <c r="S137" s="5">
        <v>1344330</v>
      </c>
      <c r="T137" s="5" t="s">
        <v>32</v>
      </c>
      <c r="U137" s="5">
        <v>0</v>
      </c>
    </row>
    <row r="138" s="1" customFormat="1" ht="15.15" spans="1:21">
      <c r="A138" s="5" t="s">
        <v>22</v>
      </c>
      <c r="B138" s="4" t="s">
        <v>556</v>
      </c>
      <c r="C138" s="5">
        <v>4569482</v>
      </c>
      <c r="D138" s="5" t="s">
        <v>481</v>
      </c>
      <c r="E138" s="5" t="s">
        <v>482</v>
      </c>
      <c r="F138" s="4" t="s">
        <v>104</v>
      </c>
      <c r="G138" s="4" t="s">
        <v>431</v>
      </c>
      <c r="H138" s="5" t="s">
        <v>557</v>
      </c>
      <c r="I138" s="5">
        <v>1303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558</v>
      </c>
      <c r="O138" s="5">
        <v>1</v>
      </c>
      <c r="P138" s="5">
        <v>1303</v>
      </c>
      <c r="Q138" s="5">
        <v>0</v>
      </c>
      <c r="R138" s="4" t="s">
        <v>31</v>
      </c>
      <c r="S138" s="5">
        <v>1341342</v>
      </c>
      <c r="T138" s="5" t="s">
        <v>32</v>
      </c>
      <c r="U138" s="5">
        <v>0</v>
      </c>
    </row>
    <row r="139" s="1" customFormat="1" ht="22.35" spans="1:21">
      <c r="A139" s="5" t="s">
        <v>22</v>
      </c>
      <c r="B139" s="4" t="s">
        <v>559</v>
      </c>
      <c r="C139" s="5">
        <v>93827</v>
      </c>
      <c r="D139" s="5" t="s">
        <v>560</v>
      </c>
      <c r="E139" s="5" t="s">
        <v>177</v>
      </c>
      <c r="F139" s="4" t="s">
        <v>103</v>
      </c>
      <c r="G139" s="4" t="s">
        <v>431</v>
      </c>
      <c r="H139" s="5" t="s">
        <v>561</v>
      </c>
      <c r="I139" s="5">
        <v>2580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562</v>
      </c>
      <c r="O139" s="5">
        <v>3</v>
      </c>
      <c r="P139" s="5">
        <v>2580</v>
      </c>
      <c r="Q139" s="5">
        <v>0</v>
      </c>
      <c r="R139" s="4" t="s">
        <v>31</v>
      </c>
      <c r="S139" s="5">
        <v>1350841</v>
      </c>
      <c r="T139" s="5" t="s">
        <v>32</v>
      </c>
      <c r="U139" s="5">
        <v>0</v>
      </c>
    </row>
    <row r="140" s="1" customFormat="1" ht="22.35" spans="1:21">
      <c r="A140" s="5" t="s">
        <v>22</v>
      </c>
      <c r="B140" s="4" t="s">
        <v>563</v>
      </c>
      <c r="C140" s="5">
        <v>1056483</v>
      </c>
      <c r="D140" s="5" t="s">
        <v>126</v>
      </c>
      <c r="E140" s="5" t="s">
        <v>127</v>
      </c>
      <c r="F140" s="4" t="s">
        <v>103</v>
      </c>
      <c r="G140" s="4" t="s">
        <v>431</v>
      </c>
      <c r="H140" s="5" t="s">
        <v>564</v>
      </c>
      <c r="I140" s="5">
        <v>1164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565</v>
      </c>
      <c r="O140" s="5">
        <v>3</v>
      </c>
      <c r="P140" s="5">
        <v>1164</v>
      </c>
      <c r="Q140" s="5">
        <v>0</v>
      </c>
      <c r="R140" s="4" t="s">
        <v>31</v>
      </c>
      <c r="S140" s="5">
        <v>1353300</v>
      </c>
      <c r="T140" s="5" t="s">
        <v>32</v>
      </c>
      <c r="U140" s="5">
        <v>0</v>
      </c>
    </row>
    <row r="141" s="1" customFormat="1" ht="22.35" spans="1:21">
      <c r="A141" s="5" t="s">
        <v>22</v>
      </c>
      <c r="B141" s="4" t="s">
        <v>566</v>
      </c>
      <c r="C141" s="5">
        <v>157057</v>
      </c>
      <c r="D141" s="5" t="s">
        <v>163</v>
      </c>
      <c r="E141" s="5" t="s">
        <v>122</v>
      </c>
      <c r="F141" s="4" t="s">
        <v>142</v>
      </c>
      <c r="G141" s="4" t="s">
        <v>431</v>
      </c>
      <c r="H141" s="5" t="s">
        <v>567</v>
      </c>
      <c r="I141" s="5">
        <v>1909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304</v>
      </c>
      <c r="O141" s="5">
        <v>5</v>
      </c>
      <c r="P141" s="5">
        <v>1909</v>
      </c>
      <c r="Q141" s="5">
        <v>0</v>
      </c>
      <c r="R141" s="4" t="s">
        <v>31</v>
      </c>
      <c r="S141" s="5">
        <v>1354689</v>
      </c>
      <c r="T141" s="5" t="s">
        <v>32</v>
      </c>
      <c r="U141" s="5">
        <v>0</v>
      </c>
    </row>
    <row r="142" s="1" customFormat="1" ht="22.35" spans="1:21">
      <c r="A142" s="5" t="s">
        <v>22</v>
      </c>
      <c r="B142" s="4" t="s">
        <v>568</v>
      </c>
      <c r="C142" s="16"/>
      <c r="D142" s="5" t="s">
        <v>528</v>
      </c>
      <c r="E142" s="5" t="s">
        <v>297</v>
      </c>
      <c r="F142" s="4" t="s">
        <v>110</v>
      </c>
      <c r="G142" s="4" t="s">
        <v>431</v>
      </c>
      <c r="H142" s="5" t="s">
        <v>569</v>
      </c>
      <c r="I142" s="5">
        <v>3980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528</v>
      </c>
      <c r="O142" s="5">
        <v>4</v>
      </c>
      <c r="P142" s="5">
        <v>3980</v>
      </c>
      <c r="Q142" s="5">
        <v>0</v>
      </c>
      <c r="R142" s="4" t="s">
        <v>31</v>
      </c>
      <c r="S142" s="16"/>
      <c r="T142" s="5" t="s">
        <v>32</v>
      </c>
      <c r="U142" s="5">
        <v>0</v>
      </c>
    </row>
    <row r="143" s="1" customFormat="1" ht="22.35" spans="1:21">
      <c r="A143" s="5" t="s">
        <v>22</v>
      </c>
      <c r="B143" s="4" t="s">
        <v>570</v>
      </c>
      <c r="C143" s="5" t="s">
        <v>571</v>
      </c>
      <c r="D143" s="5" t="s">
        <v>572</v>
      </c>
      <c r="E143" s="5" t="s">
        <v>85</v>
      </c>
      <c r="F143" s="4" t="s">
        <v>103</v>
      </c>
      <c r="G143" s="4" t="s">
        <v>431</v>
      </c>
      <c r="H143" s="5" t="s">
        <v>573</v>
      </c>
      <c r="I143" s="5">
        <v>26442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572</v>
      </c>
      <c r="O143" s="5">
        <v>6</v>
      </c>
      <c r="P143" s="5">
        <v>26442</v>
      </c>
      <c r="Q143" s="5">
        <v>0</v>
      </c>
      <c r="R143" s="4" t="s">
        <v>31</v>
      </c>
      <c r="S143" s="5">
        <v>1325317</v>
      </c>
      <c r="T143" s="5" t="s">
        <v>32</v>
      </c>
      <c r="U143" s="5">
        <v>0</v>
      </c>
    </row>
    <row r="144" s="1" customFormat="1" ht="22.35" spans="1:21">
      <c r="A144" s="5" t="s">
        <v>22</v>
      </c>
      <c r="B144" s="4" t="s">
        <v>574</v>
      </c>
      <c r="C144" s="5">
        <v>157636</v>
      </c>
      <c r="D144" s="5" t="s">
        <v>121</v>
      </c>
      <c r="E144" s="5" t="s">
        <v>122</v>
      </c>
      <c r="F144" s="4" t="s">
        <v>104</v>
      </c>
      <c r="G144" s="4" t="s">
        <v>431</v>
      </c>
      <c r="H144" s="5" t="s">
        <v>198</v>
      </c>
      <c r="I144" s="5">
        <v>278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124</v>
      </c>
      <c r="O144" s="5">
        <v>1</v>
      </c>
      <c r="P144" s="5">
        <v>278</v>
      </c>
      <c r="Q144" s="5">
        <v>0</v>
      </c>
      <c r="R144" s="4" t="s">
        <v>31</v>
      </c>
      <c r="S144" s="5">
        <v>1356437</v>
      </c>
      <c r="T144" s="5" t="s">
        <v>32</v>
      </c>
      <c r="U144" s="5">
        <v>0</v>
      </c>
    </row>
    <row r="145" s="1" customFormat="1" ht="22.35" spans="1:21">
      <c r="A145" s="5" t="s">
        <v>22</v>
      </c>
      <c r="B145" s="4" t="s">
        <v>575</v>
      </c>
      <c r="C145" s="16"/>
      <c r="D145" s="5" t="s">
        <v>528</v>
      </c>
      <c r="E145" s="5" t="s">
        <v>297</v>
      </c>
      <c r="F145" s="4" t="s">
        <v>103</v>
      </c>
      <c r="G145" s="4" t="s">
        <v>431</v>
      </c>
      <c r="H145" s="5" t="s">
        <v>576</v>
      </c>
      <c r="I145" s="5">
        <v>3537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528</v>
      </c>
      <c r="O145" s="5">
        <v>3</v>
      </c>
      <c r="P145" s="5">
        <v>3537</v>
      </c>
      <c r="Q145" s="5">
        <v>0</v>
      </c>
      <c r="R145" s="4" t="s">
        <v>31</v>
      </c>
      <c r="S145" s="16"/>
      <c r="T145" s="5" t="s">
        <v>32</v>
      </c>
      <c r="U145" s="5">
        <v>0</v>
      </c>
    </row>
    <row r="146" s="1" customFormat="1" ht="22.35" spans="1:21">
      <c r="A146" s="5" t="s">
        <v>22</v>
      </c>
      <c r="B146" s="4" t="s">
        <v>577</v>
      </c>
      <c r="C146" s="5">
        <v>27102</v>
      </c>
      <c r="D146" s="5" t="s">
        <v>578</v>
      </c>
      <c r="E146" s="5" t="s">
        <v>579</v>
      </c>
      <c r="F146" s="4" t="s">
        <v>110</v>
      </c>
      <c r="G146" s="4" t="s">
        <v>431</v>
      </c>
      <c r="H146" s="5" t="s">
        <v>580</v>
      </c>
      <c r="I146" s="5">
        <v>1932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581</v>
      </c>
      <c r="O146" s="5">
        <v>2</v>
      </c>
      <c r="P146" s="5">
        <v>1932</v>
      </c>
      <c r="Q146" s="5">
        <v>0</v>
      </c>
      <c r="R146" s="4" t="s">
        <v>31</v>
      </c>
      <c r="S146" s="5">
        <v>1323548</v>
      </c>
      <c r="T146" s="5" t="s">
        <v>32</v>
      </c>
      <c r="U146" s="5">
        <v>0</v>
      </c>
    </row>
    <row r="147" s="1" customFormat="1" ht="22.35" spans="1:21">
      <c r="A147" s="5" t="s">
        <v>22</v>
      </c>
      <c r="B147" s="4" t="s">
        <v>582</v>
      </c>
      <c r="C147" s="5">
        <v>214221</v>
      </c>
      <c r="D147" s="5" t="s">
        <v>583</v>
      </c>
      <c r="E147" s="5" t="s">
        <v>584</v>
      </c>
      <c r="F147" s="4" t="s">
        <v>104</v>
      </c>
      <c r="G147" s="4" t="s">
        <v>431</v>
      </c>
      <c r="H147" s="5" t="s">
        <v>585</v>
      </c>
      <c r="I147" s="5">
        <v>1110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586</v>
      </c>
      <c r="O147" s="5">
        <v>1</v>
      </c>
      <c r="P147" s="5">
        <v>1110</v>
      </c>
      <c r="Q147" s="5">
        <v>0</v>
      </c>
      <c r="R147" s="4" t="s">
        <v>31</v>
      </c>
      <c r="S147" s="5">
        <v>1351612</v>
      </c>
      <c r="T147" s="5" t="s">
        <v>32</v>
      </c>
      <c r="U147" s="5">
        <v>0</v>
      </c>
    </row>
    <row r="148" s="1" customFormat="1" ht="22.35" spans="1:21">
      <c r="A148" s="5" t="s">
        <v>22</v>
      </c>
      <c r="B148" s="4" t="s">
        <v>587</v>
      </c>
      <c r="C148" s="5">
        <v>44761</v>
      </c>
      <c r="D148" s="5" t="s">
        <v>588</v>
      </c>
      <c r="E148" s="5" t="s">
        <v>589</v>
      </c>
      <c r="F148" s="4" t="s">
        <v>103</v>
      </c>
      <c r="G148" s="4" t="s">
        <v>431</v>
      </c>
      <c r="H148" s="5" t="s">
        <v>590</v>
      </c>
      <c r="I148" s="5">
        <v>3762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588</v>
      </c>
      <c r="O148" s="5">
        <v>9</v>
      </c>
      <c r="P148" s="5">
        <v>3762</v>
      </c>
      <c r="Q148" s="5">
        <v>0</v>
      </c>
      <c r="R148" s="4" t="s">
        <v>31</v>
      </c>
      <c r="S148" s="5">
        <v>1342934</v>
      </c>
      <c r="T148" s="5" t="s">
        <v>32</v>
      </c>
      <c r="U148" s="5">
        <v>0</v>
      </c>
    </row>
    <row r="149" s="1" customFormat="1" ht="22.35" spans="1:21">
      <c r="A149" s="5" t="s">
        <v>22</v>
      </c>
      <c r="B149" s="4" t="s">
        <v>591</v>
      </c>
      <c r="C149" s="5">
        <v>156899</v>
      </c>
      <c r="D149" s="5" t="s">
        <v>121</v>
      </c>
      <c r="E149" s="5" t="s">
        <v>122</v>
      </c>
      <c r="F149" s="4" t="s">
        <v>104</v>
      </c>
      <c r="G149" s="4" t="s">
        <v>431</v>
      </c>
      <c r="H149" s="5" t="s">
        <v>592</v>
      </c>
      <c r="I149" s="5">
        <v>256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199</v>
      </c>
      <c r="O149" s="5">
        <v>1</v>
      </c>
      <c r="P149" s="5">
        <v>256</v>
      </c>
      <c r="Q149" s="5">
        <v>0</v>
      </c>
      <c r="R149" s="4" t="s">
        <v>31</v>
      </c>
      <c r="S149" s="5">
        <v>1353802</v>
      </c>
      <c r="T149" s="5" t="s">
        <v>32</v>
      </c>
      <c r="U149" s="5">
        <v>0</v>
      </c>
    </row>
    <row r="150" s="1" customFormat="1" ht="22.35" spans="1:21">
      <c r="A150" s="5" t="s">
        <v>22</v>
      </c>
      <c r="B150" s="4" t="s">
        <v>593</v>
      </c>
      <c r="C150" s="5">
        <v>461165</v>
      </c>
      <c r="D150" s="5" t="s">
        <v>594</v>
      </c>
      <c r="E150" s="5" t="s">
        <v>595</v>
      </c>
      <c r="F150" s="4" t="s">
        <v>104</v>
      </c>
      <c r="G150" s="4" t="s">
        <v>431</v>
      </c>
      <c r="H150" s="5" t="s">
        <v>596</v>
      </c>
      <c r="I150" s="5">
        <v>441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597</v>
      </c>
      <c r="O150" s="5">
        <v>1</v>
      </c>
      <c r="P150" s="5">
        <v>441</v>
      </c>
      <c r="Q150" s="5">
        <v>0</v>
      </c>
      <c r="R150" s="4" t="s">
        <v>31</v>
      </c>
      <c r="S150" s="5">
        <v>1348355</v>
      </c>
      <c r="T150" s="5" t="s">
        <v>32</v>
      </c>
      <c r="U150" s="5">
        <v>0</v>
      </c>
    </row>
    <row r="151" s="1" customFormat="1" ht="22.35" spans="1:21">
      <c r="A151" s="5" t="s">
        <v>22</v>
      </c>
      <c r="B151" s="4" t="s">
        <v>598</v>
      </c>
      <c r="C151" s="5">
        <v>343429</v>
      </c>
      <c r="D151" s="5" t="s">
        <v>599</v>
      </c>
      <c r="E151" s="5" t="s">
        <v>501</v>
      </c>
      <c r="F151" s="4" t="s">
        <v>104</v>
      </c>
      <c r="G151" s="4" t="s">
        <v>431</v>
      </c>
      <c r="H151" s="5" t="s">
        <v>600</v>
      </c>
      <c r="I151" s="5">
        <v>780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599</v>
      </c>
      <c r="O151" s="5">
        <v>1</v>
      </c>
      <c r="P151" s="5">
        <v>780</v>
      </c>
      <c r="Q151" s="5">
        <v>0</v>
      </c>
      <c r="R151" s="4" t="s">
        <v>31</v>
      </c>
      <c r="S151" s="5">
        <v>1349430</v>
      </c>
      <c r="T151" s="5" t="s">
        <v>32</v>
      </c>
      <c r="U151" s="5">
        <v>0</v>
      </c>
    </row>
    <row r="152" s="1" customFormat="1" ht="22.35" spans="1:21">
      <c r="A152" s="5" t="s">
        <v>22</v>
      </c>
      <c r="B152" s="4" t="s">
        <v>601</v>
      </c>
      <c r="C152" s="5">
        <v>113430</v>
      </c>
      <c r="D152" s="5" t="s">
        <v>602</v>
      </c>
      <c r="E152" s="5" t="s">
        <v>603</v>
      </c>
      <c r="F152" s="4" t="s">
        <v>104</v>
      </c>
      <c r="G152" s="4" t="s">
        <v>431</v>
      </c>
      <c r="H152" s="5" t="s">
        <v>604</v>
      </c>
      <c r="I152" s="5">
        <v>383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605</v>
      </c>
      <c r="O152" s="5">
        <v>1</v>
      </c>
      <c r="P152" s="5">
        <v>383</v>
      </c>
      <c r="Q152" s="5">
        <v>0</v>
      </c>
      <c r="R152" s="4" t="s">
        <v>31</v>
      </c>
      <c r="S152" s="5">
        <v>1356912</v>
      </c>
      <c r="T152" s="5" t="s">
        <v>32</v>
      </c>
      <c r="U152" s="5">
        <v>0</v>
      </c>
    </row>
    <row r="153" s="1" customFormat="1" ht="22.35" spans="1:21">
      <c r="A153" s="5" t="s">
        <v>22</v>
      </c>
      <c r="B153" s="4" t="s">
        <v>606</v>
      </c>
      <c r="C153" s="5">
        <v>93215</v>
      </c>
      <c r="D153" s="5" t="s">
        <v>607</v>
      </c>
      <c r="E153" s="5" t="s">
        <v>177</v>
      </c>
      <c r="F153" s="4" t="s">
        <v>103</v>
      </c>
      <c r="G153" s="4" t="s">
        <v>431</v>
      </c>
      <c r="H153" s="5" t="s">
        <v>608</v>
      </c>
      <c r="I153" s="5">
        <v>8400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607</v>
      </c>
      <c r="O153" s="5">
        <v>12</v>
      </c>
      <c r="P153" s="5">
        <v>8400</v>
      </c>
      <c r="Q153" s="5">
        <v>0</v>
      </c>
      <c r="R153" s="4" t="s">
        <v>31</v>
      </c>
      <c r="S153" s="5">
        <v>1348459</v>
      </c>
      <c r="T153" s="5" t="s">
        <v>32</v>
      </c>
      <c r="U153" s="5">
        <v>0</v>
      </c>
    </row>
    <row r="154" s="1" customFormat="1" ht="22.35" spans="1:21">
      <c r="A154" s="5" t="s">
        <v>22</v>
      </c>
      <c r="B154" s="4" t="s">
        <v>609</v>
      </c>
      <c r="C154" s="5" t="s">
        <v>610</v>
      </c>
      <c r="D154" s="5" t="s">
        <v>121</v>
      </c>
      <c r="E154" s="5" t="s">
        <v>122</v>
      </c>
      <c r="F154" s="4" t="s">
        <v>103</v>
      </c>
      <c r="G154" s="4" t="s">
        <v>431</v>
      </c>
      <c r="H154" s="5" t="s">
        <v>611</v>
      </c>
      <c r="I154" s="5">
        <v>2433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124</v>
      </c>
      <c r="O154" s="5">
        <v>9</v>
      </c>
      <c r="P154" s="5">
        <v>2433</v>
      </c>
      <c r="Q154" s="5">
        <v>0</v>
      </c>
      <c r="R154" s="4" t="s">
        <v>31</v>
      </c>
      <c r="S154" s="5">
        <v>1355686</v>
      </c>
      <c r="T154" s="5" t="s">
        <v>32</v>
      </c>
      <c r="U154" s="5">
        <v>0</v>
      </c>
    </row>
    <row r="155" s="1" customFormat="1" ht="22.35" spans="1:21">
      <c r="A155" s="5" t="s">
        <v>22</v>
      </c>
      <c r="B155" s="4" t="s">
        <v>612</v>
      </c>
      <c r="C155" s="5">
        <v>888877313</v>
      </c>
      <c r="D155" s="5" t="s">
        <v>613</v>
      </c>
      <c r="E155" s="5" t="s">
        <v>132</v>
      </c>
      <c r="F155" s="4" t="s">
        <v>116</v>
      </c>
      <c r="G155" s="4" t="s">
        <v>431</v>
      </c>
      <c r="H155" s="5" t="s">
        <v>614</v>
      </c>
      <c r="I155" s="5">
        <v>5880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615</v>
      </c>
      <c r="O155" s="5">
        <v>4</v>
      </c>
      <c r="P155" s="5">
        <v>5880</v>
      </c>
      <c r="Q155" s="5">
        <v>0</v>
      </c>
      <c r="R155" s="4" t="s">
        <v>31</v>
      </c>
      <c r="S155" s="16"/>
      <c r="T155" s="5" t="s">
        <v>32</v>
      </c>
      <c r="U155" s="5">
        <v>0</v>
      </c>
    </row>
    <row r="156" s="1" customFormat="1" ht="22.35" spans="1:21">
      <c r="A156" s="5" t="s">
        <v>22</v>
      </c>
      <c r="B156" s="4" t="s">
        <v>616</v>
      </c>
      <c r="C156" s="5">
        <v>309618</v>
      </c>
      <c r="D156" s="5" t="s">
        <v>108</v>
      </c>
      <c r="E156" s="5" t="s">
        <v>109</v>
      </c>
      <c r="F156" s="4" t="s">
        <v>110</v>
      </c>
      <c r="G156" s="4" t="s">
        <v>431</v>
      </c>
      <c r="H156" s="5" t="s">
        <v>617</v>
      </c>
      <c r="I156" s="5">
        <v>4120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112</v>
      </c>
      <c r="O156" s="5">
        <v>4</v>
      </c>
      <c r="P156" s="5">
        <v>4120</v>
      </c>
      <c r="Q156" s="5">
        <v>0</v>
      </c>
      <c r="R156" s="4" t="s">
        <v>31</v>
      </c>
      <c r="S156" s="5">
        <v>1356210</v>
      </c>
      <c r="T156" s="5" t="s">
        <v>32</v>
      </c>
      <c r="U156" s="5">
        <v>0</v>
      </c>
    </row>
    <row r="157" s="1" customFormat="1" ht="22.35" spans="1:21">
      <c r="A157" s="5" t="s">
        <v>22</v>
      </c>
      <c r="B157" s="4" t="s">
        <v>618</v>
      </c>
      <c r="C157" s="5">
        <v>84298</v>
      </c>
      <c r="D157" s="5" t="s">
        <v>201</v>
      </c>
      <c r="E157" s="5" t="s">
        <v>177</v>
      </c>
      <c r="F157" s="4" t="s">
        <v>116</v>
      </c>
      <c r="G157" s="4" t="s">
        <v>431</v>
      </c>
      <c r="H157" s="5" t="s">
        <v>619</v>
      </c>
      <c r="I157" s="5">
        <v>5160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201</v>
      </c>
      <c r="O157" s="5">
        <v>8</v>
      </c>
      <c r="P157" s="5">
        <v>5160</v>
      </c>
      <c r="Q157" s="5">
        <v>0</v>
      </c>
      <c r="R157" s="4" t="s">
        <v>31</v>
      </c>
      <c r="S157" s="5">
        <v>1320529</v>
      </c>
      <c r="T157" s="5" t="s">
        <v>32</v>
      </c>
      <c r="U157" s="5">
        <v>0</v>
      </c>
    </row>
    <row r="158" s="1" customFormat="1" ht="22.35" spans="1:21">
      <c r="A158" s="5" t="s">
        <v>22</v>
      </c>
      <c r="B158" s="4" t="s">
        <v>620</v>
      </c>
      <c r="C158" s="5">
        <v>14703</v>
      </c>
      <c r="D158" s="5" t="s">
        <v>621</v>
      </c>
      <c r="E158" s="5" t="s">
        <v>327</v>
      </c>
      <c r="F158" s="4" t="s">
        <v>116</v>
      </c>
      <c r="G158" s="4" t="s">
        <v>431</v>
      </c>
      <c r="H158" s="5" t="s">
        <v>622</v>
      </c>
      <c r="I158" s="5">
        <v>1860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621</v>
      </c>
      <c r="O158" s="5">
        <v>4</v>
      </c>
      <c r="P158" s="5">
        <v>1860</v>
      </c>
      <c r="Q158" s="5">
        <v>0</v>
      </c>
      <c r="R158" s="4" t="s">
        <v>31</v>
      </c>
      <c r="S158" s="5">
        <v>1326846</v>
      </c>
      <c r="T158" s="5" t="s">
        <v>32</v>
      </c>
      <c r="U158" s="5">
        <v>0</v>
      </c>
    </row>
    <row r="159" s="1" customFormat="1" ht="15.15" spans="1:21">
      <c r="A159" s="5" t="s">
        <v>22</v>
      </c>
      <c r="B159" s="4" t="s">
        <v>623</v>
      </c>
      <c r="C159" s="5">
        <v>4586945</v>
      </c>
      <c r="D159" s="5" t="s">
        <v>481</v>
      </c>
      <c r="E159" s="5" t="s">
        <v>482</v>
      </c>
      <c r="F159" s="4" t="s">
        <v>110</v>
      </c>
      <c r="G159" s="4" t="s">
        <v>431</v>
      </c>
      <c r="H159" s="5" t="s">
        <v>624</v>
      </c>
      <c r="I159" s="5">
        <v>2684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625</v>
      </c>
      <c r="O159" s="5">
        <v>2</v>
      </c>
      <c r="P159" s="5">
        <v>2684</v>
      </c>
      <c r="Q159" s="5">
        <v>0</v>
      </c>
      <c r="R159" s="4" t="s">
        <v>31</v>
      </c>
      <c r="S159" s="5">
        <v>1354174</v>
      </c>
      <c r="T159" s="5" t="s">
        <v>32</v>
      </c>
      <c r="U159" s="5">
        <v>0</v>
      </c>
    </row>
    <row r="160" s="1" customFormat="1" ht="22.35" spans="1:21">
      <c r="A160" s="5" t="s">
        <v>22</v>
      </c>
      <c r="B160" s="4" t="s">
        <v>626</v>
      </c>
      <c r="C160" s="5">
        <v>20370105</v>
      </c>
      <c r="D160" s="5" t="s">
        <v>627</v>
      </c>
      <c r="E160" s="5" t="s">
        <v>168</v>
      </c>
      <c r="F160" s="4" t="s">
        <v>110</v>
      </c>
      <c r="G160" s="4" t="s">
        <v>431</v>
      </c>
      <c r="H160" s="5" t="s">
        <v>628</v>
      </c>
      <c r="I160" s="5">
        <v>1268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629</v>
      </c>
      <c r="O160" s="5">
        <v>2</v>
      </c>
      <c r="P160" s="5">
        <v>1268</v>
      </c>
      <c r="Q160" s="5">
        <v>0</v>
      </c>
      <c r="R160" s="4" t="s">
        <v>31</v>
      </c>
      <c r="S160" s="5">
        <v>1355867</v>
      </c>
      <c r="T160" s="5" t="s">
        <v>32</v>
      </c>
      <c r="U160" s="5">
        <v>0</v>
      </c>
    </row>
    <row r="161" s="1" customFormat="1" ht="15.15" spans="1:21">
      <c r="A161" s="5" t="s">
        <v>22</v>
      </c>
      <c r="B161" s="4" t="s">
        <v>630</v>
      </c>
      <c r="C161" s="5">
        <v>56899</v>
      </c>
      <c r="D161" s="5" t="s">
        <v>163</v>
      </c>
      <c r="E161" s="5" t="s">
        <v>330</v>
      </c>
      <c r="F161" s="4" t="s">
        <v>104</v>
      </c>
      <c r="G161" s="4" t="s">
        <v>431</v>
      </c>
      <c r="H161" s="5" t="s">
        <v>631</v>
      </c>
      <c r="I161" s="5">
        <v>545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632</v>
      </c>
      <c r="O161" s="5">
        <v>1</v>
      </c>
      <c r="P161" s="5">
        <v>545</v>
      </c>
      <c r="Q161" s="5">
        <v>0</v>
      </c>
      <c r="R161" s="4" t="s">
        <v>31</v>
      </c>
      <c r="S161" s="5">
        <v>1348062</v>
      </c>
      <c r="T161" s="5" t="s">
        <v>32</v>
      </c>
      <c r="U161" s="5">
        <v>0</v>
      </c>
    </row>
    <row r="162" s="1" customFormat="1" ht="22.35" spans="1:21">
      <c r="A162" s="5" t="s">
        <v>22</v>
      </c>
      <c r="B162" s="4" t="s">
        <v>633</v>
      </c>
      <c r="C162" s="5" t="s">
        <v>634</v>
      </c>
      <c r="D162" s="5" t="s">
        <v>121</v>
      </c>
      <c r="E162" s="5" t="s">
        <v>122</v>
      </c>
      <c r="F162" s="4" t="s">
        <v>110</v>
      </c>
      <c r="G162" s="4" t="s">
        <v>431</v>
      </c>
      <c r="H162" s="5" t="s">
        <v>635</v>
      </c>
      <c r="I162" s="5">
        <v>1108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199</v>
      </c>
      <c r="O162" s="5">
        <v>4</v>
      </c>
      <c r="P162" s="5">
        <v>1108</v>
      </c>
      <c r="Q162" s="5">
        <v>0</v>
      </c>
      <c r="R162" s="4" t="s">
        <v>31</v>
      </c>
      <c r="S162" s="5">
        <v>1355635</v>
      </c>
      <c r="T162" s="5" t="s">
        <v>32</v>
      </c>
      <c r="U162" s="5">
        <v>0</v>
      </c>
    </row>
    <row r="163" s="1" customFormat="1" ht="22.35" spans="1:21">
      <c r="A163" s="5" t="s">
        <v>22</v>
      </c>
      <c r="B163" s="4" t="s">
        <v>636</v>
      </c>
      <c r="C163" s="5">
        <v>214219</v>
      </c>
      <c r="D163" s="5" t="s">
        <v>583</v>
      </c>
      <c r="E163" s="5" t="s">
        <v>584</v>
      </c>
      <c r="F163" s="4" t="s">
        <v>104</v>
      </c>
      <c r="G163" s="4" t="s">
        <v>431</v>
      </c>
      <c r="H163" s="5" t="s">
        <v>637</v>
      </c>
      <c r="I163" s="5">
        <v>1110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586</v>
      </c>
      <c r="O163" s="5">
        <v>1</v>
      </c>
      <c r="P163" s="5">
        <v>1110</v>
      </c>
      <c r="Q163" s="5">
        <v>0</v>
      </c>
      <c r="R163" s="4" t="s">
        <v>31</v>
      </c>
      <c r="S163" s="5">
        <v>1351611</v>
      </c>
      <c r="T163" s="5" t="s">
        <v>32</v>
      </c>
      <c r="U163" s="5">
        <v>0</v>
      </c>
    </row>
    <row r="164" s="1" customFormat="1" ht="15.15" spans="1:21">
      <c r="A164" s="5" t="s">
        <v>22</v>
      </c>
      <c r="B164" s="4" t="s">
        <v>638</v>
      </c>
      <c r="C164" s="17">
        <v>461146124305</v>
      </c>
      <c r="D164" s="5" t="s">
        <v>639</v>
      </c>
      <c r="E164" s="5" t="s">
        <v>640</v>
      </c>
      <c r="F164" s="4" t="s">
        <v>116</v>
      </c>
      <c r="G164" s="4" t="s">
        <v>431</v>
      </c>
      <c r="H164" s="5" t="s">
        <v>641</v>
      </c>
      <c r="I164" s="5">
        <v>5171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430</v>
      </c>
      <c r="O164" s="5">
        <v>4</v>
      </c>
      <c r="P164" s="5">
        <v>5171</v>
      </c>
      <c r="Q164" s="5">
        <v>0</v>
      </c>
      <c r="R164" s="4" t="s">
        <v>31</v>
      </c>
      <c r="S164" s="5">
        <v>1347919</v>
      </c>
      <c r="T164" s="5" t="s">
        <v>32</v>
      </c>
      <c r="U164" s="5">
        <v>0</v>
      </c>
    </row>
    <row r="165" s="1" customFormat="1" ht="22.35" spans="1:21">
      <c r="A165" s="5" t="s">
        <v>22</v>
      </c>
      <c r="B165" s="4" t="s">
        <v>642</v>
      </c>
      <c r="C165" s="16"/>
      <c r="D165" s="5" t="s">
        <v>643</v>
      </c>
      <c r="E165" s="5" t="s">
        <v>297</v>
      </c>
      <c r="F165" s="4" t="s">
        <v>103</v>
      </c>
      <c r="G165" s="4" t="s">
        <v>431</v>
      </c>
      <c r="H165" s="5" t="s">
        <v>644</v>
      </c>
      <c r="I165" s="5">
        <v>4149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643</v>
      </c>
      <c r="O165" s="5">
        <v>3</v>
      </c>
      <c r="P165" s="5">
        <v>4149</v>
      </c>
      <c r="Q165" s="5">
        <v>0</v>
      </c>
      <c r="R165" s="4" t="s">
        <v>31</v>
      </c>
      <c r="S165" s="16"/>
      <c r="T165" s="5" t="s">
        <v>32</v>
      </c>
      <c r="U165" s="5">
        <v>0</v>
      </c>
    </row>
    <row r="166" s="1" customFormat="1" ht="22.35" spans="1:21">
      <c r="A166" s="5" t="s">
        <v>22</v>
      </c>
      <c r="B166" s="4" t="s">
        <v>645</v>
      </c>
      <c r="C166" s="5" t="s">
        <v>646</v>
      </c>
      <c r="D166" s="5" t="s">
        <v>647</v>
      </c>
      <c r="E166" s="5" t="s">
        <v>648</v>
      </c>
      <c r="F166" s="4" t="s">
        <v>110</v>
      </c>
      <c r="G166" s="4" t="s">
        <v>431</v>
      </c>
      <c r="H166" s="5" t="s">
        <v>649</v>
      </c>
      <c r="I166" s="5">
        <v>1160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650</v>
      </c>
      <c r="O166" s="5">
        <v>2</v>
      </c>
      <c r="P166" s="5">
        <v>1160</v>
      </c>
      <c r="Q166" s="5">
        <v>0</v>
      </c>
      <c r="R166" s="4" t="s">
        <v>31</v>
      </c>
      <c r="S166" s="16"/>
      <c r="T166" s="5" t="s">
        <v>32</v>
      </c>
      <c r="U166" s="5">
        <v>0</v>
      </c>
    </row>
    <row r="167" s="1" customFormat="1" ht="22.35" spans="1:21">
      <c r="A167" s="5" t="s">
        <v>22</v>
      </c>
      <c r="B167" s="4" t="s">
        <v>651</v>
      </c>
      <c r="C167" s="5">
        <v>170357</v>
      </c>
      <c r="D167" s="5" t="s">
        <v>652</v>
      </c>
      <c r="E167" s="5" t="s">
        <v>653</v>
      </c>
      <c r="F167" s="4" t="s">
        <v>110</v>
      </c>
      <c r="G167" s="4" t="s">
        <v>431</v>
      </c>
      <c r="H167" s="5" t="s">
        <v>654</v>
      </c>
      <c r="I167" s="5">
        <v>810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218</v>
      </c>
      <c r="O167" s="5">
        <v>2</v>
      </c>
      <c r="P167" s="5">
        <v>810</v>
      </c>
      <c r="Q167" s="5">
        <v>0</v>
      </c>
      <c r="R167" s="4" t="s">
        <v>31</v>
      </c>
      <c r="S167" s="5">
        <v>1352037</v>
      </c>
      <c r="T167" s="5" t="s">
        <v>32</v>
      </c>
      <c r="U167" s="5">
        <v>0</v>
      </c>
    </row>
    <row r="168" s="1" customFormat="1" ht="22.35" spans="1:21">
      <c r="A168" s="5" t="s">
        <v>22</v>
      </c>
      <c r="B168" s="4" t="s">
        <v>655</v>
      </c>
      <c r="C168" s="5">
        <v>343241</v>
      </c>
      <c r="D168" s="5" t="s">
        <v>599</v>
      </c>
      <c r="E168" s="5" t="s">
        <v>501</v>
      </c>
      <c r="F168" s="4" t="s">
        <v>104</v>
      </c>
      <c r="G168" s="4" t="s">
        <v>431</v>
      </c>
      <c r="H168" s="5" t="s">
        <v>656</v>
      </c>
      <c r="I168" s="5">
        <v>780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657</v>
      </c>
      <c r="O168" s="5">
        <v>1</v>
      </c>
      <c r="P168" s="5">
        <v>780</v>
      </c>
      <c r="Q168" s="5">
        <v>0</v>
      </c>
      <c r="R168" s="4" t="s">
        <v>31</v>
      </c>
      <c r="S168" s="5">
        <v>1348770</v>
      </c>
      <c r="T168" s="5" t="s">
        <v>32</v>
      </c>
      <c r="U168" s="5">
        <v>0</v>
      </c>
    </row>
    <row r="169" s="1" customFormat="1" ht="22.35" spans="1:21">
      <c r="A169" s="5" t="s">
        <v>22</v>
      </c>
      <c r="B169" s="4" t="s">
        <v>658</v>
      </c>
      <c r="C169" s="5">
        <v>93205</v>
      </c>
      <c r="D169" s="5" t="s">
        <v>201</v>
      </c>
      <c r="E169" s="5" t="s">
        <v>177</v>
      </c>
      <c r="F169" s="4" t="s">
        <v>110</v>
      </c>
      <c r="G169" s="4" t="s">
        <v>431</v>
      </c>
      <c r="H169" s="5" t="s">
        <v>659</v>
      </c>
      <c r="I169" s="5">
        <v>1300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660</v>
      </c>
      <c r="O169" s="5">
        <v>2</v>
      </c>
      <c r="P169" s="5">
        <v>1300</v>
      </c>
      <c r="Q169" s="5">
        <v>0</v>
      </c>
      <c r="R169" s="4" t="s">
        <v>31</v>
      </c>
      <c r="S169" s="5">
        <v>1348384</v>
      </c>
      <c r="T169" s="5" t="s">
        <v>32</v>
      </c>
      <c r="U169" s="5">
        <v>0</v>
      </c>
    </row>
    <row r="170" s="1" customFormat="1" ht="22.35" spans="1:21">
      <c r="A170" s="5" t="s">
        <v>22</v>
      </c>
      <c r="B170" s="4" t="s">
        <v>661</v>
      </c>
      <c r="C170" s="5">
        <v>11218618</v>
      </c>
      <c r="D170" s="5" t="s">
        <v>662</v>
      </c>
      <c r="E170" s="5" t="s">
        <v>663</v>
      </c>
      <c r="F170" s="4" t="s">
        <v>103</v>
      </c>
      <c r="G170" s="4" t="s">
        <v>431</v>
      </c>
      <c r="H170" s="5" t="s">
        <v>664</v>
      </c>
      <c r="I170" s="5">
        <v>3467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665</v>
      </c>
      <c r="O170" s="5">
        <v>3</v>
      </c>
      <c r="P170" s="5">
        <v>3467</v>
      </c>
      <c r="Q170" s="5">
        <v>0</v>
      </c>
      <c r="R170" s="4" t="s">
        <v>31</v>
      </c>
      <c r="S170" s="5">
        <v>1340911</v>
      </c>
      <c r="T170" s="5" t="s">
        <v>32</v>
      </c>
      <c r="U170" s="5">
        <v>0</v>
      </c>
    </row>
    <row r="171" s="1" customFormat="1" ht="15.15" spans="1:21">
      <c r="A171" s="5" t="s">
        <v>22</v>
      </c>
      <c r="B171" s="4" t="s">
        <v>666</v>
      </c>
      <c r="C171" s="5">
        <v>4365</v>
      </c>
      <c r="D171" s="5" t="s">
        <v>667</v>
      </c>
      <c r="E171" s="5" t="s">
        <v>640</v>
      </c>
      <c r="F171" s="4" t="s">
        <v>104</v>
      </c>
      <c r="G171" s="4" t="s">
        <v>431</v>
      </c>
      <c r="H171" s="5" t="s">
        <v>668</v>
      </c>
      <c r="I171" s="5">
        <v>912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667</v>
      </c>
      <c r="O171" s="5">
        <v>1</v>
      </c>
      <c r="P171" s="5">
        <v>912</v>
      </c>
      <c r="Q171" s="5">
        <v>0</v>
      </c>
      <c r="R171" s="4" t="s">
        <v>31</v>
      </c>
      <c r="S171" s="5">
        <v>1338602</v>
      </c>
      <c r="T171" s="5" t="s">
        <v>32</v>
      </c>
      <c r="U171" s="5">
        <v>0</v>
      </c>
    </row>
    <row r="172" s="1" customFormat="1" ht="22.35" spans="1:21">
      <c r="A172" s="5" t="s">
        <v>22</v>
      </c>
      <c r="B172" s="4" t="s">
        <v>669</v>
      </c>
      <c r="C172" s="5">
        <v>3927</v>
      </c>
      <c r="D172" s="5" t="s">
        <v>309</v>
      </c>
      <c r="E172" s="5" t="s">
        <v>310</v>
      </c>
      <c r="F172" s="4" t="s">
        <v>104</v>
      </c>
      <c r="G172" s="4" t="s">
        <v>431</v>
      </c>
      <c r="H172" s="5" t="s">
        <v>670</v>
      </c>
      <c r="I172" s="5">
        <v>282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312</v>
      </c>
      <c r="O172" s="5">
        <v>1</v>
      </c>
      <c r="P172" s="5">
        <v>282</v>
      </c>
      <c r="Q172" s="5">
        <v>0</v>
      </c>
      <c r="R172" s="4" t="s">
        <v>31</v>
      </c>
      <c r="S172" s="5">
        <v>1355945</v>
      </c>
      <c r="T172" s="5" t="s">
        <v>32</v>
      </c>
      <c r="U172" s="5">
        <v>0</v>
      </c>
    </row>
    <row r="173" s="1" customFormat="1" ht="15.15" spans="1:21">
      <c r="A173" s="5" t="s">
        <v>22</v>
      </c>
      <c r="B173" s="4" t="s">
        <v>671</v>
      </c>
      <c r="C173" s="5">
        <v>1055559</v>
      </c>
      <c r="D173" s="5" t="s">
        <v>672</v>
      </c>
      <c r="E173" s="5" t="s">
        <v>127</v>
      </c>
      <c r="F173" s="4" t="s">
        <v>103</v>
      </c>
      <c r="G173" s="4" t="s">
        <v>431</v>
      </c>
      <c r="H173" s="5" t="s">
        <v>673</v>
      </c>
      <c r="I173" s="5">
        <v>1980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672</v>
      </c>
      <c r="O173" s="5">
        <v>3</v>
      </c>
      <c r="P173" s="5">
        <v>1980</v>
      </c>
      <c r="Q173" s="5">
        <v>0</v>
      </c>
      <c r="R173" s="4" t="s">
        <v>31</v>
      </c>
      <c r="S173" s="5">
        <v>1340185</v>
      </c>
      <c r="T173" s="5" t="s">
        <v>32</v>
      </c>
      <c r="U173" s="5">
        <v>0</v>
      </c>
    </row>
    <row r="174" s="1" customFormat="1" ht="22.35" spans="1:21">
      <c r="A174" s="5" t="s">
        <v>22</v>
      </c>
      <c r="B174" s="4" t="s">
        <v>674</v>
      </c>
      <c r="C174" s="16"/>
      <c r="D174" s="5" t="s">
        <v>528</v>
      </c>
      <c r="E174" s="5" t="s">
        <v>297</v>
      </c>
      <c r="F174" s="4" t="s">
        <v>103</v>
      </c>
      <c r="G174" s="4" t="s">
        <v>431</v>
      </c>
      <c r="H174" s="5" t="s">
        <v>675</v>
      </c>
      <c r="I174" s="5">
        <v>3537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528</v>
      </c>
      <c r="O174" s="5">
        <v>3</v>
      </c>
      <c r="P174" s="5">
        <v>3537</v>
      </c>
      <c r="Q174" s="5">
        <v>0</v>
      </c>
      <c r="R174" s="4" t="s">
        <v>31</v>
      </c>
      <c r="S174" s="16"/>
      <c r="T174" s="5" t="s">
        <v>32</v>
      </c>
      <c r="U174" s="5">
        <v>0</v>
      </c>
    </row>
    <row r="175" s="1" customFormat="1" ht="22.35" spans="1:21">
      <c r="A175" s="5" t="s">
        <v>22</v>
      </c>
      <c r="B175" s="4" t="s">
        <v>676</v>
      </c>
      <c r="C175" s="5" t="s">
        <v>677</v>
      </c>
      <c r="D175" s="5" t="s">
        <v>678</v>
      </c>
      <c r="E175" s="5" t="s">
        <v>492</v>
      </c>
      <c r="F175" s="4" t="s">
        <v>110</v>
      </c>
      <c r="G175" s="4" t="s">
        <v>431</v>
      </c>
      <c r="H175" s="5" t="s">
        <v>679</v>
      </c>
      <c r="I175" s="5">
        <v>2352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678</v>
      </c>
      <c r="O175" s="5">
        <v>6</v>
      </c>
      <c r="P175" s="5">
        <v>2352</v>
      </c>
      <c r="Q175" s="5">
        <v>0</v>
      </c>
      <c r="R175" s="4" t="s">
        <v>31</v>
      </c>
      <c r="S175" s="5">
        <v>1344833</v>
      </c>
      <c r="T175" s="5" t="s">
        <v>32</v>
      </c>
      <c r="U175" s="5">
        <v>0</v>
      </c>
    </row>
    <row r="176" s="1" customFormat="1" ht="22.35" spans="1:21">
      <c r="A176" s="5" t="s">
        <v>22</v>
      </c>
      <c r="B176" s="4" t="s">
        <v>680</v>
      </c>
      <c r="C176" s="5">
        <v>3940</v>
      </c>
      <c r="D176" s="5" t="s">
        <v>681</v>
      </c>
      <c r="E176" s="5" t="s">
        <v>310</v>
      </c>
      <c r="F176" s="4" t="s">
        <v>104</v>
      </c>
      <c r="G176" s="4" t="s">
        <v>431</v>
      </c>
      <c r="H176" s="5" t="s">
        <v>682</v>
      </c>
      <c r="I176" s="5">
        <v>400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683</v>
      </c>
      <c r="O176" s="5">
        <v>1</v>
      </c>
      <c r="P176" s="5">
        <v>400</v>
      </c>
      <c r="Q176" s="5">
        <v>0</v>
      </c>
      <c r="R176" s="4" t="s">
        <v>31</v>
      </c>
      <c r="S176" s="5">
        <v>1356696</v>
      </c>
      <c r="T176" s="5" t="s">
        <v>32</v>
      </c>
      <c r="U176" s="5">
        <v>0</v>
      </c>
    </row>
    <row r="177" s="1" customFormat="1" ht="15.15" spans="1:21">
      <c r="A177" s="5" t="s">
        <v>22</v>
      </c>
      <c r="B177" s="4" t="s">
        <v>684</v>
      </c>
      <c r="C177" s="5">
        <v>57150</v>
      </c>
      <c r="D177" s="5" t="s">
        <v>163</v>
      </c>
      <c r="E177" s="5" t="s">
        <v>330</v>
      </c>
      <c r="F177" s="4" t="s">
        <v>104</v>
      </c>
      <c r="G177" s="4" t="s">
        <v>431</v>
      </c>
      <c r="H177" s="5" t="s">
        <v>685</v>
      </c>
      <c r="I177" s="5">
        <v>550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304</v>
      </c>
      <c r="O177" s="5">
        <v>1</v>
      </c>
      <c r="P177" s="5">
        <v>550</v>
      </c>
      <c r="Q177" s="5">
        <v>0</v>
      </c>
      <c r="R177" s="4" t="s">
        <v>31</v>
      </c>
      <c r="S177" s="5">
        <v>1356081</v>
      </c>
      <c r="T177" s="5" t="s">
        <v>32</v>
      </c>
      <c r="U177" s="5">
        <v>0</v>
      </c>
    </row>
    <row r="178" s="1" customFormat="1" ht="22.35" spans="1:21">
      <c r="A178" s="5" t="s">
        <v>22</v>
      </c>
      <c r="B178" s="4" t="s">
        <v>686</v>
      </c>
      <c r="C178" s="5">
        <v>93147</v>
      </c>
      <c r="D178" s="5" t="s">
        <v>201</v>
      </c>
      <c r="E178" s="5" t="s">
        <v>177</v>
      </c>
      <c r="F178" s="4" t="s">
        <v>103</v>
      </c>
      <c r="G178" s="4" t="s">
        <v>431</v>
      </c>
      <c r="H178" s="5" t="s">
        <v>687</v>
      </c>
      <c r="I178" s="5">
        <v>3900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688</v>
      </c>
      <c r="O178" s="5">
        <v>6</v>
      </c>
      <c r="P178" s="5">
        <v>3900</v>
      </c>
      <c r="Q178" s="5">
        <v>0</v>
      </c>
      <c r="R178" s="4" t="s">
        <v>31</v>
      </c>
      <c r="S178" s="5">
        <v>1348046</v>
      </c>
      <c r="T178" s="5" t="s">
        <v>32</v>
      </c>
      <c r="U178" s="5">
        <v>0</v>
      </c>
    </row>
    <row r="179" s="1" customFormat="1" ht="22.35" spans="1:21">
      <c r="A179" s="5" t="s">
        <v>22</v>
      </c>
      <c r="B179" s="4" t="s">
        <v>689</v>
      </c>
      <c r="C179" s="5">
        <v>3729</v>
      </c>
      <c r="D179" s="5" t="s">
        <v>309</v>
      </c>
      <c r="E179" s="5" t="s">
        <v>310</v>
      </c>
      <c r="F179" s="4" t="s">
        <v>110</v>
      </c>
      <c r="G179" s="4" t="s">
        <v>431</v>
      </c>
      <c r="H179" s="5" t="s">
        <v>690</v>
      </c>
      <c r="I179" s="5">
        <v>610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312</v>
      </c>
      <c r="O179" s="5">
        <v>2</v>
      </c>
      <c r="P179" s="5">
        <v>610</v>
      </c>
      <c r="Q179" s="5">
        <v>0</v>
      </c>
      <c r="R179" s="4" t="s">
        <v>31</v>
      </c>
      <c r="S179" s="5">
        <v>1345369</v>
      </c>
      <c r="T179" s="5" t="s">
        <v>32</v>
      </c>
      <c r="U179" s="5">
        <v>0</v>
      </c>
    </row>
    <row r="180" s="1" customFormat="1" ht="15.15" spans="1:21">
      <c r="A180" s="5" t="s">
        <v>22</v>
      </c>
      <c r="B180" s="4" t="s">
        <v>691</v>
      </c>
      <c r="C180" s="5">
        <v>142531</v>
      </c>
      <c r="D180" s="5" t="s">
        <v>692</v>
      </c>
      <c r="E180" s="5" t="s">
        <v>323</v>
      </c>
      <c r="F180" s="4" t="s">
        <v>110</v>
      </c>
      <c r="G180" s="4" t="s">
        <v>431</v>
      </c>
      <c r="H180" s="5" t="s">
        <v>693</v>
      </c>
      <c r="I180" s="5">
        <v>2250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692</v>
      </c>
      <c r="O180" s="5">
        <v>2</v>
      </c>
      <c r="P180" s="5">
        <v>2250</v>
      </c>
      <c r="Q180" s="5">
        <v>0</v>
      </c>
      <c r="R180" s="4" t="s">
        <v>31</v>
      </c>
      <c r="S180" s="5">
        <v>1313828</v>
      </c>
      <c r="T180" s="5" t="s">
        <v>32</v>
      </c>
      <c r="U180" s="5">
        <v>0</v>
      </c>
    </row>
    <row r="181" s="1" customFormat="1" ht="22.35" spans="1:21">
      <c r="A181" s="5" t="s">
        <v>22</v>
      </c>
      <c r="B181" s="4" t="s">
        <v>694</v>
      </c>
      <c r="C181" s="5">
        <v>92762</v>
      </c>
      <c r="D181" s="5" t="s">
        <v>163</v>
      </c>
      <c r="E181" s="5" t="s">
        <v>695</v>
      </c>
      <c r="F181" s="4" t="s">
        <v>104</v>
      </c>
      <c r="G181" s="4" t="s">
        <v>431</v>
      </c>
      <c r="H181" s="5" t="s">
        <v>696</v>
      </c>
      <c r="I181" s="5">
        <v>2376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533</v>
      </c>
      <c r="O181" s="5">
        <v>4</v>
      </c>
      <c r="P181" s="5">
        <v>2376</v>
      </c>
      <c r="Q181" s="5">
        <v>0</v>
      </c>
      <c r="R181" s="4" t="s">
        <v>31</v>
      </c>
      <c r="S181" s="5">
        <v>1355510</v>
      </c>
      <c r="T181" s="5" t="s">
        <v>32</v>
      </c>
      <c r="U181" s="5">
        <v>0</v>
      </c>
    </row>
    <row r="182" s="1" customFormat="1" ht="22.35" spans="1:21">
      <c r="A182" s="5" t="s">
        <v>22</v>
      </c>
      <c r="B182" s="4" t="s">
        <v>697</v>
      </c>
      <c r="C182" s="5">
        <v>461200</v>
      </c>
      <c r="D182" s="5" t="s">
        <v>698</v>
      </c>
      <c r="E182" s="5" t="s">
        <v>595</v>
      </c>
      <c r="F182" s="4" t="s">
        <v>110</v>
      </c>
      <c r="G182" s="4" t="s">
        <v>431</v>
      </c>
      <c r="H182" s="5" t="s">
        <v>699</v>
      </c>
      <c r="I182" s="5">
        <v>805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700</v>
      </c>
      <c r="O182" s="5">
        <v>2</v>
      </c>
      <c r="P182" s="5">
        <v>805</v>
      </c>
      <c r="Q182" s="5">
        <v>0</v>
      </c>
      <c r="R182" s="4" t="s">
        <v>31</v>
      </c>
      <c r="S182" s="5">
        <v>1348709</v>
      </c>
      <c r="T182" s="5" t="s">
        <v>32</v>
      </c>
      <c r="U182" s="5">
        <v>0</v>
      </c>
    </row>
    <row r="183" s="1" customFormat="1" ht="15.15" spans="1:21">
      <c r="A183" s="5" t="s">
        <v>22</v>
      </c>
      <c r="B183" s="4" t="s">
        <v>701</v>
      </c>
      <c r="C183" s="5">
        <v>4586277</v>
      </c>
      <c r="D183" s="5" t="s">
        <v>481</v>
      </c>
      <c r="E183" s="5" t="s">
        <v>482</v>
      </c>
      <c r="F183" s="4" t="s">
        <v>110</v>
      </c>
      <c r="G183" s="4" t="s">
        <v>431</v>
      </c>
      <c r="H183" s="5" t="s">
        <v>702</v>
      </c>
      <c r="I183" s="5">
        <v>2684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625</v>
      </c>
      <c r="O183" s="5">
        <v>2</v>
      </c>
      <c r="P183" s="5">
        <v>2684</v>
      </c>
      <c r="Q183" s="5">
        <v>0</v>
      </c>
      <c r="R183" s="4" t="s">
        <v>31</v>
      </c>
      <c r="S183" s="5">
        <v>1353475</v>
      </c>
      <c r="T183" s="5" t="s">
        <v>32</v>
      </c>
      <c r="U183" s="5">
        <v>0</v>
      </c>
    </row>
    <row r="184" s="1" customFormat="1" ht="22.35" spans="1:21">
      <c r="A184" s="5" t="s">
        <v>22</v>
      </c>
      <c r="B184" s="4" t="s">
        <v>703</v>
      </c>
      <c r="C184" s="5">
        <v>67869</v>
      </c>
      <c r="D184" s="5" t="s">
        <v>704</v>
      </c>
      <c r="E184" s="5" t="s">
        <v>705</v>
      </c>
      <c r="F184" s="4" t="s">
        <v>104</v>
      </c>
      <c r="G184" s="4" t="s">
        <v>431</v>
      </c>
      <c r="H184" s="5" t="s">
        <v>706</v>
      </c>
      <c r="I184" s="5">
        <v>857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707</v>
      </c>
      <c r="O184" s="5">
        <v>1</v>
      </c>
      <c r="P184" s="5">
        <v>857</v>
      </c>
      <c r="Q184" s="5">
        <v>0</v>
      </c>
      <c r="R184" s="4" t="s">
        <v>31</v>
      </c>
      <c r="S184" s="5">
        <v>1342943</v>
      </c>
      <c r="T184" s="5" t="s">
        <v>32</v>
      </c>
      <c r="U184" s="5">
        <v>0</v>
      </c>
    </row>
    <row r="185" s="1" customFormat="1" ht="22.35" spans="1:21">
      <c r="A185" s="5" t="s">
        <v>22</v>
      </c>
      <c r="B185" s="4" t="s">
        <v>708</v>
      </c>
      <c r="C185" s="5">
        <v>157610</v>
      </c>
      <c r="D185" s="5" t="s">
        <v>121</v>
      </c>
      <c r="E185" s="5" t="s">
        <v>122</v>
      </c>
      <c r="F185" s="4" t="s">
        <v>104</v>
      </c>
      <c r="G185" s="4" t="s">
        <v>431</v>
      </c>
      <c r="H185" s="5" t="s">
        <v>709</v>
      </c>
      <c r="I185" s="5">
        <v>278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710</v>
      </c>
      <c r="O185" s="5">
        <v>1</v>
      </c>
      <c r="P185" s="5">
        <v>278</v>
      </c>
      <c r="Q185" s="5">
        <v>0</v>
      </c>
      <c r="R185" s="4" t="s">
        <v>31</v>
      </c>
      <c r="S185" s="5">
        <v>1356336</v>
      </c>
      <c r="T185" s="5" t="s">
        <v>32</v>
      </c>
      <c r="U185" s="5">
        <v>0</v>
      </c>
    </row>
    <row r="186" s="1" customFormat="1" ht="22.35" spans="1:21">
      <c r="A186" s="5" t="s">
        <v>22</v>
      </c>
      <c r="B186" s="4" t="s">
        <v>711</v>
      </c>
      <c r="C186" s="5">
        <v>342718</v>
      </c>
      <c r="D186" s="5" t="s">
        <v>712</v>
      </c>
      <c r="E186" s="5" t="s">
        <v>501</v>
      </c>
      <c r="F186" s="4" t="s">
        <v>110</v>
      </c>
      <c r="G186" s="4" t="s">
        <v>431</v>
      </c>
      <c r="H186" s="5" t="s">
        <v>713</v>
      </c>
      <c r="I186" s="5">
        <v>1490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714</v>
      </c>
      <c r="O186" s="5">
        <v>2</v>
      </c>
      <c r="P186" s="5">
        <v>1490</v>
      </c>
      <c r="Q186" s="5">
        <v>0</v>
      </c>
      <c r="R186" s="4" t="s">
        <v>31</v>
      </c>
      <c r="S186" s="5">
        <v>1347052</v>
      </c>
      <c r="T186" s="5" t="s">
        <v>32</v>
      </c>
      <c r="U186" s="5">
        <v>0</v>
      </c>
    </row>
    <row r="187" s="1" customFormat="1" ht="22.35" spans="1:21">
      <c r="A187" s="5" t="s">
        <v>22</v>
      </c>
      <c r="B187" s="4" t="s">
        <v>715</v>
      </c>
      <c r="C187" s="17">
        <v>289552927929872</v>
      </c>
      <c r="D187" s="5" t="s">
        <v>716</v>
      </c>
      <c r="E187" s="5" t="s">
        <v>579</v>
      </c>
      <c r="F187" s="4" t="s">
        <v>103</v>
      </c>
      <c r="G187" s="4" t="s">
        <v>431</v>
      </c>
      <c r="H187" s="5" t="s">
        <v>717</v>
      </c>
      <c r="I187" s="5">
        <v>2442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716</v>
      </c>
      <c r="O187" s="5">
        <v>3</v>
      </c>
      <c r="P187" s="5">
        <v>2442</v>
      </c>
      <c r="Q187" s="5">
        <v>0</v>
      </c>
      <c r="R187" s="4" t="s">
        <v>31</v>
      </c>
      <c r="S187" s="5">
        <v>1345034</v>
      </c>
      <c r="T187" s="5" t="s">
        <v>32</v>
      </c>
      <c r="U187" s="5">
        <v>0</v>
      </c>
    </row>
    <row r="188" s="1" customFormat="1" ht="22.35" spans="1:21">
      <c r="A188" s="5" t="s">
        <v>22</v>
      </c>
      <c r="B188" s="4" t="s">
        <v>718</v>
      </c>
      <c r="C188" s="5">
        <v>20160622</v>
      </c>
      <c r="D188" s="5" t="s">
        <v>719</v>
      </c>
      <c r="E188" s="5" t="s">
        <v>168</v>
      </c>
      <c r="F188" s="4" t="s">
        <v>110</v>
      </c>
      <c r="G188" s="4" t="s">
        <v>431</v>
      </c>
      <c r="H188" s="5" t="s">
        <v>720</v>
      </c>
      <c r="I188" s="5">
        <v>1960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719</v>
      </c>
      <c r="O188" s="5">
        <v>2</v>
      </c>
      <c r="P188" s="5">
        <v>1960</v>
      </c>
      <c r="Q188" s="5">
        <v>0</v>
      </c>
      <c r="R188" s="4" t="s">
        <v>31</v>
      </c>
      <c r="S188" s="5">
        <v>1327791</v>
      </c>
      <c r="T188" s="5" t="s">
        <v>32</v>
      </c>
      <c r="U188" s="5">
        <v>0</v>
      </c>
    </row>
    <row r="189" s="1" customFormat="1" ht="22.35" spans="1:21">
      <c r="A189" s="5" t="s">
        <v>22</v>
      </c>
      <c r="B189" s="4" t="s">
        <v>721</v>
      </c>
      <c r="C189" s="5">
        <v>93621</v>
      </c>
      <c r="D189" s="5" t="s">
        <v>607</v>
      </c>
      <c r="E189" s="5" t="s">
        <v>177</v>
      </c>
      <c r="F189" s="4" t="s">
        <v>110</v>
      </c>
      <c r="G189" s="4" t="s">
        <v>431</v>
      </c>
      <c r="H189" s="5" t="s">
        <v>722</v>
      </c>
      <c r="I189" s="5">
        <v>1400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607</v>
      </c>
      <c r="O189" s="5">
        <v>2</v>
      </c>
      <c r="P189" s="5">
        <v>1400</v>
      </c>
      <c r="Q189" s="5">
        <v>0</v>
      </c>
      <c r="R189" s="4" t="s">
        <v>31</v>
      </c>
      <c r="S189" s="5">
        <v>1350218</v>
      </c>
      <c r="T189" s="5" t="s">
        <v>32</v>
      </c>
      <c r="U189" s="5">
        <v>0</v>
      </c>
    </row>
    <row r="190" s="1" customFormat="1" ht="15.15" spans="1:21">
      <c r="A190" s="5" t="s">
        <v>22</v>
      </c>
      <c r="B190" s="4" t="s">
        <v>723</v>
      </c>
      <c r="C190" s="5">
        <v>9197</v>
      </c>
      <c r="D190" s="5" t="s">
        <v>724</v>
      </c>
      <c r="E190" s="5" t="s">
        <v>725</v>
      </c>
      <c r="F190" s="4" t="s">
        <v>142</v>
      </c>
      <c r="G190" s="4" t="s">
        <v>431</v>
      </c>
      <c r="H190" s="5" t="s">
        <v>726</v>
      </c>
      <c r="I190" s="5">
        <v>1350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727</v>
      </c>
      <c r="O190" s="5">
        <v>5</v>
      </c>
      <c r="P190" s="5">
        <v>1350</v>
      </c>
      <c r="Q190" s="5">
        <v>0</v>
      </c>
      <c r="R190" s="4" t="s">
        <v>31</v>
      </c>
      <c r="S190" s="5">
        <v>1351795</v>
      </c>
      <c r="T190" s="5" t="s">
        <v>32</v>
      </c>
      <c r="U190" s="5">
        <v>0</v>
      </c>
    </row>
    <row r="191" s="1" customFormat="1" ht="15.15" spans="1:21">
      <c r="A191" s="5" t="s">
        <v>22</v>
      </c>
      <c r="B191" s="4" t="s">
        <v>728</v>
      </c>
      <c r="C191" s="5">
        <v>57418</v>
      </c>
      <c r="D191" s="5" t="s">
        <v>729</v>
      </c>
      <c r="E191" s="5" t="s">
        <v>730</v>
      </c>
      <c r="F191" s="4" t="s">
        <v>110</v>
      </c>
      <c r="G191" s="4" t="s">
        <v>431</v>
      </c>
      <c r="H191" s="5" t="s">
        <v>731</v>
      </c>
      <c r="I191" s="5">
        <v>450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729</v>
      </c>
      <c r="O191" s="5">
        <v>2</v>
      </c>
      <c r="P191" s="5">
        <v>450</v>
      </c>
      <c r="Q191" s="5">
        <v>0</v>
      </c>
      <c r="R191" s="4" t="s">
        <v>31</v>
      </c>
      <c r="S191" s="5">
        <v>1351866</v>
      </c>
      <c r="T191" s="5" t="s">
        <v>32</v>
      </c>
      <c r="U191" s="5">
        <v>0</v>
      </c>
    </row>
    <row r="192" s="1" customFormat="1" ht="22.35" spans="1:21">
      <c r="A192" s="5" t="s">
        <v>22</v>
      </c>
      <c r="B192" s="4" t="s">
        <v>732</v>
      </c>
      <c r="C192" s="5">
        <v>716838</v>
      </c>
      <c r="D192" s="5" t="s">
        <v>733</v>
      </c>
      <c r="E192" s="5" t="s">
        <v>734</v>
      </c>
      <c r="F192" s="4" t="s">
        <v>110</v>
      </c>
      <c r="G192" s="4" t="s">
        <v>431</v>
      </c>
      <c r="H192" s="5" t="s">
        <v>735</v>
      </c>
      <c r="I192" s="5">
        <v>1448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632</v>
      </c>
      <c r="O192" s="5">
        <v>2</v>
      </c>
      <c r="P192" s="5">
        <v>1448</v>
      </c>
      <c r="Q192" s="5">
        <v>0</v>
      </c>
      <c r="R192" s="4" t="s">
        <v>31</v>
      </c>
      <c r="S192" s="5">
        <v>1348124</v>
      </c>
      <c r="T192" s="5" t="s">
        <v>32</v>
      </c>
      <c r="U192" s="5">
        <v>0</v>
      </c>
    </row>
    <row r="193" s="1" customFormat="1" ht="22.35" spans="1:21">
      <c r="A193" s="5" t="s">
        <v>22</v>
      </c>
      <c r="B193" s="4" t="s">
        <v>736</v>
      </c>
      <c r="C193" s="5">
        <v>4153</v>
      </c>
      <c r="D193" s="5" t="s">
        <v>737</v>
      </c>
      <c r="E193" s="5" t="s">
        <v>640</v>
      </c>
      <c r="F193" s="4" t="s">
        <v>110</v>
      </c>
      <c r="G193" s="4" t="s">
        <v>431</v>
      </c>
      <c r="H193" s="5" t="s">
        <v>738</v>
      </c>
      <c r="I193" s="5">
        <v>4620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737</v>
      </c>
      <c r="O193" s="5">
        <v>4</v>
      </c>
      <c r="P193" s="5">
        <v>4620</v>
      </c>
      <c r="Q193" s="5">
        <v>0</v>
      </c>
      <c r="R193" s="4" t="s">
        <v>31</v>
      </c>
      <c r="S193" s="5">
        <v>1333913</v>
      </c>
      <c r="T193" s="5" t="s">
        <v>32</v>
      </c>
      <c r="U193" s="5">
        <v>0</v>
      </c>
    </row>
    <row r="194" s="1" customFormat="1" ht="22.35" spans="1:21">
      <c r="A194" s="5" t="s">
        <v>22</v>
      </c>
      <c r="B194" s="4" t="s">
        <v>739</v>
      </c>
      <c r="C194" s="5">
        <v>21594565</v>
      </c>
      <c r="D194" s="5" t="s">
        <v>740</v>
      </c>
      <c r="E194" s="5" t="s">
        <v>297</v>
      </c>
      <c r="F194" s="4" t="s">
        <v>110</v>
      </c>
      <c r="G194" s="4" t="s">
        <v>431</v>
      </c>
      <c r="H194" s="5" t="s">
        <v>741</v>
      </c>
      <c r="I194" s="5">
        <v>1900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218</v>
      </c>
      <c r="O194" s="5">
        <v>2</v>
      </c>
      <c r="P194" s="5">
        <v>1900</v>
      </c>
      <c r="Q194" s="5">
        <v>0</v>
      </c>
      <c r="R194" s="4" t="s">
        <v>31</v>
      </c>
      <c r="S194" s="5">
        <v>1349970</v>
      </c>
      <c r="T194" s="5" t="s">
        <v>32</v>
      </c>
      <c r="U194" s="5">
        <v>0</v>
      </c>
    </row>
    <row r="195" s="1" customFormat="1" ht="22.35" spans="1:21">
      <c r="A195" s="5" t="s">
        <v>22</v>
      </c>
      <c r="B195" s="4" t="s">
        <v>742</v>
      </c>
      <c r="C195" s="5" t="s">
        <v>743</v>
      </c>
      <c r="D195" s="5" t="s">
        <v>744</v>
      </c>
      <c r="E195" s="5" t="s">
        <v>745</v>
      </c>
      <c r="F195" s="4" t="s">
        <v>746</v>
      </c>
      <c r="G195" s="4" t="s">
        <v>431</v>
      </c>
      <c r="H195" s="5" t="s">
        <v>747</v>
      </c>
      <c r="I195" s="5">
        <v>31419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744</v>
      </c>
      <c r="O195" s="5">
        <v>13</v>
      </c>
      <c r="P195" s="5">
        <v>31419</v>
      </c>
      <c r="Q195" s="5">
        <v>0</v>
      </c>
      <c r="R195" s="4" t="s">
        <v>31</v>
      </c>
      <c r="S195" s="5">
        <v>1340417</v>
      </c>
      <c r="T195" s="5" t="s">
        <v>32</v>
      </c>
      <c r="U195" s="5">
        <v>0</v>
      </c>
    </row>
    <row r="196" s="1" customFormat="1" ht="22.35" spans="1:21">
      <c r="A196" s="5" t="s">
        <v>22</v>
      </c>
      <c r="B196" s="4" t="s">
        <v>748</v>
      </c>
      <c r="C196" s="5">
        <v>548877316</v>
      </c>
      <c r="D196" s="5" t="s">
        <v>749</v>
      </c>
      <c r="E196" s="5" t="s">
        <v>132</v>
      </c>
      <c r="F196" s="4" t="s">
        <v>103</v>
      </c>
      <c r="G196" s="4" t="s">
        <v>431</v>
      </c>
      <c r="H196" s="5" t="s">
        <v>750</v>
      </c>
      <c r="I196" s="5">
        <v>3960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751</v>
      </c>
      <c r="O196" s="5">
        <v>3</v>
      </c>
      <c r="P196" s="5">
        <v>3960</v>
      </c>
      <c r="Q196" s="5">
        <v>0</v>
      </c>
      <c r="R196" s="4" t="s">
        <v>31</v>
      </c>
      <c r="S196" s="16"/>
      <c r="T196" s="5" t="s">
        <v>32</v>
      </c>
      <c r="U196" s="5">
        <v>0</v>
      </c>
    </row>
    <row r="197" s="1" customFormat="1" ht="22.35" spans="1:21">
      <c r="A197" s="5" t="s">
        <v>22</v>
      </c>
      <c r="B197" s="4" t="s">
        <v>752</v>
      </c>
      <c r="C197" s="5">
        <v>92897</v>
      </c>
      <c r="D197" s="5" t="s">
        <v>753</v>
      </c>
      <c r="E197" s="5" t="s">
        <v>177</v>
      </c>
      <c r="F197" s="4" t="s">
        <v>110</v>
      </c>
      <c r="G197" s="4" t="s">
        <v>431</v>
      </c>
      <c r="H197" s="5" t="s">
        <v>754</v>
      </c>
      <c r="I197" s="5">
        <v>1800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755</v>
      </c>
      <c r="O197" s="5">
        <v>2</v>
      </c>
      <c r="P197" s="5">
        <v>1800</v>
      </c>
      <c r="Q197" s="5">
        <v>0</v>
      </c>
      <c r="R197" s="4" t="s">
        <v>31</v>
      </c>
      <c r="S197" s="5">
        <v>1346953</v>
      </c>
      <c r="T197" s="5" t="s">
        <v>32</v>
      </c>
      <c r="U197" s="5">
        <v>0</v>
      </c>
    </row>
    <row r="198" s="1" customFormat="1" ht="22.35" spans="1:21">
      <c r="A198" s="5" t="s">
        <v>22</v>
      </c>
      <c r="B198" s="4" t="s">
        <v>756</v>
      </c>
      <c r="C198" s="5">
        <v>334620</v>
      </c>
      <c r="D198" s="5" t="s">
        <v>757</v>
      </c>
      <c r="E198" s="5" t="s">
        <v>501</v>
      </c>
      <c r="F198" s="4" t="s">
        <v>110</v>
      </c>
      <c r="G198" s="4" t="s">
        <v>431</v>
      </c>
      <c r="H198" s="5" t="s">
        <v>758</v>
      </c>
      <c r="I198" s="5">
        <v>5820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759</v>
      </c>
      <c r="O198" s="5">
        <v>2</v>
      </c>
      <c r="P198" s="5">
        <v>5820</v>
      </c>
      <c r="Q198" s="5">
        <v>0</v>
      </c>
      <c r="R198" s="4" t="s">
        <v>31</v>
      </c>
      <c r="S198" s="5">
        <v>1323226</v>
      </c>
      <c r="T198" s="5" t="s">
        <v>32</v>
      </c>
      <c r="U198" s="5">
        <v>0</v>
      </c>
    </row>
    <row r="199" s="1" customFormat="1" ht="22.35" spans="1:21">
      <c r="A199" s="5" t="s">
        <v>22</v>
      </c>
      <c r="B199" s="4" t="s">
        <v>760</v>
      </c>
      <c r="C199" s="5">
        <v>56907</v>
      </c>
      <c r="D199" s="5" t="s">
        <v>236</v>
      </c>
      <c r="E199" s="5" t="s">
        <v>237</v>
      </c>
      <c r="F199" s="4" t="s">
        <v>431</v>
      </c>
      <c r="G199" s="4" t="s">
        <v>761</v>
      </c>
      <c r="H199" s="5" t="s">
        <v>762</v>
      </c>
      <c r="I199" s="5">
        <v>420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763</v>
      </c>
      <c r="O199" s="5">
        <v>1</v>
      </c>
      <c r="P199" s="5">
        <v>420</v>
      </c>
      <c r="Q199" s="5">
        <v>0</v>
      </c>
      <c r="R199" s="4" t="s">
        <v>31</v>
      </c>
      <c r="S199" s="5">
        <v>1348929</v>
      </c>
      <c r="T199" s="5" t="s">
        <v>32</v>
      </c>
      <c r="U199" s="5">
        <v>0</v>
      </c>
    </row>
    <row r="200" s="1" customFormat="1" ht="22.35" spans="1:21">
      <c r="A200" s="5" t="s">
        <v>22</v>
      </c>
      <c r="B200" s="4" t="s">
        <v>764</v>
      </c>
      <c r="C200" s="5">
        <v>93002</v>
      </c>
      <c r="D200" s="5" t="s">
        <v>201</v>
      </c>
      <c r="E200" s="5" t="s">
        <v>177</v>
      </c>
      <c r="F200" s="4" t="s">
        <v>104</v>
      </c>
      <c r="G200" s="4" t="s">
        <v>761</v>
      </c>
      <c r="H200" s="5" t="s">
        <v>765</v>
      </c>
      <c r="I200" s="5">
        <v>3900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688</v>
      </c>
      <c r="O200" s="5">
        <v>6</v>
      </c>
      <c r="P200" s="5">
        <v>3900</v>
      </c>
      <c r="Q200" s="5">
        <v>0</v>
      </c>
      <c r="R200" s="4" t="s">
        <v>31</v>
      </c>
      <c r="S200" s="5">
        <v>1347499</v>
      </c>
      <c r="T200" s="5" t="s">
        <v>32</v>
      </c>
      <c r="U200" s="5">
        <v>0</v>
      </c>
    </row>
    <row r="201" s="1" customFormat="1" ht="22.35" spans="1:21">
      <c r="A201" s="5" t="s">
        <v>22</v>
      </c>
      <c r="B201" s="4" t="s">
        <v>766</v>
      </c>
      <c r="C201" s="5">
        <v>309756</v>
      </c>
      <c r="D201" s="5" t="s">
        <v>108</v>
      </c>
      <c r="E201" s="5" t="s">
        <v>109</v>
      </c>
      <c r="F201" s="4" t="s">
        <v>431</v>
      </c>
      <c r="G201" s="4" t="s">
        <v>761</v>
      </c>
      <c r="H201" s="5" t="s">
        <v>465</v>
      </c>
      <c r="I201" s="5">
        <v>1012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112</v>
      </c>
      <c r="O201" s="5">
        <v>1</v>
      </c>
      <c r="P201" s="5">
        <v>1012</v>
      </c>
      <c r="Q201" s="5">
        <v>0</v>
      </c>
      <c r="R201" s="4" t="s">
        <v>31</v>
      </c>
      <c r="S201" s="5">
        <v>1356940</v>
      </c>
      <c r="T201" s="5" t="s">
        <v>32</v>
      </c>
      <c r="U201" s="5">
        <v>0</v>
      </c>
    </row>
    <row r="202" s="1" customFormat="1" ht="15.15" spans="1:21">
      <c r="A202" s="5" t="s">
        <v>22</v>
      </c>
      <c r="B202" s="4" t="s">
        <v>767</v>
      </c>
      <c r="C202" s="5">
        <v>222258</v>
      </c>
      <c r="D202" s="5" t="s">
        <v>163</v>
      </c>
      <c r="E202" s="5" t="s">
        <v>768</v>
      </c>
      <c r="F202" s="4" t="s">
        <v>110</v>
      </c>
      <c r="G202" s="4" t="s">
        <v>761</v>
      </c>
      <c r="H202" s="5" t="s">
        <v>769</v>
      </c>
      <c r="I202" s="5">
        <v>3216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533</v>
      </c>
      <c r="O202" s="5">
        <v>3</v>
      </c>
      <c r="P202" s="5">
        <v>3216</v>
      </c>
      <c r="Q202" s="5">
        <v>0</v>
      </c>
      <c r="R202" s="4" t="s">
        <v>31</v>
      </c>
      <c r="S202" s="5">
        <v>1338929</v>
      </c>
      <c r="T202" s="5" t="s">
        <v>32</v>
      </c>
      <c r="U202" s="5">
        <v>0</v>
      </c>
    </row>
    <row r="203" s="1" customFormat="1" ht="22.35" spans="1:21">
      <c r="A203" s="5" t="s">
        <v>22</v>
      </c>
      <c r="B203" s="4" t="s">
        <v>770</v>
      </c>
      <c r="C203" s="5">
        <v>459182</v>
      </c>
      <c r="D203" s="5" t="s">
        <v>771</v>
      </c>
      <c r="E203" s="5" t="s">
        <v>772</v>
      </c>
      <c r="F203" s="4" t="s">
        <v>104</v>
      </c>
      <c r="G203" s="4" t="s">
        <v>761</v>
      </c>
      <c r="H203" s="5" t="s">
        <v>773</v>
      </c>
      <c r="I203" s="5">
        <v>1500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774</v>
      </c>
      <c r="O203" s="5">
        <v>2</v>
      </c>
      <c r="P203" s="5">
        <v>1500</v>
      </c>
      <c r="Q203" s="5">
        <v>0</v>
      </c>
      <c r="R203" s="4" t="s">
        <v>31</v>
      </c>
      <c r="S203" s="5">
        <v>1355763</v>
      </c>
      <c r="T203" s="5" t="s">
        <v>32</v>
      </c>
      <c r="U203" s="5">
        <v>0</v>
      </c>
    </row>
    <row r="204" s="1" customFormat="1" ht="22.35" spans="1:21">
      <c r="A204" s="5" t="s">
        <v>22</v>
      </c>
      <c r="B204" s="4" t="s">
        <v>775</v>
      </c>
      <c r="C204" s="5" t="s">
        <v>776</v>
      </c>
      <c r="D204" s="5" t="s">
        <v>495</v>
      </c>
      <c r="E204" s="5" t="s">
        <v>496</v>
      </c>
      <c r="F204" s="4" t="s">
        <v>110</v>
      </c>
      <c r="G204" s="4" t="s">
        <v>761</v>
      </c>
      <c r="H204" s="5" t="s">
        <v>777</v>
      </c>
      <c r="I204" s="5">
        <v>1496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778</v>
      </c>
      <c r="O204" s="5">
        <v>3</v>
      </c>
      <c r="P204" s="5">
        <v>1496</v>
      </c>
      <c r="Q204" s="5">
        <v>0</v>
      </c>
      <c r="R204" s="4" t="s">
        <v>31</v>
      </c>
      <c r="S204" s="16"/>
      <c r="T204" s="5" t="s">
        <v>32</v>
      </c>
      <c r="U204" s="5">
        <v>0</v>
      </c>
    </row>
    <row r="205" s="1" customFormat="1" ht="22.35" spans="1:21">
      <c r="A205" s="5" t="s">
        <v>22</v>
      </c>
      <c r="B205" s="4" t="s">
        <v>779</v>
      </c>
      <c r="C205" s="5">
        <v>8052</v>
      </c>
      <c r="D205" s="5" t="s">
        <v>290</v>
      </c>
      <c r="E205" s="5" t="s">
        <v>291</v>
      </c>
      <c r="F205" s="4" t="s">
        <v>110</v>
      </c>
      <c r="G205" s="4" t="s">
        <v>761</v>
      </c>
      <c r="H205" s="5" t="s">
        <v>780</v>
      </c>
      <c r="I205" s="5">
        <v>1776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290</v>
      </c>
      <c r="O205" s="5">
        <v>3</v>
      </c>
      <c r="P205" s="5">
        <v>1776</v>
      </c>
      <c r="Q205" s="5">
        <v>0</v>
      </c>
      <c r="R205" s="4" t="s">
        <v>31</v>
      </c>
      <c r="S205" s="5">
        <v>1335489</v>
      </c>
      <c r="T205" s="5" t="s">
        <v>32</v>
      </c>
      <c r="U205" s="5">
        <v>0</v>
      </c>
    </row>
    <row r="206" s="1" customFormat="1" ht="22.35" spans="1:21">
      <c r="A206" s="5" t="s">
        <v>22</v>
      </c>
      <c r="B206" s="4" t="s">
        <v>781</v>
      </c>
      <c r="C206" s="5" t="s">
        <v>782</v>
      </c>
      <c r="D206" s="5" t="s">
        <v>783</v>
      </c>
      <c r="E206" s="5" t="s">
        <v>784</v>
      </c>
      <c r="F206" s="4" t="s">
        <v>103</v>
      </c>
      <c r="G206" s="4" t="s">
        <v>761</v>
      </c>
      <c r="H206" s="5" t="s">
        <v>785</v>
      </c>
      <c r="I206" s="5">
        <v>3100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786</v>
      </c>
      <c r="O206" s="5">
        <v>8</v>
      </c>
      <c r="P206" s="5">
        <v>3100</v>
      </c>
      <c r="Q206" s="5">
        <v>0</v>
      </c>
      <c r="R206" s="4" t="s">
        <v>31</v>
      </c>
      <c r="S206" s="5">
        <v>1344383</v>
      </c>
      <c r="T206" s="5" t="s">
        <v>32</v>
      </c>
      <c r="U206" s="5">
        <v>0</v>
      </c>
    </row>
    <row r="207" s="1" customFormat="1" ht="15.15" spans="1:21">
      <c r="A207" s="5" t="s">
        <v>22</v>
      </c>
      <c r="B207" s="4" t="s">
        <v>787</v>
      </c>
      <c r="C207" s="5">
        <v>2464094</v>
      </c>
      <c r="D207" s="5" t="s">
        <v>788</v>
      </c>
      <c r="E207" s="5" t="s">
        <v>85</v>
      </c>
      <c r="F207" s="4" t="s">
        <v>431</v>
      </c>
      <c r="G207" s="4" t="s">
        <v>761</v>
      </c>
      <c r="H207" s="5" t="s">
        <v>789</v>
      </c>
      <c r="I207" s="5">
        <v>3900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790</v>
      </c>
      <c r="O207" s="5">
        <v>1</v>
      </c>
      <c r="P207" s="5">
        <v>3900</v>
      </c>
      <c r="Q207" s="5">
        <v>0</v>
      </c>
      <c r="R207" s="4" t="s">
        <v>31</v>
      </c>
      <c r="S207" s="5">
        <v>1357005</v>
      </c>
      <c r="T207" s="5" t="s">
        <v>32</v>
      </c>
      <c r="U207" s="5">
        <v>0</v>
      </c>
    </row>
    <row r="208" s="1" customFormat="1" ht="15.15" spans="1:21">
      <c r="A208" s="5" t="s">
        <v>22</v>
      </c>
      <c r="B208" s="4" t="s">
        <v>791</v>
      </c>
      <c r="C208" s="5">
        <v>56994</v>
      </c>
      <c r="D208" s="5" t="s">
        <v>163</v>
      </c>
      <c r="E208" s="5" t="s">
        <v>330</v>
      </c>
      <c r="F208" s="4" t="s">
        <v>104</v>
      </c>
      <c r="G208" s="4" t="s">
        <v>761</v>
      </c>
      <c r="H208" s="5" t="s">
        <v>792</v>
      </c>
      <c r="I208" s="5">
        <v>1090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632</v>
      </c>
      <c r="O208" s="5">
        <v>2</v>
      </c>
      <c r="P208" s="5">
        <v>1090</v>
      </c>
      <c r="Q208" s="5">
        <v>0</v>
      </c>
      <c r="R208" s="4" t="s">
        <v>31</v>
      </c>
      <c r="S208" s="5">
        <v>1350021</v>
      </c>
      <c r="T208" s="5" t="s">
        <v>32</v>
      </c>
      <c r="U208" s="5">
        <v>0</v>
      </c>
    </row>
    <row r="209" s="1" customFormat="1" ht="22.35" spans="1:21">
      <c r="A209" s="5" t="s">
        <v>22</v>
      </c>
      <c r="B209" s="4" t="s">
        <v>793</v>
      </c>
      <c r="C209" s="5">
        <v>157930</v>
      </c>
      <c r="D209" s="5" t="s">
        <v>121</v>
      </c>
      <c r="E209" s="5" t="s">
        <v>122</v>
      </c>
      <c r="F209" s="4" t="s">
        <v>431</v>
      </c>
      <c r="G209" s="4" t="s">
        <v>761</v>
      </c>
      <c r="H209" s="5" t="s">
        <v>794</v>
      </c>
      <c r="I209" s="5">
        <v>251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199</v>
      </c>
      <c r="O209" s="5">
        <v>1</v>
      </c>
      <c r="P209" s="5">
        <v>251</v>
      </c>
      <c r="Q209" s="5">
        <v>0</v>
      </c>
      <c r="R209" s="4" t="s">
        <v>31</v>
      </c>
      <c r="S209" s="5">
        <v>1357304</v>
      </c>
      <c r="T209" s="5" t="s">
        <v>32</v>
      </c>
      <c r="U209" s="5">
        <v>0</v>
      </c>
    </row>
    <row r="210" s="1" customFormat="1" ht="22.35" spans="1:21">
      <c r="A210" s="5" t="s">
        <v>22</v>
      </c>
      <c r="B210" s="4" t="s">
        <v>795</v>
      </c>
      <c r="C210" s="5">
        <v>157926</v>
      </c>
      <c r="D210" s="5" t="s">
        <v>121</v>
      </c>
      <c r="E210" s="5" t="s">
        <v>122</v>
      </c>
      <c r="F210" s="4" t="s">
        <v>431</v>
      </c>
      <c r="G210" s="4" t="s">
        <v>761</v>
      </c>
      <c r="H210" s="5" t="s">
        <v>796</v>
      </c>
      <c r="I210" s="5">
        <v>252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124</v>
      </c>
      <c r="O210" s="5">
        <v>1</v>
      </c>
      <c r="P210" s="5">
        <v>252</v>
      </c>
      <c r="Q210" s="5">
        <v>0</v>
      </c>
      <c r="R210" s="4" t="s">
        <v>31</v>
      </c>
      <c r="S210" s="5">
        <v>1357344</v>
      </c>
      <c r="T210" s="5" t="s">
        <v>32</v>
      </c>
      <c r="U210" s="5">
        <v>0</v>
      </c>
    </row>
    <row r="211" s="1" customFormat="1" ht="22.35" spans="1:21">
      <c r="A211" s="5" t="s">
        <v>22</v>
      </c>
      <c r="B211" s="4" t="s">
        <v>797</v>
      </c>
      <c r="C211" s="17">
        <v>7678844176788440</v>
      </c>
      <c r="D211" s="5" t="s">
        <v>798</v>
      </c>
      <c r="E211" s="5" t="s">
        <v>487</v>
      </c>
      <c r="F211" s="4" t="s">
        <v>116</v>
      </c>
      <c r="G211" s="4" t="s">
        <v>761</v>
      </c>
      <c r="H211" s="5" t="s">
        <v>799</v>
      </c>
      <c r="I211" s="5">
        <v>33260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798</v>
      </c>
      <c r="O211" s="5">
        <v>10</v>
      </c>
      <c r="P211" s="5">
        <v>33260</v>
      </c>
      <c r="Q211" s="5">
        <v>0</v>
      </c>
      <c r="R211" s="4" t="s">
        <v>31</v>
      </c>
      <c r="S211" s="5">
        <v>1322367</v>
      </c>
      <c r="T211" s="5" t="s">
        <v>32</v>
      </c>
      <c r="U211" s="5">
        <v>0</v>
      </c>
    </row>
    <row r="212" s="1" customFormat="1" ht="22.35" spans="1:21">
      <c r="A212" s="5" t="s">
        <v>22</v>
      </c>
      <c r="B212" s="4" t="s">
        <v>800</v>
      </c>
      <c r="C212" s="5">
        <v>43699080</v>
      </c>
      <c r="D212" s="5" t="s">
        <v>801</v>
      </c>
      <c r="E212" s="5" t="s">
        <v>279</v>
      </c>
      <c r="F212" s="4" t="s">
        <v>110</v>
      </c>
      <c r="G212" s="4" t="s">
        <v>761</v>
      </c>
      <c r="H212" s="5" t="s">
        <v>802</v>
      </c>
      <c r="I212" s="5">
        <v>3108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803</v>
      </c>
      <c r="O212" s="5">
        <v>3</v>
      </c>
      <c r="P212" s="5">
        <v>3108</v>
      </c>
      <c r="Q212" s="5">
        <v>0</v>
      </c>
      <c r="R212" s="4" t="s">
        <v>31</v>
      </c>
      <c r="S212" s="5">
        <v>1345515</v>
      </c>
      <c r="T212" s="5" t="s">
        <v>32</v>
      </c>
      <c r="U212" s="5">
        <v>0</v>
      </c>
    </row>
    <row r="213" s="1" customFormat="1" ht="22.35" spans="1:21">
      <c r="A213" s="5" t="s">
        <v>22</v>
      </c>
      <c r="B213" s="4" t="s">
        <v>804</v>
      </c>
      <c r="C213" s="5">
        <v>20347066</v>
      </c>
      <c r="D213" s="5" t="s">
        <v>805</v>
      </c>
      <c r="E213" s="5" t="s">
        <v>168</v>
      </c>
      <c r="F213" s="4" t="s">
        <v>110</v>
      </c>
      <c r="G213" s="4" t="s">
        <v>761</v>
      </c>
      <c r="H213" s="5" t="s">
        <v>806</v>
      </c>
      <c r="I213" s="5">
        <v>4800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807</v>
      </c>
      <c r="O213" s="5">
        <v>3</v>
      </c>
      <c r="P213" s="5">
        <v>4800</v>
      </c>
      <c r="Q213" s="5">
        <v>0</v>
      </c>
      <c r="R213" s="4" t="s">
        <v>31</v>
      </c>
      <c r="S213" s="5">
        <v>1352442</v>
      </c>
      <c r="T213" s="5" t="s">
        <v>32</v>
      </c>
      <c r="U213" s="5">
        <v>0</v>
      </c>
    </row>
    <row r="214" s="1" customFormat="1" ht="43.95" spans="1:21">
      <c r="A214" s="5" t="s">
        <v>22</v>
      </c>
      <c r="B214" s="4" t="s">
        <v>808</v>
      </c>
      <c r="C214" s="5">
        <v>18091223</v>
      </c>
      <c r="D214" s="5" t="s">
        <v>809</v>
      </c>
      <c r="E214" s="5" t="s">
        <v>810</v>
      </c>
      <c r="F214" s="4" t="s">
        <v>110</v>
      </c>
      <c r="G214" s="4" t="s">
        <v>761</v>
      </c>
      <c r="H214" s="5" t="s">
        <v>811</v>
      </c>
      <c r="I214" s="5">
        <v>2066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809</v>
      </c>
      <c r="O214" s="5">
        <v>3</v>
      </c>
      <c r="P214" s="5">
        <v>2066</v>
      </c>
      <c r="Q214" s="5">
        <v>0</v>
      </c>
      <c r="R214" s="4" t="s">
        <v>31</v>
      </c>
      <c r="S214" s="5">
        <v>1344120</v>
      </c>
      <c r="T214" s="5" t="s">
        <v>32</v>
      </c>
      <c r="U214" s="5">
        <v>0</v>
      </c>
    </row>
    <row r="215" s="1" customFormat="1" ht="22.35" spans="1:21">
      <c r="A215" s="5" t="s">
        <v>22</v>
      </c>
      <c r="B215" s="4" t="s">
        <v>812</v>
      </c>
      <c r="C215" s="5">
        <v>21615323</v>
      </c>
      <c r="D215" s="5" t="s">
        <v>740</v>
      </c>
      <c r="E215" s="5" t="s">
        <v>297</v>
      </c>
      <c r="F215" s="4" t="s">
        <v>431</v>
      </c>
      <c r="G215" s="4" t="s">
        <v>761</v>
      </c>
      <c r="H215" s="5" t="s">
        <v>813</v>
      </c>
      <c r="I215" s="5">
        <v>950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218</v>
      </c>
      <c r="O215" s="5">
        <v>1</v>
      </c>
      <c r="P215" s="5">
        <v>950</v>
      </c>
      <c r="Q215" s="5">
        <v>0</v>
      </c>
      <c r="R215" s="4" t="s">
        <v>31</v>
      </c>
      <c r="S215" s="5">
        <v>1354600</v>
      </c>
      <c r="T215" s="5" t="s">
        <v>32</v>
      </c>
      <c r="U215" s="5">
        <v>0</v>
      </c>
    </row>
    <row r="216" s="1" customFormat="1" ht="22.35" spans="1:21">
      <c r="A216" s="5" t="s">
        <v>22</v>
      </c>
      <c r="B216" s="4" t="s">
        <v>814</v>
      </c>
      <c r="C216" s="5">
        <v>173833</v>
      </c>
      <c r="D216" s="5" t="s">
        <v>815</v>
      </c>
      <c r="E216" s="5" t="s">
        <v>816</v>
      </c>
      <c r="F216" s="4" t="s">
        <v>110</v>
      </c>
      <c r="G216" s="4" t="s">
        <v>761</v>
      </c>
      <c r="H216" s="5" t="s">
        <v>817</v>
      </c>
      <c r="I216" s="5">
        <v>3015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815</v>
      </c>
      <c r="O216" s="5">
        <v>3</v>
      </c>
      <c r="P216" s="5">
        <v>3015</v>
      </c>
      <c r="Q216" s="5">
        <v>0</v>
      </c>
      <c r="R216" s="4" t="s">
        <v>31</v>
      </c>
      <c r="S216" s="5">
        <v>1322025</v>
      </c>
      <c r="T216" s="5" t="s">
        <v>32</v>
      </c>
      <c r="U216" s="5">
        <v>0</v>
      </c>
    </row>
    <row r="217" s="1" customFormat="1" ht="22.35" spans="1:21">
      <c r="A217" s="5" t="s">
        <v>22</v>
      </c>
      <c r="B217" s="4" t="s">
        <v>818</v>
      </c>
      <c r="C217" s="5">
        <v>20370642</v>
      </c>
      <c r="D217" s="5" t="s">
        <v>167</v>
      </c>
      <c r="E217" s="5" t="s">
        <v>168</v>
      </c>
      <c r="F217" s="4" t="s">
        <v>110</v>
      </c>
      <c r="G217" s="4" t="s">
        <v>761</v>
      </c>
      <c r="H217" s="5" t="s">
        <v>819</v>
      </c>
      <c r="I217" s="5">
        <v>1591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170</v>
      </c>
      <c r="O217" s="5">
        <v>3</v>
      </c>
      <c r="P217" s="5">
        <v>1591</v>
      </c>
      <c r="Q217" s="5">
        <v>0</v>
      </c>
      <c r="R217" s="4" t="s">
        <v>31</v>
      </c>
      <c r="S217" s="5">
        <v>1355964</v>
      </c>
      <c r="T217" s="5" t="s">
        <v>32</v>
      </c>
      <c r="U217" s="5">
        <v>0</v>
      </c>
    </row>
    <row r="218" s="1" customFormat="1" ht="22.35" spans="1:21">
      <c r="A218" s="5" t="s">
        <v>22</v>
      </c>
      <c r="B218" s="4" t="s">
        <v>820</v>
      </c>
      <c r="C218" s="5">
        <v>3791</v>
      </c>
      <c r="D218" s="5" t="s">
        <v>309</v>
      </c>
      <c r="E218" s="5" t="s">
        <v>310</v>
      </c>
      <c r="F218" s="4" t="s">
        <v>103</v>
      </c>
      <c r="G218" s="4" t="s">
        <v>761</v>
      </c>
      <c r="H218" s="5" t="s">
        <v>821</v>
      </c>
      <c r="I218" s="5">
        <v>1240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312</v>
      </c>
      <c r="O218" s="5">
        <v>4</v>
      </c>
      <c r="P218" s="5">
        <v>1240</v>
      </c>
      <c r="Q218" s="5">
        <v>0</v>
      </c>
      <c r="R218" s="4" t="s">
        <v>31</v>
      </c>
      <c r="S218" s="5">
        <v>1347786</v>
      </c>
      <c r="T218" s="5" t="s">
        <v>32</v>
      </c>
      <c r="U218" s="5">
        <v>0</v>
      </c>
    </row>
    <row r="219" s="1" customFormat="1" ht="15.15" spans="1:21">
      <c r="A219" s="5" t="s">
        <v>22</v>
      </c>
      <c r="B219" s="4" t="s">
        <v>822</v>
      </c>
      <c r="C219" s="5">
        <v>4581043</v>
      </c>
      <c r="D219" s="5" t="s">
        <v>481</v>
      </c>
      <c r="E219" s="5" t="s">
        <v>482</v>
      </c>
      <c r="F219" s="4" t="s">
        <v>103</v>
      </c>
      <c r="G219" s="4" t="s">
        <v>761</v>
      </c>
      <c r="H219" s="5" t="s">
        <v>823</v>
      </c>
      <c r="I219" s="5">
        <v>5428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625</v>
      </c>
      <c r="O219" s="5">
        <v>4</v>
      </c>
      <c r="P219" s="5">
        <v>5428</v>
      </c>
      <c r="Q219" s="5">
        <v>0</v>
      </c>
      <c r="R219" s="4" t="s">
        <v>31</v>
      </c>
      <c r="S219" s="5">
        <v>1348381</v>
      </c>
      <c r="T219" s="5" t="s">
        <v>32</v>
      </c>
      <c r="U219" s="5">
        <v>0</v>
      </c>
    </row>
    <row r="220" s="1" customFormat="1" ht="22.35" spans="1:21">
      <c r="A220" s="5" t="s">
        <v>22</v>
      </c>
      <c r="B220" s="4" t="s">
        <v>824</v>
      </c>
      <c r="C220" s="17">
        <v>9058190583</v>
      </c>
      <c r="D220" s="5" t="s">
        <v>825</v>
      </c>
      <c r="E220" s="5" t="s">
        <v>826</v>
      </c>
      <c r="F220" s="4" t="s">
        <v>103</v>
      </c>
      <c r="G220" s="4" t="s">
        <v>761</v>
      </c>
      <c r="H220" s="5" t="s">
        <v>827</v>
      </c>
      <c r="I220" s="5">
        <v>10368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825</v>
      </c>
      <c r="O220" s="5">
        <v>8</v>
      </c>
      <c r="P220" s="5">
        <v>10368</v>
      </c>
      <c r="Q220" s="5">
        <v>0</v>
      </c>
      <c r="R220" s="4" t="s">
        <v>31</v>
      </c>
      <c r="S220" s="5">
        <v>1336385</v>
      </c>
      <c r="T220" s="5" t="s">
        <v>32</v>
      </c>
      <c r="U220" s="5">
        <v>0</v>
      </c>
    </row>
    <row r="221" s="1" customFormat="1" ht="22.35" spans="1:21">
      <c r="A221" s="5" t="s">
        <v>22</v>
      </c>
      <c r="B221" s="4" t="s">
        <v>828</v>
      </c>
      <c r="C221" s="5">
        <v>2951944</v>
      </c>
      <c r="D221" s="5" t="s">
        <v>829</v>
      </c>
      <c r="E221" s="5" t="s">
        <v>830</v>
      </c>
      <c r="F221" s="4" t="s">
        <v>271</v>
      </c>
      <c r="G221" s="4" t="s">
        <v>761</v>
      </c>
      <c r="H221" s="5" t="s">
        <v>831</v>
      </c>
      <c r="I221" s="5">
        <v>22166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829</v>
      </c>
      <c r="O221" s="5">
        <v>7</v>
      </c>
      <c r="P221" s="5">
        <v>22166</v>
      </c>
      <c r="Q221" s="5">
        <v>0</v>
      </c>
      <c r="R221" s="4" t="s">
        <v>31</v>
      </c>
      <c r="S221" s="5">
        <v>1345402</v>
      </c>
      <c r="T221" s="5" t="s">
        <v>32</v>
      </c>
      <c r="U221" s="5">
        <v>0</v>
      </c>
    </row>
    <row r="222" s="1" customFormat="1" ht="22.35" spans="1:21">
      <c r="A222" s="5" t="s">
        <v>22</v>
      </c>
      <c r="B222" s="4" t="s">
        <v>832</v>
      </c>
      <c r="C222" s="5">
        <v>69408</v>
      </c>
      <c r="D222" s="5" t="s">
        <v>833</v>
      </c>
      <c r="E222" s="5" t="s">
        <v>250</v>
      </c>
      <c r="F222" s="4" t="s">
        <v>110</v>
      </c>
      <c r="G222" s="4" t="s">
        <v>761</v>
      </c>
      <c r="H222" s="5" t="s">
        <v>834</v>
      </c>
      <c r="I222" s="5">
        <v>2640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833</v>
      </c>
      <c r="O222" s="5">
        <v>3</v>
      </c>
      <c r="P222" s="5">
        <v>2640</v>
      </c>
      <c r="Q222" s="5">
        <v>0</v>
      </c>
      <c r="R222" s="4" t="s">
        <v>31</v>
      </c>
      <c r="S222" s="5">
        <v>1341653</v>
      </c>
      <c r="T222" s="5" t="s">
        <v>32</v>
      </c>
      <c r="U222" s="5">
        <v>0</v>
      </c>
    </row>
    <row r="223" s="1" customFormat="1" ht="22.35" spans="1:21">
      <c r="A223" s="5" t="s">
        <v>22</v>
      </c>
      <c r="B223" s="4" t="s">
        <v>835</v>
      </c>
      <c r="C223" s="5" t="s">
        <v>836</v>
      </c>
      <c r="D223" s="5" t="s">
        <v>121</v>
      </c>
      <c r="E223" s="5" t="s">
        <v>122</v>
      </c>
      <c r="F223" s="4" t="s">
        <v>431</v>
      </c>
      <c r="G223" s="4" t="s">
        <v>761</v>
      </c>
      <c r="H223" s="5" t="s">
        <v>837</v>
      </c>
      <c r="I223" s="5">
        <v>502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124</v>
      </c>
      <c r="O223" s="5">
        <v>2</v>
      </c>
      <c r="P223" s="5">
        <v>502</v>
      </c>
      <c r="Q223" s="5">
        <v>0</v>
      </c>
      <c r="R223" s="4" t="s">
        <v>31</v>
      </c>
      <c r="S223" s="5">
        <v>1357300</v>
      </c>
      <c r="T223" s="5" t="s">
        <v>32</v>
      </c>
      <c r="U223" s="5">
        <v>0</v>
      </c>
    </row>
    <row r="224" s="1" customFormat="1" ht="15.15" spans="1:21">
      <c r="A224" s="5" t="s">
        <v>22</v>
      </c>
      <c r="B224" s="4" t="s">
        <v>838</v>
      </c>
      <c r="C224" s="5">
        <v>18003</v>
      </c>
      <c r="D224" s="5" t="s">
        <v>839</v>
      </c>
      <c r="E224" s="5" t="s">
        <v>137</v>
      </c>
      <c r="F224" s="4" t="s">
        <v>431</v>
      </c>
      <c r="G224" s="4" t="s">
        <v>761</v>
      </c>
      <c r="H224" s="5" t="s">
        <v>840</v>
      </c>
      <c r="I224" s="5">
        <v>441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839</v>
      </c>
      <c r="O224" s="5">
        <v>1</v>
      </c>
      <c r="P224" s="5">
        <v>441</v>
      </c>
      <c r="Q224" s="5">
        <v>0</v>
      </c>
      <c r="R224" s="4" t="s">
        <v>31</v>
      </c>
      <c r="S224" s="5">
        <v>1309564</v>
      </c>
      <c r="T224" s="5" t="s">
        <v>32</v>
      </c>
      <c r="U224" s="5">
        <v>0</v>
      </c>
    </row>
    <row r="225" s="1" customFormat="1" ht="22.35" spans="1:21">
      <c r="A225" s="5" t="s">
        <v>22</v>
      </c>
      <c r="B225" s="4" t="s">
        <v>841</v>
      </c>
      <c r="C225" s="5">
        <v>93536</v>
      </c>
      <c r="D225" s="5" t="s">
        <v>369</v>
      </c>
      <c r="E225" s="5" t="s">
        <v>177</v>
      </c>
      <c r="F225" s="4" t="s">
        <v>431</v>
      </c>
      <c r="G225" s="4" t="s">
        <v>761</v>
      </c>
      <c r="H225" s="5" t="s">
        <v>842</v>
      </c>
      <c r="I225" s="5">
        <v>1730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843</v>
      </c>
      <c r="O225" s="5">
        <v>1</v>
      </c>
      <c r="P225" s="5">
        <v>1730</v>
      </c>
      <c r="Q225" s="5">
        <v>0</v>
      </c>
      <c r="R225" s="4" t="s">
        <v>31</v>
      </c>
      <c r="S225" s="5">
        <v>1349590</v>
      </c>
      <c r="T225" s="5" t="s">
        <v>32</v>
      </c>
      <c r="U225" s="5">
        <v>0</v>
      </c>
    </row>
    <row r="226" s="1" customFormat="1" ht="33.15" spans="1:21">
      <c r="A226" s="5" t="s">
        <v>22</v>
      </c>
      <c r="B226" s="4" t="s">
        <v>844</v>
      </c>
      <c r="C226" s="5">
        <v>93755</v>
      </c>
      <c r="D226" s="5" t="s">
        <v>369</v>
      </c>
      <c r="E226" s="5" t="s">
        <v>177</v>
      </c>
      <c r="F226" s="4" t="s">
        <v>103</v>
      </c>
      <c r="G226" s="4" t="s">
        <v>761</v>
      </c>
      <c r="H226" s="5" t="s">
        <v>845</v>
      </c>
      <c r="I226" s="5">
        <v>13840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369</v>
      </c>
      <c r="O226" s="5">
        <v>8</v>
      </c>
      <c r="P226" s="5">
        <v>13840</v>
      </c>
      <c r="Q226" s="5">
        <v>0</v>
      </c>
      <c r="R226" s="4" t="s">
        <v>31</v>
      </c>
      <c r="S226" s="5">
        <v>1350600</v>
      </c>
      <c r="T226" s="5" t="s">
        <v>32</v>
      </c>
      <c r="U226" s="5">
        <v>0</v>
      </c>
    </row>
    <row r="227" s="1" customFormat="1" ht="22.35" spans="1:21">
      <c r="A227" s="5" t="s">
        <v>22</v>
      </c>
      <c r="B227" s="4" t="s">
        <v>846</v>
      </c>
      <c r="C227" s="5">
        <v>92361</v>
      </c>
      <c r="D227" s="5" t="s">
        <v>163</v>
      </c>
      <c r="E227" s="5" t="s">
        <v>695</v>
      </c>
      <c r="F227" s="4" t="s">
        <v>110</v>
      </c>
      <c r="G227" s="4" t="s">
        <v>761</v>
      </c>
      <c r="H227" s="5" t="s">
        <v>847</v>
      </c>
      <c r="I227" s="5">
        <v>1767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163</v>
      </c>
      <c r="O227" s="5">
        <v>3</v>
      </c>
      <c r="P227" s="5">
        <v>1767</v>
      </c>
      <c r="Q227" s="5">
        <v>0</v>
      </c>
      <c r="R227" s="4" t="s">
        <v>31</v>
      </c>
      <c r="S227" s="5">
        <v>1348501</v>
      </c>
      <c r="T227" s="5" t="s">
        <v>32</v>
      </c>
      <c r="U227" s="5">
        <v>0</v>
      </c>
    </row>
    <row r="228" s="1" customFormat="1" ht="22.35" spans="1:21">
      <c r="A228" s="5" t="s">
        <v>22</v>
      </c>
      <c r="B228" s="4" t="s">
        <v>848</v>
      </c>
      <c r="C228" s="5">
        <v>157274</v>
      </c>
      <c r="D228" s="5" t="s">
        <v>163</v>
      </c>
      <c r="E228" s="5" t="s">
        <v>122</v>
      </c>
      <c r="F228" s="4" t="s">
        <v>431</v>
      </c>
      <c r="G228" s="4" t="s">
        <v>761</v>
      </c>
      <c r="H228" s="5" t="s">
        <v>567</v>
      </c>
      <c r="I228" s="5">
        <v>356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304</v>
      </c>
      <c r="O228" s="5">
        <v>1</v>
      </c>
      <c r="P228" s="5">
        <v>356</v>
      </c>
      <c r="Q228" s="5">
        <v>0</v>
      </c>
      <c r="R228" s="4" t="s">
        <v>31</v>
      </c>
      <c r="S228" s="5">
        <v>1354984</v>
      </c>
      <c r="T228" s="5" t="s">
        <v>32</v>
      </c>
      <c r="U228" s="5">
        <v>0</v>
      </c>
    </row>
    <row r="229" s="1" customFormat="1" ht="22.35" spans="1:21">
      <c r="A229" s="5" t="s">
        <v>22</v>
      </c>
      <c r="B229" s="4" t="s">
        <v>849</v>
      </c>
      <c r="C229" s="5">
        <v>71052</v>
      </c>
      <c r="D229" s="5" t="s">
        <v>850</v>
      </c>
      <c r="E229" s="5" t="s">
        <v>705</v>
      </c>
      <c r="F229" s="4" t="s">
        <v>110</v>
      </c>
      <c r="G229" s="4" t="s">
        <v>761</v>
      </c>
      <c r="H229" s="5" t="s">
        <v>851</v>
      </c>
      <c r="I229" s="5">
        <v>3388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850</v>
      </c>
      <c r="O229" s="5">
        <v>3</v>
      </c>
      <c r="P229" s="5">
        <v>3388</v>
      </c>
      <c r="Q229" s="5">
        <v>0</v>
      </c>
      <c r="R229" s="4" t="s">
        <v>31</v>
      </c>
      <c r="S229" s="5">
        <v>1355794</v>
      </c>
      <c r="T229" s="5" t="s">
        <v>32</v>
      </c>
      <c r="U229" s="5">
        <v>0</v>
      </c>
    </row>
    <row r="230" s="1" customFormat="1" ht="22.35" spans="1:21">
      <c r="A230" s="5" t="s">
        <v>22</v>
      </c>
      <c r="B230" s="4" t="s">
        <v>852</v>
      </c>
      <c r="C230" s="5">
        <v>60103</v>
      </c>
      <c r="D230" s="5" t="s">
        <v>853</v>
      </c>
      <c r="E230" s="5" t="s">
        <v>854</v>
      </c>
      <c r="F230" s="4" t="s">
        <v>110</v>
      </c>
      <c r="G230" s="4" t="s">
        <v>761</v>
      </c>
      <c r="H230" s="5" t="s">
        <v>855</v>
      </c>
      <c r="I230" s="5">
        <v>1770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853</v>
      </c>
      <c r="O230" s="5">
        <v>6</v>
      </c>
      <c r="P230" s="5">
        <v>1770</v>
      </c>
      <c r="Q230" s="5">
        <v>0</v>
      </c>
      <c r="R230" s="4" t="s">
        <v>31</v>
      </c>
      <c r="S230" s="5">
        <v>1324192</v>
      </c>
      <c r="T230" s="5" t="s">
        <v>32</v>
      </c>
      <c r="U230" s="5">
        <v>0</v>
      </c>
    </row>
    <row r="231" s="1" customFormat="1" ht="15.15" spans="1:21">
      <c r="A231" s="5" t="s">
        <v>22</v>
      </c>
      <c r="B231" s="4" t="s">
        <v>856</v>
      </c>
      <c r="C231" s="5">
        <v>99435</v>
      </c>
      <c r="D231" s="5" t="s">
        <v>857</v>
      </c>
      <c r="E231" s="5" t="s">
        <v>858</v>
      </c>
      <c r="F231" s="4" t="s">
        <v>431</v>
      </c>
      <c r="G231" s="4" t="s">
        <v>761</v>
      </c>
      <c r="H231" s="5" t="s">
        <v>859</v>
      </c>
      <c r="I231" s="5">
        <v>500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860</v>
      </c>
      <c r="O231" s="5">
        <v>1</v>
      </c>
      <c r="P231" s="5">
        <v>500</v>
      </c>
      <c r="Q231" s="5">
        <v>0</v>
      </c>
      <c r="R231" s="4" t="s">
        <v>31</v>
      </c>
      <c r="S231" s="5">
        <v>1357448</v>
      </c>
      <c r="T231" s="5" t="s">
        <v>32</v>
      </c>
      <c r="U231" s="5">
        <v>0</v>
      </c>
    </row>
    <row r="232" s="1" customFormat="1" ht="22.35" spans="1:21">
      <c r="A232" s="5" t="s">
        <v>22</v>
      </c>
      <c r="B232" s="4" t="s">
        <v>861</v>
      </c>
      <c r="C232" s="5">
        <v>343428</v>
      </c>
      <c r="D232" s="5" t="s">
        <v>862</v>
      </c>
      <c r="E232" s="5" t="s">
        <v>501</v>
      </c>
      <c r="F232" s="4" t="s">
        <v>116</v>
      </c>
      <c r="G232" s="4" t="s">
        <v>761</v>
      </c>
      <c r="H232" s="5" t="s">
        <v>863</v>
      </c>
      <c r="I232" s="5">
        <v>13350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862</v>
      </c>
      <c r="O232" s="5">
        <v>15</v>
      </c>
      <c r="P232" s="5">
        <v>13350</v>
      </c>
      <c r="Q232" s="5">
        <v>0</v>
      </c>
      <c r="R232" s="4" t="s">
        <v>31</v>
      </c>
      <c r="S232" s="5">
        <v>1349433</v>
      </c>
      <c r="T232" s="5" t="s">
        <v>32</v>
      </c>
      <c r="U232" s="5">
        <v>0</v>
      </c>
    </row>
    <row r="233" s="1" customFormat="1" ht="22.35" spans="1:21">
      <c r="A233" s="5" t="s">
        <v>22</v>
      </c>
      <c r="B233" s="4" t="s">
        <v>864</v>
      </c>
      <c r="C233" s="5">
        <v>461978</v>
      </c>
      <c r="D233" s="5" t="s">
        <v>865</v>
      </c>
      <c r="E233" s="5" t="s">
        <v>595</v>
      </c>
      <c r="F233" s="4" t="s">
        <v>104</v>
      </c>
      <c r="G233" s="4" t="s">
        <v>761</v>
      </c>
      <c r="H233" s="5" t="s">
        <v>866</v>
      </c>
      <c r="I233" s="5">
        <v>630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867</v>
      </c>
      <c r="O233" s="5">
        <v>2</v>
      </c>
      <c r="P233" s="5">
        <v>630</v>
      </c>
      <c r="Q233" s="5">
        <v>0</v>
      </c>
      <c r="R233" s="4" t="s">
        <v>31</v>
      </c>
      <c r="S233" s="5">
        <v>1356569</v>
      </c>
      <c r="T233" s="5" t="s">
        <v>32</v>
      </c>
      <c r="U233" s="5">
        <v>0</v>
      </c>
    </row>
    <row r="234" s="1" customFormat="1" ht="15.15" spans="1:21">
      <c r="A234" s="5" t="s">
        <v>22</v>
      </c>
      <c r="B234" s="4" t="s">
        <v>868</v>
      </c>
      <c r="C234" s="17">
        <v>5326753268</v>
      </c>
      <c r="D234" s="5" t="s">
        <v>869</v>
      </c>
      <c r="E234" s="5" t="s">
        <v>870</v>
      </c>
      <c r="F234" s="4" t="s">
        <v>110</v>
      </c>
      <c r="G234" s="4" t="s">
        <v>761</v>
      </c>
      <c r="H234" s="5" t="s">
        <v>871</v>
      </c>
      <c r="I234" s="5">
        <v>1540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872</v>
      </c>
      <c r="O234" s="5">
        <v>3</v>
      </c>
      <c r="P234" s="5">
        <v>1540</v>
      </c>
      <c r="Q234" s="5">
        <v>0</v>
      </c>
      <c r="R234" s="4" t="s">
        <v>31</v>
      </c>
      <c r="S234" s="5">
        <v>1343959</v>
      </c>
      <c r="T234" s="5" t="s">
        <v>32</v>
      </c>
      <c r="U234" s="5">
        <v>0</v>
      </c>
    </row>
    <row r="235" s="1" customFormat="1" ht="22.35" spans="1:21">
      <c r="A235" s="5" t="s">
        <v>22</v>
      </c>
      <c r="B235" s="4" t="s">
        <v>873</v>
      </c>
      <c r="C235" s="17">
        <v>2930329737</v>
      </c>
      <c r="D235" s="5" t="s">
        <v>716</v>
      </c>
      <c r="E235" s="5" t="s">
        <v>579</v>
      </c>
      <c r="F235" s="4" t="s">
        <v>104</v>
      </c>
      <c r="G235" s="4" t="s">
        <v>761</v>
      </c>
      <c r="H235" s="5" t="s">
        <v>874</v>
      </c>
      <c r="I235" s="5">
        <v>1700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875</v>
      </c>
      <c r="O235" s="5">
        <v>2</v>
      </c>
      <c r="P235" s="5">
        <v>1700</v>
      </c>
      <c r="Q235" s="5">
        <v>0</v>
      </c>
      <c r="R235" s="4" t="s">
        <v>31</v>
      </c>
      <c r="S235" s="5">
        <v>1351754</v>
      </c>
      <c r="T235" s="5" t="s">
        <v>32</v>
      </c>
      <c r="U235" s="5">
        <v>0</v>
      </c>
    </row>
    <row r="236" s="1" customFormat="1" ht="15.15" spans="1:21">
      <c r="A236" s="5" t="s">
        <v>22</v>
      </c>
      <c r="B236" s="4" t="s">
        <v>876</v>
      </c>
      <c r="C236" s="5">
        <v>4710337</v>
      </c>
      <c r="D236" s="5" t="s">
        <v>877</v>
      </c>
      <c r="E236" s="5" t="s">
        <v>468</v>
      </c>
      <c r="F236" s="4" t="s">
        <v>103</v>
      </c>
      <c r="G236" s="4" t="s">
        <v>761</v>
      </c>
      <c r="H236" s="5" t="s">
        <v>878</v>
      </c>
      <c r="I236" s="5">
        <v>7686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877</v>
      </c>
      <c r="O236" s="5">
        <v>4</v>
      </c>
      <c r="P236" s="5">
        <v>7686</v>
      </c>
      <c r="Q236" s="5">
        <v>0</v>
      </c>
      <c r="R236" s="4" t="s">
        <v>31</v>
      </c>
      <c r="S236" s="5">
        <v>1353243</v>
      </c>
      <c r="T236" s="5" t="s">
        <v>32</v>
      </c>
      <c r="U236" s="5">
        <v>0</v>
      </c>
    </row>
    <row r="237" s="1" customFormat="1" ht="22.35" spans="1:21">
      <c r="A237" s="5" t="s">
        <v>22</v>
      </c>
      <c r="B237" s="4" t="s">
        <v>879</v>
      </c>
      <c r="C237" s="5">
        <v>157296</v>
      </c>
      <c r="D237" s="5" t="s">
        <v>163</v>
      </c>
      <c r="E237" s="5" t="s">
        <v>122</v>
      </c>
      <c r="F237" s="4" t="s">
        <v>103</v>
      </c>
      <c r="G237" s="4" t="s">
        <v>761</v>
      </c>
      <c r="H237" s="5" t="s">
        <v>880</v>
      </c>
      <c r="I237" s="5">
        <v>1513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304</v>
      </c>
      <c r="O237" s="5">
        <v>4</v>
      </c>
      <c r="P237" s="5">
        <v>1513</v>
      </c>
      <c r="Q237" s="5">
        <v>0</v>
      </c>
      <c r="R237" s="4" t="s">
        <v>31</v>
      </c>
      <c r="S237" s="5">
        <v>1355273</v>
      </c>
      <c r="T237" s="5" t="s">
        <v>32</v>
      </c>
      <c r="U237" s="5">
        <v>0</v>
      </c>
    </row>
    <row r="238" s="1" customFormat="1" ht="22.35" spans="1:21">
      <c r="A238" s="5" t="s">
        <v>22</v>
      </c>
      <c r="B238" s="4" t="s">
        <v>881</v>
      </c>
      <c r="C238" s="17">
        <v>7733154277331540</v>
      </c>
      <c r="D238" s="5" t="s">
        <v>882</v>
      </c>
      <c r="E238" s="5" t="s">
        <v>186</v>
      </c>
      <c r="F238" s="4" t="s">
        <v>104</v>
      </c>
      <c r="G238" s="4" t="s">
        <v>761</v>
      </c>
      <c r="H238" s="5" t="s">
        <v>883</v>
      </c>
      <c r="I238" s="5">
        <v>2956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884</v>
      </c>
      <c r="O238" s="5">
        <v>4</v>
      </c>
      <c r="P238" s="5">
        <v>2956</v>
      </c>
      <c r="Q238" s="5">
        <v>0</v>
      </c>
      <c r="R238" s="4" t="s">
        <v>31</v>
      </c>
      <c r="S238" s="16"/>
      <c r="T238" s="5" t="s">
        <v>32</v>
      </c>
      <c r="U238" s="5">
        <v>0</v>
      </c>
    </row>
    <row r="239" s="1" customFormat="1" ht="22.35" spans="1:21">
      <c r="A239" s="5" t="s">
        <v>22</v>
      </c>
      <c r="B239" s="4" t="s">
        <v>885</v>
      </c>
      <c r="C239" s="5">
        <v>56801</v>
      </c>
      <c r="D239" s="5" t="s">
        <v>236</v>
      </c>
      <c r="E239" s="5" t="s">
        <v>237</v>
      </c>
      <c r="F239" s="4" t="s">
        <v>104</v>
      </c>
      <c r="G239" s="4" t="s">
        <v>761</v>
      </c>
      <c r="H239" s="5" t="s">
        <v>886</v>
      </c>
      <c r="I239" s="5">
        <v>860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763</v>
      </c>
      <c r="O239" s="5">
        <v>2</v>
      </c>
      <c r="P239" s="5">
        <v>860</v>
      </c>
      <c r="Q239" s="5">
        <v>0</v>
      </c>
      <c r="R239" s="4" t="s">
        <v>31</v>
      </c>
      <c r="S239" s="5">
        <v>1346755</v>
      </c>
      <c r="T239" s="5" t="s">
        <v>32</v>
      </c>
      <c r="U239" s="5">
        <v>0</v>
      </c>
    </row>
    <row r="240" s="1" customFormat="1" ht="15.15" spans="1:21">
      <c r="A240" s="5" t="s">
        <v>22</v>
      </c>
      <c r="B240" s="4" t="s">
        <v>887</v>
      </c>
      <c r="C240" s="5">
        <v>144273</v>
      </c>
      <c r="D240" s="5" t="s">
        <v>322</v>
      </c>
      <c r="E240" s="5" t="s">
        <v>323</v>
      </c>
      <c r="F240" s="4" t="s">
        <v>103</v>
      </c>
      <c r="G240" s="4" t="s">
        <v>761</v>
      </c>
      <c r="H240" s="5" t="s">
        <v>888</v>
      </c>
      <c r="I240" s="5">
        <v>6260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889</v>
      </c>
      <c r="O240" s="5">
        <v>4</v>
      </c>
      <c r="P240" s="5">
        <v>6260</v>
      </c>
      <c r="Q240" s="5">
        <v>0</v>
      </c>
      <c r="R240" s="4" t="s">
        <v>31</v>
      </c>
      <c r="S240" s="5">
        <v>1351226</v>
      </c>
      <c r="T240" s="5" t="s">
        <v>32</v>
      </c>
      <c r="U240" s="5">
        <v>0</v>
      </c>
    </row>
    <row r="241" s="1" customFormat="1" ht="22.35" spans="1:21">
      <c r="A241" s="5" t="s">
        <v>22</v>
      </c>
      <c r="B241" s="4" t="s">
        <v>890</v>
      </c>
      <c r="C241" s="5">
        <v>93004</v>
      </c>
      <c r="D241" s="5" t="s">
        <v>201</v>
      </c>
      <c r="E241" s="5" t="s">
        <v>177</v>
      </c>
      <c r="F241" s="4" t="s">
        <v>104</v>
      </c>
      <c r="G241" s="4" t="s">
        <v>761</v>
      </c>
      <c r="H241" s="5" t="s">
        <v>891</v>
      </c>
      <c r="I241" s="5">
        <v>1300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688</v>
      </c>
      <c r="O241" s="5">
        <v>2</v>
      </c>
      <c r="P241" s="5">
        <v>1300</v>
      </c>
      <c r="Q241" s="5">
        <v>0</v>
      </c>
      <c r="R241" s="4" t="s">
        <v>31</v>
      </c>
      <c r="S241" s="5">
        <v>1347501</v>
      </c>
      <c r="T241" s="5" t="s">
        <v>32</v>
      </c>
      <c r="U241" s="5">
        <v>0</v>
      </c>
    </row>
    <row r="242" s="1" customFormat="1" ht="22.35" spans="1:21">
      <c r="A242" s="5" t="s">
        <v>22</v>
      </c>
      <c r="B242" s="4" t="s">
        <v>892</v>
      </c>
      <c r="C242" s="5">
        <v>50102</v>
      </c>
      <c r="D242" s="5" t="s">
        <v>893</v>
      </c>
      <c r="E242" s="5" t="s">
        <v>894</v>
      </c>
      <c r="F242" s="4" t="s">
        <v>110</v>
      </c>
      <c r="G242" s="4" t="s">
        <v>761</v>
      </c>
      <c r="H242" s="5" t="s">
        <v>895</v>
      </c>
      <c r="I242" s="5">
        <v>1932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896</v>
      </c>
      <c r="O242" s="5">
        <v>3</v>
      </c>
      <c r="P242" s="5">
        <v>1932</v>
      </c>
      <c r="Q242" s="5">
        <v>0</v>
      </c>
      <c r="R242" s="4" t="s">
        <v>31</v>
      </c>
      <c r="S242" s="16"/>
      <c r="T242" s="5" t="s">
        <v>32</v>
      </c>
      <c r="U242" s="5">
        <v>0</v>
      </c>
    </row>
    <row r="243" s="1" customFormat="1" ht="22.35" spans="1:21">
      <c r="A243" s="5" t="s">
        <v>22</v>
      </c>
      <c r="B243" s="4" t="s">
        <v>897</v>
      </c>
      <c r="C243" s="5">
        <v>3951</v>
      </c>
      <c r="D243" s="5" t="s">
        <v>681</v>
      </c>
      <c r="E243" s="5" t="s">
        <v>310</v>
      </c>
      <c r="F243" s="4" t="s">
        <v>431</v>
      </c>
      <c r="G243" s="4" t="s">
        <v>761</v>
      </c>
      <c r="H243" s="5" t="s">
        <v>898</v>
      </c>
      <c r="I243" s="5">
        <v>400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683</v>
      </c>
      <c r="O243" s="5">
        <v>1</v>
      </c>
      <c r="P243" s="5">
        <v>400</v>
      </c>
      <c r="Q243" s="5">
        <v>0</v>
      </c>
      <c r="R243" s="4" t="s">
        <v>31</v>
      </c>
      <c r="S243" s="5">
        <v>1357316</v>
      </c>
      <c r="T243" s="5" t="s">
        <v>32</v>
      </c>
      <c r="U243" s="5">
        <v>0</v>
      </c>
    </row>
    <row r="244" s="1" customFormat="1" ht="22.35" spans="1:21">
      <c r="A244" s="5" t="s">
        <v>22</v>
      </c>
      <c r="B244" s="4" t="s">
        <v>899</v>
      </c>
      <c r="C244" s="5">
        <v>526305</v>
      </c>
      <c r="D244" s="5" t="s">
        <v>900</v>
      </c>
      <c r="E244" s="5" t="s">
        <v>901</v>
      </c>
      <c r="F244" s="4" t="s">
        <v>110</v>
      </c>
      <c r="G244" s="4" t="s">
        <v>761</v>
      </c>
      <c r="H244" s="5" t="s">
        <v>902</v>
      </c>
      <c r="I244" s="5">
        <v>1779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903</v>
      </c>
      <c r="O244" s="5">
        <v>3</v>
      </c>
      <c r="P244" s="5">
        <v>1779</v>
      </c>
      <c r="Q244" s="5">
        <v>0</v>
      </c>
      <c r="R244" s="4" t="s">
        <v>31</v>
      </c>
      <c r="S244" s="5">
        <v>1316626</v>
      </c>
      <c r="T244" s="5" t="s">
        <v>32</v>
      </c>
      <c r="U244" s="5">
        <v>0</v>
      </c>
    </row>
    <row r="245" s="1" customFormat="1" ht="22.35" spans="1:21">
      <c r="A245" s="5" t="s">
        <v>22</v>
      </c>
      <c r="B245" s="4" t="s">
        <v>904</v>
      </c>
      <c r="C245" s="5" t="s">
        <v>905</v>
      </c>
      <c r="D245" s="5" t="s">
        <v>405</v>
      </c>
      <c r="E245" s="5" t="s">
        <v>150</v>
      </c>
      <c r="F245" s="4" t="s">
        <v>142</v>
      </c>
      <c r="G245" s="4" t="s">
        <v>761</v>
      </c>
      <c r="H245" s="5" t="s">
        <v>906</v>
      </c>
      <c r="I245" s="5">
        <v>11716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907</v>
      </c>
      <c r="O245" s="5">
        <v>12</v>
      </c>
      <c r="P245" s="5">
        <v>11716</v>
      </c>
      <c r="Q245" s="5">
        <v>0</v>
      </c>
      <c r="R245" s="4" t="s">
        <v>31</v>
      </c>
      <c r="S245" s="5">
        <v>1325792</v>
      </c>
      <c r="T245" s="5" t="s">
        <v>32</v>
      </c>
      <c r="U245" s="5">
        <v>0</v>
      </c>
    </row>
    <row r="246" s="1" customFormat="1" ht="22.35" spans="1:21">
      <c r="A246" s="5" t="s">
        <v>22</v>
      </c>
      <c r="B246" s="4" t="s">
        <v>908</v>
      </c>
      <c r="C246" s="5">
        <v>40419</v>
      </c>
      <c r="D246" s="5" t="s">
        <v>909</v>
      </c>
      <c r="E246" s="5" t="s">
        <v>910</v>
      </c>
      <c r="F246" s="4" t="s">
        <v>104</v>
      </c>
      <c r="G246" s="4" t="s">
        <v>761</v>
      </c>
      <c r="H246" s="5" t="s">
        <v>911</v>
      </c>
      <c r="I246" s="5">
        <v>376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912</v>
      </c>
      <c r="O246" s="5">
        <v>2</v>
      </c>
      <c r="P246" s="5">
        <v>376</v>
      </c>
      <c r="Q246" s="5">
        <v>0</v>
      </c>
      <c r="R246" s="4" t="s">
        <v>31</v>
      </c>
      <c r="S246" s="5">
        <v>1356937</v>
      </c>
      <c r="T246" s="5" t="s">
        <v>32</v>
      </c>
      <c r="U246" s="5">
        <v>0</v>
      </c>
    </row>
    <row r="247" s="1" customFormat="1" ht="22.35" spans="1:21">
      <c r="A247" s="5" t="s">
        <v>22</v>
      </c>
      <c r="B247" s="4" t="s">
        <v>913</v>
      </c>
      <c r="C247" s="17">
        <v>8.48865368998865e+17</v>
      </c>
      <c r="D247" s="5" t="s">
        <v>914</v>
      </c>
      <c r="E247" s="5" t="s">
        <v>915</v>
      </c>
      <c r="F247" s="4" t="s">
        <v>104</v>
      </c>
      <c r="G247" s="4" t="s">
        <v>761</v>
      </c>
      <c r="H247" s="5" t="s">
        <v>916</v>
      </c>
      <c r="I247" s="5">
        <v>2940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914</v>
      </c>
      <c r="O247" s="5">
        <v>4</v>
      </c>
      <c r="P247" s="5">
        <v>2940</v>
      </c>
      <c r="Q247" s="5">
        <v>0</v>
      </c>
      <c r="R247" s="4" t="s">
        <v>31</v>
      </c>
      <c r="S247" s="5">
        <v>1348341</v>
      </c>
      <c r="T247" s="5" t="s">
        <v>32</v>
      </c>
      <c r="U247" s="5">
        <v>0</v>
      </c>
    </row>
    <row r="248" s="1" customFormat="1" ht="22.35" spans="1:21">
      <c r="A248" s="5" t="s">
        <v>22</v>
      </c>
      <c r="B248" s="4" t="s">
        <v>917</v>
      </c>
      <c r="C248" s="5">
        <v>157466</v>
      </c>
      <c r="D248" s="5" t="s">
        <v>163</v>
      </c>
      <c r="E248" s="5" t="s">
        <v>122</v>
      </c>
      <c r="F248" s="4" t="s">
        <v>104</v>
      </c>
      <c r="G248" s="4" t="s">
        <v>761</v>
      </c>
      <c r="H248" s="5" t="s">
        <v>303</v>
      </c>
      <c r="I248" s="5">
        <v>712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304</v>
      </c>
      <c r="O248" s="5">
        <v>2</v>
      </c>
      <c r="P248" s="5">
        <v>712</v>
      </c>
      <c r="Q248" s="5">
        <v>0</v>
      </c>
      <c r="R248" s="4" t="s">
        <v>31</v>
      </c>
      <c r="S248" s="5">
        <v>1355819</v>
      </c>
      <c r="T248" s="5" t="s">
        <v>32</v>
      </c>
      <c r="U248" s="5">
        <v>0</v>
      </c>
    </row>
    <row r="249" s="1" customFormat="1" ht="22.35" spans="1:21">
      <c r="A249" s="5" t="s">
        <v>22</v>
      </c>
      <c r="B249" s="4" t="s">
        <v>918</v>
      </c>
      <c r="C249" s="5">
        <v>157972</v>
      </c>
      <c r="D249" s="5" t="s">
        <v>121</v>
      </c>
      <c r="E249" s="5" t="s">
        <v>122</v>
      </c>
      <c r="F249" s="4" t="s">
        <v>431</v>
      </c>
      <c r="G249" s="4" t="s">
        <v>761</v>
      </c>
      <c r="H249" s="5" t="s">
        <v>919</v>
      </c>
      <c r="I249" s="5">
        <v>252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710</v>
      </c>
      <c r="O249" s="5">
        <v>1</v>
      </c>
      <c r="P249" s="5">
        <v>252</v>
      </c>
      <c r="Q249" s="5">
        <v>0</v>
      </c>
      <c r="R249" s="4" t="s">
        <v>31</v>
      </c>
      <c r="S249" s="5">
        <v>1357478</v>
      </c>
      <c r="T249" s="5" t="s">
        <v>32</v>
      </c>
      <c r="U249" s="5">
        <v>0</v>
      </c>
    </row>
    <row r="250" s="1" customFormat="1" ht="22.35" spans="1:21">
      <c r="A250" s="5" t="s">
        <v>22</v>
      </c>
      <c r="B250" s="4" t="s">
        <v>920</v>
      </c>
      <c r="C250" s="5">
        <v>148886</v>
      </c>
      <c r="D250" s="5" t="s">
        <v>909</v>
      </c>
      <c r="E250" s="5" t="s">
        <v>122</v>
      </c>
      <c r="F250" s="4" t="s">
        <v>116</v>
      </c>
      <c r="G250" s="4" t="s">
        <v>761</v>
      </c>
      <c r="H250" s="5" t="s">
        <v>921</v>
      </c>
      <c r="I250" s="5">
        <v>1385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909</v>
      </c>
      <c r="O250" s="5">
        <v>5</v>
      </c>
      <c r="P250" s="5">
        <v>1385</v>
      </c>
      <c r="Q250" s="5">
        <v>0</v>
      </c>
      <c r="R250" s="4" t="s">
        <v>31</v>
      </c>
      <c r="S250" s="5">
        <v>1322504</v>
      </c>
      <c r="T250" s="5" t="s">
        <v>32</v>
      </c>
      <c r="U250" s="5">
        <v>0</v>
      </c>
    </row>
    <row r="251" s="1" customFormat="1" ht="22.35" spans="1:21">
      <c r="A251" s="5" t="s">
        <v>22</v>
      </c>
      <c r="B251" s="4" t="s">
        <v>922</v>
      </c>
      <c r="C251" s="5">
        <v>617286</v>
      </c>
      <c r="D251" s="5" t="s">
        <v>923</v>
      </c>
      <c r="E251" s="5" t="s">
        <v>225</v>
      </c>
      <c r="F251" s="4" t="s">
        <v>104</v>
      </c>
      <c r="G251" s="4" t="s">
        <v>761</v>
      </c>
      <c r="H251" s="5" t="s">
        <v>924</v>
      </c>
      <c r="I251" s="5">
        <v>1141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925</v>
      </c>
      <c r="O251" s="5">
        <v>2</v>
      </c>
      <c r="P251" s="5">
        <v>1141</v>
      </c>
      <c r="Q251" s="5">
        <v>0</v>
      </c>
      <c r="R251" s="4" t="s">
        <v>31</v>
      </c>
      <c r="S251" s="5">
        <v>1340978</v>
      </c>
      <c r="T251" s="5" t="s">
        <v>32</v>
      </c>
      <c r="U251" s="5">
        <v>0</v>
      </c>
    </row>
    <row r="252" s="1" customFormat="1" ht="15.15" spans="1:21">
      <c r="A252" s="5" t="s">
        <v>22</v>
      </c>
      <c r="B252" s="4" t="s">
        <v>926</v>
      </c>
      <c r="C252" s="5">
        <v>278435</v>
      </c>
      <c r="D252" s="5" t="s">
        <v>927</v>
      </c>
      <c r="E252" s="5" t="s">
        <v>509</v>
      </c>
      <c r="F252" s="4" t="s">
        <v>431</v>
      </c>
      <c r="G252" s="4" t="s">
        <v>761</v>
      </c>
      <c r="H252" s="5" t="s">
        <v>928</v>
      </c>
      <c r="I252" s="5">
        <v>956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927</v>
      </c>
      <c r="O252" s="5">
        <v>1</v>
      </c>
      <c r="P252" s="5">
        <v>956</v>
      </c>
      <c r="Q252" s="5">
        <v>0</v>
      </c>
      <c r="R252" s="4" t="s">
        <v>31</v>
      </c>
      <c r="S252" s="5">
        <v>1354820</v>
      </c>
      <c r="T252" s="5" t="s">
        <v>32</v>
      </c>
      <c r="U252" s="5">
        <v>0</v>
      </c>
    </row>
    <row r="253" s="1" customFormat="1" ht="15.15" spans="1:21">
      <c r="A253" s="5" t="s">
        <v>22</v>
      </c>
      <c r="B253" s="4" t="s">
        <v>929</v>
      </c>
      <c r="C253" s="5">
        <v>4717830</v>
      </c>
      <c r="D253" s="5" t="s">
        <v>877</v>
      </c>
      <c r="E253" s="5" t="s">
        <v>468</v>
      </c>
      <c r="F253" s="4" t="s">
        <v>104</v>
      </c>
      <c r="G253" s="4" t="s">
        <v>761</v>
      </c>
      <c r="H253" s="5" t="s">
        <v>930</v>
      </c>
      <c r="I253" s="5">
        <v>3854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877</v>
      </c>
      <c r="O253" s="5">
        <v>2</v>
      </c>
      <c r="P253" s="5">
        <v>3854</v>
      </c>
      <c r="Q253" s="5">
        <v>0</v>
      </c>
      <c r="R253" s="4" t="s">
        <v>31</v>
      </c>
      <c r="S253" s="5">
        <v>1356426</v>
      </c>
      <c r="T253" s="5" t="s">
        <v>32</v>
      </c>
      <c r="U253" s="5">
        <v>0</v>
      </c>
    </row>
    <row r="254" s="1" customFormat="1" ht="22.35" spans="1:21">
      <c r="A254" s="5" t="s">
        <v>22</v>
      </c>
      <c r="B254" s="4" t="s">
        <v>931</v>
      </c>
      <c r="C254" s="5">
        <v>21621139</v>
      </c>
      <c r="D254" s="5" t="s">
        <v>932</v>
      </c>
      <c r="E254" s="5" t="s">
        <v>297</v>
      </c>
      <c r="F254" s="4" t="s">
        <v>431</v>
      </c>
      <c r="G254" s="4" t="s">
        <v>761</v>
      </c>
      <c r="H254" s="5" t="s">
        <v>933</v>
      </c>
      <c r="I254" s="5">
        <v>1054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932</v>
      </c>
      <c r="O254" s="5">
        <v>1</v>
      </c>
      <c r="P254" s="5">
        <v>1054</v>
      </c>
      <c r="Q254" s="5">
        <v>0</v>
      </c>
      <c r="R254" s="4" t="s">
        <v>31</v>
      </c>
      <c r="S254" s="5">
        <v>1356364</v>
      </c>
      <c r="T254" s="5" t="s">
        <v>32</v>
      </c>
      <c r="U254" s="5">
        <v>0</v>
      </c>
    </row>
    <row r="255" s="1" customFormat="1" ht="22.35" spans="1:21">
      <c r="A255" s="5" t="s">
        <v>22</v>
      </c>
      <c r="B255" s="4" t="s">
        <v>934</v>
      </c>
      <c r="C255" s="5">
        <v>841572</v>
      </c>
      <c r="D255" s="5" t="s">
        <v>935</v>
      </c>
      <c r="E255" s="5" t="s">
        <v>91</v>
      </c>
      <c r="F255" s="4" t="s">
        <v>104</v>
      </c>
      <c r="G255" s="4" t="s">
        <v>761</v>
      </c>
      <c r="H255" s="5" t="s">
        <v>936</v>
      </c>
      <c r="I255" s="5">
        <v>2781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935</v>
      </c>
      <c r="O255" s="5">
        <v>2</v>
      </c>
      <c r="P255" s="5">
        <v>2781</v>
      </c>
      <c r="Q255" s="5">
        <v>0</v>
      </c>
      <c r="R255" s="4" t="s">
        <v>31</v>
      </c>
      <c r="S255" s="5">
        <v>1328349</v>
      </c>
      <c r="T255" s="5" t="s">
        <v>32</v>
      </c>
      <c r="U255" s="5">
        <v>0</v>
      </c>
    </row>
    <row r="256" s="1" customFormat="1" ht="15.15" spans="1:21">
      <c r="A256" s="5" t="s">
        <v>22</v>
      </c>
      <c r="B256" s="4" t="s">
        <v>937</v>
      </c>
      <c r="C256" s="5" t="s">
        <v>938</v>
      </c>
      <c r="D256" s="5" t="s">
        <v>939</v>
      </c>
      <c r="E256" s="5" t="s">
        <v>940</v>
      </c>
      <c r="F256" s="4" t="s">
        <v>110</v>
      </c>
      <c r="G256" s="4" t="s">
        <v>761</v>
      </c>
      <c r="H256" s="5" t="s">
        <v>941</v>
      </c>
      <c r="I256" s="5">
        <v>5304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939</v>
      </c>
      <c r="O256" s="5">
        <v>3</v>
      </c>
      <c r="P256" s="5">
        <v>5304</v>
      </c>
      <c r="Q256" s="5">
        <v>0</v>
      </c>
      <c r="R256" s="4" t="s">
        <v>31</v>
      </c>
      <c r="S256" s="5">
        <v>1322655</v>
      </c>
      <c r="T256" s="5" t="s">
        <v>32</v>
      </c>
      <c r="U256" s="5">
        <v>0</v>
      </c>
    </row>
    <row r="257" s="1" customFormat="1" ht="22.35" spans="1:21">
      <c r="A257" s="5" t="s">
        <v>22</v>
      </c>
      <c r="B257" s="4" t="s">
        <v>942</v>
      </c>
      <c r="C257" s="5">
        <v>21583815</v>
      </c>
      <c r="D257" s="5" t="s">
        <v>932</v>
      </c>
      <c r="E257" s="5" t="s">
        <v>297</v>
      </c>
      <c r="F257" s="4" t="s">
        <v>104</v>
      </c>
      <c r="G257" s="4" t="s">
        <v>761</v>
      </c>
      <c r="H257" s="5" t="s">
        <v>943</v>
      </c>
      <c r="I257" s="5">
        <v>2108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944</v>
      </c>
      <c r="O257" s="5">
        <v>2</v>
      </c>
      <c r="P257" s="5">
        <v>2108</v>
      </c>
      <c r="Q257" s="5">
        <v>0</v>
      </c>
      <c r="R257" s="4" t="s">
        <v>31</v>
      </c>
      <c r="S257" s="5">
        <v>1347267</v>
      </c>
      <c r="T257" s="5" t="s">
        <v>32</v>
      </c>
      <c r="U257" s="5">
        <v>0</v>
      </c>
    </row>
    <row r="258" s="1" customFormat="1" ht="15.15" spans="1:21">
      <c r="A258" s="5" t="s">
        <v>22</v>
      </c>
      <c r="B258" s="4" t="s">
        <v>945</v>
      </c>
      <c r="C258" s="5">
        <v>18015431</v>
      </c>
      <c r="D258" s="5" t="s">
        <v>946</v>
      </c>
      <c r="E258" s="5" t="s">
        <v>947</v>
      </c>
      <c r="F258" s="4" t="s">
        <v>103</v>
      </c>
      <c r="G258" s="4" t="s">
        <v>761</v>
      </c>
      <c r="H258" s="5" t="s">
        <v>948</v>
      </c>
      <c r="I258" s="5">
        <v>2340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949</v>
      </c>
      <c r="O258" s="5">
        <v>4</v>
      </c>
      <c r="P258" s="5">
        <v>2340</v>
      </c>
      <c r="Q258" s="5">
        <v>0</v>
      </c>
      <c r="R258" s="4" t="s">
        <v>31</v>
      </c>
      <c r="S258" s="5">
        <v>1349605</v>
      </c>
      <c r="T258" s="5" t="s">
        <v>32</v>
      </c>
      <c r="U258" s="5">
        <v>0</v>
      </c>
    </row>
    <row r="259" s="1" customFormat="1" ht="15.15" spans="1:21">
      <c r="A259" s="5" t="s">
        <v>22</v>
      </c>
      <c r="B259" s="4" t="s">
        <v>950</v>
      </c>
      <c r="C259" s="5">
        <v>3479604693</v>
      </c>
      <c r="D259" s="5" t="s">
        <v>951</v>
      </c>
      <c r="E259" s="5" t="s">
        <v>221</v>
      </c>
      <c r="F259" s="4" t="s">
        <v>104</v>
      </c>
      <c r="G259" s="4" t="s">
        <v>761</v>
      </c>
      <c r="H259" s="5" t="s">
        <v>952</v>
      </c>
      <c r="I259" s="5">
        <v>6665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341</v>
      </c>
      <c r="O259" s="5">
        <v>2</v>
      </c>
      <c r="P259" s="5">
        <v>6665</v>
      </c>
      <c r="Q259" s="5">
        <v>0</v>
      </c>
      <c r="R259" s="4" t="s">
        <v>31</v>
      </c>
      <c r="S259" s="5">
        <v>1349404</v>
      </c>
      <c r="T259" s="5" t="s">
        <v>32</v>
      </c>
      <c r="U259" s="5">
        <v>0</v>
      </c>
    </row>
    <row r="260" s="1" customFormat="1" ht="22.35" spans="1:21">
      <c r="A260" s="5" t="s">
        <v>22</v>
      </c>
      <c r="B260" s="4" t="s">
        <v>953</v>
      </c>
      <c r="C260" s="5">
        <v>31868</v>
      </c>
      <c r="D260" s="5" t="s">
        <v>41</v>
      </c>
      <c r="E260" s="5" t="s">
        <v>954</v>
      </c>
      <c r="F260" s="4" t="s">
        <v>103</v>
      </c>
      <c r="G260" s="4" t="s">
        <v>761</v>
      </c>
      <c r="H260" s="5" t="s">
        <v>955</v>
      </c>
      <c r="I260" s="5">
        <v>12000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41</v>
      </c>
      <c r="O260" s="5">
        <v>4</v>
      </c>
      <c r="P260" s="5">
        <v>12000</v>
      </c>
      <c r="Q260" s="5">
        <v>0</v>
      </c>
      <c r="R260" s="4" t="s">
        <v>31</v>
      </c>
      <c r="S260" s="5">
        <v>1353231</v>
      </c>
      <c r="T260" s="5" t="s">
        <v>32</v>
      </c>
      <c r="U260" s="5">
        <v>0</v>
      </c>
    </row>
    <row r="261" s="1" customFormat="1" ht="22.35" spans="1:21">
      <c r="A261" s="5" t="s">
        <v>22</v>
      </c>
      <c r="B261" s="4" t="s">
        <v>956</v>
      </c>
      <c r="C261" s="5">
        <v>92630</v>
      </c>
      <c r="D261" s="5" t="s">
        <v>957</v>
      </c>
      <c r="E261" s="5" t="s">
        <v>177</v>
      </c>
      <c r="F261" s="4" t="s">
        <v>104</v>
      </c>
      <c r="G261" s="4" t="s">
        <v>761</v>
      </c>
      <c r="H261" s="5" t="s">
        <v>958</v>
      </c>
      <c r="I261" s="5">
        <v>1300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959</v>
      </c>
      <c r="O261" s="5">
        <v>2</v>
      </c>
      <c r="P261" s="5">
        <v>1300</v>
      </c>
      <c r="Q261" s="5">
        <v>0</v>
      </c>
      <c r="R261" s="4" t="s">
        <v>31</v>
      </c>
      <c r="S261" s="5">
        <v>1346105</v>
      </c>
      <c r="T261" s="5" t="s">
        <v>32</v>
      </c>
      <c r="U261" s="5">
        <v>0</v>
      </c>
    </row>
    <row r="262" s="1" customFormat="1" ht="22.35" spans="1:21">
      <c r="A262" s="5" t="s">
        <v>22</v>
      </c>
      <c r="B262" s="4" t="s">
        <v>960</v>
      </c>
      <c r="C262" s="5">
        <v>76535416</v>
      </c>
      <c r="D262" s="5" t="s">
        <v>961</v>
      </c>
      <c r="E262" s="5" t="s">
        <v>186</v>
      </c>
      <c r="F262" s="4" t="s">
        <v>110</v>
      </c>
      <c r="G262" s="4" t="s">
        <v>761</v>
      </c>
      <c r="H262" s="5" t="s">
        <v>962</v>
      </c>
      <c r="I262" s="5">
        <v>2247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961</v>
      </c>
      <c r="O262" s="5">
        <v>3</v>
      </c>
      <c r="P262" s="5">
        <v>2247</v>
      </c>
      <c r="Q262" s="5">
        <v>0</v>
      </c>
      <c r="R262" s="4" t="s">
        <v>31</v>
      </c>
      <c r="S262" s="16"/>
      <c r="T262" s="5" t="s">
        <v>32</v>
      </c>
      <c r="U262" s="5">
        <v>0</v>
      </c>
    </row>
    <row r="263" s="1" customFormat="1" ht="22.35" spans="1:21">
      <c r="A263" s="5" t="s">
        <v>22</v>
      </c>
      <c r="B263" s="4" t="s">
        <v>963</v>
      </c>
      <c r="C263" s="5">
        <v>461953</v>
      </c>
      <c r="D263" s="5" t="s">
        <v>865</v>
      </c>
      <c r="E263" s="5" t="s">
        <v>595</v>
      </c>
      <c r="F263" s="4" t="s">
        <v>104</v>
      </c>
      <c r="G263" s="4" t="s">
        <v>761</v>
      </c>
      <c r="H263" s="5" t="s">
        <v>964</v>
      </c>
      <c r="I263" s="5">
        <v>1272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867</v>
      </c>
      <c r="O263" s="5">
        <v>4</v>
      </c>
      <c r="P263" s="5">
        <v>1272</v>
      </c>
      <c r="Q263" s="5">
        <v>0</v>
      </c>
      <c r="R263" s="4" t="s">
        <v>31</v>
      </c>
      <c r="S263" s="5">
        <v>1356395</v>
      </c>
      <c r="T263" s="5" t="s">
        <v>32</v>
      </c>
      <c r="U263" s="5">
        <v>0</v>
      </c>
    </row>
    <row r="264" s="1" customFormat="1" ht="22.35" spans="1:21">
      <c r="A264" s="5" t="s">
        <v>22</v>
      </c>
      <c r="B264" s="4" t="s">
        <v>965</v>
      </c>
      <c r="C264" s="5">
        <v>81141</v>
      </c>
      <c r="D264" s="5" t="s">
        <v>966</v>
      </c>
      <c r="E264" s="5" t="s">
        <v>967</v>
      </c>
      <c r="F264" s="4" t="s">
        <v>238</v>
      </c>
      <c r="G264" s="4" t="s">
        <v>761</v>
      </c>
      <c r="H264" s="5" t="s">
        <v>968</v>
      </c>
      <c r="I264" s="5">
        <v>5035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966</v>
      </c>
      <c r="O264" s="5">
        <v>8</v>
      </c>
      <c r="P264" s="5">
        <v>5035</v>
      </c>
      <c r="Q264" s="5">
        <v>0</v>
      </c>
      <c r="R264" s="4" t="s">
        <v>31</v>
      </c>
      <c r="S264" s="5">
        <v>1336172</v>
      </c>
      <c r="T264" s="5" t="s">
        <v>32</v>
      </c>
      <c r="U264" s="5">
        <v>0</v>
      </c>
    </row>
    <row r="265" s="1" customFormat="1" ht="22.35" spans="1:21">
      <c r="A265" s="5" t="s">
        <v>22</v>
      </c>
      <c r="B265" s="4" t="s">
        <v>969</v>
      </c>
      <c r="C265" s="5">
        <v>71457</v>
      </c>
      <c r="D265" s="5" t="s">
        <v>970</v>
      </c>
      <c r="E265" s="5" t="s">
        <v>705</v>
      </c>
      <c r="F265" s="4" t="s">
        <v>431</v>
      </c>
      <c r="G265" s="4" t="s">
        <v>761</v>
      </c>
      <c r="H265" s="5" t="s">
        <v>971</v>
      </c>
      <c r="I265" s="5">
        <v>1032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972</v>
      </c>
      <c r="O265" s="5">
        <v>1</v>
      </c>
      <c r="P265" s="5">
        <v>1032</v>
      </c>
      <c r="Q265" s="5">
        <v>0</v>
      </c>
      <c r="R265" s="4" t="s">
        <v>31</v>
      </c>
      <c r="S265" s="5">
        <v>1356801</v>
      </c>
      <c r="T265" s="5" t="s">
        <v>32</v>
      </c>
      <c r="U265" s="5">
        <v>0</v>
      </c>
    </row>
    <row r="266" s="1" customFormat="1" ht="22.35" spans="1:21">
      <c r="A266" s="5" t="s">
        <v>22</v>
      </c>
      <c r="B266" s="4" t="s">
        <v>973</v>
      </c>
      <c r="C266" s="5">
        <v>20740790</v>
      </c>
      <c r="D266" s="5" t="s">
        <v>974</v>
      </c>
      <c r="E266" s="5" t="s">
        <v>975</v>
      </c>
      <c r="F266" s="4" t="s">
        <v>431</v>
      </c>
      <c r="G266" s="4" t="s">
        <v>761</v>
      </c>
      <c r="H266" s="5" t="s">
        <v>976</v>
      </c>
      <c r="I266" s="5">
        <v>873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974</v>
      </c>
      <c r="O266" s="5">
        <v>1</v>
      </c>
      <c r="P266" s="5">
        <v>873</v>
      </c>
      <c r="Q266" s="5">
        <v>0</v>
      </c>
      <c r="R266" s="4" t="s">
        <v>31</v>
      </c>
      <c r="S266" s="5">
        <v>1356334</v>
      </c>
      <c r="T266" s="5" t="s">
        <v>32</v>
      </c>
      <c r="U266" s="5">
        <v>0</v>
      </c>
    </row>
    <row r="267" s="1" customFormat="1" ht="22.35" spans="1:21">
      <c r="A267" s="5" t="s">
        <v>22</v>
      </c>
      <c r="B267" s="4" t="s">
        <v>977</v>
      </c>
      <c r="C267" s="5">
        <v>157931</v>
      </c>
      <c r="D267" s="5" t="s">
        <v>121</v>
      </c>
      <c r="E267" s="5" t="s">
        <v>122</v>
      </c>
      <c r="F267" s="4" t="s">
        <v>431</v>
      </c>
      <c r="G267" s="4" t="s">
        <v>761</v>
      </c>
      <c r="H267" s="5" t="s">
        <v>978</v>
      </c>
      <c r="I267" s="5">
        <v>251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199</v>
      </c>
      <c r="O267" s="5">
        <v>1</v>
      </c>
      <c r="P267" s="5">
        <v>251</v>
      </c>
      <c r="Q267" s="5">
        <v>0</v>
      </c>
      <c r="R267" s="4" t="s">
        <v>31</v>
      </c>
      <c r="S267" s="5">
        <v>1357321</v>
      </c>
      <c r="T267" s="5" t="s">
        <v>32</v>
      </c>
      <c r="U267" s="5">
        <v>0</v>
      </c>
    </row>
    <row r="268" s="1" customFormat="1" ht="22.35" spans="1:21">
      <c r="A268" s="5" t="s">
        <v>22</v>
      </c>
      <c r="B268" s="4" t="s">
        <v>979</v>
      </c>
      <c r="C268" s="5">
        <v>20374554</v>
      </c>
      <c r="D268" s="5" t="s">
        <v>167</v>
      </c>
      <c r="E268" s="5" t="s">
        <v>168</v>
      </c>
      <c r="F268" s="4" t="s">
        <v>104</v>
      </c>
      <c r="G268" s="4" t="s">
        <v>761</v>
      </c>
      <c r="H268" s="5" t="s">
        <v>980</v>
      </c>
      <c r="I268" s="5">
        <v>1013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301</v>
      </c>
      <c r="O268" s="5">
        <v>2</v>
      </c>
      <c r="P268" s="5">
        <v>1013</v>
      </c>
      <c r="Q268" s="5">
        <v>0</v>
      </c>
      <c r="R268" s="4" t="s">
        <v>31</v>
      </c>
      <c r="S268" s="5">
        <v>1356068</v>
      </c>
      <c r="T268" s="5" t="s">
        <v>32</v>
      </c>
      <c r="U268" s="5">
        <v>0</v>
      </c>
    </row>
    <row r="269" s="1" customFormat="1" ht="15.15" spans="1:21">
      <c r="A269" s="5" t="s">
        <v>22</v>
      </c>
      <c r="B269" s="4" t="s">
        <v>981</v>
      </c>
      <c r="C269" s="5">
        <v>4717411</v>
      </c>
      <c r="D269" s="5" t="s">
        <v>982</v>
      </c>
      <c r="E269" s="5" t="s">
        <v>468</v>
      </c>
      <c r="F269" s="4" t="s">
        <v>103</v>
      </c>
      <c r="G269" s="4" t="s">
        <v>761</v>
      </c>
      <c r="H269" s="5" t="s">
        <v>983</v>
      </c>
      <c r="I269" s="5">
        <v>15428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982</v>
      </c>
      <c r="O269" s="5">
        <v>4</v>
      </c>
      <c r="P269" s="5">
        <v>15428</v>
      </c>
      <c r="Q269" s="5">
        <v>0</v>
      </c>
      <c r="R269" s="4" t="s">
        <v>31</v>
      </c>
      <c r="S269" s="5">
        <v>1355821</v>
      </c>
      <c r="T269" s="5" t="s">
        <v>32</v>
      </c>
      <c r="U269" s="5">
        <v>0</v>
      </c>
    </row>
    <row r="270" s="1" customFormat="1" ht="22.35" spans="1:21">
      <c r="A270" s="5" t="s">
        <v>22</v>
      </c>
      <c r="B270" s="4" t="s">
        <v>984</v>
      </c>
      <c r="C270" s="5">
        <v>21466064</v>
      </c>
      <c r="D270" s="5" t="s">
        <v>985</v>
      </c>
      <c r="E270" s="5" t="s">
        <v>297</v>
      </c>
      <c r="F270" s="4" t="s">
        <v>110</v>
      </c>
      <c r="G270" s="4" t="s">
        <v>761</v>
      </c>
      <c r="H270" s="5" t="s">
        <v>986</v>
      </c>
      <c r="I270" s="5">
        <v>5610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987</v>
      </c>
      <c r="O270" s="5">
        <v>6</v>
      </c>
      <c r="P270" s="5">
        <v>5610</v>
      </c>
      <c r="Q270" s="5">
        <v>0</v>
      </c>
      <c r="R270" s="4" t="s">
        <v>31</v>
      </c>
      <c r="S270" s="5">
        <v>1334230</v>
      </c>
      <c r="T270" s="5" t="s">
        <v>32</v>
      </c>
      <c r="U270" s="5">
        <v>0</v>
      </c>
    </row>
    <row r="271" s="1" customFormat="1" ht="22.35" spans="1:21">
      <c r="A271" s="5" t="s">
        <v>22</v>
      </c>
      <c r="B271" s="4" t="s">
        <v>988</v>
      </c>
      <c r="C271" s="17">
        <v>18061581806159</v>
      </c>
      <c r="D271" s="5" t="s">
        <v>989</v>
      </c>
      <c r="E271" s="5" t="s">
        <v>990</v>
      </c>
      <c r="F271" s="4" t="s">
        <v>110</v>
      </c>
      <c r="G271" s="4" t="s">
        <v>761</v>
      </c>
      <c r="H271" s="5" t="s">
        <v>991</v>
      </c>
      <c r="I271" s="5">
        <v>2280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992</v>
      </c>
      <c r="O271" s="5">
        <v>6</v>
      </c>
      <c r="P271" s="5">
        <v>2280</v>
      </c>
      <c r="Q271" s="5">
        <v>0</v>
      </c>
      <c r="R271" s="4" t="s">
        <v>31</v>
      </c>
      <c r="S271" s="5">
        <v>1353394</v>
      </c>
      <c r="T271" s="5" t="s">
        <v>32</v>
      </c>
      <c r="U271" s="5">
        <v>0</v>
      </c>
    </row>
    <row r="272" s="1" customFormat="1" ht="22.35" spans="1:21">
      <c r="A272" s="5" t="s">
        <v>22</v>
      </c>
      <c r="B272" s="4" t="s">
        <v>993</v>
      </c>
      <c r="C272" s="5">
        <v>215836</v>
      </c>
      <c r="D272" s="5" t="s">
        <v>994</v>
      </c>
      <c r="E272" s="5" t="s">
        <v>254</v>
      </c>
      <c r="F272" s="4" t="s">
        <v>104</v>
      </c>
      <c r="G272" s="4" t="s">
        <v>761</v>
      </c>
      <c r="H272" s="5" t="s">
        <v>995</v>
      </c>
      <c r="I272" s="5">
        <v>4392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994</v>
      </c>
      <c r="O272" s="5">
        <v>2</v>
      </c>
      <c r="P272" s="5">
        <v>4392</v>
      </c>
      <c r="Q272" s="5">
        <v>0</v>
      </c>
      <c r="R272" s="4" t="s">
        <v>31</v>
      </c>
      <c r="S272" s="5">
        <v>1355397</v>
      </c>
      <c r="T272" s="5" t="s">
        <v>32</v>
      </c>
      <c r="U272" s="5">
        <v>0</v>
      </c>
    </row>
    <row r="273" s="1" customFormat="1" ht="15.15" spans="1:21">
      <c r="A273" s="5" t="s">
        <v>22</v>
      </c>
      <c r="B273" s="4" t="s">
        <v>996</v>
      </c>
      <c r="C273" s="5">
        <v>4716746</v>
      </c>
      <c r="D273" s="5" t="s">
        <v>997</v>
      </c>
      <c r="E273" s="5" t="s">
        <v>468</v>
      </c>
      <c r="F273" s="4" t="s">
        <v>116</v>
      </c>
      <c r="G273" s="4" t="s">
        <v>761</v>
      </c>
      <c r="H273" s="5" t="s">
        <v>998</v>
      </c>
      <c r="I273" s="5">
        <v>23246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997</v>
      </c>
      <c r="O273" s="5">
        <v>5</v>
      </c>
      <c r="P273" s="5">
        <v>23246</v>
      </c>
      <c r="Q273" s="5">
        <v>0</v>
      </c>
      <c r="R273" s="4" t="s">
        <v>31</v>
      </c>
      <c r="S273" s="5">
        <v>1354911</v>
      </c>
      <c r="T273" s="5" t="s">
        <v>32</v>
      </c>
      <c r="U273" s="5">
        <v>0</v>
      </c>
    </row>
    <row r="274" s="1" customFormat="1" ht="22.35" spans="1:21">
      <c r="A274" s="5" t="s">
        <v>22</v>
      </c>
      <c r="B274" s="4" t="s">
        <v>999</v>
      </c>
      <c r="C274" s="5" t="s">
        <v>1000</v>
      </c>
      <c r="D274" s="5" t="s">
        <v>1001</v>
      </c>
      <c r="E274" s="5" t="s">
        <v>492</v>
      </c>
      <c r="F274" s="4" t="s">
        <v>431</v>
      </c>
      <c r="G274" s="4" t="s">
        <v>761</v>
      </c>
      <c r="H274" s="5" t="s">
        <v>1002</v>
      </c>
      <c r="I274" s="5">
        <v>1012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1003</v>
      </c>
      <c r="O274" s="5">
        <v>2</v>
      </c>
      <c r="P274" s="5">
        <v>1012</v>
      </c>
      <c r="Q274" s="5">
        <v>0</v>
      </c>
      <c r="R274" s="4" t="s">
        <v>31</v>
      </c>
      <c r="S274" s="5">
        <v>1355622</v>
      </c>
      <c r="T274" s="5" t="s">
        <v>32</v>
      </c>
      <c r="U274" s="5">
        <v>0</v>
      </c>
    </row>
    <row r="275" s="1" customFormat="1" ht="22.35" spans="1:21">
      <c r="A275" s="5" t="s">
        <v>22</v>
      </c>
      <c r="B275" s="4" t="s">
        <v>1004</v>
      </c>
      <c r="C275" s="5">
        <v>468285963</v>
      </c>
      <c r="D275" s="5" t="s">
        <v>1005</v>
      </c>
      <c r="E275" s="5" t="s">
        <v>335</v>
      </c>
      <c r="F275" s="4" t="s">
        <v>110</v>
      </c>
      <c r="G275" s="4" t="s">
        <v>761</v>
      </c>
      <c r="H275" s="5" t="s">
        <v>1006</v>
      </c>
      <c r="I275" s="5">
        <v>9450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1007</v>
      </c>
      <c r="O275" s="5">
        <v>3</v>
      </c>
      <c r="P275" s="5">
        <v>9450</v>
      </c>
      <c r="Q275" s="5">
        <v>0</v>
      </c>
      <c r="R275" s="4" t="s">
        <v>31</v>
      </c>
      <c r="S275" s="5">
        <v>1353022</v>
      </c>
      <c r="T275" s="5" t="s">
        <v>32</v>
      </c>
      <c r="U275" s="5">
        <v>0</v>
      </c>
    </row>
    <row r="276" s="1" customFormat="1" ht="22.35" spans="1:21">
      <c r="A276" s="5" t="s">
        <v>22</v>
      </c>
      <c r="B276" s="4" t="s">
        <v>1008</v>
      </c>
      <c r="C276" s="5">
        <v>21460563</v>
      </c>
      <c r="D276" s="5" t="s">
        <v>1009</v>
      </c>
      <c r="E276" s="5" t="s">
        <v>297</v>
      </c>
      <c r="F276" s="4" t="s">
        <v>110</v>
      </c>
      <c r="G276" s="4" t="s">
        <v>761</v>
      </c>
      <c r="H276" s="5" t="s">
        <v>1010</v>
      </c>
      <c r="I276" s="5">
        <v>3300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1009</v>
      </c>
      <c r="O276" s="5">
        <v>3</v>
      </c>
      <c r="P276" s="5">
        <v>3300</v>
      </c>
      <c r="Q276" s="5">
        <v>0</v>
      </c>
      <c r="R276" s="4" t="s">
        <v>31</v>
      </c>
      <c r="S276" s="5">
        <v>1333751</v>
      </c>
      <c r="T276" s="5" t="s">
        <v>32</v>
      </c>
      <c r="U276" s="5">
        <v>0</v>
      </c>
    </row>
    <row r="277" s="1" customFormat="1" ht="22.35" spans="1:21">
      <c r="A277" s="5" t="s">
        <v>22</v>
      </c>
      <c r="B277" s="4" t="s">
        <v>1011</v>
      </c>
      <c r="C277" s="5">
        <v>21588808</v>
      </c>
      <c r="D277" s="5" t="s">
        <v>1012</v>
      </c>
      <c r="E277" s="5" t="s">
        <v>524</v>
      </c>
      <c r="F277" s="4" t="s">
        <v>110</v>
      </c>
      <c r="G277" s="4" t="s">
        <v>761</v>
      </c>
      <c r="H277" s="5" t="s">
        <v>1013</v>
      </c>
      <c r="I277" s="5">
        <v>7167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1012</v>
      </c>
      <c r="O277" s="5">
        <v>3</v>
      </c>
      <c r="P277" s="5">
        <v>7167</v>
      </c>
      <c r="Q277" s="5">
        <v>0</v>
      </c>
      <c r="R277" s="4" t="s">
        <v>31</v>
      </c>
      <c r="S277" s="5">
        <v>1347618</v>
      </c>
      <c r="T277" s="5" t="s">
        <v>32</v>
      </c>
      <c r="U277" s="5">
        <v>0</v>
      </c>
    </row>
    <row r="278" s="1" customFormat="1" ht="22.35" spans="1:21">
      <c r="A278" s="5" t="s">
        <v>22</v>
      </c>
      <c r="B278" s="4" t="s">
        <v>1014</v>
      </c>
      <c r="C278" s="5">
        <v>55527</v>
      </c>
      <c r="D278" s="5" t="s">
        <v>236</v>
      </c>
      <c r="E278" s="5" t="s">
        <v>237</v>
      </c>
      <c r="F278" s="4" t="s">
        <v>110</v>
      </c>
      <c r="G278" s="4" t="s">
        <v>761</v>
      </c>
      <c r="H278" s="5" t="s">
        <v>1015</v>
      </c>
      <c r="I278" s="5">
        <v>1290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240</v>
      </c>
      <c r="O278" s="5">
        <v>3</v>
      </c>
      <c r="P278" s="5">
        <v>1290</v>
      </c>
      <c r="Q278" s="5">
        <v>0</v>
      </c>
      <c r="R278" s="4" t="s">
        <v>31</v>
      </c>
      <c r="S278" s="5">
        <v>1327170</v>
      </c>
      <c r="T278" s="5" t="s">
        <v>32</v>
      </c>
      <c r="U278" s="5">
        <v>0</v>
      </c>
    </row>
    <row r="279" s="1" customFormat="1" ht="22.35" spans="1:21">
      <c r="A279" s="5" t="s">
        <v>22</v>
      </c>
      <c r="B279" s="4" t="s">
        <v>1016</v>
      </c>
      <c r="C279" s="5">
        <v>89</v>
      </c>
      <c r="D279" s="5" t="s">
        <v>236</v>
      </c>
      <c r="E279" s="5" t="s">
        <v>237</v>
      </c>
      <c r="F279" s="4" t="s">
        <v>110</v>
      </c>
      <c r="G279" s="4" t="s">
        <v>761</v>
      </c>
      <c r="H279" s="5" t="s">
        <v>1015</v>
      </c>
      <c r="I279" s="5">
        <v>300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236</v>
      </c>
      <c r="O279" s="5">
        <v>3</v>
      </c>
      <c r="P279" s="5">
        <v>300</v>
      </c>
      <c r="Q279" s="5">
        <v>0</v>
      </c>
      <c r="R279" s="4" t="s">
        <v>31</v>
      </c>
      <c r="S279" s="16"/>
      <c r="T279" s="5" t="s">
        <v>32</v>
      </c>
      <c r="U279" s="5">
        <v>0</v>
      </c>
    </row>
    <row r="280" s="1" customFormat="1" ht="15.15" spans="1:21">
      <c r="A280" s="5" t="s">
        <v>22</v>
      </c>
      <c r="B280" s="4" t="s">
        <v>1017</v>
      </c>
      <c r="C280" s="5">
        <v>240912</v>
      </c>
      <c r="D280" s="5" t="s">
        <v>1018</v>
      </c>
      <c r="E280" s="5" t="s">
        <v>1019</v>
      </c>
      <c r="F280" s="4" t="s">
        <v>431</v>
      </c>
      <c r="G280" s="4" t="s">
        <v>761</v>
      </c>
      <c r="H280" s="5" t="s">
        <v>1020</v>
      </c>
      <c r="I280" s="5">
        <v>783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1018</v>
      </c>
      <c r="O280" s="5">
        <v>1</v>
      </c>
      <c r="P280" s="5">
        <v>783</v>
      </c>
      <c r="Q280" s="5">
        <v>0</v>
      </c>
      <c r="R280" s="4" t="s">
        <v>31</v>
      </c>
      <c r="S280" s="5">
        <v>1344140</v>
      </c>
      <c r="T280" s="5" t="s">
        <v>32</v>
      </c>
      <c r="U280" s="5">
        <v>0</v>
      </c>
    </row>
    <row r="281" s="1" customFormat="1" ht="15.15" spans="1:21">
      <c r="A281" s="5" t="s">
        <v>22</v>
      </c>
      <c r="B281" s="4" t="s">
        <v>1021</v>
      </c>
      <c r="C281" s="5" t="s">
        <v>1022</v>
      </c>
      <c r="D281" s="5" t="s">
        <v>788</v>
      </c>
      <c r="E281" s="5" t="s">
        <v>85</v>
      </c>
      <c r="F281" s="4" t="s">
        <v>431</v>
      </c>
      <c r="G281" s="4" t="s">
        <v>761</v>
      </c>
      <c r="H281" s="5" t="s">
        <v>1023</v>
      </c>
      <c r="I281" s="5">
        <v>7800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790</v>
      </c>
      <c r="O281" s="5">
        <v>2</v>
      </c>
      <c r="P281" s="5">
        <v>7800</v>
      </c>
      <c r="Q281" s="5">
        <v>0</v>
      </c>
      <c r="R281" s="4" t="s">
        <v>31</v>
      </c>
      <c r="S281" s="5">
        <v>1357281</v>
      </c>
      <c r="T281" s="5" t="s">
        <v>32</v>
      </c>
      <c r="U281" s="5">
        <v>0</v>
      </c>
    </row>
    <row r="282" s="1" customFormat="1" ht="33.15" spans="1:21">
      <c r="A282" s="5" t="s">
        <v>22</v>
      </c>
      <c r="B282" s="4" t="s">
        <v>1024</v>
      </c>
      <c r="C282" s="5">
        <v>1054608</v>
      </c>
      <c r="D282" s="5" t="s">
        <v>126</v>
      </c>
      <c r="E282" s="5" t="s">
        <v>127</v>
      </c>
      <c r="F282" s="4" t="s">
        <v>110</v>
      </c>
      <c r="G282" s="4" t="s">
        <v>761</v>
      </c>
      <c r="H282" s="5" t="s">
        <v>1025</v>
      </c>
      <c r="I282" s="5">
        <v>5820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126</v>
      </c>
      <c r="O282" s="5">
        <v>15</v>
      </c>
      <c r="P282" s="5">
        <v>5820</v>
      </c>
      <c r="Q282" s="5">
        <v>0</v>
      </c>
      <c r="R282" s="4" t="s">
        <v>31</v>
      </c>
      <c r="S282" s="5">
        <v>1329417</v>
      </c>
      <c r="T282" s="5" t="s">
        <v>32</v>
      </c>
      <c r="U282" s="5">
        <v>0</v>
      </c>
    </row>
    <row r="283" s="1" customFormat="1" ht="22.35" spans="1:21">
      <c r="A283" s="5" t="s">
        <v>22</v>
      </c>
      <c r="B283" s="4" t="s">
        <v>1026</v>
      </c>
      <c r="C283" s="17">
        <v>7586575075866190</v>
      </c>
      <c r="D283" s="5" t="s">
        <v>1027</v>
      </c>
      <c r="E283" s="5" t="s">
        <v>186</v>
      </c>
      <c r="F283" s="4" t="s">
        <v>110</v>
      </c>
      <c r="G283" s="4" t="s">
        <v>761</v>
      </c>
      <c r="H283" s="5" t="s">
        <v>1028</v>
      </c>
      <c r="I283" s="5">
        <v>4980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1027</v>
      </c>
      <c r="O283" s="5">
        <v>6</v>
      </c>
      <c r="P283" s="5">
        <v>4980</v>
      </c>
      <c r="Q283" s="5">
        <v>0</v>
      </c>
      <c r="R283" s="4" t="s">
        <v>31</v>
      </c>
      <c r="S283" s="16"/>
      <c r="T283" s="5" t="s">
        <v>32</v>
      </c>
      <c r="U283" s="5">
        <v>0</v>
      </c>
    </row>
    <row r="284" s="1" customFormat="1" ht="15.15" spans="1:21">
      <c r="A284" s="5" t="s">
        <v>22</v>
      </c>
      <c r="B284" s="4" t="s">
        <v>1029</v>
      </c>
      <c r="C284" s="5">
        <v>2147395</v>
      </c>
      <c r="D284" s="5" t="s">
        <v>1030</v>
      </c>
      <c r="E284" s="5" t="s">
        <v>1031</v>
      </c>
      <c r="F284" s="4" t="s">
        <v>431</v>
      </c>
      <c r="G284" s="4" t="s">
        <v>761</v>
      </c>
      <c r="H284" s="5" t="s">
        <v>1032</v>
      </c>
      <c r="I284" s="5">
        <v>1280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1030</v>
      </c>
      <c r="O284" s="5">
        <v>1</v>
      </c>
      <c r="P284" s="5">
        <v>1280</v>
      </c>
      <c r="Q284" s="5">
        <v>0</v>
      </c>
      <c r="R284" s="4" t="s">
        <v>31</v>
      </c>
      <c r="S284" s="5">
        <v>1355483</v>
      </c>
      <c r="T284" s="5" t="s">
        <v>32</v>
      </c>
      <c r="U284" s="5">
        <v>0</v>
      </c>
    </row>
    <row r="285" s="1" customFormat="1" ht="15.15" spans="1:21">
      <c r="A285" s="5" t="s">
        <v>22</v>
      </c>
      <c r="B285" s="4" t="s">
        <v>1033</v>
      </c>
      <c r="C285" s="5">
        <v>4718020</v>
      </c>
      <c r="D285" s="5" t="s">
        <v>877</v>
      </c>
      <c r="E285" s="5" t="s">
        <v>468</v>
      </c>
      <c r="F285" s="4" t="s">
        <v>431</v>
      </c>
      <c r="G285" s="4" t="s">
        <v>761</v>
      </c>
      <c r="H285" s="5" t="s">
        <v>1034</v>
      </c>
      <c r="I285" s="5">
        <v>1927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877</v>
      </c>
      <c r="O285" s="5">
        <v>1</v>
      </c>
      <c r="P285" s="5">
        <v>1927</v>
      </c>
      <c r="Q285" s="5">
        <v>0</v>
      </c>
      <c r="R285" s="4" t="s">
        <v>31</v>
      </c>
      <c r="S285" s="5">
        <v>1356149</v>
      </c>
      <c r="T285" s="5" t="s">
        <v>32</v>
      </c>
      <c r="U285" s="5">
        <v>0</v>
      </c>
    </row>
    <row r="286" s="1" customFormat="1" ht="22.35" spans="1:21">
      <c r="A286" s="5" t="s">
        <v>22</v>
      </c>
      <c r="B286" s="4" t="s">
        <v>1035</v>
      </c>
      <c r="C286" s="5">
        <v>157936</v>
      </c>
      <c r="D286" s="5" t="s">
        <v>121</v>
      </c>
      <c r="E286" s="5" t="s">
        <v>122</v>
      </c>
      <c r="F286" s="4" t="s">
        <v>431</v>
      </c>
      <c r="G286" s="4" t="s">
        <v>761</v>
      </c>
      <c r="H286" s="5" t="s">
        <v>1036</v>
      </c>
      <c r="I286" s="5">
        <v>252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124</v>
      </c>
      <c r="O286" s="5">
        <v>1</v>
      </c>
      <c r="P286" s="5">
        <v>252</v>
      </c>
      <c r="Q286" s="5">
        <v>0</v>
      </c>
      <c r="R286" s="4" t="s">
        <v>31</v>
      </c>
      <c r="S286" s="5">
        <v>1357390</v>
      </c>
      <c r="T286" s="5" t="s">
        <v>32</v>
      </c>
      <c r="U286" s="5">
        <v>0</v>
      </c>
    </row>
    <row r="287" s="1" customFormat="1" ht="15.15" spans="1:21">
      <c r="A287" s="5" t="s">
        <v>22</v>
      </c>
      <c r="B287" s="4" t="s">
        <v>1037</v>
      </c>
      <c r="C287" s="5">
        <v>222424</v>
      </c>
      <c r="D287" s="5" t="s">
        <v>163</v>
      </c>
      <c r="E287" s="5" t="s">
        <v>768</v>
      </c>
      <c r="F287" s="4" t="s">
        <v>431</v>
      </c>
      <c r="G287" s="4" t="s">
        <v>761</v>
      </c>
      <c r="H287" s="5" t="s">
        <v>1038</v>
      </c>
      <c r="I287" s="5">
        <v>1072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632</v>
      </c>
      <c r="O287" s="5">
        <v>1</v>
      </c>
      <c r="P287" s="5">
        <v>1072</v>
      </c>
      <c r="Q287" s="5">
        <v>0</v>
      </c>
      <c r="R287" s="4" t="s">
        <v>31</v>
      </c>
      <c r="S287" s="5">
        <v>1339052</v>
      </c>
      <c r="T287" s="5" t="s">
        <v>32</v>
      </c>
      <c r="U287" s="5">
        <v>0</v>
      </c>
    </row>
    <row r="288" s="1" customFormat="1" ht="15.15" spans="1:21">
      <c r="A288" s="5" t="s">
        <v>22</v>
      </c>
      <c r="B288" s="4" t="s">
        <v>1039</v>
      </c>
      <c r="C288" s="5">
        <v>7780596</v>
      </c>
      <c r="D288" s="5" t="s">
        <v>1040</v>
      </c>
      <c r="E288" s="5" t="s">
        <v>1041</v>
      </c>
      <c r="F288" s="4" t="s">
        <v>431</v>
      </c>
      <c r="G288" s="4" t="s">
        <v>761</v>
      </c>
      <c r="H288" s="5" t="s">
        <v>1042</v>
      </c>
      <c r="I288" s="5">
        <v>1210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1040</v>
      </c>
      <c r="O288" s="5">
        <v>1</v>
      </c>
      <c r="P288" s="5">
        <v>1210</v>
      </c>
      <c r="Q288" s="5">
        <v>0</v>
      </c>
      <c r="R288" s="4" t="s">
        <v>31</v>
      </c>
      <c r="S288" s="5">
        <v>1316387</v>
      </c>
      <c r="T288" s="5" t="s">
        <v>32</v>
      </c>
      <c r="U288" s="5">
        <v>0</v>
      </c>
    </row>
    <row r="289" s="1" customFormat="1" ht="15.15" spans="1:21">
      <c r="A289" s="5" t="s">
        <v>22</v>
      </c>
      <c r="B289" s="4" t="s">
        <v>1043</v>
      </c>
      <c r="C289" s="5">
        <v>109497</v>
      </c>
      <c r="D289" s="5" t="s">
        <v>1044</v>
      </c>
      <c r="E289" s="5" t="s">
        <v>1045</v>
      </c>
      <c r="F289" s="4" t="s">
        <v>431</v>
      </c>
      <c r="G289" s="4" t="s">
        <v>761</v>
      </c>
      <c r="H289" s="5" t="s">
        <v>1046</v>
      </c>
      <c r="I289" s="5">
        <v>250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1047</v>
      </c>
      <c r="O289" s="5">
        <v>1</v>
      </c>
      <c r="P289" s="5">
        <v>250</v>
      </c>
      <c r="Q289" s="5">
        <v>0</v>
      </c>
      <c r="R289" s="4" t="s">
        <v>31</v>
      </c>
      <c r="S289" s="5">
        <v>1354105</v>
      </c>
      <c r="T289" s="5" t="s">
        <v>32</v>
      </c>
      <c r="U289" s="5">
        <v>0</v>
      </c>
    </row>
    <row r="290" s="1" customFormat="1" ht="22.35" spans="1:21">
      <c r="A290" s="5" t="s">
        <v>22</v>
      </c>
      <c r="B290" s="4" t="s">
        <v>1048</v>
      </c>
      <c r="C290" s="5">
        <v>94861857</v>
      </c>
      <c r="D290" s="5" t="s">
        <v>961</v>
      </c>
      <c r="E290" s="5" t="s">
        <v>186</v>
      </c>
      <c r="F290" s="4" t="s">
        <v>104</v>
      </c>
      <c r="G290" s="4" t="s">
        <v>761</v>
      </c>
      <c r="H290" s="5" t="s">
        <v>1049</v>
      </c>
      <c r="I290" s="5">
        <v>1546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961</v>
      </c>
      <c r="O290" s="5">
        <v>2</v>
      </c>
      <c r="P290" s="5">
        <v>1546</v>
      </c>
      <c r="Q290" s="5">
        <v>0</v>
      </c>
      <c r="R290" s="4" t="s">
        <v>31</v>
      </c>
      <c r="S290" s="16"/>
      <c r="T290" s="5" t="s">
        <v>32</v>
      </c>
      <c r="U290" s="5">
        <v>0</v>
      </c>
    </row>
    <row r="291" s="1" customFormat="1" ht="22.35" spans="1:21">
      <c r="A291" s="5" t="s">
        <v>22</v>
      </c>
      <c r="B291" s="4" t="s">
        <v>1050</v>
      </c>
      <c r="C291" s="5">
        <v>241274</v>
      </c>
      <c r="D291" s="5" t="s">
        <v>253</v>
      </c>
      <c r="E291" s="5" t="s">
        <v>254</v>
      </c>
      <c r="F291" s="4" t="s">
        <v>110</v>
      </c>
      <c r="G291" s="4" t="s">
        <v>1051</v>
      </c>
      <c r="H291" s="5" t="s">
        <v>1052</v>
      </c>
      <c r="I291" s="5">
        <v>4808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253</v>
      </c>
      <c r="O291" s="5">
        <v>4</v>
      </c>
      <c r="P291" s="5">
        <v>4808</v>
      </c>
      <c r="Q291" s="5">
        <v>0</v>
      </c>
      <c r="R291" s="4" t="s">
        <v>31</v>
      </c>
      <c r="S291" s="5">
        <v>1342382</v>
      </c>
      <c r="T291" s="5" t="s">
        <v>32</v>
      </c>
      <c r="U291" s="5">
        <v>0</v>
      </c>
    </row>
    <row r="292" s="1" customFormat="1" ht="15.15" spans="1:21">
      <c r="A292" s="5" t="s">
        <v>22</v>
      </c>
      <c r="B292" s="4" t="s">
        <v>1053</v>
      </c>
      <c r="C292" s="5">
        <v>4717145</v>
      </c>
      <c r="D292" s="5" t="s">
        <v>467</v>
      </c>
      <c r="E292" s="5" t="s">
        <v>468</v>
      </c>
      <c r="F292" s="4" t="s">
        <v>104</v>
      </c>
      <c r="G292" s="4" t="s">
        <v>1051</v>
      </c>
      <c r="H292" s="5" t="s">
        <v>1054</v>
      </c>
      <c r="I292" s="5">
        <v>5967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467</v>
      </c>
      <c r="O292" s="5">
        <v>3</v>
      </c>
      <c r="P292" s="5">
        <v>5967</v>
      </c>
      <c r="Q292" s="5">
        <v>0</v>
      </c>
      <c r="R292" s="4" t="s">
        <v>31</v>
      </c>
      <c r="S292" s="5">
        <v>1355498</v>
      </c>
      <c r="T292" s="5" t="s">
        <v>32</v>
      </c>
      <c r="U292" s="5">
        <v>0</v>
      </c>
    </row>
    <row r="293" s="1" customFormat="1" ht="15.15" spans="1:21">
      <c r="A293" s="5" t="s">
        <v>22</v>
      </c>
      <c r="B293" s="4" t="s">
        <v>1055</v>
      </c>
      <c r="C293" s="5">
        <v>221731</v>
      </c>
      <c r="D293" s="5" t="s">
        <v>163</v>
      </c>
      <c r="E293" s="5" t="s">
        <v>768</v>
      </c>
      <c r="F293" s="4" t="s">
        <v>761</v>
      </c>
      <c r="G293" s="4" t="s">
        <v>1051</v>
      </c>
      <c r="H293" s="5" t="s">
        <v>1056</v>
      </c>
      <c r="I293" s="5">
        <v>1080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632</v>
      </c>
      <c r="O293" s="5">
        <v>1</v>
      </c>
      <c r="P293" s="5">
        <v>1080</v>
      </c>
      <c r="Q293" s="5">
        <v>0</v>
      </c>
      <c r="R293" s="4" t="s">
        <v>31</v>
      </c>
      <c r="S293" s="5">
        <v>1337368</v>
      </c>
      <c r="T293" s="5" t="s">
        <v>32</v>
      </c>
      <c r="U293" s="5">
        <v>0</v>
      </c>
    </row>
    <row r="294" s="1" customFormat="1" ht="22.35" spans="1:21">
      <c r="A294" s="5" t="s">
        <v>22</v>
      </c>
      <c r="B294" s="4" t="s">
        <v>1057</v>
      </c>
      <c r="C294" s="5">
        <v>157751</v>
      </c>
      <c r="D294" s="5" t="s">
        <v>121</v>
      </c>
      <c r="E294" s="5" t="s">
        <v>122</v>
      </c>
      <c r="F294" s="4" t="s">
        <v>431</v>
      </c>
      <c r="G294" s="4" t="s">
        <v>1051</v>
      </c>
      <c r="H294" s="5" t="s">
        <v>1058</v>
      </c>
      <c r="I294" s="5">
        <v>536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124</v>
      </c>
      <c r="O294" s="5">
        <v>2</v>
      </c>
      <c r="P294" s="5">
        <v>536</v>
      </c>
      <c r="Q294" s="5">
        <v>0</v>
      </c>
      <c r="R294" s="4" t="s">
        <v>31</v>
      </c>
      <c r="S294" s="5">
        <v>1356875</v>
      </c>
      <c r="T294" s="5" t="s">
        <v>32</v>
      </c>
      <c r="U294" s="5">
        <v>0</v>
      </c>
    </row>
    <row r="295" s="1" customFormat="1" ht="22.35" spans="1:21">
      <c r="A295" s="5" t="s">
        <v>22</v>
      </c>
      <c r="B295" s="4" t="s">
        <v>1059</v>
      </c>
      <c r="C295" s="5">
        <v>21501313</v>
      </c>
      <c r="D295" s="5" t="s">
        <v>932</v>
      </c>
      <c r="E295" s="5" t="s">
        <v>297</v>
      </c>
      <c r="F295" s="4" t="s">
        <v>104</v>
      </c>
      <c r="G295" s="4" t="s">
        <v>1051</v>
      </c>
      <c r="H295" s="5" t="s">
        <v>1060</v>
      </c>
      <c r="I295" s="5">
        <v>3000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932</v>
      </c>
      <c r="O295" s="5">
        <v>3</v>
      </c>
      <c r="P295" s="5">
        <v>3000</v>
      </c>
      <c r="Q295" s="5">
        <v>0</v>
      </c>
      <c r="R295" s="4" t="s">
        <v>31</v>
      </c>
      <c r="S295" s="5">
        <v>1336518</v>
      </c>
      <c r="T295" s="5" t="s">
        <v>32</v>
      </c>
      <c r="U295" s="5">
        <v>0</v>
      </c>
    </row>
    <row r="296" s="1" customFormat="1" ht="22.35" spans="1:21">
      <c r="A296" s="5" t="s">
        <v>22</v>
      </c>
      <c r="B296" s="4" t="s">
        <v>1061</v>
      </c>
      <c r="C296" s="5">
        <v>213906</v>
      </c>
      <c r="D296" s="5" t="s">
        <v>275</v>
      </c>
      <c r="E296" s="5" t="s">
        <v>254</v>
      </c>
      <c r="F296" s="4" t="s">
        <v>110</v>
      </c>
      <c r="G296" s="4" t="s">
        <v>1051</v>
      </c>
      <c r="H296" s="5" t="s">
        <v>1062</v>
      </c>
      <c r="I296" s="5">
        <v>3680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275</v>
      </c>
      <c r="O296" s="5">
        <v>4</v>
      </c>
      <c r="P296" s="5">
        <v>3680</v>
      </c>
      <c r="Q296" s="5">
        <v>0</v>
      </c>
      <c r="R296" s="4" t="s">
        <v>31</v>
      </c>
      <c r="S296" s="5">
        <v>1340558</v>
      </c>
      <c r="T296" s="5" t="s">
        <v>32</v>
      </c>
      <c r="U296" s="5">
        <v>0</v>
      </c>
    </row>
    <row r="297" s="1" customFormat="1" ht="22.35" spans="1:21">
      <c r="A297" s="5" t="s">
        <v>22</v>
      </c>
      <c r="B297" s="4" t="s">
        <v>1063</v>
      </c>
      <c r="C297" s="5">
        <v>7336199</v>
      </c>
      <c r="D297" s="5" t="s">
        <v>421</v>
      </c>
      <c r="E297" s="5" t="s">
        <v>422</v>
      </c>
      <c r="F297" s="4" t="s">
        <v>431</v>
      </c>
      <c r="G297" s="4" t="s">
        <v>1051</v>
      </c>
      <c r="H297" s="5" t="s">
        <v>1064</v>
      </c>
      <c r="I297" s="5">
        <v>1362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1065</v>
      </c>
      <c r="O297" s="5">
        <v>2</v>
      </c>
      <c r="P297" s="5">
        <v>1362</v>
      </c>
      <c r="Q297" s="5">
        <v>0</v>
      </c>
      <c r="R297" s="4" t="s">
        <v>31</v>
      </c>
      <c r="S297" s="5">
        <v>1356810</v>
      </c>
      <c r="T297" s="5" t="s">
        <v>32</v>
      </c>
      <c r="U297" s="5">
        <v>0</v>
      </c>
    </row>
    <row r="298" s="1" customFormat="1" ht="22.35" spans="1:21">
      <c r="A298" s="5" t="s">
        <v>22</v>
      </c>
      <c r="B298" s="4" t="s">
        <v>1066</v>
      </c>
      <c r="C298" s="5">
        <v>3932</v>
      </c>
      <c r="D298" s="5" t="s">
        <v>309</v>
      </c>
      <c r="E298" s="5" t="s">
        <v>310</v>
      </c>
      <c r="F298" s="4" t="s">
        <v>761</v>
      </c>
      <c r="G298" s="4" t="s">
        <v>1051</v>
      </c>
      <c r="H298" s="5" t="s">
        <v>1067</v>
      </c>
      <c r="I298" s="5">
        <v>282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312</v>
      </c>
      <c r="O298" s="5">
        <v>1</v>
      </c>
      <c r="P298" s="5">
        <v>282</v>
      </c>
      <c r="Q298" s="5">
        <v>0</v>
      </c>
      <c r="R298" s="4" t="s">
        <v>31</v>
      </c>
      <c r="S298" s="5">
        <v>1356169</v>
      </c>
      <c r="T298" s="5" t="s">
        <v>32</v>
      </c>
      <c r="U298" s="5">
        <v>0</v>
      </c>
    </row>
    <row r="299" s="1" customFormat="1" ht="22.35" spans="1:21">
      <c r="A299" s="5" t="s">
        <v>22</v>
      </c>
      <c r="B299" s="4" t="s">
        <v>1068</v>
      </c>
      <c r="C299" s="5">
        <v>3755</v>
      </c>
      <c r="D299" s="5" t="s">
        <v>309</v>
      </c>
      <c r="E299" s="5" t="s">
        <v>310</v>
      </c>
      <c r="F299" s="4" t="s">
        <v>104</v>
      </c>
      <c r="G299" s="4" t="s">
        <v>1051</v>
      </c>
      <c r="H299" s="5" t="s">
        <v>1069</v>
      </c>
      <c r="I299" s="5">
        <v>915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312</v>
      </c>
      <c r="O299" s="5">
        <v>3</v>
      </c>
      <c r="P299" s="5">
        <v>915</v>
      </c>
      <c r="Q299" s="5">
        <v>0</v>
      </c>
      <c r="R299" s="4" t="s">
        <v>31</v>
      </c>
      <c r="S299" s="5">
        <v>1346394</v>
      </c>
      <c r="T299" s="5" t="s">
        <v>32</v>
      </c>
      <c r="U299" s="5">
        <v>0</v>
      </c>
    </row>
    <row r="300" s="1" customFormat="1" ht="22.35" spans="1:21">
      <c r="A300" s="5" t="s">
        <v>22</v>
      </c>
      <c r="B300" s="4" t="s">
        <v>1070</v>
      </c>
      <c r="C300" s="5">
        <v>1030204</v>
      </c>
      <c r="D300" s="5" t="s">
        <v>1071</v>
      </c>
      <c r="E300" s="5" t="s">
        <v>1072</v>
      </c>
      <c r="F300" s="4" t="s">
        <v>110</v>
      </c>
      <c r="G300" s="4" t="s">
        <v>1051</v>
      </c>
      <c r="H300" s="5" t="s">
        <v>1073</v>
      </c>
      <c r="I300" s="5">
        <v>2340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1071</v>
      </c>
      <c r="O300" s="5">
        <v>4</v>
      </c>
      <c r="P300" s="5">
        <v>2340</v>
      </c>
      <c r="Q300" s="5">
        <v>0</v>
      </c>
      <c r="R300" s="4" t="s">
        <v>31</v>
      </c>
      <c r="S300" s="5">
        <v>1321713</v>
      </c>
      <c r="T300" s="5" t="s">
        <v>32</v>
      </c>
      <c r="U300" s="5">
        <v>0</v>
      </c>
    </row>
    <row r="301" s="1" customFormat="1" ht="22.35" spans="1:21">
      <c r="A301" s="5" t="s">
        <v>22</v>
      </c>
      <c r="B301" s="4" t="s">
        <v>1074</v>
      </c>
      <c r="C301" s="5">
        <v>18974</v>
      </c>
      <c r="D301" s="5" t="s">
        <v>621</v>
      </c>
      <c r="E301" s="5" t="s">
        <v>327</v>
      </c>
      <c r="F301" s="4" t="s">
        <v>104</v>
      </c>
      <c r="G301" s="4" t="s">
        <v>1051</v>
      </c>
      <c r="H301" s="5" t="s">
        <v>1075</v>
      </c>
      <c r="I301" s="5">
        <v>1455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1076</v>
      </c>
      <c r="O301" s="5">
        <v>3</v>
      </c>
      <c r="P301" s="5">
        <v>1455</v>
      </c>
      <c r="Q301" s="5">
        <v>0</v>
      </c>
      <c r="R301" s="4" t="s">
        <v>31</v>
      </c>
      <c r="S301" s="5">
        <v>1349396</v>
      </c>
      <c r="T301" s="5" t="s">
        <v>32</v>
      </c>
      <c r="U301" s="5">
        <v>0</v>
      </c>
    </row>
    <row r="302" s="1" customFormat="1" ht="22.35" spans="1:21">
      <c r="A302" s="5" t="s">
        <v>22</v>
      </c>
      <c r="B302" s="4" t="s">
        <v>1077</v>
      </c>
      <c r="C302" s="5">
        <v>619178</v>
      </c>
      <c r="D302" s="5" t="s">
        <v>224</v>
      </c>
      <c r="E302" s="5" t="s">
        <v>225</v>
      </c>
      <c r="F302" s="4" t="s">
        <v>761</v>
      </c>
      <c r="G302" s="4" t="s">
        <v>1051</v>
      </c>
      <c r="H302" s="5" t="s">
        <v>1078</v>
      </c>
      <c r="I302" s="5">
        <v>1043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1079</v>
      </c>
      <c r="O302" s="5">
        <v>1</v>
      </c>
      <c r="P302" s="5">
        <v>1043</v>
      </c>
      <c r="Q302" s="5">
        <v>0</v>
      </c>
      <c r="R302" s="4" t="s">
        <v>31</v>
      </c>
      <c r="S302" s="5">
        <v>1355928</v>
      </c>
      <c r="T302" s="5" t="s">
        <v>32</v>
      </c>
      <c r="U302" s="5">
        <v>0</v>
      </c>
    </row>
    <row r="303" s="1" customFormat="1" ht="22.35" spans="1:21">
      <c r="A303" s="5" t="s">
        <v>22</v>
      </c>
      <c r="B303" s="4" t="s">
        <v>1080</v>
      </c>
      <c r="C303" s="17">
        <v>1.55925155926155e+17</v>
      </c>
      <c r="D303" s="5" t="s">
        <v>121</v>
      </c>
      <c r="E303" s="5" t="s">
        <v>122</v>
      </c>
      <c r="F303" s="4" t="s">
        <v>431</v>
      </c>
      <c r="G303" s="4" t="s">
        <v>1051</v>
      </c>
      <c r="H303" s="5" t="s">
        <v>1081</v>
      </c>
      <c r="I303" s="5">
        <v>1548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199</v>
      </c>
      <c r="O303" s="5">
        <v>6</v>
      </c>
      <c r="P303" s="5">
        <v>1548</v>
      </c>
      <c r="Q303" s="5">
        <v>0</v>
      </c>
      <c r="R303" s="4" t="s">
        <v>31</v>
      </c>
      <c r="S303" s="5">
        <v>1349619</v>
      </c>
      <c r="T303" s="5" t="s">
        <v>32</v>
      </c>
      <c r="U303" s="5">
        <v>0</v>
      </c>
    </row>
    <row r="304" s="1" customFormat="1" ht="22.35" spans="1:21">
      <c r="A304" s="5" t="s">
        <v>22</v>
      </c>
      <c r="B304" s="4" t="s">
        <v>1082</v>
      </c>
      <c r="C304" s="5">
        <v>2604983</v>
      </c>
      <c r="D304" s="5" t="s">
        <v>405</v>
      </c>
      <c r="E304" s="5" t="s">
        <v>150</v>
      </c>
      <c r="F304" s="4" t="s">
        <v>104</v>
      </c>
      <c r="G304" s="4" t="s">
        <v>1051</v>
      </c>
      <c r="H304" s="5" t="s">
        <v>1083</v>
      </c>
      <c r="I304" s="5">
        <v>2755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907</v>
      </c>
      <c r="O304" s="5">
        <v>3</v>
      </c>
      <c r="P304" s="5">
        <v>2755</v>
      </c>
      <c r="Q304" s="5">
        <v>0</v>
      </c>
      <c r="R304" s="4" t="s">
        <v>31</v>
      </c>
      <c r="S304" s="5">
        <v>1330935</v>
      </c>
      <c r="T304" s="5" t="s">
        <v>32</v>
      </c>
      <c r="U304" s="5">
        <v>0</v>
      </c>
    </row>
    <row r="305" s="1" customFormat="1" ht="22.35" spans="1:21">
      <c r="A305" s="5" t="s">
        <v>22</v>
      </c>
      <c r="B305" s="4" t="s">
        <v>1084</v>
      </c>
      <c r="C305" s="17">
        <v>26049652605021</v>
      </c>
      <c r="D305" s="5" t="s">
        <v>405</v>
      </c>
      <c r="E305" s="5" t="s">
        <v>150</v>
      </c>
      <c r="F305" s="4" t="s">
        <v>104</v>
      </c>
      <c r="G305" s="4" t="s">
        <v>1051</v>
      </c>
      <c r="H305" s="5" t="s">
        <v>1085</v>
      </c>
      <c r="I305" s="5">
        <v>2755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907</v>
      </c>
      <c r="O305" s="5">
        <v>3</v>
      </c>
      <c r="P305" s="5">
        <v>2755</v>
      </c>
      <c r="Q305" s="5">
        <v>0</v>
      </c>
      <c r="R305" s="4" t="s">
        <v>31</v>
      </c>
      <c r="S305" s="5">
        <v>1330924</v>
      </c>
      <c r="T305" s="5" t="s">
        <v>32</v>
      </c>
      <c r="U305" s="5">
        <v>0</v>
      </c>
    </row>
    <row r="306" s="1" customFormat="1" ht="22.35" spans="1:21">
      <c r="A306" s="5" t="s">
        <v>22</v>
      </c>
      <c r="B306" s="4" t="s">
        <v>1086</v>
      </c>
      <c r="C306" s="5">
        <v>1805476</v>
      </c>
      <c r="D306" s="5" t="s">
        <v>1087</v>
      </c>
      <c r="E306" s="5" t="s">
        <v>211</v>
      </c>
      <c r="F306" s="4" t="s">
        <v>104</v>
      </c>
      <c r="G306" s="4" t="s">
        <v>1051</v>
      </c>
      <c r="H306" s="5" t="s">
        <v>1088</v>
      </c>
      <c r="I306" s="5">
        <v>1650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1087</v>
      </c>
      <c r="O306" s="5">
        <v>6</v>
      </c>
      <c r="P306" s="5">
        <v>1650</v>
      </c>
      <c r="Q306" s="5">
        <v>0</v>
      </c>
      <c r="R306" s="4" t="s">
        <v>31</v>
      </c>
      <c r="S306" s="5">
        <v>1342072</v>
      </c>
      <c r="T306" s="5" t="s">
        <v>32</v>
      </c>
      <c r="U306" s="5">
        <v>0</v>
      </c>
    </row>
    <row r="307" s="1" customFormat="1" ht="15.15" spans="1:21">
      <c r="A307" s="5" t="s">
        <v>22</v>
      </c>
      <c r="B307" s="4" t="s">
        <v>1089</v>
      </c>
      <c r="C307" s="5" t="s">
        <v>1090</v>
      </c>
      <c r="D307" s="5" t="s">
        <v>939</v>
      </c>
      <c r="E307" s="5" t="s">
        <v>940</v>
      </c>
      <c r="F307" s="4" t="s">
        <v>761</v>
      </c>
      <c r="G307" s="4" t="s">
        <v>1051</v>
      </c>
      <c r="H307" s="5" t="s">
        <v>1091</v>
      </c>
      <c r="I307" s="5">
        <v>1768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939</v>
      </c>
      <c r="O307" s="5">
        <v>1</v>
      </c>
      <c r="P307" s="5">
        <v>1768</v>
      </c>
      <c r="Q307" s="5">
        <v>0</v>
      </c>
      <c r="R307" s="4" t="s">
        <v>31</v>
      </c>
      <c r="S307" s="5">
        <v>1322629</v>
      </c>
      <c r="T307" s="5" t="s">
        <v>32</v>
      </c>
      <c r="U307" s="5">
        <v>0</v>
      </c>
    </row>
    <row r="308" s="1" customFormat="1" ht="22.35" spans="1:21">
      <c r="A308" s="5" t="s">
        <v>22</v>
      </c>
      <c r="B308" s="4" t="s">
        <v>1092</v>
      </c>
      <c r="C308" s="5">
        <v>634980</v>
      </c>
      <c r="D308" s="5" t="s">
        <v>1093</v>
      </c>
      <c r="E308" s="5" t="s">
        <v>173</v>
      </c>
      <c r="F308" s="4" t="s">
        <v>761</v>
      </c>
      <c r="G308" s="4" t="s">
        <v>1051</v>
      </c>
      <c r="H308" s="5" t="s">
        <v>1094</v>
      </c>
      <c r="I308" s="5">
        <v>930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1095</v>
      </c>
      <c r="O308" s="5">
        <v>1</v>
      </c>
      <c r="P308" s="5">
        <v>930</v>
      </c>
      <c r="Q308" s="5">
        <v>0</v>
      </c>
      <c r="R308" s="4" t="s">
        <v>31</v>
      </c>
      <c r="S308" s="5">
        <v>1355832</v>
      </c>
      <c r="T308" s="5" t="s">
        <v>32</v>
      </c>
      <c r="U308" s="5">
        <v>0</v>
      </c>
    </row>
    <row r="309" s="1" customFormat="1" ht="22.35" spans="1:21">
      <c r="A309" s="5" t="s">
        <v>22</v>
      </c>
      <c r="B309" s="4" t="s">
        <v>1096</v>
      </c>
      <c r="C309" s="17">
        <v>25998472599851</v>
      </c>
      <c r="D309" s="5" t="s">
        <v>149</v>
      </c>
      <c r="E309" s="5" t="s">
        <v>150</v>
      </c>
      <c r="F309" s="4" t="s">
        <v>104</v>
      </c>
      <c r="G309" s="4" t="s">
        <v>1051</v>
      </c>
      <c r="H309" s="5" t="s">
        <v>1097</v>
      </c>
      <c r="I309" s="5">
        <v>5796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149</v>
      </c>
      <c r="O309" s="5">
        <v>6</v>
      </c>
      <c r="P309" s="5">
        <v>5796</v>
      </c>
      <c r="Q309" s="5">
        <v>0</v>
      </c>
      <c r="R309" s="4" t="s">
        <v>31</v>
      </c>
      <c r="S309" s="5">
        <v>1326174</v>
      </c>
      <c r="T309" s="5" t="s">
        <v>32</v>
      </c>
      <c r="U309" s="5">
        <v>0</v>
      </c>
    </row>
    <row r="310" s="1" customFormat="1" ht="22.35" spans="1:21">
      <c r="A310" s="5" t="s">
        <v>22</v>
      </c>
      <c r="B310" s="4" t="s">
        <v>1098</v>
      </c>
      <c r="C310" s="5">
        <v>2606502</v>
      </c>
      <c r="D310" s="5" t="s">
        <v>1099</v>
      </c>
      <c r="E310" s="5" t="s">
        <v>150</v>
      </c>
      <c r="F310" s="4" t="s">
        <v>110</v>
      </c>
      <c r="G310" s="4" t="s">
        <v>1051</v>
      </c>
      <c r="H310" s="5" t="s">
        <v>1100</v>
      </c>
      <c r="I310" s="5">
        <v>5970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471</v>
      </c>
      <c r="O310" s="5">
        <v>8</v>
      </c>
      <c r="P310" s="5">
        <v>5970</v>
      </c>
      <c r="Q310" s="5">
        <v>0</v>
      </c>
      <c r="R310" s="4" t="s">
        <v>31</v>
      </c>
      <c r="S310" s="5">
        <v>1340086</v>
      </c>
      <c r="T310" s="5" t="s">
        <v>32</v>
      </c>
      <c r="U310" s="5">
        <v>0</v>
      </c>
    </row>
    <row r="311" s="1" customFormat="1" ht="22.35" spans="1:21">
      <c r="A311" s="5" t="s">
        <v>22</v>
      </c>
      <c r="B311" s="4" t="s">
        <v>1101</v>
      </c>
      <c r="C311" s="5">
        <v>309963</v>
      </c>
      <c r="D311" s="5" t="s">
        <v>108</v>
      </c>
      <c r="E311" s="5" t="s">
        <v>109</v>
      </c>
      <c r="F311" s="4" t="s">
        <v>761</v>
      </c>
      <c r="G311" s="4" t="s">
        <v>1051</v>
      </c>
      <c r="H311" s="5" t="s">
        <v>1102</v>
      </c>
      <c r="I311" s="5">
        <v>2024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351</v>
      </c>
      <c r="O311" s="5">
        <v>2</v>
      </c>
      <c r="P311" s="5">
        <v>2024</v>
      </c>
      <c r="Q311" s="5">
        <v>0</v>
      </c>
      <c r="R311" s="4" t="s">
        <v>31</v>
      </c>
      <c r="S311" s="5">
        <v>1358125</v>
      </c>
      <c r="T311" s="5" t="s">
        <v>32</v>
      </c>
      <c r="U311" s="5">
        <v>0</v>
      </c>
    </row>
    <row r="312" s="1" customFormat="1" ht="22.35" spans="1:21">
      <c r="A312" s="5" t="s">
        <v>22</v>
      </c>
      <c r="B312" s="4" t="s">
        <v>1103</v>
      </c>
      <c r="C312" s="5">
        <v>21616064</v>
      </c>
      <c r="D312" s="5" t="s">
        <v>932</v>
      </c>
      <c r="E312" s="5" t="s">
        <v>297</v>
      </c>
      <c r="F312" s="4" t="s">
        <v>431</v>
      </c>
      <c r="G312" s="4" t="s">
        <v>1051</v>
      </c>
      <c r="H312" s="5" t="s">
        <v>1104</v>
      </c>
      <c r="I312" s="5">
        <v>2108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944</v>
      </c>
      <c r="O312" s="5">
        <v>2</v>
      </c>
      <c r="P312" s="5">
        <v>2108</v>
      </c>
      <c r="Q312" s="5">
        <v>0</v>
      </c>
      <c r="R312" s="4" t="s">
        <v>31</v>
      </c>
      <c r="S312" s="5">
        <v>1354813</v>
      </c>
      <c r="T312" s="5" t="s">
        <v>32</v>
      </c>
      <c r="U312" s="5">
        <v>0</v>
      </c>
    </row>
    <row r="313" s="1" customFormat="1" ht="22.35" spans="1:21">
      <c r="A313" s="5" t="s">
        <v>22</v>
      </c>
      <c r="B313" s="4" t="s">
        <v>1105</v>
      </c>
      <c r="C313" s="5">
        <v>29955</v>
      </c>
      <c r="D313" s="5" t="s">
        <v>1106</v>
      </c>
      <c r="E313" s="5" t="s">
        <v>516</v>
      </c>
      <c r="F313" s="4" t="s">
        <v>104</v>
      </c>
      <c r="G313" s="4" t="s">
        <v>1051</v>
      </c>
      <c r="H313" s="5" t="s">
        <v>1107</v>
      </c>
      <c r="I313" s="5">
        <v>1260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1106</v>
      </c>
      <c r="O313" s="5">
        <v>3</v>
      </c>
      <c r="P313" s="5">
        <v>1260</v>
      </c>
      <c r="Q313" s="5">
        <v>0</v>
      </c>
      <c r="R313" s="4" t="s">
        <v>31</v>
      </c>
      <c r="S313" s="5">
        <v>1353101</v>
      </c>
      <c r="T313" s="5" t="s">
        <v>32</v>
      </c>
      <c r="U313" s="5">
        <v>0</v>
      </c>
    </row>
    <row r="314" s="1" customFormat="1" ht="22.35" spans="1:21">
      <c r="A314" s="5" t="s">
        <v>22</v>
      </c>
      <c r="B314" s="4" t="s">
        <v>1108</v>
      </c>
      <c r="C314" s="5">
        <v>214736</v>
      </c>
      <c r="D314" s="5" t="s">
        <v>253</v>
      </c>
      <c r="E314" s="5" t="s">
        <v>254</v>
      </c>
      <c r="F314" s="4" t="s">
        <v>761</v>
      </c>
      <c r="G314" s="4" t="s">
        <v>1051</v>
      </c>
      <c r="H314" s="5" t="s">
        <v>1109</v>
      </c>
      <c r="I314" s="5">
        <v>2222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1110</v>
      </c>
      <c r="O314" s="5">
        <v>1</v>
      </c>
      <c r="P314" s="5">
        <v>2222</v>
      </c>
      <c r="Q314" s="5">
        <v>0</v>
      </c>
      <c r="R314" s="4" t="s">
        <v>31</v>
      </c>
      <c r="S314" s="5">
        <v>1346436</v>
      </c>
      <c r="T314" s="5" t="s">
        <v>32</v>
      </c>
      <c r="U314" s="5">
        <v>0</v>
      </c>
    </row>
    <row r="315" s="1" customFormat="1" ht="15.15" spans="1:21">
      <c r="A315" s="5" t="s">
        <v>22</v>
      </c>
      <c r="B315" s="4" t="s">
        <v>1111</v>
      </c>
      <c r="C315" s="5">
        <v>19702</v>
      </c>
      <c r="D315" s="5" t="s">
        <v>783</v>
      </c>
      <c r="E315" s="5" t="s">
        <v>327</v>
      </c>
      <c r="F315" s="4" t="s">
        <v>761</v>
      </c>
      <c r="G315" s="4" t="s">
        <v>1051</v>
      </c>
      <c r="H315" s="5" t="s">
        <v>1112</v>
      </c>
      <c r="I315" s="5">
        <v>520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1113</v>
      </c>
      <c r="O315" s="5">
        <v>1</v>
      </c>
      <c r="P315" s="5">
        <v>520</v>
      </c>
      <c r="Q315" s="5">
        <v>0</v>
      </c>
      <c r="R315" s="4" t="s">
        <v>31</v>
      </c>
      <c r="S315" s="5">
        <v>1353640</v>
      </c>
      <c r="T315" s="5" t="s">
        <v>32</v>
      </c>
      <c r="U315" s="5">
        <v>0</v>
      </c>
    </row>
    <row r="316" s="1" customFormat="1" ht="15.15" spans="1:21">
      <c r="A316" s="5" t="s">
        <v>22</v>
      </c>
      <c r="B316" s="4" t="s">
        <v>1114</v>
      </c>
      <c r="C316" s="5">
        <v>3480171694</v>
      </c>
      <c r="D316" s="5" t="s">
        <v>1115</v>
      </c>
      <c r="E316" s="5" t="s">
        <v>221</v>
      </c>
      <c r="F316" s="4" t="s">
        <v>761</v>
      </c>
      <c r="G316" s="4" t="s">
        <v>1051</v>
      </c>
      <c r="H316" s="5" t="s">
        <v>1116</v>
      </c>
      <c r="I316" s="5">
        <v>3550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1117</v>
      </c>
      <c r="O316" s="5">
        <v>1</v>
      </c>
      <c r="P316" s="5">
        <v>3550</v>
      </c>
      <c r="Q316" s="5">
        <v>0</v>
      </c>
      <c r="R316" s="4" t="s">
        <v>31</v>
      </c>
      <c r="S316" s="5">
        <v>1353060</v>
      </c>
      <c r="T316" s="5" t="s">
        <v>32</v>
      </c>
      <c r="U316" s="5">
        <v>0</v>
      </c>
    </row>
    <row r="317" s="1" customFormat="1" ht="22.35" spans="1:21">
      <c r="A317" s="5" t="s">
        <v>22</v>
      </c>
      <c r="B317" s="4" t="s">
        <v>1118</v>
      </c>
      <c r="C317" s="5">
        <v>1806161</v>
      </c>
      <c r="D317" s="5" t="s">
        <v>989</v>
      </c>
      <c r="E317" s="5" t="s">
        <v>990</v>
      </c>
      <c r="F317" s="4" t="s">
        <v>104</v>
      </c>
      <c r="G317" s="4" t="s">
        <v>1051</v>
      </c>
      <c r="H317" s="5" t="s">
        <v>1119</v>
      </c>
      <c r="I317" s="5">
        <v>1140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992</v>
      </c>
      <c r="O317" s="5">
        <v>3</v>
      </c>
      <c r="P317" s="5">
        <v>1140</v>
      </c>
      <c r="Q317" s="5">
        <v>0</v>
      </c>
      <c r="R317" s="4" t="s">
        <v>31</v>
      </c>
      <c r="S317" s="5">
        <v>1353543</v>
      </c>
      <c r="T317" s="5" t="s">
        <v>32</v>
      </c>
      <c r="U317" s="5">
        <v>0</v>
      </c>
    </row>
    <row r="318" s="1" customFormat="1" ht="22.35" spans="1:21">
      <c r="A318" s="5" t="s">
        <v>22</v>
      </c>
      <c r="B318" s="4" t="s">
        <v>1120</v>
      </c>
      <c r="C318" s="5">
        <v>71623</v>
      </c>
      <c r="D318" s="5" t="s">
        <v>970</v>
      </c>
      <c r="E318" s="5" t="s">
        <v>705</v>
      </c>
      <c r="F318" s="4" t="s">
        <v>761</v>
      </c>
      <c r="G318" s="4" t="s">
        <v>1051</v>
      </c>
      <c r="H318" s="5" t="s">
        <v>1121</v>
      </c>
      <c r="I318" s="5">
        <v>1040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972</v>
      </c>
      <c r="O318" s="5">
        <v>1</v>
      </c>
      <c r="P318" s="5">
        <v>1040</v>
      </c>
      <c r="Q318" s="5">
        <v>0</v>
      </c>
      <c r="R318" s="4" t="s">
        <v>31</v>
      </c>
      <c r="S318" s="5">
        <v>1357619</v>
      </c>
      <c r="T318" s="5" t="s">
        <v>32</v>
      </c>
      <c r="U318" s="5">
        <v>0</v>
      </c>
    </row>
    <row r="319" s="1" customFormat="1" ht="15.15" spans="1:21">
      <c r="A319" s="5" t="s">
        <v>22</v>
      </c>
      <c r="B319" s="4" t="s">
        <v>1122</v>
      </c>
      <c r="C319" s="5">
        <v>15257275</v>
      </c>
      <c r="D319" s="5" t="s">
        <v>1123</v>
      </c>
      <c r="E319" s="5" t="s">
        <v>1124</v>
      </c>
      <c r="F319" s="4" t="s">
        <v>431</v>
      </c>
      <c r="G319" s="4" t="s">
        <v>1051</v>
      </c>
      <c r="H319" s="5" t="s">
        <v>1125</v>
      </c>
      <c r="I319" s="5">
        <v>3000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1123</v>
      </c>
      <c r="O319" s="5">
        <v>2</v>
      </c>
      <c r="P319" s="5">
        <v>3000</v>
      </c>
      <c r="Q319" s="5">
        <v>0</v>
      </c>
      <c r="R319" s="4" t="s">
        <v>31</v>
      </c>
      <c r="S319" s="5">
        <v>1322979</v>
      </c>
      <c r="T319" s="5" t="s">
        <v>32</v>
      </c>
      <c r="U319" s="5">
        <v>0</v>
      </c>
    </row>
    <row r="320" s="1" customFormat="1" ht="22.35" spans="1:21">
      <c r="A320" s="5" t="s">
        <v>22</v>
      </c>
      <c r="B320" s="4" t="s">
        <v>1126</v>
      </c>
      <c r="C320" s="5">
        <v>28792</v>
      </c>
      <c r="D320" s="5" t="s">
        <v>1127</v>
      </c>
      <c r="E320" s="5" t="s">
        <v>516</v>
      </c>
      <c r="F320" s="4" t="s">
        <v>104</v>
      </c>
      <c r="G320" s="4" t="s">
        <v>1051</v>
      </c>
      <c r="H320" s="5" t="s">
        <v>1128</v>
      </c>
      <c r="I320" s="5">
        <v>3720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1127</v>
      </c>
      <c r="O320" s="5">
        <v>12</v>
      </c>
      <c r="P320" s="5">
        <v>3720</v>
      </c>
      <c r="Q320" s="5">
        <v>0</v>
      </c>
      <c r="R320" s="4" t="s">
        <v>31</v>
      </c>
      <c r="S320" s="5">
        <v>1339575</v>
      </c>
      <c r="T320" s="5" t="s">
        <v>32</v>
      </c>
      <c r="U320" s="5">
        <v>0</v>
      </c>
    </row>
    <row r="321" s="1" customFormat="1" ht="22.35" spans="1:21">
      <c r="A321" s="5" t="s">
        <v>22</v>
      </c>
      <c r="B321" s="4" t="s">
        <v>1129</v>
      </c>
      <c r="C321" s="5">
        <v>20360700</v>
      </c>
      <c r="D321" s="5" t="s">
        <v>167</v>
      </c>
      <c r="E321" s="5" t="s">
        <v>168</v>
      </c>
      <c r="F321" s="4" t="s">
        <v>104</v>
      </c>
      <c r="G321" s="4" t="s">
        <v>1051</v>
      </c>
      <c r="H321" s="5" t="s">
        <v>1130</v>
      </c>
      <c r="I321" s="5">
        <v>1358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301</v>
      </c>
      <c r="O321" s="5">
        <v>3</v>
      </c>
      <c r="P321" s="5">
        <v>1358</v>
      </c>
      <c r="Q321" s="5">
        <v>0</v>
      </c>
      <c r="R321" s="4" t="s">
        <v>31</v>
      </c>
      <c r="S321" s="5">
        <v>1354100</v>
      </c>
      <c r="T321" s="5" t="s">
        <v>32</v>
      </c>
      <c r="U321" s="5">
        <v>0</v>
      </c>
    </row>
    <row r="322" s="1" customFormat="1" ht="15.15" spans="1:21">
      <c r="A322" s="5" t="s">
        <v>22</v>
      </c>
      <c r="B322" s="4" t="s">
        <v>1131</v>
      </c>
      <c r="C322" s="5">
        <v>2453343</v>
      </c>
      <c r="D322" s="5" t="s">
        <v>788</v>
      </c>
      <c r="E322" s="5" t="s">
        <v>85</v>
      </c>
      <c r="F322" s="4" t="s">
        <v>761</v>
      </c>
      <c r="G322" s="4" t="s">
        <v>1051</v>
      </c>
      <c r="H322" s="5" t="s">
        <v>1132</v>
      </c>
      <c r="I322" s="5">
        <v>3770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790</v>
      </c>
      <c r="O322" s="5">
        <v>1</v>
      </c>
      <c r="P322" s="5">
        <v>3770</v>
      </c>
      <c r="Q322" s="5">
        <v>0</v>
      </c>
      <c r="R322" s="4" t="s">
        <v>31</v>
      </c>
      <c r="S322" s="5">
        <v>1354299</v>
      </c>
      <c r="T322" s="5" t="s">
        <v>32</v>
      </c>
      <c r="U322" s="5">
        <v>0</v>
      </c>
    </row>
    <row r="323" s="1" customFormat="1" ht="22.35" spans="1:21">
      <c r="A323" s="5" t="s">
        <v>22</v>
      </c>
      <c r="B323" s="4" t="s">
        <v>1133</v>
      </c>
      <c r="C323" s="5">
        <v>459428</v>
      </c>
      <c r="D323" s="5" t="s">
        <v>771</v>
      </c>
      <c r="E323" s="5" t="s">
        <v>772</v>
      </c>
      <c r="F323" s="4" t="s">
        <v>761</v>
      </c>
      <c r="G323" s="4" t="s">
        <v>1051</v>
      </c>
      <c r="H323" s="5" t="s">
        <v>1134</v>
      </c>
      <c r="I323" s="5">
        <v>1500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774</v>
      </c>
      <c r="O323" s="5">
        <v>2</v>
      </c>
      <c r="P323" s="5">
        <v>1500</v>
      </c>
      <c r="Q323" s="5">
        <v>0</v>
      </c>
      <c r="R323" s="4" t="s">
        <v>31</v>
      </c>
      <c r="S323" s="5">
        <v>1357500</v>
      </c>
      <c r="T323" s="5" t="s">
        <v>32</v>
      </c>
      <c r="U323" s="5">
        <v>0</v>
      </c>
    </row>
    <row r="324" s="1" customFormat="1" ht="15.15" spans="1:21">
      <c r="A324" s="5" t="s">
        <v>22</v>
      </c>
      <c r="B324" s="4" t="s">
        <v>1135</v>
      </c>
      <c r="C324" s="5">
        <v>57037</v>
      </c>
      <c r="D324" s="5" t="s">
        <v>163</v>
      </c>
      <c r="E324" s="5" t="s">
        <v>330</v>
      </c>
      <c r="F324" s="4" t="s">
        <v>431</v>
      </c>
      <c r="G324" s="4" t="s">
        <v>1051</v>
      </c>
      <c r="H324" s="5" t="s">
        <v>1136</v>
      </c>
      <c r="I324" s="5">
        <v>1090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632</v>
      </c>
      <c r="O324" s="5">
        <v>2</v>
      </c>
      <c r="P324" s="5">
        <v>1090</v>
      </c>
      <c r="Q324" s="5">
        <v>0</v>
      </c>
      <c r="R324" s="4" t="s">
        <v>31</v>
      </c>
      <c r="S324" s="5">
        <v>1351105</v>
      </c>
      <c r="T324" s="5" t="s">
        <v>32</v>
      </c>
      <c r="U324" s="5">
        <v>0</v>
      </c>
    </row>
    <row r="325" s="1" customFormat="1" ht="15.15" spans="1:21">
      <c r="A325" s="5" t="s">
        <v>22</v>
      </c>
      <c r="B325" s="4" t="s">
        <v>1137</v>
      </c>
      <c r="C325" s="5">
        <v>19189</v>
      </c>
      <c r="D325" s="5" t="s">
        <v>783</v>
      </c>
      <c r="E325" s="5" t="s">
        <v>327</v>
      </c>
      <c r="F325" s="4" t="s">
        <v>431</v>
      </c>
      <c r="G325" s="4" t="s">
        <v>1051</v>
      </c>
      <c r="H325" s="5" t="s">
        <v>1138</v>
      </c>
      <c r="I325" s="5">
        <v>1040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1113</v>
      </c>
      <c r="O325" s="5">
        <v>2</v>
      </c>
      <c r="P325" s="5">
        <v>1040</v>
      </c>
      <c r="Q325" s="5">
        <v>0</v>
      </c>
      <c r="R325" s="4" t="s">
        <v>31</v>
      </c>
      <c r="S325" s="5">
        <v>1351619</v>
      </c>
      <c r="T325" s="5" t="s">
        <v>32</v>
      </c>
      <c r="U325" s="5">
        <v>0</v>
      </c>
    </row>
    <row r="326" s="1" customFormat="1" ht="22.35" spans="1:21">
      <c r="A326" s="5" t="s">
        <v>22</v>
      </c>
      <c r="B326" s="4" t="s">
        <v>1139</v>
      </c>
      <c r="C326" s="5">
        <v>91737</v>
      </c>
      <c r="D326" s="5" t="s">
        <v>1140</v>
      </c>
      <c r="E326" s="5" t="s">
        <v>177</v>
      </c>
      <c r="F326" s="4" t="s">
        <v>431</v>
      </c>
      <c r="G326" s="4" t="s">
        <v>1051</v>
      </c>
      <c r="H326" s="5" t="s">
        <v>1141</v>
      </c>
      <c r="I326" s="5">
        <v>1380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1142</v>
      </c>
      <c r="O326" s="5">
        <v>2</v>
      </c>
      <c r="P326" s="5">
        <v>1380</v>
      </c>
      <c r="Q326" s="5">
        <v>0</v>
      </c>
      <c r="R326" s="4" t="s">
        <v>31</v>
      </c>
      <c r="S326" s="5">
        <v>1343125</v>
      </c>
      <c r="T326" s="5" t="s">
        <v>32</v>
      </c>
      <c r="U326" s="5">
        <v>0</v>
      </c>
    </row>
    <row r="327" s="1" customFormat="1" ht="15.15" spans="1:21">
      <c r="A327" s="5" t="s">
        <v>22</v>
      </c>
      <c r="B327" s="4" t="s">
        <v>1143</v>
      </c>
      <c r="C327" s="17">
        <v>24256002463096</v>
      </c>
      <c r="D327" s="5" t="s">
        <v>788</v>
      </c>
      <c r="E327" s="5" t="s">
        <v>85</v>
      </c>
      <c r="F327" s="4" t="s">
        <v>431</v>
      </c>
      <c r="G327" s="4" t="s">
        <v>1051</v>
      </c>
      <c r="H327" s="5" t="s">
        <v>1144</v>
      </c>
      <c r="I327" s="5">
        <v>23640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790</v>
      </c>
      <c r="O327" s="5">
        <v>6</v>
      </c>
      <c r="P327" s="5">
        <v>23640</v>
      </c>
      <c r="Q327" s="5">
        <v>0</v>
      </c>
      <c r="R327" s="4" t="s">
        <v>31</v>
      </c>
      <c r="S327" s="5">
        <v>1356760</v>
      </c>
      <c r="T327" s="5" t="s">
        <v>32</v>
      </c>
      <c r="U327" s="5">
        <v>0</v>
      </c>
    </row>
    <row r="328" s="1" customFormat="1" ht="22.35" spans="1:21">
      <c r="A328" s="5" t="s">
        <v>22</v>
      </c>
      <c r="B328" s="4" t="s">
        <v>1145</v>
      </c>
      <c r="C328" s="5">
        <v>21567318</v>
      </c>
      <c r="D328" s="5" t="s">
        <v>1146</v>
      </c>
      <c r="E328" s="5" t="s">
        <v>297</v>
      </c>
      <c r="F328" s="4" t="s">
        <v>110</v>
      </c>
      <c r="G328" s="4" t="s">
        <v>1051</v>
      </c>
      <c r="H328" s="5" t="s">
        <v>1147</v>
      </c>
      <c r="I328" s="5">
        <v>3380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1148</v>
      </c>
      <c r="O328" s="5">
        <v>4</v>
      </c>
      <c r="P328" s="5">
        <v>3380</v>
      </c>
      <c r="Q328" s="5">
        <v>0</v>
      </c>
      <c r="R328" s="4" t="s">
        <v>31</v>
      </c>
      <c r="S328" s="5">
        <v>1344551</v>
      </c>
      <c r="T328" s="5" t="s">
        <v>32</v>
      </c>
      <c r="U328" s="5">
        <v>0</v>
      </c>
    </row>
    <row r="329" s="1" customFormat="1" ht="22.35" spans="1:21">
      <c r="A329" s="5" t="s">
        <v>22</v>
      </c>
      <c r="B329" s="4" t="s">
        <v>1149</v>
      </c>
      <c r="C329" s="5">
        <v>21614564</v>
      </c>
      <c r="D329" s="5" t="s">
        <v>740</v>
      </c>
      <c r="E329" s="5" t="s">
        <v>297</v>
      </c>
      <c r="F329" s="4" t="s">
        <v>761</v>
      </c>
      <c r="G329" s="4" t="s">
        <v>1051</v>
      </c>
      <c r="H329" s="5" t="s">
        <v>1150</v>
      </c>
      <c r="I329" s="5">
        <v>950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740</v>
      </c>
      <c r="O329" s="5">
        <v>1</v>
      </c>
      <c r="P329" s="5">
        <v>950</v>
      </c>
      <c r="Q329" s="5">
        <v>0</v>
      </c>
      <c r="R329" s="4" t="s">
        <v>31</v>
      </c>
      <c r="S329" s="5">
        <v>1354085</v>
      </c>
      <c r="T329" s="5" t="s">
        <v>32</v>
      </c>
      <c r="U329" s="5">
        <v>0</v>
      </c>
    </row>
    <row r="330" s="1" customFormat="1" ht="22.35" spans="1:21">
      <c r="A330" s="5" t="s">
        <v>22</v>
      </c>
      <c r="B330" s="4" t="s">
        <v>1151</v>
      </c>
      <c r="C330" s="5">
        <v>20362903</v>
      </c>
      <c r="D330" s="5" t="s">
        <v>167</v>
      </c>
      <c r="E330" s="5" t="s">
        <v>168</v>
      </c>
      <c r="F330" s="4" t="s">
        <v>103</v>
      </c>
      <c r="G330" s="4" t="s">
        <v>1051</v>
      </c>
      <c r="H330" s="5" t="s">
        <v>1152</v>
      </c>
      <c r="I330" s="5">
        <v>2394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170</v>
      </c>
      <c r="O330" s="5">
        <v>5</v>
      </c>
      <c r="P330" s="5">
        <v>2394</v>
      </c>
      <c r="Q330" s="5">
        <v>0</v>
      </c>
      <c r="R330" s="4" t="s">
        <v>31</v>
      </c>
      <c r="S330" s="5">
        <v>1354773</v>
      </c>
      <c r="T330" s="5" t="s">
        <v>32</v>
      </c>
      <c r="U330" s="5">
        <v>0</v>
      </c>
    </row>
    <row r="331" s="1" customFormat="1" ht="15.15" spans="1:21">
      <c r="A331" s="5" t="s">
        <v>22</v>
      </c>
      <c r="B331" s="4" t="s">
        <v>1153</v>
      </c>
      <c r="C331" s="5">
        <v>4718550</v>
      </c>
      <c r="D331" s="5" t="s">
        <v>1154</v>
      </c>
      <c r="E331" s="5" t="s">
        <v>468</v>
      </c>
      <c r="F331" s="4" t="s">
        <v>761</v>
      </c>
      <c r="G331" s="4" t="s">
        <v>1051</v>
      </c>
      <c r="H331" s="5" t="s">
        <v>878</v>
      </c>
      <c r="I331" s="5">
        <v>1765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1154</v>
      </c>
      <c r="O331" s="5">
        <v>1</v>
      </c>
      <c r="P331" s="5">
        <v>1765</v>
      </c>
      <c r="Q331" s="5">
        <v>0</v>
      </c>
      <c r="R331" s="4" t="s">
        <v>31</v>
      </c>
      <c r="S331" s="5">
        <v>1357218</v>
      </c>
      <c r="T331" s="5" t="s">
        <v>32</v>
      </c>
      <c r="U331" s="5">
        <v>0</v>
      </c>
    </row>
    <row r="332" s="1" customFormat="1" ht="22.35" spans="1:21">
      <c r="A332" s="5" t="s">
        <v>22</v>
      </c>
      <c r="B332" s="4" t="s">
        <v>1155</v>
      </c>
      <c r="C332" s="5">
        <v>94865535</v>
      </c>
      <c r="D332" s="5" t="s">
        <v>961</v>
      </c>
      <c r="E332" s="5" t="s">
        <v>186</v>
      </c>
      <c r="F332" s="4" t="s">
        <v>104</v>
      </c>
      <c r="G332" s="4" t="s">
        <v>1051</v>
      </c>
      <c r="H332" s="5" t="s">
        <v>1156</v>
      </c>
      <c r="I332" s="5">
        <v>2319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961</v>
      </c>
      <c r="O332" s="5">
        <v>3</v>
      </c>
      <c r="P332" s="5">
        <v>2319</v>
      </c>
      <c r="Q332" s="5">
        <v>0</v>
      </c>
      <c r="R332" s="4" t="s">
        <v>31</v>
      </c>
      <c r="S332" s="16"/>
      <c r="T332" s="5" t="s">
        <v>32</v>
      </c>
      <c r="U332" s="5">
        <v>0</v>
      </c>
    </row>
    <row r="333" s="1" customFormat="1" ht="22.35" spans="1:21">
      <c r="A333" s="5" t="s">
        <v>22</v>
      </c>
      <c r="B333" s="4" t="s">
        <v>1157</v>
      </c>
      <c r="C333" s="5">
        <v>157867</v>
      </c>
      <c r="D333" s="5" t="s">
        <v>121</v>
      </c>
      <c r="E333" s="5" t="s">
        <v>122</v>
      </c>
      <c r="F333" s="4" t="s">
        <v>761</v>
      </c>
      <c r="G333" s="4" t="s">
        <v>1051</v>
      </c>
      <c r="H333" s="5" t="s">
        <v>1158</v>
      </c>
      <c r="I333" s="5">
        <v>251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710</v>
      </c>
      <c r="O333" s="5">
        <v>1</v>
      </c>
      <c r="P333" s="5">
        <v>251</v>
      </c>
      <c r="Q333" s="5">
        <v>0</v>
      </c>
      <c r="R333" s="4" t="s">
        <v>31</v>
      </c>
      <c r="S333" s="5">
        <v>1357058</v>
      </c>
      <c r="T333" s="5" t="s">
        <v>32</v>
      </c>
      <c r="U333" s="5">
        <v>0</v>
      </c>
    </row>
    <row r="334" s="1" customFormat="1" ht="15.15" spans="1:21">
      <c r="A334" s="5" t="s">
        <v>22</v>
      </c>
      <c r="B334" s="4" t="s">
        <v>1159</v>
      </c>
      <c r="C334" s="5">
        <v>4572498</v>
      </c>
      <c r="D334" s="5" t="s">
        <v>1160</v>
      </c>
      <c r="E334" s="5" t="s">
        <v>482</v>
      </c>
      <c r="F334" s="4" t="s">
        <v>104</v>
      </c>
      <c r="G334" s="4" t="s">
        <v>1051</v>
      </c>
      <c r="H334" s="5" t="s">
        <v>1161</v>
      </c>
      <c r="I334" s="5">
        <v>4497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1160</v>
      </c>
      <c r="O334" s="5">
        <v>3</v>
      </c>
      <c r="P334" s="5">
        <v>4497</v>
      </c>
      <c r="Q334" s="5">
        <v>0</v>
      </c>
      <c r="R334" s="4" t="s">
        <v>31</v>
      </c>
      <c r="S334" s="5">
        <v>1342446</v>
      </c>
      <c r="T334" s="5" t="s">
        <v>32</v>
      </c>
      <c r="U334" s="5">
        <v>0</v>
      </c>
    </row>
    <row r="335" s="1" customFormat="1" ht="15.15" spans="1:21">
      <c r="A335" s="5" t="s">
        <v>22</v>
      </c>
      <c r="B335" s="4" t="s">
        <v>1162</v>
      </c>
      <c r="C335" s="5">
        <v>4717543</v>
      </c>
      <c r="D335" s="5" t="s">
        <v>1154</v>
      </c>
      <c r="E335" s="5" t="s">
        <v>468</v>
      </c>
      <c r="F335" s="4" t="s">
        <v>431</v>
      </c>
      <c r="G335" s="4" t="s">
        <v>1051</v>
      </c>
      <c r="H335" s="5" t="s">
        <v>1163</v>
      </c>
      <c r="I335" s="5">
        <v>3530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1154</v>
      </c>
      <c r="O335" s="5">
        <v>2</v>
      </c>
      <c r="P335" s="5">
        <v>3530</v>
      </c>
      <c r="Q335" s="5">
        <v>0</v>
      </c>
      <c r="R335" s="4" t="s">
        <v>31</v>
      </c>
      <c r="S335" s="5">
        <v>1356036</v>
      </c>
      <c r="T335" s="5" t="s">
        <v>32</v>
      </c>
      <c r="U335" s="5">
        <v>0</v>
      </c>
    </row>
    <row r="336" s="1" customFormat="1" ht="22.35" spans="1:21">
      <c r="A336" s="5" t="s">
        <v>22</v>
      </c>
      <c r="B336" s="4" t="s">
        <v>1164</v>
      </c>
      <c r="C336" s="16"/>
      <c r="D336" s="5" t="s">
        <v>893</v>
      </c>
      <c r="E336" s="5" t="s">
        <v>894</v>
      </c>
      <c r="F336" s="4" t="s">
        <v>761</v>
      </c>
      <c r="G336" s="4" t="s">
        <v>1051</v>
      </c>
      <c r="H336" s="5" t="s">
        <v>895</v>
      </c>
      <c r="I336" s="5">
        <v>638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896</v>
      </c>
      <c r="O336" s="5">
        <v>1</v>
      </c>
      <c r="P336" s="5">
        <v>638</v>
      </c>
      <c r="Q336" s="5">
        <v>0</v>
      </c>
      <c r="R336" s="4" t="s">
        <v>31</v>
      </c>
      <c r="S336" s="16"/>
      <c r="T336" s="5" t="s">
        <v>32</v>
      </c>
      <c r="U336" s="5">
        <v>0</v>
      </c>
    </row>
    <row r="337" s="1" customFormat="1" ht="22.35" spans="1:21">
      <c r="A337" s="5" t="s">
        <v>22</v>
      </c>
      <c r="B337" s="4" t="s">
        <v>1165</v>
      </c>
      <c r="C337" s="5">
        <v>80038089</v>
      </c>
      <c r="D337" s="5" t="s">
        <v>882</v>
      </c>
      <c r="E337" s="5" t="s">
        <v>186</v>
      </c>
      <c r="F337" s="4" t="s">
        <v>431</v>
      </c>
      <c r="G337" s="4" t="s">
        <v>1051</v>
      </c>
      <c r="H337" s="5" t="s">
        <v>1166</v>
      </c>
      <c r="I337" s="5">
        <v>1472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884</v>
      </c>
      <c r="O337" s="5">
        <v>2</v>
      </c>
      <c r="P337" s="5">
        <v>1472</v>
      </c>
      <c r="Q337" s="5">
        <v>0</v>
      </c>
      <c r="R337" s="4" t="s">
        <v>31</v>
      </c>
      <c r="S337" s="16"/>
      <c r="T337" s="5" t="s">
        <v>32</v>
      </c>
      <c r="U337" s="5">
        <v>0</v>
      </c>
    </row>
    <row r="338" s="1" customFormat="1" ht="22.35" spans="1:21">
      <c r="A338" s="5" t="s">
        <v>22</v>
      </c>
      <c r="B338" s="4" t="s">
        <v>1167</v>
      </c>
      <c r="C338" s="5" t="s">
        <v>1168</v>
      </c>
      <c r="D338" s="5" t="s">
        <v>319</v>
      </c>
      <c r="E338" s="5" t="s">
        <v>186</v>
      </c>
      <c r="F338" s="4" t="s">
        <v>104</v>
      </c>
      <c r="G338" s="4" t="s">
        <v>1051</v>
      </c>
      <c r="H338" s="5" t="s">
        <v>1169</v>
      </c>
      <c r="I338" s="5">
        <v>5280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319</v>
      </c>
      <c r="O338" s="5">
        <v>6</v>
      </c>
      <c r="P338" s="5">
        <v>5280</v>
      </c>
      <c r="Q338" s="5">
        <v>0</v>
      </c>
      <c r="R338" s="4" t="s">
        <v>31</v>
      </c>
      <c r="S338" s="5">
        <v>1306206</v>
      </c>
      <c r="T338" s="5" t="s">
        <v>32</v>
      </c>
      <c r="U338" s="5">
        <v>0</v>
      </c>
    </row>
    <row r="339" s="1" customFormat="1" ht="22.35" spans="1:21">
      <c r="A339" s="5" t="s">
        <v>22</v>
      </c>
      <c r="B339" s="4" t="s">
        <v>1170</v>
      </c>
      <c r="C339" s="5">
        <v>21598314</v>
      </c>
      <c r="D339" s="5" t="s">
        <v>932</v>
      </c>
      <c r="E339" s="5" t="s">
        <v>297</v>
      </c>
      <c r="F339" s="4" t="s">
        <v>110</v>
      </c>
      <c r="G339" s="4" t="s">
        <v>1051</v>
      </c>
      <c r="H339" s="5" t="s">
        <v>1171</v>
      </c>
      <c r="I339" s="5">
        <v>4263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932</v>
      </c>
      <c r="O339" s="5">
        <v>4</v>
      </c>
      <c r="P339" s="5">
        <v>4263</v>
      </c>
      <c r="Q339" s="5">
        <v>0</v>
      </c>
      <c r="R339" s="4" t="s">
        <v>31</v>
      </c>
      <c r="S339" s="5">
        <v>1350829</v>
      </c>
      <c r="T339" s="5" t="s">
        <v>32</v>
      </c>
      <c r="U339" s="5">
        <v>0</v>
      </c>
    </row>
    <row r="340" s="1" customFormat="1" ht="15.15" spans="1:21">
      <c r="A340" s="5" t="s">
        <v>22</v>
      </c>
      <c r="B340" s="4" t="s">
        <v>1172</v>
      </c>
      <c r="C340" s="5">
        <v>144498</v>
      </c>
      <c r="D340" s="5" t="s">
        <v>1173</v>
      </c>
      <c r="E340" s="5" t="s">
        <v>323</v>
      </c>
      <c r="F340" s="4" t="s">
        <v>431</v>
      </c>
      <c r="G340" s="4" t="s">
        <v>1051</v>
      </c>
      <c r="H340" s="5" t="s">
        <v>1174</v>
      </c>
      <c r="I340" s="5">
        <v>4600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1175</v>
      </c>
      <c r="O340" s="5">
        <v>2</v>
      </c>
      <c r="P340" s="5">
        <v>4600</v>
      </c>
      <c r="Q340" s="5">
        <v>0</v>
      </c>
      <c r="R340" s="4" t="s">
        <v>31</v>
      </c>
      <c r="S340" s="5">
        <v>1356900</v>
      </c>
      <c r="T340" s="5" t="s">
        <v>32</v>
      </c>
      <c r="U340" s="5">
        <v>0</v>
      </c>
    </row>
    <row r="341" s="1" customFormat="1" ht="22.35" spans="1:21">
      <c r="A341" s="5" t="s">
        <v>22</v>
      </c>
      <c r="B341" s="4" t="s">
        <v>1176</v>
      </c>
      <c r="C341" s="5">
        <v>69931</v>
      </c>
      <c r="D341" s="5" t="s">
        <v>1177</v>
      </c>
      <c r="E341" s="5" t="s">
        <v>250</v>
      </c>
      <c r="F341" s="4" t="s">
        <v>110</v>
      </c>
      <c r="G341" s="4" t="s">
        <v>1051</v>
      </c>
      <c r="H341" s="5" t="s">
        <v>1178</v>
      </c>
      <c r="I341" s="5">
        <v>1460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1179</v>
      </c>
      <c r="O341" s="5">
        <v>4</v>
      </c>
      <c r="P341" s="5">
        <v>1460</v>
      </c>
      <c r="Q341" s="5">
        <v>0</v>
      </c>
      <c r="R341" s="4" t="s">
        <v>31</v>
      </c>
      <c r="S341" s="5">
        <v>1353233</v>
      </c>
      <c r="T341" s="5" t="s">
        <v>32</v>
      </c>
      <c r="U341" s="5">
        <v>0</v>
      </c>
    </row>
    <row r="342" s="1" customFormat="1" ht="22.35" spans="1:21">
      <c r="A342" s="5" t="s">
        <v>22</v>
      </c>
      <c r="B342" s="4" t="s">
        <v>1180</v>
      </c>
      <c r="C342" s="5">
        <v>21508314</v>
      </c>
      <c r="D342" s="5" t="s">
        <v>740</v>
      </c>
      <c r="E342" s="5" t="s">
        <v>297</v>
      </c>
      <c r="F342" s="4" t="s">
        <v>116</v>
      </c>
      <c r="G342" s="4" t="s">
        <v>1051</v>
      </c>
      <c r="H342" s="5" t="s">
        <v>1181</v>
      </c>
      <c r="I342" s="5">
        <v>17076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740</v>
      </c>
      <c r="O342" s="5">
        <v>18</v>
      </c>
      <c r="P342" s="5">
        <v>17076</v>
      </c>
      <c r="Q342" s="5">
        <v>0</v>
      </c>
      <c r="R342" s="4" t="s">
        <v>31</v>
      </c>
      <c r="S342" s="5">
        <v>1337241</v>
      </c>
      <c r="T342" s="5" t="s">
        <v>32</v>
      </c>
      <c r="U342" s="5">
        <v>0</v>
      </c>
    </row>
    <row r="343" s="1" customFormat="1" ht="22.35" spans="1:21">
      <c r="A343" s="5" t="s">
        <v>22</v>
      </c>
      <c r="B343" s="4" t="s">
        <v>1182</v>
      </c>
      <c r="C343" s="5">
        <v>157275</v>
      </c>
      <c r="D343" s="5" t="s">
        <v>531</v>
      </c>
      <c r="E343" s="5" t="s">
        <v>122</v>
      </c>
      <c r="F343" s="4" t="s">
        <v>431</v>
      </c>
      <c r="G343" s="4" t="s">
        <v>1051</v>
      </c>
      <c r="H343" s="5" t="s">
        <v>1183</v>
      </c>
      <c r="I343" s="5">
        <v>612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632</v>
      </c>
      <c r="O343" s="5">
        <v>2</v>
      </c>
      <c r="P343" s="5">
        <v>612</v>
      </c>
      <c r="Q343" s="5">
        <v>0</v>
      </c>
      <c r="R343" s="4" t="s">
        <v>31</v>
      </c>
      <c r="S343" s="5">
        <v>1354976</v>
      </c>
      <c r="T343" s="5" t="s">
        <v>32</v>
      </c>
      <c r="U343" s="5">
        <v>0</v>
      </c>
    </row>
    <row r="344" s="1" customFormat="1" ht="15.15" spans="1:21">
      <c r="A344" s="5" t="s">
        <v>22</v>
      </c>
      <c r="B344" s="4" t="s">
        <v>1184</v>
      </c>
      <c r="C344" s="5">
        <v>17779</v>
      </c>
      <c r="D344" s="5" t="s">
        <v>1185</v>
      </c>
      <c r="E344" s="5" t="s">
        <v>1186</v>
      </c>
      <c r="F344" s="4" t="s">
        <v>431</v>
      </c>
      <c r="G344" s="4" t="s">
        <v>1051</v>
      </c>
      <c r="H344" s="5" t="s">
        <v>1187</v>
      </c>
      <c r="I344" s="5">
        <v>649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1188</v>
      </c>
      <c r="O344" s="5">
        <v>2</v>
      </c>
      <c r="P344" s="5">
        <v>649</v>
      </c>
      <c r="Q344" s="5">
        <v>0</v>
      </c>
      <c r="R344" s="4" t="s">
        <v>31</v>
      </c>
      <c r="S344" s="5">
        <v>1350886</v>
      </c>
      <c r="T344" s="5" t="s">
        <v>32</v>
      </c>
      <c r="U344" s="5">
        <v>0</v>
      </c>
    </row>
    <row r="345" s="1" customFormat="1" ht="15.15" spans="1:21">
      <c r="A345" s="5" t="s">
        <v>22</v>
      </c>
      <c r="B345" s="4" t="s">
        <v>1189</v>
      </c>
      <c r="C345" s="5">
        <v>19405</v>
      </c>
      <c r="D345" s="5" t="s">
        <v>783</v>
      </c>
      <c r="E345" s="5" t="s">
        <v>327</v>
      </c>
      <c r="F345" s="4" t="s">
        <v>431</v>
      </c>
      <c r="G345" s="4" t="s">
        <v>1051</v>
      </c>
      <c r="H345" s="5" t="s">
        <v>1190</v>
      </c>
      <c r="I345" s="5">
        <v>1040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1113</v>
      </c>
      <c r="O345" s="5">
        <v>2</v>
      </c>
      <c r="P345" s="5">
        <v>1040</v>
      </c>
      <c r="Q345" s="5">
        <v>0</v>
      </c>
      <c r="R345" s="4" t="s">
        <v>31</v>
      </c>
      <c r="S345" s="5">
        <v>1352124</v>
      </c>
      <c r="T345" s="5" t="s">
        <v>32</v>
      </c>
      <c r="U345" s="5">
        <v>0</v>
      </c>
    </row>
    <row r="346" s="1" customFormat="1" ht="22.35" spans="1:21">
      <c r="A346" s="5" t="s">
        <v>22</v>
      </c>
      <c r="B346" s="4" t="s">
        <v>1191</v>
      </c>
      <c r="C346" s="5">
        <v>42195950</v>
      </c>
      <c r="D346" s="5" t="s">
        <v>1192</v>
      </c>
      <c r="E346" s="5" t="s">
        <v>1193</v>
      </c>
      <c r="F346" s="4" t="s">
        <v>431</v>
      </c>
      <c r="G346" s="4" t="s">
        <v>1051</v>
      </c>
      <c r="H346" s="5" t="s">
        <v>1194</v>
      </c>
      <c r="I346" s="5">
        <v>1362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1195</v>
      </c>
      <c r="O346" s="5">
        <v>2</v>
      </c>
      <c r="P346" s="5">
        <v>1362</v>
      </c>
      <c r="Q346" s="5">
        <v>0</v>
      </c>
      <c r="R346" s="4" t="s">
        <v>31</v>
      </c>
      <c r="S346" s="5">
        <v>1354501</v>
      </c>
      <c r="T346" s="5" t="s">
        <v>32</v>
      </c>
      <c r="U346" s="5">
        <v>0</v>
      </c>
    </row>
    <row r="347" s="1" customFormat="1" ht="22.35" spans="1:21">
      <c r="A347" s="5" t="s">
        <v>22</v>
      </c>
      <c r="B347" s="4" t="s">
        <v>1196</v>
      </c>
      <c r="C347" s="5">
        <v>2841</v>
      </c>
      <c r="D347" s="5" t="s">
        <v>1197</v>
      </c>
      <c r="E347" s="5" t="s">
        <v>310</v>
      </c>
      <c r="F347" s="4" t="s">
        <v>431</v>
      </c>
      <c r="G347" s="4" t="s">
        <v>1051</v>
      </c>
      <c r="H347" s="5" t="s">
        <v>1198</v>
      </c>
      <c r="I347" s="5">
        <v>590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1197</v>
      </c>
      <c r="O347" s="5">
        <v>2</v>
      </c>
      <c r="P347" s="5">
        <v>590</v>
      </c>
      <c r="Q347" s="5">
        <v>0</v>
      </c>
      <c r="R347" s="4" t="s">
        <v>31</v>
      </c>
      <c r="S347" s="5">
        <v>1307974</v>
      </c>
      <c r="T347" s="5" t="s">
        <v>32</v>
      </c>
      <c r="U347" s="5">
        <v>0</v>
      </c>
    </row>
    <row r="348" s="1" customFormat="1" ht="15.15" spans="1:21">
      <c r="A348" s="5" t="s">
        <v>22</v>
      </c>
      <c r="B348" s="4" t="s">
        <v>1199</v>
      </c>
      <c r="C348" s="5">
        <v>81169</v>
      </c>
      <c r="D348" s="5" t="s">
        <v>1200</v>
      </c>
      <c r="E348" s="5" t="s">
        <v>967</v>
      </c>
      <c r="F348" s="4" t="s">
        <v>103</v>
      </c>
      <c r="G348" s="4" t="s">
        <v>1051</v>
      </c>
      <c r="H348" s="5" t="s">
        <v>1201</v>
      </c>
      <c r="I348" s="5">
        <v>1235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1202</v>
      </c>
      <c r="O348" s="5">
        <v>5</v>
      </c>
      <c r="P348" s="5">
        <v>1235</v>
      </c>
      <c r="Q348" s="5">
        <v>0</v>
      </c>
      <c r="R348" s="4" t="s">
        <v>31</v>
      </c>
      <c r="S348" s="5">
        <v>1336775</v>
      </c>
      <c r="T348" s="5" t="s">
        <v>32</v>
      </c>
      <c r="U348" s="5">
        <v>0</v>
      </c>
    </row>
    <row r="349" s="1" customFormat="1" ht="22.35" spans="1:21">
      <c r="A349" s="5" t="s">
        <v>22</v>
      </c>
      <c r="B349" s="4" t="s">
        <v>1203</v>
      </c>
      <c r="C349" s="5" t="s">
        <v>1204</v>
      </c>
      <c r="D349" s="5" t="s">
        <v>1205</v>
      </c>
      <c r="E349" s="5" t="s">
        <v>496</v>
      </c>
      <c r="F349" s="4" t="s">
        <v>104</v>
      </c>
      <c r="G349" s="4" t="s">
        <v>1051</v>
      </c>
      <c r="H349" s="5" t="s">
        <v>1206</v>
      </c>
      <c r="I349" s="5">
        <v>1605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1207</v>
      </c>
      <c r="O349" s="5">
        <v>3</v>
      </c>
      <c r="P349" s="5">
        <v>1605</v>
      </c>
      <c r="Q349" s="5">
        <v>0</v>
      </c>
      <c r="R349" s="4" t="s">
        <v>31</v>
      </c>
      <c r="S349" s="5">
        <v>1353431</v>
      </c>
      <c r="T349" s="5" t="s">
        <v>32</v>
      </c>
      <c r="U349" s="5">
        <v>0</v>
      </c>
    </row>
    <row r="350" s="1" customFormat="1" ht="22.35" spans="1:21">
      <c r="A350" s="5" t="s">
        <v>22</v>
      </c>
      <c r="B350" s="4" t="s">
        <v>1208</v>
      </c>
      <c r="C350" s="5">
        <v>76924658</v>
      </c>
      <c r="D350" s="5" t="s">
        <v>1027</v>
      </c>
      <c r="E350" s="5" t="s">
        <v>186</v>
      </c>
      <c r="F350" s="4" t="s">
        <v>431</v>
      </c>
      <c r="G350" s="4" t="s">
        <v>1051</v>
      </c>
      <c r="H350" s="5" t="s">
        <v>1209</v>
      </c>
      <c r="I350" s="5">
        <v>1660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1027</v>
      </c>
      <c r="O350" s="5">
        <v>2</v>
      </c>
      <c r="P350" s="5">
        <v>1660</v>
      </c>
      <c r="Q350" s="5">
        <v>0</v>
      </c>
      <c r="R350" s="4" t="s">
        <v>31</v>
      </c>
      <c r="S350" s="16"/>
      <c r="T350" s="5" t="s">
        <v>32</v>
      </c>
      <c r="U350" s="5">
        <v>0</v>
      </c>
    </row>
    <row r="351" s="1" customFormat="1" ht="22.35" spans="1:21">
      <c r="A351" s="5" t="s">
        <v>22</v>
      </c>
      <c r="B351" s="4" t="s">
        <v>1210</v>
      </c>
      <c r="C351" s="5">
        <v>855564</v>
      </c>
      <c r="D351" s="5" t="s">
        <v>1211</v>
      </c>
      <c r="E351" s="5" t="s">
        <v>91</v>
      </c>
      <c r="F351" s="4" t="s">
        <v>104</v>
      </c>
      <c r="G351" s="4" t="s">
        <v>1051</v>
      </c>
      <c r="H351" s="5" t="s">
        <v>1212</v>
      </c>
      <c r="I351" s="5">
        <v>6405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1213</v>
      </c>
      <c r="O351" s="5">
        <v>3</v>
      </c>
      <c r="P351" s="5">
        <v>6405</v>
      </c>
      <c r="Q351" s="5">
        <v>0</v>
      </c>
      <c r="R351" s="4" t="s">
        <v>31</v>
      </c>
      <c r="S351" s="5">
        <v>1334267</v>
      </c>
      <c r="T351" s="5" t="s">
        <v>32</v>
      </c>
      <c r="U351" s="5">
        <v>0</v>
      </c>
    </row>
    <row r="352" s="1" customFormat="1" ht="22.35" spans="1:21">
      <c r="A352" s="5" t="s">
        <v>22</v>
      </c>
      <c r="B352" s="4" t="s">
        <v>1214</v>
      </c>
      <c r="C352" s="5">
        <v>44829</v>
      </c>
      <c r="D352" s="5" t="s">
        <v>588</v>
      </c>
      <c r="E352" s="5" t="s">
        <v>589</v>
      </c>
      <c r="F352" s="4" t="s">
        <v>431</v>
      </c>
      <c r="G352" s="4" t="s">
        <v>1051</v>
      </c>
      <c r="H352" s="5" t="s">
        <v>1215</v>
      </c>
      <c r="I352" s="5">
        <v>836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1216</v>
      </c>
      <c r="O352" s="5">
        <v>2</v>
      </c>
      <c r="P352" s="5">
        <v>836</v>
      </c>
      <c r="Q352" s="5">
        <v>0</v>
      </c>
      <c r="R352" s="4" t="s">
        <v>31</v>
      </c>
      <c r="S352" s="5">
        <v>1343829</v>
      </c>
      <c r="T352" s="5" t="s">
        <v>32</v>
      </c>
      <c r="U352" s="5">
        <v>0</v>
      </c>
    </row>
    <row r="353" s="1" customFormat="1" ht="15.15" spans="1:21">
      <c r="A353" s="5" t="s">
        <v>22</v>
      </c>
      <c r="B353" s="4" t="s">
        <v>1217</v>
      </c>
      <c r="C353" s="5">
        <v>2250344</v>
      </c>
      <c r="D353" s="5" t="s">
        <v>1218</v>
      </c>
      <c r="E353" s="5" t="s">
        <v>85</v>
      </c>
      <c r="F353" s="4" t="s">
        <v>431</v>
      </c>
      <c r="G353" s="4" t="s">
        <v>1051</v>
      </c>
      <c r="H353" s="5" t="s">
        <v>1219</v>
      </c>
      <c r="I353" s="5">
        <v>12378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1218</v>
      </c>
      <c r="O353" s="5">
        <v>2</v>
      </c>
      <c r="P353" s="5">
        <v>12378</v>
      </c>
      <c r="Q353" s="5">
        <v>0</v>
      </c>
      <c r="R353" s="4" t="s">
        <v>31</v>
      </c>
      <c r="S353" s="5">
        <v>1316857</v>
      </c>
      <c r="T353" s="5" t="s">
        <v>32</v>
      </c>
      <c r="U353" s="5">
        <v>0</v>
      </c>
    </row>
    <row r="354" s="1" customFormat="1" ht="22.35" spans="1:21">
      <c r="A354" s="5" t="s">
        <v>22</v>
      </c>
      <c r="B354" s="4" t="s">
        <v>1220</v>
      </c>
      <c r="C354" s="16"/>
      <c r="D354" s="5" t="s">
        <v>1221</v>
      </c>
      <c r="E354" s="5" t="s">
        <v>1222</v>
      </c>
      <c r="F354" s="4" t="s">
        <v>431</v>
      </c>
      <c r="G354" s="4" t="s">
        <v>1051</v>
      </c>
      <c r="H354" s="5" t="s">
        <v>1223</v>
      </c>
      <c r="I354" s="5">
        <v>2560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1224</v>
      </c>
      <c r="O354" s="5">
        <v>2</v>
      </c>
      <c r="P354" s="5">
        <v>2560</v>
      </c>
      <c r="Q354" s="5">
        <v>0</v>
      </c>
      <c r="R354" s="4" t="s">
        <v>31</v>
      </c>
      <c r="S354" s="16"/>
      <c r="T354" s="5" t="s">
        <v>32</v>
      </c>
      <c r="U354" s="5">
        <v>0</v>
      </c>
    </row>
    <row r="355" s="1" customFormat="1" ht="33.15" spans="1:21">
      <c r="A355" s="5" t="s">
        <v>22</v>
      </c>
      <c r="B355" s="4" t="s">
        <v>1225</v>
      </c>
      <c r="C355" s="5">
        <v>21567324</v>
      </c>
      <c r="D355" s="5" t="s">
        <v>932</v>
      </c>
      <c r="E355" s="5" t="s">
        <v>297</v>
      </c>
      <c r="F355" s="4" t="s">
        <v>761</v>
      </c>
      <c r="G355" s="4" t="s">
        <v>1051</v>
      </c>
      <c r="H355" s="5" t="s">
        <v>1226</v>
      </c>
      <c r="I355" s="5">
        <v>4300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932</v>
      </c>
      <c r="O355" s="5">
        <v>4</v>
      </c>
      <c r="P355" s="5">
        <v>4300</v>
      </c>
      <c r="Q355" s="5">
        <v>0</v>
      </c>
      <c r="R355" s="4" t="s">
        <v>31</v>
      </c>
      <c r="S355" s="5">
        <v>1344970</v>
      </c>
      <c r="T355" s="5" t="s">
        <v>32</v>
      </c>
      <c r="U355" s="5">
        <v>0</v>
      </c>
    </row>
    <row r="356" s="1" customFormat="1" ht="22.35" spans="1:21">
      <c r="A356" s="5" t="s">
        <v>22</v>
      </c>
      <c r="B356" s="4" t="s">
        <v>1227</v>
      </c>
      <c r="C356" s="5" t="s">
        <v>1228</v>
      </c>
      <c r="D356" s="5" t="s">
        <v>1229</v>
      </c>
      <c r="E356" s="5" t="s">
        <v>492</v>
      </c>
      <c r="F356" s="4" t="s">
        <v>431</v>
      </c>
      <c r="G356" s="4" t="s">
        <v>1051</v>
      </c>
      <c r="H356" s="5" t="s">
        <v>1230</v>
      </c>
      <c r="I356" s="5">
        <v>660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1231</v>
      </c>
      <c r="O356" s="5">
        <v>2</v>
      </c>
      <c r="P356" s="5">
        <v>660</v>
      </c>
      <c r="Q356" s="5">
        <v>0</v>
      </c>
      <c r="R356" s="4" t="s">
        <v>31</v>
      </c>
      <c r="S356" s="5">
        <v>1357498</v>
      </c>
      <c r="T356" s="5" t="s">
        <v>32</v>
      </c>
      <c r="U356" s="5">
        <v>0</v>
      </c>
    </row>
    <row r="357" s="1" customFormat="1" ht="15.15" spans="1:21">
      <c r="A357" s="5" t="s">
        <v>22</v>
      </c>
      <c r="B357" s="4" t="s">
        <v>1232</v>
      </c>
      <c r="C357" s="5">
        <v>144178</v>
      </c>
      <c r="D357" s="5" t="s">
        <v>322</v>
      </c>
      <c r="E357" s="5" t="s">
        <v>323</v>
      </c>
      <c r="F357" s="4" t="s">
        <v>104</v>
      </c>
      <c r="G357" s="4" t="s">
        <v>1051</v>
      </c>
      <c r="H357" s="5" t="s">
        <v>1233</v>
      </c>
      <c r="I357" s="5">
        <v>4560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889</v>
      </c>
      <c r="O357" s="5">
        <v>3</v>
      </c>
      <c r="P357" s="5">
        <v>4560</v>
      </c>
      <c r="Q357" s="5">
        <v>0</v>
      </c>
      <c r="R357" s="4" t="s">
        <v>31</v>
      </c>
      <c r="S357" s="5">
        <v>1349003</v>
      </c>
      <c r="T357" s="5" t="s">
        <v>32</v>
      </c>
      <c r="U357" s="5">
        <v>0</v>
      </c>
    </row>
    <row r="358" s="1" customFormat="1" ht="22.35" spans="1:21">
      <c r="A358" s="5" t="s">
        <v>22</v>
      </c>
      <c r="B358" s="4" t="s">
        <v>1234</v>
      </c>
      <c r="C358" s="5">
        <v>88910877</v>
      </c>
      <c r="D358" s="5" t="s">
        <v>1235</v>
      </c>
      <c r="E358" s="5" t="s">
        <v>186</v>
      </c>
      <c r="F358" s="4" t="s">
        <v>104</v>
      </c>
      <c r="G358" s="4" t="s">
        <v>1051</v>
      </c>
      <c r="H358" s="5" t="s">
        <v>1236</v>
      </c>
      <c r="I358" s="5">
        <v>2349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1235</v>
      </c>
      <c r="O358" s="5">
        <v>3</v>
      </c>
      <c r="P358" s="5">
        <v>2349</v>
      </c>
      <c r="Q358" s="5">
        <v>0</v>
      </c>
      <c r="R358" s="4" t="s">
        <v>31</v>
      </c>
      <c r="S358" s="16"/>
      <c r="T358" s="5" t="s">
        <v>32</v>
      </c>
      <c r="U358" s="5">
        <v>0</v>
      </c>
    </row>
    <row r="359" s="1" customFormat="1" ht="22.35" spans="1:21">
      <c r="A359" s="5" t="s">
        <v>22</v>
      </c>
      <c r="B359" s="4" t="s">
        <v>1237</v>
      </c>
      <c r="C359" s="5">
        <v>24594</v>
      </c>
      <c r="D359" s="5" t="s">
        <v>290</v>
      </c>
      <c r="E359" s="5" t="s">
        <v>291</v>
      </c>
      <c r="F359" s="4" t="s">
        <v>431</v>
      </c>
      <c r="G359" s="4" t="s">
        <v>1051</v>
      </c>
      <c r="H359" s="5" t="s">
        <v>1238</v>
      </c>
      <c r="I359" s="5">
        <v>4912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1239</v>
      </c>
      <c r="O359" s="5">
        <v>8</v>
      </c>
      <c r="P359" s="5">
        <v>4912</v>
      </c>
      <c r="Q359" s="5">
        <v>0</v>
      </c>
      <c r="R359" s="4" t="s">
        <v>31</v>
      </c>
      <c r="S359" s="5">
        <v>1356615</v>
      </c>
      <c r="T359" s="5" t="s">
        <v>32</v>
      </c>
      <c r="U359" s="5">
        <v>0</v>
      </c>
    </row>
    <row r="360" s="1" customFormat="1" ht="22.35" spans="1:21">
      <c r="A360" s="5" t="s">
        <v>22</v>
      </c>
      <c r="B360" s="4" t="s">
        <v>1240</v>
      </c>
      <c r="C360" s="5">
        <v>76924208</v>
      </c>
      <c r="D360" s="5" t="s">
        <v>1027</v>
      </c>
      <c r="E360" s="5" t="s">
        <v>186</v>
      </c>
      <c r="F360" s="4" t="s">
        <v>431</v>
      </c>
      <c r="G360" s="4" t="s">
        <v>1051</v>
      </c>
      <c r="H360" s="5" t="s">
        <v>1241</v>
      </c>
      <c r="I360" s="5">
        <v>1660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1027</v>
      </c>
      <c r="O360" s="5">
        <v>2</v>
      </c>
      <c r="P360" s="5">
        <v>1660</v>
      </c>
      <c r="Q360" s="5">
        <v>0</v>
      </c>
      <c r="R360" s="4" t="s">
        <v>31</v>
      </c>
      <c r="S360" s="16"/>
      <c r="T360" s="5" t="s">
        <v>32</v>
      </c>
      <c r="U360" s="5">
        <v>0</v>
      </c>
    </row>
    <row r="361" s="1" customFormat="1" ht="22.35" spans="1:21">
      <c r="A361" s="5" t="s">
        <v>22</v>
      </c>
      <c r="B361" s="4" t="s">
        <v>1242</v>
      </c>
      <c r="C361" s="5">
        <v>5721422</v>
      </c>
      <c r="D361" s="5" t="s">
        <v>1243</v>
      </c>
      <c r="E361" s="5" t="s">
        <v>1244</v>
      </c>
      <c r="F361" s="4" t="s">
        <v>104</v>
      </c>
      <c r="G361" s="4" t="s">
        <v>1051</v>
      </c>
      <c r="H361" s="5" t="s">
        <v>1245</v>
      </c>
      <c r="I361" s="5">
        <v>19206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1246</v>
      </c>
      <c r="O361" s="5">
        <v>3</v>
      </c>
      <c r="P361" s="5">
        <v>19206</v>
      </c>
      <c r="Q361" s="5">
        <v>0</v>
      </c>
      <c r="R361" s="4" t="s">
        <v>31</v>
      </c>
      <c r="S361" s="5">
        <v>1340356</v>
      </c>
      <c r="T361" s="5" t="s">
        <v>32</v>
      </c>
      <c r="U361" s="5">
        <v>0</v>
      </c>
    </row>
    <row r="362" s="1" customFormat="1" ht="22.35" spans="1:21">
      <c r="A362" s="5" t="s">
        <v>22</v>
      </c>
      <c r="B362" s="4" t="s">
        <v>1247</v>
      </c>
      <c r="C362" s="5">
        <v>92950</v>
      </c>
      <c r="D362" s="5" t="s">
        <v>201</v>
      </c>
      <c r="E362" s="5" t="s">
        <v>177</v>
      </c>
      <c r="F362" s="4" t="s">
        <v>104</v>
      </c>
      <c r="G362" s="4" t="s">
        <v>1051</v>
      </c>
      <c r="H362" s="5" t="s">
        <v>1248</v>
      </c>
      <c r="I362" s="5">
        <v>1950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660</v>
      </c>
      <c r="O362" s="5">
        <v>3</v>
      </c>
      <c r="P362" s="5">
        <v>1950</v>
      </c>
      <c r="Q362" s="5">
        <v>0</v>
      </c>
      <c r="R362" s="4" t="s">
        <v>31</v>
      </c>
      <c r="S362" s="5">
        <v>1347164</v>
      </c>
      <c r="T362" s="5" t="s">
        <v>32</v>
      </c>
      <c r="U362" s="5">
        <v>0</v>
      </c>
    </row>
    <row r="363" s="1" customFormat="1" ht="15.15" spans="1:21">
      <c r="A363" s="5" t="s">
        <v>22</v>
      </c>
      <c r="B363" s="4" t="s">
        <v>1249</v>
      </c>
      <c r="C363" s="5">
        <v>19651</v>
      </c>
      <c r="D363" s="5" t="s">
        <v>783</v>
      </c>
      <c r="E363" s="5" t="s">
        <v>327</v>
      </c>
      <c r="F363" s="4" t="s">
        <v>431</v>
      </c>
      <c r="G363" s="4" t="s">
        <v>1051</v>
      </c>
      <c r="H363" s="5" t="s">
        <v>1250</v>
      </c>
      <c r="I363" s="5">
        <v>1040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1113</v>
      </c>
      <c r="O363" s="5">
        <v>2</v>
      </c>
      <c r="P363" s="5">
        <v>1040</v>
      </c>
      <c r="Q363" s="5">
        <v>0</v>
      </c>
      <c r="R363" s="4" t="s">
        <v>31</v>
      </c>
      <c r="S363" s="5">
        <v>1352870</v>
      </c>
      <c r="T363" s="5" t="s">
        <v>32</v>
      </c>
      <c r="U363" s="5">
        <v>0</v>
      </c>
    </row>
    <row r="364" s="1" customFormat="1" ht="22.35" spans="1:21">
      <c r="A364" s="5" t="s">
        <v>22</v>
      </c>
      <c r="B364" s="4" t="s">
        <v>1251</v>
      </c>
      <c r="C364" s="5">
        <v>173181</v>
      </c>
      <c r="D364" s="5" t="s">
        <v>1252</v>
      </c>
      <c r="E364" s="5" t="s">
        <v>1253</v>
      </c>
      <c r="F364" s="4" t="s">
        <v>104</v>
      </c>
      <c r="G364" s="4" t="s">
        <v>1051</v>
      </c>
      <c r="H364" s="5" t="s">
        <v>1254</v>
      </c>
      <c r="I364" s="5">
        <v>17160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1252</v>
      </c>
      <c r="O364" s="5">
        <v>3</v>
      </c>
      <c r="P364" s="5">
        <v>17160</v>
      </c>
      <c r="Q364" s="5">
        <v>0</v>
      </c>
      <c r="R364" s="4" t="s">
        <v>31</v>
      </c>
      <c r="S364" s="5">
        <v>1340377</v>
      </c>
      <c r="T364" s="5" t="s">
        <v>32</v>
      </c>
      <c r="U364" s="5">
        <v>0</v>
      </c>
    </row>
    <row r="365" s="1" customFormat="1" ht="22.35" spans="1:21">
      <c r="A365" s="5" t="s">
        <v>22</v>
      </c>
      <c r="B365" s="4" t="s">
        <v>1255</v>
      </c>
      <c r="C365" s="5">
        <v>338351</v>
      </c>
      <c r="D365" s="5" t="s">
        <v>712</v>
      </c>
      <c r="E365" s="5" t="s">
        <v>501</v>
      </c>
      <c r="F365" s="4" t="s">
        <v>431</v>
      </c>
      <c r="G365" s="4" t="s">
        <v>1051</v>
      </c>
      <c r="H365" s="5" t="s">
        <v>1256</v>
      </c>
      <c r="I365" s="5">
        <v>1480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714</v>
      </c>
      <c r="O365" s="5">
        <v>2</v>
      </c>
      <c r="P365" s="5">
        <v>1480</v>
      </c>
      <c r="Q365" s="5">
        <v>0</v>
      </c>
      <c r="R365" s="4" t="s">
        <v>31</v>
      </c>
      <c r="S365" s="5">
        <v>1350306</v>
      </c>
      <c r="T365" s="5" t="s">
        <v>32</v>
      </c>
      <c r="U365" s="5">
        <v>0</v>
      </c>
    </row>
    <row r="366" s="1" customFormat="1" ht="22.35" spans="1:21">
      <c r="A366" s="5" t="s">
        <v>22</v>
      </c>
      <c r="B366" s="4" t="s">
        <v>1257</v>
      </c>
      <c r="C366" s="5">
        <v>56831</v>
      </c>
      <c r="D366" s="5" t="s">
        <v>519</v>
      </c>
      <c r="E366" s="5" t="s">
        <v>237</v>
      </c>
      <c r="F366" s="4" t="s">
        <v>104</v>
      </c>
      <c r="G366" s="4" t="s">
        <v>1051</v>
      </c>
      <c r="H366" s="5" t="s">
        <v>1258</v>
      </c>
      <c r="I366" s="5">
        <v>1470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519</v>
      </c>
      <c r="O366" s="5">
        <v>3</v>
      </c>
      <c r="P366" s="5">
        <v>1470</v>
      </c>
      <c r="Q366" s="5">
        <v>0</v>
      </c>
      <c r="R366" s="4" t="s">
        <v>31</v>
      </c>
      <c r="S366" s="5">
        <v>1347151</v>
      </c>
      <c r="T366" s="5" t="s">
        <v>32</v>
      </c>
      <c r="U366" s="5">
        <v>0</v>
      </c>
    </row>
    <row r="367" s="1" customFormat="1" ht="15.15" spans="1:21">
      <c r="A367" s="5" t="s">
        <v>22</v>
      </c>
      <c r="B367" s="4" t="s">
        <v>1259</v>
      </c>
      <c r="C367" s="5">
        <v>53187</v>
      </c>
      <c r="D367" s="5" t="s">
        <v>869</v>
      </c>
      <c r="E367" s="5" t="s">
        <v>870</v>
      </c>
      <c r="F367" s="4" t="s">
        <v>761</v>
      </c>
      <c r="G367" s="4" t="s">
        <v>1051</v>
      </c>
      <c r="H367" s="5" t="s">
        <v>1260</v>
      </c>
      <c r="I367" s="5">
        <v>500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869</v>
      </c>
      <c r="O367" s="5">
        <v>1</v>
      </c>
      <c r="P367" s="5">
        <v>500</v>
      </c>
      <c r="Q367" s="5">
        <v>0</v>
      </c>
      <c r="R367" s="4" t="s">
        <v>31</v>
      </c>
      <c r="S367" s="5">
        <v>1342045</v>
      </c>
      <c r="T367" s="5" t="s">
        <v>32</v>
      </c>
      <c r="U367" s="5">
        <v>0</v>
      </c>
    </row>
    <row r="368" s="1" customFormat="1" ht="22.35" spans="1:21">
      <c r="A368" s="5" t="s">
        <v>22</v>
      </c>
      <c r="B368" s="4" t="s">
        <v>1261</v>
      </c>
      <c r="C368" s="5">
        <v>157639</v>
      </c>
      <c r="D368" s="5" t="s">
        <v>121</v>
      </c>
      <c r="E368" s="5" t="s">
        <v>122</v>
      </c>
      <c r="F368" s="4" t="s">
        <v>761</v>
      </c>
      <c r="G368" s="4" t="s">
        <v>1051</v>
      </c>
      <c r="H368" s="5" t="s">
        <v>1262</v>
      </c>
      <c r="I368" s="5">
        <v>258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124</v>
      </c>
      <c r="O368" s="5">
        <v>1</v>
      </c>
      <c r="P368" s="5">
        <v>258</v>
      </c>
      <c r="Q368" s="5">
        <v>0</v>
      </c>
      <c r="R368" s="4" t="s">
        <v>31</v>
      </c>
      <c r="S368" s="5">
        <v>1356439</v>
      </c>
      <c r="T368" s="5" t="s">
        <v>32</v>
      </c>
      <c r="U368" s="5">
        <v>0</v>
      </c>
    </row>
    <row r="369" s="1" customFormat="1" ht="22.35" spans="1:21">
      <c r="A369" s="5" t="s">
        <v>22</v>
      </c>
      <c r="B369" s="4" t="s">
        <v>1263</v>
      </c>
      <c r="C369" s="5">
        <v>29528202</v>
      </c>
      <c r="D369" s="5" t="s">
        <v>1264</v>
      </c>
      <c r="E369" s="5" t="s">
        <v>1193</v>
      </c>
      <c r="F369" s="4" t="s">
        <v>761</v>
      </c>
      <c r="G369" s="4" t="s">
        <v>1051</v>
      </c>
      <c r="H369" s="5" t="s">
        <v>1265</v>
      </c>
      <c r="I369" s="5">
        <v>902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1266</v>
      </c>
      <c r="O369" s="5">
        <v>1</v>
      </c>
      <c r="P369" s="5">
        <v>902</v>
      </c>
      <c r="Q369" s="5">
        <v>0</v>
      </c>
      <c r="R369" s="4" t="s">
        <v>31</v>
      </c>
      <c r="S369" s="5">
        <v>1352820</v>
      </c>
      <c r="T369" s="5" t="s">
        <v>32</v>
      </c>
      <c r="U369" s="5">
        <v>0</v>
      </c>
    </row>
    <row r="370" s="1" customFormat="1" ht="22.35" spans="1:21">
      <c r="A370" s="5" t="s">
        <v>22</v>
      </c>
      <c r="B370" s="4" t="s">
        <v>1267</v>
      </c>
      <c r="C370" s="5">
        <v>56504</v>
      </c>
      <c r="D370" s="5" t="s">
        <v>1268</v>
      </c>
      <c r="E370" s="5" t="s">
        <v>330</v>
      </c>
      <c r="F370" s="4" t="s">
        <v>104</v>
      </c>
      <c r="G370" s="4" t="s">
        <v>1051</v>
      </c>
      <c r="H370" s="5" t="s">
        <v>1269</v>
      </c>
      <c r="I370" s="5">
        <v>1596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1268</v>
      </c>
      <c r="O370" s="5">
        <v>3</v>
      </c>
      <c r="P370" s="5">
        <v>1596</v>
      </c>
      <c r="Q370" s="5">
        <v>0</v>
      </c>
      <c r="R370" s="4" t="s">
        <v>31</v>
      </c>
      <c r="S370" s="5">
        <v>1334597</v>
      </c>
      <c r="T370" s="5" t="s">
        <v>32</v>
      </c>
      <c r="U370" s="5">
        <v>0</v>
      </c>
    </row>
    <row r="371" s="1" customFormat="1" ht="22.35" spans="1:21">
      <c r="A371" s="5" t="s">
        <v>22</v>
      </c>
      <c r="B371" s="4" t="s">
        <v>1270</v>
      </c>
      <c r="C371" s="5">
        <v>7931120</v>
      </c>
      <c r="D371" s="5" t="s">
        <v>1271</v>
      </c>
      <c r="E371" s="5" t="s">
        <v>181</v>
      </c>
      <c r="F371" s="4" t="s">
        <v>110</v>
      </c>
      <c r="G371" s="4" t="s">
        <v>1051</v>
      </c>
      <c r="H371" s="5" t="s">
        <v>1272</v>
      </c>
      <c r="I371" s="5">
        <v>6300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1271</v>
      </c>
      <c r="O371" s="5">
        <v>4</v>
      </c>
      <c r="P371" s="5">
        <v>6300</v>
      </c>
      <c r="Q371" s="5">
        <v>0</v>
      </c>
      <c r="R371" s="4" t="s">
        <v>31</v>
      </c>
      <c r="S371" s="5">
        <v>1347241</v>
      </c>
      <c r="T371" s="5" t="s">
        <v>32</v>
      </c>
      <c r="U371" s="5">
        <v>0</v>
      </c>
    </row>
    <row r="372" s="1" customFormat="1" ht="22.35" spans="1:21">
      <c r="A372" s="5" t="s">
        <v>22</v>
      </c>
      <c r="B372" s="4" t="s">
        <v>1273</v>
      </c>
      <c r="C372" s="5">
        <v>104840</v>
      </c>
      <c r="D372" s="5" t="s">
        <v>1274</v>
      </c>
      <c r="E372" s="5" t="s">
        <v>1275</v>
      </c>
      <c r="F372" s="4" t="s">
        <v>431</v>
      </c>
      <c r="G372" s="4" t="s">
        <v>1051</v>
      </c>
      <c r="H372" s="5" t="s">
        <v>1276</v>
      </c>
      <c r="I372" s="5">
        <v>3816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1277</v>
      </c>
      <c r="O372" s="5">
        <v>2</v>
      </c>
      <c r="P372" s="5">
        <v>3816</v>
      </c>
      <c r="Q372" s="5">
        <v>0</v>
      </c>
      <c r="R372" s="4" t="s">
        <v>31</v>
      </c>
      <c r="S372" s="5">
        <v>1344334</v>
      </c>
      <c r="T372" s="5" t="s">
        <v>32</v>
      </c>
      <c r="U372" s="5">
        <v>0</v>
      </c>
    </row>
    <row r="373" s="1" customFormat="1" ht="22.35" spans="1:21">
      <c r="A373" s="5" t="s">
        <v>22</v>
      </c>
      <c r="B373" s="4" t="s">
        <v>1278</v>
      </c>
      <c r="C373" s="17">
        <v>23800972380098</v>
      </c>
      <c r="D373" s="5" t="s">
        <v>539</v>
      </c>
      <c r="E373" s="5" t="s">
        <v>85</v>
      </c>
      <c r="F373" s="4" t="s">
        <v>110</v>
      </c>
      <c r="G373" s="4" t="s">
        <v>1051</v>
      </c>
      <c r="H373" s="5" t="s">
        <v>1279</v>
      </c>
      <c r="I373" s="5">
        <v>27600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539</v>
      </c>
      <c r="O373" s="5">
        <v>8</v>
      </c>
      <c r="P373" s="5">
        <v>27600</v>
      </c>
      <c r="Q373" s="5">
        <v>0</v>
      </c>
      <c r="R373" s="4" t="s">
        <v>31</v>
      </c>
      <c r="S373" s="5">
        <v>1340506</v>
      </c>
      <c r="T373" s="5" t="s">
        <v>32</v>
      </c>
      <c r="U373" s="5">
        <v>0</v>
      </c>
    </row>
    <row r="374" s="1" customFormat="1" ht="22.35" spans="1:21">
      <c r="A374" s="5" t="s">
        <v>22</v>
      </c>
      <c r="B374" s="4" t="s">
        <v>1280</v>
      </c>
      <c r="C374" s="5">
        <v>306435</v>
      </c>
      <c r="D374" s="5" t="s">
        <v>1281</v>
      </c>
      <c r="E374" s="5" t="s">
        <v>109</v>
      </c>
      <c r="F374" s="4" t="s">
        <v>431</v>
      </c>
      <c r="G374" s="4" t="s">
        <v>1051</v>
      </c>
      <c r="H374" s="5" t="s">
        <v>1282</v>
      </c>
      <c r="I374" s="5">
        <v>4240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1283</v>
      </c>
      <c r="O374" s="5">
        <v>4</v>
      </c>
      <c r="P374" s="5">
        <v>4240</v>
      </c>
      <c r="Q374" s="5">
        <v>0</v>
      </c>
      <c r="R374" s="4" t="s">
        <v>31</v>
      </c>
      <c r="S374" s="5">
        <v>1345045</v>
      </c>
      <c r="T374" s="5" t="s">
        <v>32</v>
      </c>
      <c r="U374" s="5">
        <v>0</v>
      </c>
    </row>
    <row r="375" s="1" customFormat="1" ht="22.35" spans="1:21">
      <c r="A375" s="5" t="s">
        <v>22</v>
      </c>
      <c r="B375" s="4" t="s">
        <v>1284</v>
      </c>
      <c r="C375" s="5">
        <v>460757</v>
      </c>
      <c r="D375" s="5" t="s">
        <v>865</v>
      </c>
      <c r="E375" s="5" t="s">
        <v>595</v>
      </c>
      <c r="F375" s="4" t="s">
        <v>104</v>
      </c>
      <c r="G375" s="4" t="s">
        <v>1051</v>
      </c>
      <c r="H375" s="5" t="s">
        <v>1285</v>
      </c>
      <c r="I375" s="5">
        <v>1830</v>
      </c>
      <c r="J375" s="5" t="s">
        <v>29</v>
      </c>
      <c r="K375" s="5">
        <v>0</v>
      </c>
      <c r="L375" s="5">
        <v>0</v>
      </c>
      <c r="M375" s="5" t="s">
        <v>30</v>
      </c>
      <c r="N375" s="5" t="s">
        <v>1286</v>
      </c>
      <c r="O375" s="5">
        <v>6</v>
      </c>
      <c r="P375" s="5">
        <v>1830</v>
      </c>
      <c r="Q375" s="5">
        <v>0</v>
      </c>
      <c r="R375" s="4" t="s">
        <v>31</v>
      </c>
      <c r="S375" s="5">
        <v>1345322</v>
      </c>
      <c r="T375" s="5" t="s">
        <v>32</v>
      </c>
      <c r="U375" s="5">
        <v>0</v>
      </c>
    </row>
    <row r="376" s="1" customFormat="1" ht="22.35" spans="1:21">
      <c r="A376" s="5" t="s">
        <v>22</v>
      </c>
      <c r="B376" s="4" t="s">
        <v>1287</v>
      </c>
      <c r="C376" s="5">
        <v>92696</v>
      </c>
      <c r="D376" s="5" t="s">
        <v>957</v>
      </c>
      <c r="E376" s="5" t="s">
        <v>177</v>
      </c>
      <c r="F376" s="4" t="s">
        <v>104</v>
      </c>
      <c r="G376" s="4" t="s">
        <v>1051</v>
      </c>
      <c r="H376" s="5" t="s">
        <v>1288</v>
      </c>
      <c r="I376" s="5">
        <v>3900</v>
      </c>
      <c r="J376" s="5" t="s">
        <v>29</v>
      </c>
      <c r="K376" s="5">
        <v>0</v>
      </c>
      <c r="L376" s="5">
        <v>0</v>
      </c>
      <c r="M376" s="5" t="s">
        <v>30</v>
      </c>
      <c r="N376" s="5" t="s">
        <v>959</v>
      </c>
      <c r="O376" s="5">
        <v>6</v>
      </c>
      <c r="P376" s="5">
        <v>3900</v>
      </c>
      <c r="Q376" s="5">
        <v>0</v>
      </c>
      <c r="R376" s="4" t="s">
        <v>31</v>
      </c>
      <c r="S376" s="5">
        <v>1346444</v>
      </c>
      <c r="T376" s="5" t="s">
        <v>32</v>
      </c>
      <c r="U376" s="5">
        <v>0</v>
      </c>
    </row>
    <row r="377" s="1" customFormat="1" ht="22.35" spans="1:21">
      <c r="A377" s="5" t="s">
        <v>22</v>
      </c>
      <c r="B377" s="4" t="s">
        <v>1289</v>
      </c>
      <c r="C377" s="5">
        <v>24101</v>
      </c>
      <c r="D377" s="5" t="s">
        <v>1290</v>
      </c>
      <c r="E377" s="5" t="s">
        <v>291</v>
      </c>
      <c r="F377" s="4" t="s">
        <v>103</v>
      </c>
      <c r="G377" s="4" t="s">
        <v>1051</v>
      </c>
      <c r="H377" s="5" t="s">
        <v>1291</v>
      </c>
      <c r="I377" s="5">
        <v>3740</v>
      </c>
      <c r="J377" s="5" t="s">
        <v>29</v>
      </c>
      <c r="K377" s="5">
        <v>0</v>
      </c>
      <c r="L377" s="5">
        <v>0</v>
      </c>
      <c r="M377" s="5" t="s">
        <v>30</v>
      </c>
      <c r="N377" s="5" t="s">
        <v>416</v>
      </c>
      <c r="O377" s="5">
        <v>5</v>
      </c>
      <c r="P377" s="5">
        <v>3740</v>
      </c>
      <c r="Q377" s="5">
        <v>0</v>
      </c>
      <c r="R377" s="4" t="s">
        <v>31</v>
      </c>
      <c r="S377" s="5">
        <v>1354460</v>
      </c>
      <c r="T377" s="5" t="s">
        <v>32</v>
      </c>
      <c r="U377" s="5">
        <v>0</v>
      </c>
    </row>
    <row r="378" s="1" customFormat="1" ht="22.35" spans="1:21">
      <c r="A378" s="5" t="s">
        <v>22</v>
      </c>
      <c r="B378" s="4" t="s">
        <v>1292</v>
      </c>
      <c r="C378" s="5">
        <v>3796</v>
      </c>
      <c r="D378" s="5" t="s">
        <v>1293</v>
      </c>
      <c r="E378" s="5" t="s">
        <v>310</v>
      </c>
      <c r="F378" s="4" t="s">
        <v>110</v>
      </c>
      <c r="G378" s="4" t="s">
        <v>1051</v>
      </c>
      <c r="H378" s="5" t="s">
        <v>1294</v>
      </c>
      <c r="I378" s="5">
        <v>2036</v>
      </c>
      <c r="J378" s="5" t="s">
        <v>29</v>
      </c>
      <c r="K378" s="5">
        <v>0</v>
      </c>
      <c r="L378" s="5">
        <v>0</v>
      </c>
      <c r="M378" s="5" t="s">
        <v>30</v>
      </c>
      <c r="N378" s="5" t="s">
        <v>1293</v>
      </c>
      <c r="O378" s="5">
        <v>4</v>
      </c>
      <c r="P378" s="5">
        <v>2036</v>
      </c>
      <c r="Q378" s="5">
        <v>0</v>
      </c>
      <c r="R378" s="4" t="s">
        <v>31</v>
      </c>
      <c r="S378" s="5">
        <v>1348260</v>
      </c>
      <c r="T378" s="5" t="s">
        <v>32</v>
      </c>
      <c r="U378" s="5">
        <v>0</v>
      </c>
    </row>
    <row r="379" s="1" customFormat="1" ht="22.35" spans="1:21">
      <c r="A379" s="5" t="s">
        <v>22</v>
      </c>
      <c r="B379" s="4" t="s">
        <v>1295</v>
      </c>
      <c r="C379" s="5">
        <v>21556816</v>
      </c>
      <c r="D379" s="5" t="s">
        <v>740</v>
      </c>
      <c r="E379" s="5" t="s">
        <v>297</v>
      </c>
      <c r="F379" s="4" t="s">
        <v>110</v>
      </c>
      <c r="G379" s="4" t="s">
        <v>1051</v>
      </c>
      <c r="H379" s="5" t="s">
        <v>1296</v>
      </c>
      <c r="I379" s="5">
        <v>7316</v>
      </c>
      <c r="J379" s="5" t="s">
        <v>29</v>
      </c>
      <c r="K379" s="5">
        <v>0</v>
      </c>
      <c r="L379" s="5">
        <v>0</v>
      </c>
      <c r="M379" s="5" t="s">
        <v>30</v>
      </c>
      <c r="N379" s="5" t="s">
        <v>740</v>
      </c>
      <c r="O379" s="5">
        <v>8</v>
      </c>
      <c r="P379" s="5">
        <v>7316</v>
      </c>
      <c r="Q379" s="5">
        <v>0</v>
      </c>
      <c r="R379" s="4" t="s">
        <v>31</v>
      </c>
      <c r="S379" s="5">
        <v>1343169</v>
      </c>
      <c r="T379" s="5" t="s">
        <v>32</v>
      </c>
      <c r="U379" s="5">
        <v>0</v>
      </c>
    </row>
    <row r="380" s="1" customFormat="1" ht="22.35" spans="1:21">
      <c r="A380" s="5" t="s">
        <v>22</v>
      </c>
      <c r="B380" s="4" t="s">
        <v>1297</v>
      </c>
      <c r="C380" s="5">
        <v>157893</v>
      </c>
      <c r="D380" s="5" t="s">
        <v>121</v>
      </c>
      <c r="E380" s="5" t="s">
        <v>122</v>
      </c>
      <c r="F380" s="4" t="s">
        <v>431</v>
      </c>
      <c r="G380" s="4" t="s">
        <v>1051</v>
      </c>
      <c r="H380" s="5" t="s">
        <v>1298</v>
      </c>
      <c r="I380" s="5">
        <v>502</v>
      </c>
      <c r="J380" s="5" t="s">
        <v>29</v>
      </c>
      <c r="K380" s="5">
        <v>0</v>
      </c>
      <c r="L380" s="5">
        <v>0</v>
      </c>
      <c r="M380" s="5" t="s">
        <v>30</v>
      </c>
      <c r="N380" s="5" t="s">
        <v>124</v>
      </c>
      <c r="O380" s="5">
        <v>2</v>
      </c>
      <c r="P380" s="5">
        <v>502</v>
      </c>
      <c r="Q380" s="5">
        <v>0</v>
      </c>
      <c r="R380" s="4" t="s">
        <v>31</v>
      </c>
      <c r="S380" s="5">
        <v>1357095</v>
      </c>
      <c r="T380" s="5" t="s">
        <v>32</v>
      </c>
      <c r="U380" s="5">
        <v>0</v>
      </c>
    </row>
    <row r="381" s="1" customFormat="1" ht="22.35" spans="1:21">
      <c r="A381" s="5" t="s">
        <v>22</v>
      </c>
      <c r="B381" s="4" t="s">
        <v>1299</v>
      </c>
      <c r="C381" s="17">
        <v>24273432427345</v>
      </c>
      <c r="D381" s="5" t="s">
        <v>1300</v>
      </c>
      <c r="E381" s="5" t="s">
        <v>85</v>
      </c>
      <c r="F381" s="4" t="s">
        <v>103</v>
      </c>
      <c r="G381" s="4" t="s">
        <v>1051</v>
      </c>
      <c r="H381" s="5" t="s">
        <v>1301</v>
      </c>
      <c r="I381" s="5">
        <v>22600</v>
      </c>
      <c r="J381" s="5" t="s">
        <v>29</v>
      </c>
      <c r="K381" s="5">
        <v>0</v>
      </c>
      <c r="L381" s="5">
        <v>0</v>
      </c>
      <c r="M381" s="5" t="s">
        <v>30</v>
      </c>
      <c r="N381" s="5" t="s">
        <v>1302</v>
      </c>
      <c r="O381" s="5">
        <v>5</v>
      </c>
      <c r="P381" s="5">
        <v>22600</v>
      </c>
      <c r="Q381" s="5">
        <v>0</v>
      </c>
      <c r="R381" s="4" t="s">
        <v>31</v>
      </c>
      <c r="S381" s="5">
        <v>1346464</v>
      </c>
      <c r="T381" s="5" t="s">
        <v>32</v>
      </c>
      <c r="U381" s="5">
        <v>0</v>
      </c>
    </row>
    <row r="382" s="1" customFormat="1" ht="22.35" spans="1:21">
      <c r="A382" s="5" t="s">
        <v>22</v>
      </c>
      <c r="B382" s="4" t="s">
        <v>1303</v>
      </c>
      <c r="C382" s="5">
        <v>461208</v>
      </c>
      <c r="D382" s="5" t="s">
        <v>1304</v>
      </c>
      <c r="E382" s="5" t="s">
        <v>595</v>
      </c>
      <c r="F382" s="4" t="s">
        <v>103</v>
      </c>
      <c r="G382" s="4" t="s">
        <v>1051</v>
      </c>
      <c r="H382" s="5" t="s">
        <v>1305</v>
      </c>
      <c r="I382" s="5">
        <v>1968</v>
      </c>
      <c r="J382" s="5" t="s">
        <v>29</v>
      </c>
      <c r="K382" s="5">
        <v>0</v>
      </c>
      <c r="L382" s="5">
        <v>0</v>
      </c>
      <c r="M382" s="5" t="s">
        <v>30</v>
      </c>
      <c r="N382" s="5" t="s">
        <v>1306</v>
      </c>
      <c r="O382" s="5">
        <v>5</v>
      </c>
      <c r="P382" s="5">
        <v>1968</v>
      </c>
      <c r="Q382" s="5">
        <v>0</v>
      </c>
      <c r="R382" s="4" t="s">
        <v>31</v>
      </c>
      <c r="S382" s="5">
        <v>1348871</v>
      </c>
      <c r="T382" s="5" t="s">
        <v>32</v>
      </c>
      <c r="U382" s="5">
        <v>0</v>
      </c>
    </row>
    <row r="383" s="1" customFormat="1" ht="22.35" spans="1:21">
      <c r="A383" s="5" t="s">
        <v>22</v>
      </c>
      <c r="B383" s="4" t="s">
        <v>1307</v>
      </c>
      <c r="C383" s="5">
        <v>343521</v>
      </c>
      <c r="D383" s="5" t="s">
        <v>862</v>
      </c>
      <c r="E383" s="5" t="s">
        <v>501</v>
      </c>
      <c r="F383" s="4" t="s">
        <v>104</v>
      </c>
      <c r="G383" s="4" t="s">
        <v>1051</v>
      </c>
      <c r="H383" s="5" t="s">
        <v>1308</v>
      </c>
      <c r="I383" s="5">
        <v>2550</v>
      </c>
      <c r="J383" s="5" t="s">
        <v>29</v>
      </c>
      <c r="K383" s="5">
        <v>0</v>
      </c>
      <c r="L383" s="5">
        <v>0</v>
      </c>
      <c r="M383" s="5" t="s">
        <v>30</v>
      </c>
      <c r="N383" s="5" t="s">
        <v>862</v>
      </c>
      <c r="O383" s="5">
        <v>3</v>
      </c>
      <c r="P383" s="5">
        <v>2550</v>
      </c>
      <c r="Q383" s="5">
        <v>0</v>
      </c>
      <c r="R383" s="4" t="s">
        <v>31</v>
      </c>
      <c r="S383" s="5">
        <v>1349534</v>
      </c>
      <c r="T383" s="5" t="s">
        <v>32</v>
      </c>
      <c r="U383" s="5">
        <v>0</v>
      </c>
    </row>
    <row r="384" s="1" customFormat="1" ht="22.35" spans="1:21">
      <c r="A384" s="5" t="s">
        <v>22</v>
      </c>
      <c r="B384" s="4" t="s">
        <v>1309</v>
      </c>
      <c r="C384" s="5">
        <v>50050</v>
      </c>
      <c r="D384" s="5" t="s">
        <v>1310</v>
      </c>
      <c r="E384" s="5" t="s">
        <v>894</v>
      </c>
      <c r="F384" s="4" t="s">
        <v>110</v>
      </c>
      <c r="G384" s="4" t="s">
        <v>1051</v>
      </c>
      <c r="H384" s="5" t="s">
        <v>1311</v>
      </c>
      <c r="I384" s="5">
        <v>5616</v>
      </c>
      <c r="J384" s="5" t="s">
        <v>29</v>
      </c>
      <c r="K384" s="5">
        <v>0</v>
      </c>
      <c r="L384" s="5">
        <v>0</v>
      </c>
      <c r="M384" s="5" t="s">
        <v>30</v>
      </c>
      <c r="N384" s="5" t="s">
        <v>1312</v>
      </c>
      <c r="O384" s="5">
        <v>8</v>
      </c>
      <c r="P384" s="5">
        <v>5616</v>
      </c>
      <c r="Q384" s="5">
        <v>0</v>
      </c>
      <c r="R384" s="4" t="s">
        <v>31</v>
      </c>
      <c r="S384" s="16"/>
      <c r="T384" s="5" t="s">
        <v>32</v>
      </c>
      <c r="U384" s="5">
        <v>0</v>
      </c>
    </row>
    <row r="385" s="1" customFormat="1" ht="22.35" spans="1:21">
      <c r="A385" s="5" t="s">
        <v>22</v>
      </c>
      <c r="B385" s="4" t="s">
        <v>1313</v>
      </c>
      <c r="C385" s="5">
        <v>88911441</v>
      </c>
      <c r="D385" s="5" t="s">
        <v>1235</v>
      </c>
      <c r="E385" s="5" t="s">
        <v>186</v>
      </c>
      <c r="F385" s="4" t="s">
        <v>104</v>
      </c>
      <c r="G385" s="4" t="s">
        <v>1051</v>
      </c>
      <c r="H385" s="5" t="s">
        <v>1314</v>
      </c>
      <c r="I385" s="5">
        <v>2349</v>
      </c>
      <c r="J385" s="5" t="s">
        <v>29</v>
      </c>
      <c r="K385" s="5">
        <v>0</v>
      </c>
      <c r="L385" s="5">
        <v>0</v>
      </c>
      <c r="M385" s="5" t="s">
        <v>30</v>
      </c>
      <c r="N385" s="5" t="s">
        <v>1235</v>
      </c>
      <c r="O385" s="5">
        <v>3</v>
      </c>
      <c r="P385" s="5">
        <v>2349</v>
      </c>
      <c r="Q385" s="5">
        <v>0</v>
      </c>
      <c r="R385" s="4" t="s">
        <v>31</v>
      </c>
      <c r="S385" s="16"/>
      <c r="T385" s="5" t="s">
        <v>32</v>
      </c>
      <c r="U385" s="5">
        <v>0</v>
      </c>
    </row>
    <row r="386" s="1" customFormat="1" ht="15.15" spans="1:21">
      <c r="A386" s="5" t="s">
        <v>22</v>
      </c>
      <c r="B386" s="4" t="s">
        <v>1315</v>
      </c>
      <c r="C386" s="5">
        <v>77615882</v>
      </c>
      <c r="D386" s="5" t="s">
        <v>401</v>
      </c>
      <c r="E386" s="5" t="s">
        <v>402</v>
      </c>
      <c r="F386" s="4" t="s">
        <v>104</v>
      </c>
      <c r="G386" s="4" t="s">
        <v>1051</v>
      </c>
      <c r="H386" s="5" t="s">
        <v>1316</v>
      </c>
      <c r="I386" s="5">
        <v>2388</v>
      </c>
      <c r="J386" s="5" t="s">
        <v>29</v>
      </c>
      <c r="K386" s="5">
        <v>0</v>
      </c>
      <c r="L386" s="5">
        <v>0</v>
      </c>
      <c r="M386" s="5" t="s">
        <v>30</v>
      </c>
      <c r="N386" s="5" t="s">
        <v>401</v>
      </c>
      <c r="O386" s="5">
        <v>3</v>
      </c>
      <c r="P386" s="5">
        <v>2388</v>
      </c>
      <c r="Q386" s="5">
        <v>0</v>
      </c>
      <c r="R386" s="4" t="s">
        <v>31</v>
      </c>
      <c r="S386" s="5">
        <v>1332440</v>
      </c>
      <c r="T386" s="5" t="s">
        <v>32</v>
      </c>
      <c r="U386" s="5">
        <v>0</v>
      </c>
    </row>
    <row r="387" s="1" customFormat="1" ht="15.15" spans="1:21">
      <c r="A387" s="5" t="s">
        <v>22</v>
      </c>
      <c r="B387" s="4" t="s">
        <v>1317</v>
      </c>
      <c r="C387" s="5">
        <v>240831</v>
      </c>
      <c r="D387" s="5" t="s">
        <v>1018</v>
      </c>
      <c r="E387" s="5" t="s">
        <v>1019</v>
      </c>
      <c r="F387" s="4" t="s">
        <v>761</v>
      </c>
      <c r="G387" s="4" t="s">
        <v>1051</v>
      </c>
      <c r="H387" s="5" t="s">
        <v>1020</v>
      </c>
      <c r="I387" s="5">
        <v>770</v>
      </c>
      <c r="J387" s="5" t="s">
        <v>29</v>
      </c>
      <c r="K387" s="5">
        <v>0</v>
      </c>
      <c r="L387" s="5">
        <v>0</v>
      </c>
      <c r="M387" s="5" t="s">
        <v>30</v>
      </c>
      <c r="N387" s="5" t="s">
        <v>1018</v>
      </c>
      <c r="O387" s="5">
        <v>1</v>
      </c>
      <c r="P387" s="5">
        <v>770</v>
      </c>
      <c r="Q387" s="5">
        <v>0</v>
      </c>
      <c r="R387" s="4" t="s">
        <v>31</v>
      </c>
      <c r="S387" s="5">
        <v>1342611</v>
      </c>
      <c r="T387" s="5" t="s">
        <v>32</v>
      </c>
      <c r="U387" s="5">
        <v>0</v>
      </c>
    </row>
    <row r="388" s="1" customFormat="1" ht="22.35" spans="1:21">
      <c r="A388" s="5" t="s">
        <v>22</v>
      </c>
      <c r="B388" s="4" t="s">
        <v>1318</v>
      </c>
      <c r="C388" s="5">
        <v>21613567</v>
      </c>
      <c r="D388" s="5" t="s">
        <v>1319</v>
      </c>
      <c r="E388" s="5" t="s">
        <v>297</v>
      </c>
      <c r="F388" s="4" t="s">
        <v>761</v>
      </c>
      <c r="G388" s="4" t="s">
        <v>1051</v>
      </c>
      <c r="H388" s="5" t="s">
        <v>1320</v>
      </c>
      <c r="I388" s="5">
        <v>1508</v>
      </c>
      <c r="J388" s="5" t="s">
        <v>29</v>
      </c>
      <c r="K388" s="5">
        <v>0</v>
      </c>
      <c r="L388" s="5">
        <v>0</v>
      </c>
      <c r="M388" s="5" t="s">
        <v>30</v>
      </c>
      <c r="N388" s="5" t="s">
        <v>1319</v>
      </c>
      <c r="O388" s="5">
        <v>1</v>
      </c>
      <c r="P388" s="5">
        <v>1508</v>
      </c>
      <c r="Q388" s="5">
        <v>0</v>
      </c>
      <c r="R388" s="4" t="s">
        <v>31</v>
      </c>
      <c r="S388" s="5">
        <v>1353850</v>
      </c>
      <c r="T388" s="5" t="s">
        <v>32</v>
      </c>
      <c r="U388" s="5">
        <v>0</v>
      </c>
    </row>
    <row r="389" s="1" customFormat="1" ht="22.35" spans="1:21">
      <c r="A389" s="5" t="s">
        <v>22</v>
      </c>
      <c r="B389" s="4" t="s">
        <v>1321</v>
      </c>
      <c r="C389" s="5">
        <v>72405</v>
      </c>
      <c r="D389" s="5" t="s">
        <v>1322</v>
      </c>
      <c r="E389" s="5" t="s">
        <v>1323</v>
      </c>
      <c r="F389" s="4" t="s">
        <v>761</v>
      </c>
      <c r="G389" s="4" t="s">
        <v>1051</v>
      </c>
      <c r="H389" s="5" t="s">
        <v>1324</v>
      </c>
      <c r="I389" s="5">
        <v>336</v>
      </c>
      <c r="J389" s="5" t="s">
        <v>29</v>
      </c>
      <c r="K389" s="5">
        <v>0</v>
      </c>
      <c r="L389" s="5">
        <v>0</v>
      </c>
      <c r="M389" s="5" t="s">
        <v>30</v>
      </c>
      <c r="N389" s="5" t="s">
        <v>1325</v>
      </c>
      <c r="O389" s="5">
        <v>1</v>
      </c>
      <c r="P389" s="5">
        <v>336</v>
      </c>
      <c r="Q389" s="5">
        <v>0</v>
      </c>
      <c r="R389" s="4" t="s">
        <v>31</v>
      </c>
      <c r="S389" s="5">
        <v>1357839</v>
      </c>
      <c r="T389" s="5" t="s">
        <v>32</v>
      </c>
      <c r="U389" s="5">
        <v>0</v>
      </c>
    </row>
    <row r="390" s="1" customFormat="1" ht="22.35" spans="1:21">
      <c r="A390" s="5" t="s">
        <v>22</v>
      </c>
      <c r="B390" s="4" t="s">
        <v>1326</v>
      </c>
      <c r="C390" s="5">
        <v>56505</v>
      </c>
      <c r="D390" s="5" t="s">
        <v>1268</v>
      </c>
      <c r="E390" s="5" t="s">
        <v>330</v>
      </c>
      <c r="F390" s="4" t="s">
        <v>104</v>
      </c>
      <c r="G390" s="4" t="s">
        <v>1051</v>
      </c>
      <c r="H390" s="5" t="s">
        <v>1327</v>
      </c>
      <c r="I390" s="5">
        <v>1596</v>
      </c>
      <c r="J390" s="5" t="s">
        <v>29</v>
      </c>
      <c r="K390" s="5">
        <v>0</v>
      </c>
      <c r="L390" s="5">
        <v>0</v>
      </c>
      <c r="M390" s="5" t="s">
        <v>30</v>
      </c>
      <c r="N390" s="5" t="s">
        <v>1268</v>
      </c>
      <c r="O390" s="5">
        <v>3</v>
      </c>
      <c r="P390" s="5">
        <v>1596</v>
      </c>
      <c r="Q390" s="5">
        <v>0</v>
      </c>
      <c r="R390" s="4" t="s">
        <v>31</v>
      </c>
      <c r="S390" s="5">
        <v>1334595</v>
      </c>
      <c r="T390" s="5" t="s">
        <v>32</v>
      </c>
      <c r="U390" s="5">
        <v>0</v>
      </c>
    </row>
    <row r="391" s="1" customFormat="1" ht="22.35" spans="1:21">
      <c r="A391" s="5" t="s">
        <v>22</v>
      </c>
      <c r="B391" s="4" t="s">
        <v>1328</v>
      </c>
      <c r="C391" s="5">
        <v>77365038</v>
      </c>
      <c r="D391" s="5" t="s">
        <v>1027</v>
      </c>
      <c r="E391" s="5" t="s">
        <v>186</v>
      </c>
      <c r="F391" s="4" t="s">
        <v>431</v>
      </c>
      <c r="G391" s="4" t="s">
        <v>1051</v>
      </c>
      <c r="H391" s="5" t="s">
        <v>1329</v>
      </c>
      <c r="I391" s="5">
        <v>1660</v>
      </c>
      <c r="J391" s="5" t="s">
        <v>29</v>
      </c>
      <c r="K391" s="5">
        <v>0</v>
      </c>
      <c r="L391" s="5">
        <v>0</v>
      </c>
      <c r="M391" s="5" t="s">
        <v>30</v>
      </c>
      <c r="N391" s="5" t="s">
        <v>1027</v>
      </c>
      <c r="O391" s="5">
        <v>2</v>
      </c>
      <c r="P391" s="5">
        <v>1660</v>
      </c>
      <c r="Q391" s="5">
        <v>0</v>
      </c>
      <c r="R391" s="4" t="s">
        <v>31</v>
      </c>
      <c r="S391" s="16"/>
      <c r="T391" s="5" t="s">
        <v>32</v>
      </c>
      <c r="U391" s="5">
        <v>0</v>
      </c>
    </row>
    <row r="392" s="1" customFormat="1" ht="22.35" spans="1:21">
      <c r="A392" s="5" t="s">
        <v>22</v>
      </c>
      <c r="B392" s="4" t="s">
        <v>1330</v>
      </c>
      <c r="C392" s="17">
        <v>2.60455326045582e+27</v>
      </c>
      <c r="D392" s="5" t="s">
        <v>1331</v>
      </c>
      <c r="E392" s="5" t="s">
        <v>150</v>
      </c>
      <c r="F392" s="4" t="s">
        <v>431</v>
      </c>
      <c r="G392" s="4" t="s">
        <v>1051</v>
      </c>
      <c r="H392" s="5" t="s">
        <v>1332</v>
      </c>
      <c r="I392" s="5">
        <v>3040</v>
      </c>
      <c r="J392" s="5" t="s">
        <v>29</v>
      </c>
      <c r="K392" s="5">
        <v>0</v>
      </c>
      <c r="L392" s="5">
        <v>0</v>
      </c>
      <c r="M392" s="5" t="s">
        <v>30</v>
      </c>
      <c r="N392" s="5" t="s">
        <v>1331</v>
      </c>
      <c r="O392" s="5">
        <v>4</v>
      </c>
      <c r="P392" s="5">
        <v>3040</v>
      </c>
      <c r="Q392" s="5">
        <v>0</v>
      </c>
      <c r="R392" s="4" t="s">
        <v>31</v>
      </c>
      <c r="S392" s="5">
        <v>1328285</v>
      </c>
      <c r="T392" s="5" t="s">
        <v>32</v>
      </c>
      <c r="U392" s="5">
        <v>0</v>
      </c>
    </row>
    <row r="393" s="1" customFormat="1" ht="15.15" spans="1:21">
      <c r="A393" s="5" t="s">
        <v>22</v>
      </c>
      <c r="B393" s="4" t="s">
        <v>1333</v>
      </c>
      <c r="C393" s="5">
        <v>7924137</v>
      </c>
      <c r="D393" s="5" t="s">
        <v>1334</v>
      </c>
      <c r="E393" s="5" t="s">
        <v>1041</v>
      </c>
      <c r="F393" s="4" t="s">
        <v>431</v>
      </c>
      <c r="G393" s="4" t="s">
        <v>1051</v>
      </c>
      <c r="H393" s="5" t="s">
        <v>1335</v>
      </c>
      <c r="I393" s="5">
        <v>3524</v>
      </c>
      <c r="J393" s="5" t="s">
        <v>29</v>
      </c>
      <c r="K393" s="5">
        <v>0</v>
      </c>
      <c r="L393" s="5">
        <v>0</v>
      </c>
      <c r="M393" s="5" t="s">
        <v>30</v>
      </c>
      <c r="N393" s="5" t="s">
        <v>1336</v>
      </c>
      <c r="O393" s="5">
        <v>4</v>
      </c>
      <c r="P393" s="5">
        <v>3524</v>
      </c>
      <c r="Q393" s="5">
        <v>0</v>
      </c>
      <c r="R393" s="4" t="s">
        <v>31</v>
      </c>
      <c r="S393" s="5">
        <v>1346567</v>
      </c>
      <c r="T393" s="5" t="s">
        <v>32</v>
      </c>
      <c r="U393" s="5">
        <v>0</v>
      </c>
    </row>
    <row r="394" s="1" customFormat="1" ht="22.35" spans="1:21">
      <c r="A394" s="5" t="s">
        <v>22</v>
      </c>
      <c r="B394" s="4" t="s">
        <v>1337</v>
      </c>
      <c r="C394" s="5">
        <v>309759</v>
      </c>
      <c r="D394" s="5" t="s">
        <v>1338</v>
      </c>
      <c r="E394" s="5" t="s">
        <v>109</v>
      </c>
      <c r="F394" s="4" t="s">
        <v>761</v>
      </c>
      <c r="G394" s="4" t="s">
        <v>1051</v>
      </c>
      <c r="H394" s="5" t="s">
        <v>1339</v>
      </c>
      <c r="I394" s="5">
        <v>1020</v>
      </c>
      <c r="J394" s="5" t="s">
        <v>29</v>
      </c>
      <c r="K394" s="5">
        <v>0</v>
      </c>
      <c r="L394" s="5">
        <v>0</v>
      </c>
      <c r="M394" s="5" t="s">
        <v>30</v>
      </c>
      <c r="N394" s="5" t="s">
        <v>1340</v>
      </c>
      <c r="O394" s="5">
        <v>1</v>
      </c>
      <c r="P394" s="5">
        <v>1020</v>
      </c>
      <c r="Q394" s="5">
        <v>0</v>
      </c>
      <c r="R394" s="4" t="s">
        <v>31</v>
      </c>
      <c r="S394" s="5">
        <v>1357088</v>
      </c>
      <c r="T394" s="5" t="s">
        <v>32</v>
      </c>
      <c r="U394" s="5">
        <v>0</v>
      </c>
    </row>
    <row r="395" s="1" customFormat="1" ht="22.35" spans="1:21">
      <c r="A395" s="5" t="s">
        <v>22</v>
      </c>
      <c r="B395" s="4" t="s">
        <v>1341</v>
      </c>
      <c r="C395" s="5">
        <v>56736</v>
      </c>
      <c r="D395" s="5" t="s">
        <v>236</v>
      </c>
      <c r="E395" s="5" t="s">
        <v>237</v>
      </c>
      <c r="F395" s="4" t="s">
        <v>431</v>
      </c>
      <c r="G395" s="4" t="s">
        <v>1051</v>
      </c>
      <c r="H395" s="5" t="s">
        <v>1342</v>
      </c>
      <c r="I395" s="5">
        <v>860</v>
      </c>
      <c r="J395" s="5" t="s">
        <v>29</v>
      </c>
      <c r="K395" s="5">
        <v>0</v>
      </c>
      <c r="L395" s="5">
        <v>0</v>
      </c>
      <c r="M395" s="5" t="s">
        <v>30</v>
      </c>
      <c r="N395" s="5" t="s">
        <v>763</v>
      </c>
      <c r="O395" s="5">
        <v>2</v>
      </c>
      <c r="P395" s="5">
        <v>860</v>
      </c>
      <c r="Q395" s="5">
        <v>0</v>
      </c>
      <c r="R395" s="4" t="s">
        <v>31</v>
      </c>
      <c r="S395" s="5">
        <v>1345566</v>
      </c>
      <c r="T395" s="5" t="s">
        <v>32</v>
      </c>
      <c r="U395" s="5">
        <v>0</v>
      </c>
    </row>
    <row r="396" s="1" customFormat="1" ht="22.35" spans="1:21">
      <c r="A396" s="5" t="s">
        <v>22</v>
      </c>
      <c r="B396" s="4" t="s">
        <v>1343</v>
      </c>
      <c r="C396" s="5">
        <v>8113100</v>
      </c>
      <c r="D396" s="5" t="s">
        <v>1344</v>
      </c>
      <c r="E396" s="5" t="s">
        <v>1345</v>
      </c>
      <c r="F396" s="4" t="s">
        <v>431</v>
      </c>
      <c r="G396" s="4" t="s">
        <v>1051</v>
      </c>
      <c r="H396" s="5" t="s">
        <v>1346</v>
      </c>
      <c r="I396" s="5">
        <v>2668</v>
      </c>
      <c r="J396" s="5" t="s">
        <v>29</v>
      </c>
      <c r="K396" s="5">
        <v>0</v>
      </c>
      <c r="L396" s="5">
        <v>0</v>
      </c>
      <c r="M396" s="5" t="s">
        <v>30</v>
      </c>
      <c r="N396" s="5" t="s">
        <v>1347</v>
      </c>
      <c r="O396" s="5">
        <v>2</v>
      </c>
      <c r="P396" s="5">
        <v>2668</v>
      </c>
      <c r="Q396" s="5">
        <v>0</v>
      </c>
      <c r="R396" s="4" t="s">
        <v>31</v>
      </c>
      <c r="S396" s="5">
        <v>1354522</v>
      </c>
      <c r="T396" s="5" t="s">
        <v>32</v>
      </c>
      <c r="U396" s="5">
        <v>0</v>
      </c>
    </row>
    <row r="397" s="1" customFormat="1" ht="22.35" spans="1:21">
      <c r="A397" s="5" t="s">
        <v>22</v>
      </c>
      <c r="B397" s="4" t="s">
        <v>1348</v>
      </c>
      <c r="C397" s="5">
        <v>618660</v>
      </c>
      <c r="D397" s="5" t="s">
        <v>382</v>
      </c>
      <c r="E397" s="5" t="s">
        <v>225</v>
      </c>
      <c r="F397" s="4" t="s">
        <v>431</v>
      </c>
      <c r="G397" s="4" t="s">
        <v>1349</v>
      </c>
      <c r="H397" s="5" t="s">
        <v>1350</v>
      </c>
      <c r="I397" s="5">
        <v>2775</v>
      </c>
      <c r="J397" s="5" t="s">
        <v>29</v>
      </c>
      <c r="K397" s="5">
        <v>0</v>
      </c>
      <c r="L397" s="5">
        <v>0</v>
      </c>
      <c r="M397" s="5" t="s">
        <v>30</v>
      </c>
      <c r="N397" s="5" t="s">
        <v>384</v>
      </c>
      <c r="O397" s="5">
        <v>3</v>
      </c>
      <c r="P397" s="5">
        <v>2775</v>
      </c>
      <c r="Q397" s="5">
        <v>0</v>
      </c>
      <c r="R397" s="4" t="s">
        <v>31</v>
      </c>
      <c r="S397" s="5">
        <v>1351704</v>
      </c>
      <c r="T397" s="5" t="s">
        <v>32</v>
      </c>
      <c r="U397" s="5">
        <v>0</v>
      </c>
    </row>
    <row r="398" s="1" customFormat="1" ht="22.35" spans="1:21">
      <c r="A398" s="5" t="s">
        <v>22</v>
      </c>
      <c r="B398" s="4" t="s">
        <v>1351</v>
      </c>
      <c r="C398" s="17">
        <v>142759142760</v>
      </c>
      <c r="D398" s="5" t="s">
        <v>1352</v>
      </c>
      <c r="E398" s="5" t="s">
        <v>323</v>
      </c>
      <c r="F398" s="4" t="s">
        <v>761</v>
      </c>
      <c r="G398" s="4" t="s">
        <v>1349</v>
      </c>
      <c r="H398" s="5" t="s">
        <v>1353</v>
      </c>
      <c r="I398" s="5">
        <v>4520</v>
      </c>
      <c r="J398" s="5" t="s">
        <v>29</v>
      </c>
      <c r="K398" s="5">
        <v>0</v>
      </c>
      <c r="L398" s="5">
        <v>0</v>
      </c>
      <c r="M398" s="5" t="s">
        <v>30</v>
      </c>
      <c r="N398" s="5" t="s">
        <v>1352</v>
      </c>
      <c r="O398" s="5">
        <v>4</v>
      </c>
      <c r="P398" s="5">
        <v>4520</v>
      </c>
      <c r="Q398" s="5">
        <v>0</v>
      </c>
      <c r="R398" s="4" t="s">
        <v>31</v>
      </c>
      <c r="S398" s="5">
        <v>1319009</v>
      </c>
      <c r="T398" s="5" t="s">
        <v>32</v>
      </c>
      <c r="U398" s="5">
        <v>0</v>
      </c>
    </row>
    <row r="399" s="1" customFormat="1" ht="22.35" spans="1:21">
      <c r="A399" s="5" t="s">
        <v>22</v>
      </c>
      <c r="B399" s="4" t="s">
        <v>1354</v>
      </c>
      <c r="C399" s="5">
        <v>153851</v>
      </c>
      <c r="D399" s="5" t="s">
        <v>1355</v>
      </c>
      <c r="E399" s="5" t="s">
        <v>122</v>
      </c>
      <c r="F399" s="4" t="s">
        <v>761</v>
      </c>
      <c r="G399" s="4" t="s">
        <v>1349</v>
      </c>
      <c r="H399" s="5" t="s">
        <v>1356</v>
      </c>
      <c r="I399" s="5">
        <v>1180</v>
      </c>
      <c r="J399" s="5" t="s">
        <v>29</v>
      </c>
      <c r="K399" s="5">
        <v>0</v>
      </c>
      <c r="L399" s="5">
        <v>0</v>
      </c>
      <c r="M399" s="5" t="s">
        <v>30</v>
      </c>
      <c r="N399" s="5" t="s">
        <v>1355</v>
      </c>
      <c r="O399" s="5">
        <v>2</v>
      </c>
      <c r="P399" s="5">
        <v>1180</v>
      </c>
      <c r="Q399" s="5">
        <v>0</v>
      </c>
      <c r="R399" s="4" t="s">
        <v>31</v>
      </c>
      <c r="S399" s="5">
        <v>1341720</v>
      </c>
      <c r="T399" s="5" t="s">
        <v>32</v>
      </c>
      <c r="U399" s="5">
        <v>0</v>
      </c>
    </row>
    <row r="400" s="1" customFormat="1" ht="22.35" spans="1:21">
      <c r="A400" s="5" t="s">
        <v>22</v>
      </c>
      <c r="B400" s="4" t="s">
        <v>1357</v>
      </c>
      <c r="C400" s="5">
        <v>20374948</v>
      </c>
      <c r="D400" s="5" t="s">
        <v>167</v>
      </c>
      <c r="E400" s="5" t="s">
        <v>168</v>
      </c>
      <c r="F400" s="4" t="s">
        <v>431</v>
      </c>
      <c r="G400" s="4" t="s">
        <v>1349</v>
      </c>
      <c r="H400" s="5" t="s">
        <v>456</v>
      </c>
      <c r="I400" s="5">
        <v>1425</v>
      </c>
      <c r="J400" s="5" t="s">
        <v>29</v>
      </c>
      <c r="K400" s="5">
        <v>0</v>
      </c>
      <c r="L400" s="5">
        <v>0</v>
      </c>
      <c r="M400" s="5" t="s">
        <v>30</v>
      </c>
      <c r="N400" s="5" t="s">
        <v>301</v>
      </c>
      <c r="O400" s="5">
        <v>3</v>
      </c>
      <c r="P400" s="5">
        <v>1425</v>
      </c>
      <c r="Q400" s="5">
        <v>0</v>
      </c>
      <c r="R400" s="4" t="s">
        <v>31</v>
      </c>
      <c r="S400" s="5">
        <v>1356732</v>
      </c>
      <c r="T400" s="5" t="s">
        <v>32</v>
      </c>
      <c r="U400" s="5">
        <v>0</v>
      </c>
    </row>
    <row r="401" s="1" customFormat="1" ht="22.35" spans="1:21">
      <c r="A401" s="5" t="s">
        <v>22</v>
      </c>
      <c r="B401" s="4" t="s">
        <v>1358</v>
      </c>
      <c r="C401" s="5">
        <v>84124</v>
      </c>
      <c r="D401" s="5" t="s">
        <v>1359</v>
      </c>
      <c r="E401" s="5" t="s">
        <v>1360</v>
      </c>
      <c r="F401" s="4" t="s">
        <v>761</v>
      </c>
      <c r="G401" s="4" t="s">
        <v>1349</v>
      </c>
      <c r="H401" s="5" t="s">
        <v>1361</v>
      </c>
      <c r="I401" s="5">
        <v>4384</v>
      </c>
      <c r="J401" s="5" t="s">
        <v>29</v>
      </c>
      <c r="K401" s="5">
        <v>0</v>
      </c>
      <c r="L401" s="5">
        <v>0</v>
      </c>
      <c r="M401" s="5" t="s">
        <v>30</v>
      </c>
      <c r="N401" s="5" t="s">
        <v>1362</v>
      </c>
      <c r="O401" s="5">
        <v>4</v>
      </c>
      <c r="P401" s="5">
        <v>4384</v>
      </c>
      <c r="Q401" s="5">
        <v>0</v>
      </c>
      <c r="R401" s="4" t="s">
        <v>31</v>
      </c>
      <c r="S401" s="5">
        <v>1351328</v>
      </c>
      <c r="T401" s="5" t="s">
        <v>32</v>
      </c>
      <c r="U401" s="5">
        <v>0</v>
      </c>
    </row>
    <row r="402" s="1" customFormat="1" ht="22.35" spans="1:21">
      <c r="A402" s="5" t="s">
        <v>22</v>
      </c>
      <c r="B402" s="4" t="s">
        <v>1363</v>
      </c>
      <c r="C402" s="5">
        <v>56769</v>
      </c>
      <c r="D402" s="5" t="s">
        <v>519</v>
      </c>
      <c r="E402" s="5" t="s">
        <v>237</v>
      </c>
      <c r="F402" s="4" t="s">
        <v>761</v>
      </c>
      <c r="G402" s="4" t="s">
        <v>1349</v>
      </c>
      <c r="H402" s="5" t="s">
        <v>1364</v>
      </c>
      <c r="I402" s="5">
        <v>894</v>
      </c>
      <c r="J402" s="5" t="s">
        <v>29</v>
      </c>
      <c r="K402" s="5">
        <v>0</v>
      </c>
      <c r="L402" s="5">
        <v>0</v>
      </c>
      <c r="M402" s="5" t="s">
        <v>30</v>
      </c>
      <c r="N402" s="5" t="s">
        <v>1365</v>
      </c>
      <c r="O402" s="5">
        <v>2</v>
      </c>
      <c r="P402" s="5">
        <v>894</v>
      </c>
      <c r="Q402" s="5">
        <v>0</v>
      </c>
      <c r="R402" s="4" t="s">
        <v>31</v>
      </c>
      <c r="S402" s="5">
        <v>1346216</v>
      </c>
      <c r="T402" s="5" t="s">
        <v>32</v>
      </c>
      <c r="U402" s="5">
        <v>0</v>
      </c>
    </row>
    <row r="403" s="1" customFormat="1" ht="22.35" spans="1:21">
      <c r="A403" s="5" t="s">
        <v>22</v>
      </c>
      <c r="B403" s="4" t="s">
        <v>1366</v>
      </c>
      <c r="C403" s="5">
        <v>21610572</v>
      </c>
      <c r="D403" s="5" t="s">
        <v>740</v>
      </c>
      <c r="E403" s="5" t="s">
        <v>297</v>
      </c>
      <c r="F403" s="4" t="s">
        <v>761</v>
      </c>
      <c r="G403" s="4" t="s">
        <v>1349</v>
      </c>
      <c r="H403" s="5" t="s">
        <v>1367</v>
      </c>
      <c r="I403" s="5">
        <v>1990</v>
      </c>
      <c r="J403" s="5" t="s">
        <v>29</v>
      </c>
      <c r="K403" s="5">
        <v>0</v>
      </c>
      <c r="L403" s="5">
        <v>0</v>
      </c>
      <c r="M403" s="5" t="s">
        <v>30</v>
      </c>
      <c r="N403" s="5" t="s">
        <v>740</v>
      </c>
      <c r="O403" s="5">
        <v>2</v>
      </c>
      <c r="P403" s="5">
        <v>1990</v>
      </c>
      <c r="Q403" s="5">
        <v>0</v>
      </c>
      <c r="R403" s="4" t="s">
        <v>31</v>
      </c>
      <c r="S403" s="5">
        <v>1352724</v>
      </c>
      <c r="T403" s="5" t="s">
        <v>32</v>
      </c>
      <c r="U403" s="5">
        <v>0</v>
      </c>
    </row>
    <row r="404" s="1" customFormat="1" ht="22.35" spans="1:21">
      <c r="A404" s="5" t="s">
        <v>22</v>
      </c>
      <c r="B404" s="4" t="s">
        <v>1368</v>
      </c>
      <c r="C404" s="5">
        <v>619233</v>
      </c>
      <c r="D404" s="5" t="s">
        <v>224</v>
      </c>
      <c r="E404" s="5" t="s">
        <v>225</v>
      </c>
      <c r="F404" s="4" t="s">
        <v>431</v>
      </c>
      <c r="G404" s="4" t="s">
        <v>1349</v>
      </c>
      <c r="H404" s="5" t="s">
        <v>1369</v>
      </c>
      <c r="I404" s="5">
        <v>2835</v>
      </c>
      <c r="J404" s="5" t="s">
        <v>29</v>
      </c>
      <c r="K404" s="5">
        <v>0</v>
      </c>
      <c r="L404" s="5">
        <v>0</v>
      </c>
      <c r="M404" s="5" t="s">
        <v>30</v>
      </c>
      <c r="N404" s="5" t="s">
        <v>1079</v>
      </c>
      <c r="O404" s="5">
        <v>3</v>
      </c>
      <c r="P404" s="5">
        <v>2835</v>
      </c>
      <c r="Q404" s="5">
        <v>0</v>
      </c>
      <c r="R404" s="4" t="s">
        <v>31</v>
      </c>
      <c r="S404" s="5">
        <v>1356451</v>
      </c>
      <c r="T404" s="5" t="s">
        <v>32</v>
      </c>
      <c r="U404" s="5">
        <v>0</v>
      </c>
    </row>
    <row r="405" s="1" customFormat="1" ht="22.35" spans="1:21">
      <c r="A405" s="5" t="s">
        <v>22</v>
      </c>
      <c r="B405" s="4" t="s">
        <v>1370</v>
      </c>
      <c r="C405" s="5">
        <v>21621820</v>
      </c>
      <c r="D405" s="5" t="s">
        <v>932</v>
      </c>
      <c r="E405" s="5" t="s">
        <v>297</v>
      </c>
      <c r="F405" s="4" t="s">
        <v>431</v>
      </c>
      <c r="G405" s="4" t="s">
        <v>1349</v>
      </c>
      <c r="H405" s="5" t="s">
        <v>1371</v>
      </c>
      <c r="I405" s="5">
        <v>3162</v>
      </c>
      <c r="J405" s="5" t="s">
        <v>29</v>
      </c>
      <c r="K405" s="5">
        <v>0</v>
      </c>
      <c r="L405" s="5">
        <v>0</v>
      </c>
      <c r="M405" s="5" t="s">
        <v>30</v>
      </c>
      <c r="N405" s="5" t="s">
        <v>932</v>
      </c>
      <c r="O405" s="5">
        <v>3</v>
      </c>
      <c r="P405" s="5">
        <v>3162</v>
      </c>
      <c r="Q405" s="5">
        <v>0</v>
      </c>
      <c r="R405" s="4" t="s">
        <v>31</v>
      </c>
      <c r="S405" s="5">
        <v>1356708</v>
      </c>
      <c r="T405" s="5" t="s">
        <v>32</v>
      </c>
      <c r="U405" s="5">
        <v>0</v>
      </c>
    </row>
    <row r="406" s="1" customFormat="1" ht="22.35" spans="1:21">
      <c r="A406" s="5" t="s">
        <v>22</v>
      </c>
      <c r="B406" s="4" t="s">
        <v>1372</v>
      </c>
      <c r="C406" s="5">
        <v>6520987</v>
      </c>
      <c r="D406" s="5" t="s">
        <v>1373</v>
      </c>
      <c r="E406" s="5" t="s">
        <v>1374</v>
      </c>
      <c r="F406" s="4" t="s">
        <v>761</v>
      </c>
      <c r="G406" s="4" t="s">
        <v>1349</v>
      </c>
      <c r="H406" s="5" t="s">
        <v>1375</v>
      </c>
      <c r="I406" s="5">
        <v>4554</v>
      </c>
      <c r="J406" s="5" t="s">
        <v>29</v>
      </c>
      <c r="K406" s="5">
        <v>0</v>
      </c>
      <c r="L406" s="5">
        <v>0</v>
      </c>
      <c r="M406" s="5" t="s">
        <v>30</v>
      </c>
      <c r="N406" s="5" t="s">
        <v>1376</v>
      </c>
      <c r="O406" s="5">
        <v>2</v>
      </c>
      <c r="P406" s="5">
        <v>4554</v>
      </c>
      <c r="Q406" s="5">
        <v>0</v>
      </c>
      <c r="R406" s="4" t="s">
        <v>31</v>
      </c>
      <c r="S406" s="5">
        <v>1343948</v>
      </c>
      <c r="T406" s="5" t="s">
        <v>32</v>
      </c>
      <c r="U406" s="5">
        <v>0</v>
      </c>
    </row>
    <row r="407" s="1" customFormat="1" ht="22.35" spans="1:21">
      <c r="A407" s="5" t="s">
        <v>22</v>
      </c>
      <c r="B407" s="4" t="s">
        <v>1377</v>
      </c>
      <c r="C407" s="5">
        <v>4578147</v>
      </c>
      <c r="D407" s="5" t="s">
        <v>1378</v>
      </c>
      <c r="E407" s="5" t="s">
        <v>482</v>
      </c>
      <c r="F407" s="4" t="s">
        <v>104</v>
      </c>
      <c r="G407" s="4" t="s">
        <v>1349</v>
      </c>
      <c r="H407" s="5" t="s">
        <v>1379</v>
      </c>
      <c r="I407" s="5">
        <v>5428</v>
      </c>
      <c r="J407" s="5" t="s">
        <v>29</v>
      </c>
      <c r="K407" s="5">
        <v>0</v>
      </c>
      <c r="L407" s="5">
        <v>0</v>
      </c>
      <c r="M407" s="5" t="s">
        <v>30</v>
      </c>
      <c r="N407" s="5" t="s">
        <v>1378</v>
      </c>
      <c r="O407" s="5">
        <v>4</v>
      </c>
      <c r="P407" s="5">
        <v>5428</v>
      </c>
      <c r="Q407" s="5">
        <v>0</v>
      </c>
      <c r="R407" s="4" t="s">
        <v>31</v>
      </c>
      <c r="S407" s="5">
        <v>1346158</v>
      </c>
      <c r="T407" s="5" t="s">
        <v>32</v>
      </c>
      <c r="U407" s="5">
        <v>0</v>
      </c>
    </row>
    <row r="408" s="1" customFormat="1" ht="22.35" spans="1:21">
      <c r="A408" s="5" t="s">
        <v>22</v>
      </c>
      <c r="B408" s="4" t="s">
        <v>1380</v>
      </c>
      <c r="C408" s="5">
        <v>37454</v>
      </c>
      <c r="D408" s="5" t="s">
        <v>1381</v>
      </c>
      <c r="E408" s="5" t="s">
        <v>194</v>
      </c>
      <c r="F408" s="4" t="s">
        <v>431</v>
      </c>
      <c r="G408" s="4" t="s">
        <v>1349</v>
      </c>
      <c r="H408" s="5" t="s">
        <v>1382</v>
      </c>
      <c r="I408" s="5">
        <v>9744</v>
      </c>
      <c r="J408" s="5" t="s">
        <v>29</v>
      </c>
      <c r="K408" s="5">
        <v>0</v>
      </c>
      <c r="L408" s="5">
        <v>0</v>
      </c>
      <c r="M408" s="5" t="s">
        <v>30</v>
      </c>
      <c r="N408" s="5" t="s">
        <v>1381</v>
      </c>
      <c r="O408" s="5">
        <v>3</v>
      </c>
      <c r="P408" s="5">
        <v>9744</v>
      </c>
      <c r="Q408" s="5">
        <v>0</v>
      </c>
      <c r="R408" s="4" t="s">
        <v>31</v>
      </c>
      <c r="S408" s="5">
        <v>1329641</v>
      </c>
      <c r="T408" s="5" t="s">
        <v>32</v>
      </c>
      <c r="U408" s="5">
        <v>0</v>
      </c>
    </row>
    <row r="409" s="1" customFormat="1" ht="15.15" spans="1:21">
      <c r="A409" s="5" t="s">
        <v>22</v>
      </c>
      <c r="B409" s="4" t="s">
        <v>1383</v>
      </c>
      <c r="C409" s="5">
        <v>56781</v>
      </c>
      <c r="D409" s="5" t="s">
        <v>163</v>
      </c>
      <c r="E409" s="5" t="s">
        <v>330</v>
      </c>
      <c r="F409" s="4" t="s">
        <v>761</v>
      </c>
      <c r="G409" s="4" t="s">
        <v>1349</v>
      </c>
      <c r="H409" s="5" t="s">
        <v>1384</v>
      </c>
      <c r="I409" s="5">
        <v>1064</v>
      </c>
      <c r="J409" s="5" t="s">
        <v>29</v>
      </c>
      <c r="K409" s="5">
        <v>0</v>
      </c>
      <c r="L409" s="5">
        <v>0</v>
      </c>
      <c r="M409" s="5" t="s">
        <v>30</v>
      </c>
      <c r="N409" s="5" t="s">
        <v>163</v>
      </c>
      <c r="O409" s="5">
        <v>2</v>
      </c>
      <c r="P409" s="5">
        <v>1064</v>
      </c>
      <c r="Q409" s="5">
        <v>0</v>
      </c>
      <c r="R409" s="4" t="s">
        <v>31</v>
      </c>
      <c r="S409" s="5">
        <v>1343575</v>
      </c>
      <c r="T409" s="5" t="s">
        <v>32</v>
      </c>
      <c r="U409" s="5">
        <v>0</v>
      </c>
    </row>
    <row r="410" s="1" customFormat="1" ht="22.35" spans="1:21">
      <c r="A410" s="5" t="s">
        <v>22</v>
      </c>
      <c r="B410" s="4" t="s">
        <v>1385</v>
      </c>
      <c r="C410" s="5">
        <v>20375054</v>
      </c>
      <c r="D410" s="5" t="s">
        <v>167</v>
      </c>
      <c r="E410" s="5" t="s">
        <v>168</v>
      </c>
      <c r="F410" s="4" t="s">
        <v>431</v>
      </c>
      <c r="G410" s="4" t="s">
        <v>1349</v>
      </c>
      <c r="H410" s="5" t="s">
        <v>1386</v>
      </c>
      <c r="I410" s="5">
        <v>1425</v>
      </c>
      <c r="J410" s="5" t="s">
        <v>29</v>
      </c>
      <c r="K410" s="5">
        <v>0</v>
      </c>
      <c r="L410" s="5">
        <v>0</v>
      </c>
      <c r="M410" s="5" t="s">
        <v>30</v>
      </c>
      <c r="N410" s="5" t="s">
        <v>301</v>
      </c>
      <c r="O410" s="5">
        <v>3</v>
      </c>
      <c r="P410" s="5">
        <v>1425</v>
      </c>
      <c r="Q410" s="5">
        <v>0</v>
      </c>
      <c r="R410" s="4" t="s">
        <v>31</v>
      </c>
      <c r="S410" s="5">
        <v>1356742</v>
      </c>
      <c r="T410" s="5" t="s">
        <v>32</v>
      </c>
      <c r="U410" s="5">
        <v>0</v>
      </c>
    </row>
    <row r="411" s="1" customFormat="1" ht="22.35" spans="1:21">
      <c r="A411" s="5" t="s">
        <v>22</v>
      </c>
      <c r="B411" s="4" t="s">
        <v>1387</v>
      </c>
      <c r="C411" s="5">
        <v>43702511</v>
      </c>
      <c r="D411" s="5" t="s">
        <v>1388</v>
      </c>
      <c r="E411" s="5" t="s">
        <v>279</v>
      </c>
      <c r="F411" s="4" t="s">
        <v>431</v>
      </c>
      <c r="G411" s="4" t="s">
        <v>1349</v>
      </c>
      <c r="H411" s="5" t="s">
        <v>1389</v>
      </c>
      <c r="I411" s="5">
        <v>6216</v>
      </c>
      <c r="J411" s="5" t="s">
        <v>29</v>
      </c>
      <c r="K411" s="5">
        <v>0</v>
      </c>
      <c r="L411" s="5">
        <v>0</v>
      </c>
      <c r="M411" s="5" t="s">
        <v>30</v>
      </c>
      <c r="N411" s="5" t="s">
        <v>1390</v>
      </c>
      <c r="O411" s="5">
        <v>6</v>
      </c>
      <c r="P411" s="5">
        <v>6216</v>
      </c>
      <c r="Q411" s="5">
        <v>0</v>
      </c>
      <c r="R411" s="4" t="s">
        <v>31</v>
      </c>
      <c r="S411" s="5">
        <v>1349589</v>
      </c>
      <c r="T411" s="5" t="s">
        <v>32</v>
      </c>
      <c r="U411" s="5">
        <v>0</v>
      </c>
    </row>
    <row r="412" s="1" customFormat="1" ht="22.35" spans="1:21">
      <c r="A412" s="5" t="s">
        <v>22</v>
      </c>
      <c r="B412" s="4" t="s">
        <v>1391</v>
      </c>
      <c r="C412" s="5">
        <v>93759</v>
      </c>
      <c r="D412" s="5" t="s">
        <v>201</v>
      </c>
      <c r="E412" s="5" t="s">
        <v>177</v>
      </c>
      <c r="F412" s="4" t="s">
        <v>1051</v>
      </c>
      <c r="G412" s="4" t="s">
        <v>1349</v>
      </c>
      <c r="H412" s="5" t="s">
        <v>1392</v>
      </c>
      <c r="I412" s="5">
        <v>650</v>
      </c>
      <c r="J412" s="5" t="s">
        <v>29</v>
      </c>
      <c r="K412" s="5">
        <v>0</v>
      </c>
      <c r="L412" s="5">
        <v>0</v>
      </c>
      <c r="M412" s="5" t="s">
        <v>30</v>
      </c>
      <c r="N412" s="5" t="s">
        <v>688</v>
      </c>
      <c r="O412" s="5">
        <v>1</v>
      </c>
      <c r="P412" s="5">
        <v>650</v>
      </c>
      <c r="Q412" s="5">
        <v>0</v>
      </c>
      <c r="R412" s="4" t="s">
        <v>31</v>
      </c>
      <c r="S412" s="5">
        <v>1350508</v>
      </c>
      <c r="T412" s="5" t="s">
        <v>32</v>
      </c>
      <c r="U412" s="5">
        <v>0</v>
      </c>
    </row>
    <row r="413" s="1" customFormat="1" ht="22.35" spans="1:21">
      <c r="A413" s="5" t="s">
        <v>22</v>
      </c>
      <c r="B413" s="4" t="s">
        <v>1393</v>
      </c>
      <c r="C413" s="5">
        <v>94077</v>
      </c>
      <c r="D413" s="5" t="s">
        <v>201</v>
      </c>
      <c r="E413" s="5" t="s">
        <v>177</v>
      </c>
      <c r="F413" s="4" t="s">
        <v>431</v>
      </c>
      <c r="G413" s="4" t="s">
        <v>1349</v>
      </c>
      <c r="H413" s="5" t="s">
        <v>1394</v>
      </c>
      <c r="I413" s="5">
        <v>1950</v>
      </c>
      <c r="J413" s="5" t="s">
        <v>29</v>
      </c>
      <c r="K413" s="5">
        <v>0</v>
      </c>
      <c r="L413" s="5">
        <v>0</v>
      </c>
      <c r="M413" s="5" t="s">
        <v>30</v>
      </c>
      <c r="N413" s="5" t="s">
        <v>688</v>
      </c>
      <c r="O413" s="5">
        <v>3</v>
      </c>
      <c r="P413" s="5">
        <v>1950</v>
      </c>
      <c r="Q413" s="5">
        <v>0</v>
      </c>
      <c r="R413" s="4" t="s">
        <v>31</v>
      </c>
      <c r="S413" s="5">
        <v>1351818</v>
      </c>
      <c r="T413" s="5" t="s">
        <v>32</v>
      </c>
      <c r="U413" s="5">
        <v>0</v>
      </c>
    </row>
    <row r="414" s="1" customFormat="1" ht="22.35" spans="1:21">
      <c r="A414" s="5" t="s">
        <v>22</v>
      </c>
      <c r="B414" s="4" t="s">
        <v>1395</v>
      </c>
      <c r="C414" s="5" t="s">
        <v>1396</v>
      </c>
      <c r="D414" s="5" t="s">
        <v>1397</v>
      </c>
      <c r="E414" s="5" t="s">
        <v>1398</v>
      </c>
      <c r="F414" s="4" t="s">
        <v>761</v>
      </c>
      <c r="G414" s="4" t="s">
        <v>1349</v>
      </c>
      <c r="H414" s="5" t="s">
        <v>1399</v>
      </c>
      <c r="I414" s="5">
        <v>3600</v>
      </c>
      <c r="J414" s="5" t="s">
        <v>29</v>
      </c>
      <c r="K414" s="5">
        <v>0</v>
      </c>
      <c r="L414" s="5">
        <v>0</v>
      </c>
      <c r="M414" s="5" t="s">
        <v>30</v>
      </c>
      <c r="N414" s="5" t="s">
        <v>1397</v>
      </c>
      <c r="O414" s="5">
        <v>2</v>
      </c>
      <c r="P414" s="5">
        <v>3600</v>
      </c>
      <c r="Q414" s="5">
        <v>0</v>
      </c>
      <c r="R414" s="4" t="s">
        <v>31</v>
      </c>
      <c r="S414" s="5">
        <v>1333872</v>
      </c>
      <c r="T414" s="5" t="s">
        <v>32</v>
      </c>
      <c r="U414" s="5">
        <v>0</v>
      </c>
    </row>
    <row r="415" s="1" customFormat="1" ht="22.35" spans="1:21">
      <c r="A415" s="5" t="s">
        <v>22</v>
      </c>
      <c r="B415" s="4" t="s">
        <v>1400</v>
      </c>
      <c r="C415" s="5" t="s">
        <v>1401</v>
      </c>
      <c r="D415" s="5" t="s">
        <v>1359</v>
      </c>
      <c r="E415" s="5" t="s">
        <v>1360</v>
      </c>
      <c r="F415" s="4" t="s">
        <v>761</v>
      </c>
      <c r="G415" s="4" t="s">
        <v>1349</v>
      </c>
      <c r="H415" s="5" t="s">
        <v>1402</v>
      </c>
      <c r="I415" s="5">
        <v>4384</v>
      </c>
      <c r="J415" s="5" t="s">
        <v>29</v>
      </c>
      <c r="K415" s="5">
        <v>0</v>
      </c>
      <c r="L415" s="5">
        <v>0</v>
      </c>
      <c r="M415" s="5" t="s">
        <v>30</v>
      </c>
      <c r="N415" s="5" t="s">
        <v>1362</v>
      </c>
      <c r="O415" s="5">
        <v>4</v>
      </c>
      <c r="P415" s="5">
        <v>4384</v>
      </c>
      <c r="Q415" s="5">
        <v>0</v>
      </c>
      <c r="R415" s="4" t="s">
        <v>31</v>
      </c>
      <c r="S415" s="5">
        <v>1351254</v>
      </c>
      <c r="T415" s="5" t="s">
        <v>32</v>
      </c>
      <c r="U415" s="5">
        <v>0</v>
      </c>
    </row>
    <row r="416" s="1" customFormat="1" ht="15.15" spans="1:21">
      <c r="A416" s="5" t="s">
        <v>22</v>
      </c>
      <c r="B416" s="4" t="s">
        <v>1403</v>
      </c>
      <c r="C416" s="5">
        <v>81295</v>
      </c>
      <c r="D416" s="5" t="s">
        <v>1404</v>
      </c>
      <c r="E416" s="5" t="s">
        <v>967</v>
      </c>
      <c r="F416" s="4" t="s">
        <v>431</v>
      </c>
      <c r="G416" s="4" t="s">
        <v>1349</v>
      </c>
      <c r="H416" s="5" t="s">
        <v>1405</v>
      </c>
      <c r="I416" s="5">
        <v>1980</v>
      </c>
      <c r="J416" s="5" t="s">
        <v>29</v>
      </c>
      <c r="K416" s="5">
        <v>0</v>
      </c>
      <c r="L416" s="5">
        <v>0</v>
      </c>
      <c r="M416" s="5" t="s">
        <v>30</v>
      </c>
      <c r="N416" s="5" t="s">
        <v>1404</v>
      </c>
      <c r="O416" s="5">
        <v>3</v>
      </c>
      <c r="P416" s="5">
        <v>1980</v>
      </c>
      <c r="Q416" s="5">
        <v>0</v>
      </c>
      <c r="R416" s="4" t="s">
        <v>31</v>
      </c>
      <c r="S416" s="5">
        <v>1338765</v>
      </c>
      <c r="T416" s="5" t="s">
        <v>32</v>
      </c>
      <c r="U416" s="5">
        <v>0</v>
      </c>
    </row>
    <row r="417" s="1" customFormat="1" ht="22.35" spans="1:21">
      <c r="A417" s="5" t="s">
        <v>22</v>
      </c>
      <c r="B417" s="4" t="s">
        <v>1406</v>
      </c>
      <c r="C417" s="5">
        <v>23942</v>
      </c>
      <c r="D417" s="5" t="s">
        <v>1407</v>
      </c>
      <c r="E417" s="5" t="s">
        <v>291</v>
      </c>
      <c r="F417" s="4" t="s">
        <v>761</v>
      </c>
      <c r="G417" s="4" t="s">
        <v>1349</v>
      </c>
      <c r="H417" s="5" t="s">
        <v>1408</v>
      </c>
      <c r="I417" s="5">
        <v>2434</v>
      </c>
      <c r="J417" s="5" t="s">
        <v>29</v>
      </c>
      <c r="K417" s="5">
        <v>0</v>
      </c>
      <c r="L417" s="5">
        <v>0</v>
      </c>
      <c r="M417" s="5" t="s">
        <v>30</v>
      </c>
      <c r="N417" s="5" t="s">
        <v>1409</v>
      </c>
      <c r="O417" s="5">
        <v>4</v>
      </c>
      <c r="P417" s="5">
        <v>2434</v>
      </c>
      <c r="Q417" s="5">
        <v>0</v>
      </c>
      <c r="R417" s="4" t="s">
        <v>31</v>
      </c>
      <c r="S417" s="5">
        <v>1352785</v>
      </c>
      <c r="T417" s="5" t="s">
        <v>32</v>
      </c>
      <c r="U417" s="5">
        <v>0</v>
      </c>
    </row>
    <row r="418" s="1" customFormat="1" ht="22.35" spans="1:21">
      <c r="A418" s="5" t="s">
        <v>22</v>
      </c>
      <c r="B418" s="4" t="s">
        <v>1410</v>
      </c>
      <c r="C418" s="17">
        <v>8718502287185020</v>
      </c>
      <c r="D418" s="5" t="s">
        <v>1411</v>
      </c>
      <c r="E418" s="5" t="s">
        <v>186</v>
      </c>
      <c r="F418" s="4" t="s">
        <v>1051</v>
      </c>
      <c r="G418" s="4" t="s">
        <v>1349</v>
      </c>
      <c r="H418" s="5" t="s">
        <v>1412</v>
      </c>
      <c r="I418" s="5">
        <v>1650</v>
      </c>
      <c r="J418" s="5" t="s">
        <v>29</v>
      </c>
      <c r="K418" s="5">
        <v>0</v>
      </c>
      <c r="L418" s="5">
        <v>0</v>
      </c>
      <c r="M418" s="5" t="s">
        <v>30</v>
      </c>
      <c r="N418" s="5" t="s">
        <v>1411</v>
      </c>
      <c r="O418" s="5">
        <v>2</v>
      </c>
      <c r="P418" s="5">
        <v>1650</v>
      </c>
      <c r="Q418" s="5">
        <v>0</v>
      </c>
      <c r="R418" s="4" t="s">
        <v>31</v>
      </c>
      <c r="S418" s="16"/>
      <c r="T418" s="5" t="s">
        <v>32</v>
      </c>
      <c r="U418" s="5">
        <v>0</v>
      </c>
    </row>
    <row r="419" s="1" customFormat="1" ht="33.15" spans="1:21">
      <c r="A419" s="5" t="s">
        <v>22</v>
      </c>
      <c r="B419" s="4" t="s">
        <v>1413</v>
      </c>
      <c r="C419" s="5">
        <v>808877311</v>
      </c>
      <c r="D419" s="5" t="s">
        <v>1414</v>
      </c>
      <c r="E419" s="5" t="s">
        <v>132</v>
      </c>
      <c r="F419" s="4" t="s">
        <v>103</v>
      </c>
      <c r="G419" s="4" t="s">
        <v>1349</v>
      </c>
      <c r="H419" s="5" t="s">
        <v>1415</v>
      </c>
      <c r="I419" s="5">
        <v>7920</v>
      </c>
      <c r="J419" s="5" t="s">
        <v>29</v>
      </c>
      <c r="K419" s="5">
        <v>0</v>
      </c>
      <c r="L419" s="5">
        <v>0</v>
      </c>
      <c r="M419" s="5" t="s">
        <v>30</v>
      </c>
      <c r="N419" s="5" t="s">
        <v>749</v>
      </c>
      <c r="O419" s="5">
        <v>6</v>
      </c>
      <c r="P419" s="5">
        <v>7920</v>
      </c>
      <c r="Q419" s="5">
        <v>0</v>
      </c>
      <c r="R419" s="4" t="s">
        <v>31</v>
      </c>
      <c r="S419" s="16"/>
      <c r="T419" s="5" t="s">
        <v>32</v>
      </c>
      <c r="U419" s="5">
        <v>0</v>
      </c>
    </row>
    <row r="420" s="1" customFormat="1" ht="15.15" spans="1:21">
      <c r="A420" s="5" t="s">
        <v>22</v>
      </c>
      <c r="B420" s="4" t="s">
        <v>1416</v>
      </c>
      <c r="C420" s="5">
        <v>61962</v>
      </c>
      <c r="D420" s="5" t="s">
        <v>491</v>
      </c>
      <c r="E420" s="5" t="s">
        <v>154</v>
      </c>
      <c r="F420" s="4" t="s">
        <v>110</v>
      </c>
      <c r="G420" s="4" t="s">
        <v>1349</v>
      </c>
      <c r="H420" s="5" t="s">
        <v>1417</v>
      </c>
      <c r="I420" s="5">
        <v>1350</v>
      </c>
      <c r="J420" s="5" t="s">
        <v>29</v>
      </c>
      <c r="K420" s="5">
        <v>0</v>
      </c>
      <c r="L420" s="5">
        <v>0</v>
      </c>
      <c r="M420" s="5" t="s">
        <v>30</v>
      </c>
      <c r="N420" s="5" t="s">
        <v>240</v>
      </c>
      <c r="O420" s="5">
        <v>5</v>
      </c>
      <c r="P420" s="5">
        <v>1350</v>
      </c>
      <c r="Q420" s="5">
        <v>0</v>
      </c>
      <c r="R420" s="4" t="s">
        <v>31</v>
      </c>
      <c r="S420" s="5">
        <v>1351288</v>
      </c>
      <c r="T420" s="5" t="s">
        <v>32</v>
      </c>
      <c r="U420" s="5">
        <v>0</v>
      </c>
    </row>
    <row r="421" s="1" customFormat="1" ht="15.15" spans="1:21">
      <c r="A421" s="5" t="s">
        <v>22</v>
      </c>
      <c r="B421" s="4" t="s">
        <v>1418</v>
      </c>
      <c r="C421" s="5">
        <v>7927951</v>
      </c>
      <c r="D421" s="5" t="s">
        <v>1334</v>
      </c>
      <c r="E421" s="5" t="s">
        <v>1041</v>
      </c>
      <c r="F421" s="4" t="s">
        <v>1051</v>
      </c>
      <c r="G421" s="4" t="s">
        <v>1349</v>
      </c>
      <c r="H421" s="5" t="s">
        <v>1419</v>
      </c>
      <c r="I421" s="5">
        <v>1762</v>
      </c>
      <c r="J421" s="5" t="s">
        <v>29</v>
      </c>
      <c r="K421" s="5">
        <v>0</v>
      </c>
      <c r="L421" s="5">
        <v>0</v>
      </c>
      <c r="M421" s="5" t="s">
        <v>30</v>
      </c>
      <c r="N421" s="5" t="s">
        <v>1336</v>
      </c>
      <c r="O421" s="5">
        <v>2</v>
      </c>
      <c r="P421" s="5">
        <v>1762</v>
      </c>
      <c r="Q421" s="5">
        <v>0</v>
      </c>
      <c r="R421" s="4" t="s">
        <v>31</v>
      </c>
      <c r="S421" s="5">
        <v>1347424</v>
      </c>
      <c r="T421" s="5" t="s">
        <v>32</v>
      </c>
      <c r="U421" s="5">
        <v>0</v>
      </c>
    </row>
    <row r="422" s="1" customFormat="1" ht="15.15" spans="1:21">
      <c r="A422" s="5" t="s">
        <v>22</v>
      </c>
      <c r="B422" s="4" t="s">
        <v>1420</v>
      </c>
      <c r="C422" s="5">
        <v>62655</v>
      </c>
      <c r="D422" s="5" t="s">
        <v>1421</v>
      </c>
      <c r="E422" s="5" t="s">
        <v>154</v>
      </c>
      <c r="F422" s="4" t="s">
        <v>1051</v>
      </c>
      <c r="G422" s="4" t="s">
        <v>1349</v>
      </c>
      <c r="H422" s="5" t="s">
        <v>1422</v>
      </c>
      <c r="I422" s="5">
        <v>792</v>
      </c>
      <c r="J422" s="5" t="s">
        <v>29</v>
      </c>
      <c r="K422" s="5">
        <v>0</v>
      </c>
      <c r="L422" s="5">
        <v>0</v>
      </c>
      <c r="M422" s="5" t="s">
        <v>30</v>
      </c>
      <c r="N422" s="5" t="s">
        <v>1423</v>
      </c>
      <c r="O422" s="5">
        <v>2</v>
      </c>
      <c r="P422" s="5">
        <v>792</v>
      </c>
      <c r="Q422" s="5">
        <v>0</v>
      </c>
      <c r="R422" s="4" t="s">
        <v>31</v>
      </c>
      <c r="S422" s="5">
        <v>1358149</v>
      </c>
      <c r="T422" s="5" t="s">
        <v>32</v>
      </c>
      <c r="U422" s="5">
        <v>0</v>
      </c>
    </row>
    <row r="423" s="1" customFormat="1" ht="22.35" spans="1:21">
      <c r="A423" s="5" t="s">
        <v>22</v>
      </c>
      <c r="B423" s="4" t="s">
        <v>1424</v>
      </c>
      <c r="C423" s="5">
        <v>322503</v>
      </c>
      <c r="D423" s="5" t="s">
        <v>1425</v>
      </c>
      <c r="E423" s="5" t="s">
        <v>1426</v>
      </c>
      <c r="F423" s="4" t="s">
        <v>1051</v>
      </c>
      <c r="G423" s="4" t="s">
        <v>1349</v>
      </c>
      <c r="H423" s="5" t="s">
        <v>1427</v>
      </c>
      <c r="I423" s="5">
        <v>788</v>
      </c>
      <c r="J423" s="5" t="s">
        <v>29</v>
      </c>
      <c r="K423" s="5">
        <v>0</v>
      </c>
      <c r="L423" s="5">
        <v>0</v>
      </c>
      <c r="M423" s="5" t="s">
        <v>30</v>
      </c>
      <c r="N423" s="5" t="s">
        <v>1428</v>
      </c>
      <c r="O423" s="5">
        <v>2</v>
      </c>
      <c r="P423" s="5">
        <v>788</v>
      </c>
      <c r="Q423" s="5">
        <v>0</v>
      </c>
      <c r="R423" s="4" t="s">
        <v>31</v>
      </c>
      <c r="S423" s="5">
        <v>1358152</v>
      </c>
      <c r="T423" s="5" t="s">
        <v>32</v>
      </c>
      <c r="U423" s="5">
        <v>0</v>
      </c>
    </row>
    <row r="424" s="1" customFormat="1" ht="22.35" spans="1:21">
      <c r="A424" s="5" t="s">
        <v>22</v>
      </c>
      <c r="B424" s="4" t="s">
        <v>1429</v>
      </c>
      <c r="C424" s="5">
        <v>3578</v>
      </c>
      <c r="D424" s="5" t="s">
        <v>1430</v>
      </c>
      <c r="E424" s="5" t="s">
        <v>310</v>
      </c>
      <c r="F424" s="4" t="s">
        <v>431</v>
      </c>
      <c r="G424" s="4" t="s">
        <v>1349</v>
      </c>
      <c r="H424" s="5" t="s">
        <v>1431</v>
      </c>
      <c r="I424" s="5">
        <v>942</v>
      </c>
      <c r="J424" s="5" t="s">
        <v>29</v>
      </c>
      <c r="K424" s="5">
        <v>0</v>
      </c>
      <c r="L424" s="5">
        <v>0</v>
      </c>
      <c r="M424" s="5" t="s">
        <v>30</v>
      </c>
      <c r="N424" s="5" t="s">
        <v>1430</v>
      </c>
      <c r="O424" s="5">
        <v>3</v>
      </c>
      <c r="P424" s="5">
        <v>942</v>
      </c>
      <c r="Q424" s="5">
        <v>0</v>
      </c>
      <c r="R424" s="4" t="s">
        <v>31</v>
      </c>
      <c r="S424" s="5">
        <v>1338606</v>
      </c>
      <c r="T424" s="5" t="s">
        <v>32</v>
      </c>
      <c r="U424" s="5">
        <v>0</v>
      </c>
    </row>
    <row r="425" s="1" customFormat="1" ht="22.35" spans="1:21">
      <c r="A425" s="5" t="s">
        <v>22</v>
      </c>
      <c r="B425" s="4" t="s">
        <v>1432</v>
      </c>
      <c r="C425" s="17">
        <v>158111158112</v>
      </c>
      <c r="D425" s="5" t="s">
        <v>121</v>
      </c>
      <c r="E425" s="5" t="s">
        <v>122</v>
      </c>
      <c r="F425" s="4" t="s">
        <v>761</v>
      </c>
      <c r="G425" s="4" t="s">
        <v>1349</v>
      </c>
      <c r="H425" s="5" t="s">
        <v>837</v>
      </c>
      <c r="I425" s="5">
        <v>1016</v>
      </c>
      <c r="J425" s="5" t="s">
        <v>29</v>
      </c>
      <c r="K425" s="5">
        <v>0</v>
      </c>
      <c r="L425" s="5">
        <v>0</v>
      </c>
      <c r="M425" s="5" t="s">
        <v>30</v>
      </c>
      <c r="N425" s="5" t="s">
        <v>124</v>
      </c>
      <c r="O425" s="5">
        <v>4</v>
      </c>
      <c r="P425" s="5">
        <v>1016</v>
      </c>
      <c r="Q425" s="5">
        <v>0</v>
      </c>
      <c r="R425" s="4" t="s">
        <v>31</v>
      </c>
      <c r="S425" s="5">
        <v>1357738</v>
      </c>
      <c r="T425" s="5" t="s">
        <v>32</v>
      </c>
      <c r="U425" s="5">
        <v>0</v>
      </c>
    </row>
    <row r="426" s="1" customFormat="1" ht="22.35" spans="1:21">
      <c r="A426" s="5" t="s">
        <v>22</v>
      </c>
      <c r="B426" s="4" t="s">
        <v>1433</v>
      </c>
      <c r="C426" s="5">
        <v>44728</v>
      </c>
      <c r="D426" s="5" t="s">
        <v>1434</v>
      </c>
      <c r="E426" s="5" t="s">
        <v>589</v>
      </c>
      <c r="F426" s="4" t="s">
        <v>104</v>
      </c>
      <c r="G426" s="4" t="s">
        <v>1349</v>
      </c>
      <c r="H426" s="5" t="s">
        <v>1435</v>
      </c>
      <c r="I426" s="5">
        <v>1652</v>
      </c>
      <c r="J426" s="5" t="s">
        <v>29</v>
      </c>
      <c r="K426" s="5">
        <v>0</v>
      </c>
      <c r="L426" s="5">
        <v>0</v>
      </c>
      <c r="M426" s="5" t="s">
        <v>30</v>
      </c>
      <c r="N426" s="5" t="s">
        <v>1216</v>
      </c>
      <c r="O426" s="5">
        <v>4</v>
      </c>
      <c r="P426" s="5">
        <v>1652</v>
      </c>
      <c r="Q426" s="5">
        <v>0</v>
      </c>
      <c r="R426" s="4" t="s">
        <v>31</v>
      </c>
      <c r="S426" s="5">
        <v>1342597</v>
      </c>
      <c r="T426" s="5" t="s">
        <v>32</v>
      </c>
      <c r="U426" s="5">
        <v>0</v>
      </c>
    </row>
    <row r="427" s="1" customFormat="1" ht="22.35" spans="1:21">
      <c r="A427" s="5" t="s">
        <v>22</v>
      </c>
      <c r="B427" s="4" t="s">
        <v>1436</v>
      </c>
      <c r="C427" s="5">
        <v>1054867</v>
      </c>
      <c r="D427" s="5" t="s">
        <v>126</v>
      </c>
      <c r="E427" s="5" t="s">
        <v>127</v>
      </c>
      <c r="F427" s="4" t="s">
        <v>761</v>
      </c>
      <c r="G427" s="4" t="s">
        <v>1349</v>
      </c>
      <c r="H427" s="5" t="s">
        <v>1437</v>
      </c>
      <c r="I427" s="5">
        <v>776</v>
      </c>
      <c r="J427" s="5" t="s">
        <v>29</v>
      </c>
      <c r="K427" s="5">
        <v>0</v>
      </c>
      <c r="L427" s="5">
        <v>0</v>
      </c>
      <c r="M427" s="5" t="s">
        <v>30</v>
      </c>
      <c r="N427" s="5" t="s">
        <v>126</v>
      </c>
      <c r="O427" s="5">
        <v>2</v>
      </c>
      <c r="P427" s="5">
        <v>776</v>
      </c>
      <c r="Q427" s="5">
        <v>0</v>
      </c>
      <c r="R427" s="4" t="s">
        <v>31</v>
      </c>
      <c r="S427" s="5">
        <v>1332692</v>
      </c>
      <c r="T427" s="5" t="s">
        <v>32</v>
      </c>
      <c r="U427" s="5">
        <v>0</v>
      </c>
    </row>
    <row r="428" s="1" customFormat="1" ht="15.15" spans="1:21">
      <c r="A428" s="5" t="s">
        <v>22</v>
      </c>
      <c r="B428" s="4" t="s">
        <v>1438</v>
      </c>
      <c r="C428" s="5">
        <v>20168</v>
      </c>
      <c r="D428" s="5" t="s">
        <v>783</v>
      </c>
      <c r="E428" s="5" t="s">
        <v>327</v>
      </c>
      <c r="F428" s="4" t="s">
        <v>1051</v>
      </c>
      <c r="G428" s="4" t="s">
        <v>1349</v>
      </c>
      <c r="H428" s="5" t="s">
        <v>1439</v>
      </c>
      <c r="I428" s="5">
        <v>620</v>
      </c>
      <c r="J428" s="5" t="s">
        <v>29</v>
      </c>
      <c r="K428" s="5">
        <v>0</v>
      </c>
      <c r="L428" s="5">
        <v>0</v>
      </c>
      <c r="M428" s="5" t="s">
        <v>30</v>
      </c>
      <c r="N428" s="5" t="s">
        <v>1113</v>
      </c>
      <c r="O428" s="5">
        <v>1</v>
      </c>
      <c r="P428" s="5">
        <v>620</v>
      </c>
      <c r="Q428" s="5">
        <v>0</v>
      </c>
      <c r="R428" s="4" t="s">
        <v>31</v>
      </c>
      <c r="S428" s="5">
        <v>1356418</v>
      </c>
      <c r="T428" s="5" t="s">
        <v>32</v>
      </c>
      <c r="U428" s="5">
        <v>0</v>
      </c>
    </row>
    <row r="429" s="1" customFormat="1" ht="15.15" spans="1:21">
      <c r="A429" s="5" t="s">
        <v>22</v>
      </c>
      <c r="B429" s="4" t="s">
        <v>1440</v>
      </c>
      <c r="C429" s="5">
        <v>57195</v>
      </c>
      <c r="D429" s="5" t="s">
        <v>163</v>
      </c>
      <c r="E429" s="5" t="s">
        <v>330</v>
      </c>
      <c r="F429" s="4" t="s">
        <v>1051</v>
      </c>
      <c r="G429" s="4" t="s">
        <v>1349</v>
      </c>
      <c r="H429" s="5" t="s">
        <v>1136</v>
      </c>
      <c r="I429" s="5">
        <v>535</v>
      </c>
      <c r="J429" s="5" t="s">
        <v>29</v>
      </c>
      <c r="K429" s="5">
        <v>0</v>
      </c>
      <c r="L429" s="5">
        <v>0</v>
      </c>
      <c r="M429" s="5" t="s">
        <v>30</v>
      </c>
      <c r="N429" s="5" t="s">
        <v>632</v>
      </c>
      <c r="O429" s="5">
        <v>1</v>
      </c>
      <c r="P429" s="5">
        <v>535</v>
      </c>
      <c r="Q429" s="5">
        <v>0</v>
      </c>
      <c r="R429" s="4" t="s">
        <v>31</v>
      </c>
      <c r="S429" s="5">
        <v>1358203</v>
      </c>
      <c r="T429" s="5" t="s">
        <v>32</v>
      </c>
      <c r="U429" s="5">
        <v>0</v>
      </c>
    </row>
    <row r="430" s="1" customFormat="1" ht="15.15" spans="1:21">
      <c r="A430" s="5" t="s">
        <v>22</v>
      </c>
      <c r="B430" s="4" t="s">
        <v>1441</v>
      </c>
      <c r="C430" s="5">
        <v>7942288</v>
      </c>
      <c r="D430" s="5" t="s">
        <v>1334</v>
      </c>
      <c r="E430" s="5" t="s">
        <v>1041</v>
      </c>
      <c r="F430" s="4" t="s">
        <v>761</v>
      </c>
      <c r="G430" s="4" t="s">
        <v>1349</v>
      </c>
      <c r="H430" s="5" t="s">
        <v>1442</v>
      </c>
      <c r="I430" s="5">
        <v>3582</v>
      </c>
      <c r="J430" s="5" t="s">
        <v>29</v>
      </c>
      <c r="K430" s="5">
        <v>0</v>
      </c>
      <c r="L430" s="5">
        <v>0</v>
      </c>
      <c r="M430" s="5" t="s">
        <v>30</v>
      </c>
      <c r="N430" s="5" t="s">
        <v>1336</v>
      </c>
      <c r="O430" s="5">
        <v>4</v>
      </c>
      <c r="P430" s="5">
        <v>3582</v>
      </c>
      <c r="Q430" s="5">
        <v>0</v>
      </c>
      <c r="R430" s="4" t="s">
        <v>31</v>
      </c>
      <c r="S430" s="5">
        <v>1350808</v>
      </c>
      <c r="T430" s="5" t="s">
        <v>32</v>
      </c>
      <c r="U430" s="5">
        <v>0</v>
      </c>
    </row>
    <row r="431" s="1" customFormat="1" ht="15.15" spans="1:21">
      <c r="A431" s="5" t="s">
        <v>22</v>
      </c>
      <c r="B431" s="4" t="s">
        <v>1443</v>
      </c>
      <c r="C431" s="5">
        <v>17797</v>
      </c>
      <c r="D431" s="5" t="s">
        <v>1444</v>
      </c>
      <c r="E431" s="5" t="s">
        <v>1445</v>
      </c>
      <c r="F431" s="4" t="s">
        <v>431</v>
      </c>
      <c r="G431" s="4" t="s">
        <v>1349</v>
      </c>
      <c r="H431" s="5" t="s">
        <v>1446</v>
      </c>
      <c r="I431" s="5">
        <v>564</v>
      </c>
      <c r="J431" s="5" t="s">
        <v>29</v>
      </c>
      <c r="K431" s="5">
        <v>0</v>
      </c>
      <c r="L431" s="5">
        <v>0</v>
      </c>
      <c r="M431" s="5" t="s">
        <v>30</v>
      </c>
      <c r="N431" s="5" t="s">
        <v>1447</v>
      </c>
      <c r="O431" s="5">
        <v>3</v>
      </c>
      <c r="P431" s="5">
        <v>564</v>
      </c>
      <c r="Q431" s="5">
        <v>0</v>
      </c>
      <c r="R431" s="4" t="s">
        <v>31</v>
      </c>
      <c r="S431" s="5">
        <v>1353064</v>
      </c>
      <c r="T431" s="5" t="s">
        <v>32</v>
      </c>
      <c r="U431" s="5">
        <v>0</v>
      </c>
    </row>
    <row r="432" s="1" customFormat="1" ht="22.35" spans="1:21">
      <c r="A432" s="5" t="s">
        <v>22</v>
      </c>
      <c r="B432" s="4" t="s">
        <v>1448</v>
      </c>
      <c r="C432" s="5">
        <v>2953163</v>
      </c>
      <c r="D432" s="5" t="s">
        <v>1449</v>
      </c>
      <c r="E432" s="5" t="s">
        <v>830</v>
      </c>
      <c r="F432" s="4" t="s">
        <v>761</v>
      </c>
      <c r="G432" s="4" t="s">
        <v>1349</v>
      </c>
      <c r="H432" s="5" t="s">
        <v>1450</v>
      </c>
      <c r="I432" s="5">
        <v>9560</v>
      </c>
      <c r="J432" s="5" t="s">
        <v>29</v>
      </c>
      <c r="K432" s="5">
        <v>0</v>
      </c>
      <c r="L432" s="5">
        <v>0</v>
      </c>
      <c r="M432" s="5" t="s">
        <v>30</v>
      </c>
      <c r="N432" s="5" t="s">
        <v>1451</v>
      </c>
      <c r="O432" s="5">
        <v>2</v>
      </c>
      <c r="P432" s="5">
        <v>9560</v>
      </c>
      <c r="Q432" s="5">
        <v>0</v>
      </c>
      <c r="R432" s="4" t="s">
        <v>31</v>
      </c>
      <c r="S432" s="5">
        <v>1349019</v>
      </c>
      <c r="T432" s="5" t="s">
        <v>32</v>
      </c>
      <c r="U432" s="5">
        <v>0</v>
      </c>
    </row>
    <row r="433" s="1" customFormat="1" ht="22.35" spans="1:21">
      <c r="A433" s="5" t="s">
        <v>22</v>
      </c>
      <c r="B433" s="4" t="s">
        <v>1452</v>
      </c>
      <c r="C433" s="5">
        <v>176002</v>
      </c>
      <c r="D433" s="5" t="s">
        <v>815</v>
      </c>
      <c r="E433" s="5" t="s">
        <v>816</v>
      </c>
      <c r="F433" s="4" t="s">
        <v>431</v>
      </c>
      <c r="G433" s="4" t="s">
        <v>1349</v>
      </c>
      <c r="H433" s="5" t="s">
        <v>1453</v>
      </c>
      <c r="I433" s="5">
        <v>3030</v>
      </c>
      <c r="J433" s="5" t="s">
        <v>29</v>
      </c>
      <c r="K433" s="5">
        <v>0</v>
      </c>
      <c r="L433" s="5">
        <v>0</v>
      </c>
      <c r="M433" s="5" t="s">
        <v>30</v>
      </c>
      <c r="N433" s="5" t="s">
        <v>815</v>
      </c>
      <c r="O433" s="5">
        <v>3</v>
      </c>
      <c r="P433" s="5">
        <v>3030</v>
      </c>
      <c r="Q433" s="5">
        <v>0</v>
      </c>
      <c r="R433" s="4" t="s">
        <v>31</v>
      </c>
      <c r="S433" s="5">
        <v>1327874</v>
      </c>
      <c r="T433" s="5" t="s">
        <v>32</v>
      </c>
      <c r="U433" s="5">
        <v>0</v>
      </c>
    </row>
    <row r="434" s="1" customFormat="1" ht="22.35" spans="1:21">
      <c r="A434" s="5" t="s">
        <v>22</v>
      </c>
      <c r="B434" s="4" t="s">
        <v>1454</v>
      </c>
      <c r="C434" s="5">
        <v>20375748</v>
      </c>
      <c r="D434" s="5" t="s">
        <v>167</v>
      </c>
      <c r="E434" s="5" t="s">
        <v>168</v>
      </c>
      <c r="F434" s="4" t="s">
        <v>431</v>
      </c>
      <c r="G434" s="4" t="s">
        <v>1349</v>
      </c>
      <c r="H434" s="5" t="s">
        <v>1455</v>
      </c>
      <c r="I434" s="5">
        <v>1575</v>
      </c>
      <c r="J434" s="5" t="s">
        <v>29</v>
      </c>
      <c r="K434" s="5">
        <v>0</v>
      </c>
      <c r="L434" s="5">
        <v>0</v>
      </c>
      <c r="M434" s="5" t="s">
        <v>30</v>
      </c>
      <c r="N434" s="5" t="s">
        <v>301</v>
      </c>
      <c r="O434" s="5">
        <v>3</v>
      </c>
      <c r="P434" s="5">
        <v>1575</v>
      </c>
      <c r="Q434" s="5">
        <v>0</v>
      </c>
      <c r="R434" s="4" t="s">
        <v>31</v>
      </c>
      <c r="S434" s="5">
        <v>1356919</v>
      </c>
      <c r="T434" s="5" t="s">
        <v>32</v>
      </c>
      <c r="U434" s="5">
        <v>0</v>
      </c>
    </row>
    <row r="435" s="1" customFormat="1" ht="22.35" spans="1:21">
      <c r="A435" s="5" t="s">
        <v>22</v>
      </c>
      <c r="B435" s="4" t="s">
        <v>1456</v>
      </c>
      <c r="C435" s="5">
        <v>21261072</v>
      </c>
      <c r="D435" s="5" t="s">
        <v>1457</v>
      </c>
      <c r="E435" s="5" t="s">
        <v>297</v>
      </c>
      <c r="F435" s="4" t="s">
        <v>110</v>
      </c>
      <c r="G435" s="4" t="s">
        <v>1349</v>
      </c>
      <c r="H435" s="5" t="s">
        <v>1458</v>
      </c>
      <c r="I435" s="5">
        <v>5390</v>
      </c>
      <c r="J435" s="5" t="s">
        <v>29</v>
      </c>
      <c r="K435" s="5">
        <v>0</v>
      </c>
      <c r="L435" s="5">
        <v>0</v>
      </c>
      <c r="M435" s="5" t="s">
        <v>30</v>
      </c>
      <c r="N435" s="5" t="s">
        <v>1457</v>
      </c>
      <c r="O435" s="5">
        <v>5</v>
      </c>
      <c r="P435" s="5">
        <v>5390</v>
      </c>
      <c r="Q435" s="5">
        <v>0</v>
      </c>
      <c r="R435" s="4" t="s">
        <v>31</v>
      </c>
      <c r="S435" s="5">
        <v>1311664</v>
      </c>
      <c r="T435" s="5" t="s">
        <v>32</v>
      </c>
      <c r="U435" s="5">
        <v>0</v>
      </c>
    </row>
    <row r="436" s="1" customFormat="1" ht="15.15" spans="1:21">
      <c r="A436" s="5" t="s">
        <v>22</v>
      </c>
      <c r="B436" s="4" t="s">
        <v>1459</v>
      </c>
      <c r="C436" s="5">
        <v>142761</v>
      </c>
      <c r="D436" s="5" t="s">
        <v>1352</v>
      </c>
      <c r="E436" s="5" t="s">
        <v>323</v>
      </c>
      <c r="F436" s="4" t="s">
        <v>761</v>
      </c>
      <c r="G436" s="4" t="s">
        <v>1349</v>
      </c>
      <c r="H436" s="5" t="s">
        <v>1460</v>
      </c>
      <c r="I436" s="5">
        <v>2260</v>
      </c>
      <c r="J436" s="5" t="s">
        <v>29</v>
      </c>
      <c r="K436" s="5">
        <v>0</v>
      </c>
      <c r="L436" s="5">
        <v>0</v>
      </c>
      <c r="M436" s="5" t="s">
        <v>30</v>
      </c>
      <c r="N436" s="5" t="s">
        <v>1352</v>
      </c>
      <c r="O436" s="5">
        <v>2</v>
      </c>
      <c r="P436" s="5">
        <v>2260</v>
      </c>
      <c r="Q436" s="5">
        <v>0</v>
      </c>
      <c r="R436" s="4" t="s">
        <v>31</v>
      </c>
      <c r="S436" s="5">
        <v>1319014</v>
      </c>
      <c r="T436" s="5" t="s">
        <v>32</v>
      </c>
      <c r="U436" s="5">
        <v>0</v>
      </c>
    </row>
    <row r="437" s="1" customFormat="1" ht="15.15" spans="1:21">
      <c r="A437" s="5" t="s">
        <v>22</v>
      </c>
      <c r="B437" s="4" t="s">
        <v>1461</v>
      </c>
      <c r="C437" s="5">
        <v>4571644</v>
      </c>
      <c r="D437" s="5" t="s">
        <v>481</v>
      </c>
      <c r="E437" s="5" t="s">
        <v>482</v>
      </c>
      <c r="F437" s="4" t="s">
        <v>761</v>
      </c>
      <c r="G437" s="4" t="s">
        <v>1349</v>
      </c>
      <c r="H437" s="5" t="s">
        <v>1462</v>
      </c>
      <c r="I437" s="5">
        <v>2606</v>
      </c>
      <c r="J437" s="5" t="s">
        <v>29</v>
      </c>
      <c r="K437" s="5">
        <v>0</v>
      </c>
      <c r="L437" s="5">
        <v>0</v>
      </c>
      <c r="M437" s="5" t="s">
        <v>30</v>
      </c>
      <c r="N437" s="5" t="s">
        <v>481</v>
      </c>
      <c r="O437" s="5">
        <v>2</v>
      </c>
      <c r="P437" s="5">
        <v>2606</v>
      </c>
      <c r="Q437" s="5">
        <v>0</v>
      </c>
      <c r="R437" s="4" t="s">
        <v>31</v>
      </c>
      <c r="S437" s="5">
        <v>1341625</v>
      </c>
      <c r="T437" s="5" t="s">
        <v>32</v>
      </c>
      <c r="U437" s="5">
        <v>0</v>
      </c>
    </row>
    <row r="438" s="1" customFormat="1" ht="22.35" spans="1:21">
      <c r="A438" s="5" t="s">
        <v>22</v>
      </c>
      <c r="B438" s="4" t="s">
        <v>1463</v>
      </c>
      <c r="C438" s="5">
        <v>158312</v>
      </c>
      <c r="D438" s="5" t="s">
        <v>121</v>
      </c>
      <c r="E438" s="5" t="s">
        <v>122</v>
      </c>
      <c r="F438" s="4" t="s">
        <v>1051</v>
      </c>
      <c r="G438" s="4" t="s">
        <v>1349</v>
      </c>
      <c r="H438" s="5" t="s">
        <v>1464</v>
      </c>
      <c r="I438" s="5">
        <v>254</v>
      </c>
      <c r="J438" s="5" t="s">
        <v>29</v>
      </c>
      <c r="K438" s="5">
        <v>0</v>
      </c>
      <c r="L438" s="5">
        <v>0</v>
      </c>
      <c r="M438" s="5" t="s">
        <v>30</v>
      </c>
      <c r="N438" s="5" t="s">
        <v>199</v>
      </c>
      <c r="O438" s="5">
        <v>1</v>
      </c>
      <c r="P438" s="5">
        <v>254</v>
      </c>
      <c r="Q438" s="5">
        <v>0</v>
      </c>
      <c r="R438" s="4" t="s">
        <v>31</v>
      </c>
      <c r="S438" s="5">
        <v>1358627</v>
      </c>
      <c r="T438" s="5" t="s">
        <v>32</v>
      </c>
      <c r="U438" s="5">
        <v>0</v>
      </c>
    </row>
    <row r="439" s="1" customFormat="1" ht="22.35" spans="1:21">
      <c r="A439" s="5" t="s">
        <v>22</v>
      </c>
      <c r="B439" s="4" t="s">
        <v>1465</v>
      </c>
      <c r="C439" s="5">
        <v>20350991</v>
      </c>
      <c r="D439" s="5" t="s">
        <v>270</v>
      </c>
      <c r="E439" s="5" t="s">
        <v>168</v>
      </c>
      <c r="F439" s="4" t="s">
        <v>271</v>
      </c>
      <c r="G439" s="4" t="s">
        <v>1349</v>
      </c>
      <c r="H439" s="5" t="s">
        <v>1466</v>
      </c>
      <c r="I439" s="5">
        <v>4126</v>
      </c>
      <c r="J439" s="5" t="s">
        <v>29</v>
      </c>
      <c r="K439" s="5">
        <v>0</v>
      </c>
      <c r="L439" s="5">
        <v>0</v>
      </c>
      <c r="M439" s="5" t="s">
        <v>30</v>
      </c>
      <c r="N439" s="5" t="s">
        <v>273</v>
      </c>
      <c r="O439" s="5">
        <v>9</v>
      </c>
      <c r="P439" s="5">
        <v>4126</v>
      </c>
      <c r="Q439" s="5">
        <v>0</v>
      </c>
      <c r="R439" s="4" t="s">
        <v>31</v>
      </c>
      <c r="S439" s="5">
        <v>1353003</v>
      </c>
      <c r="T439" s="5" t="s">
        <v>32</v>
      </c>
      <c r="U439" s="5">
        <v>0</v>
      </c>
    </row>
    <row r="440" s="1" customFormat="1" ht="22.35" spans="1:21">
      <c r="A440" s="5" t="s">
        <v>22</v>
      </c>
      <c r="B440" s="4" t="s">
        <v>1467</v>
      </c>
      <c r="C440" s="5">
        <v>158289</v>
      </c>
      <c r="D440" s="5" t="s">
        <v>531</v>
      </c>
      <c r="E440" s="5" t="s">
        <v>122</v>
      </c>
      <c r="F440" s="4" t="s">
        <v>1051</v>
      </c>
      <c r="G440" s="4" t="s">
        <v>1349</v>
      </c>
      <c r="H440" s="5" t="s">
        <v>1468</v>
      </c>
      <c r="I440" s="5">
        <v>309</v>
      </c>
      <c r="J440" s="5" t="s">
        <v>29</v>
      </c>
      <c r="K440" s="5">
        <v>0</v>
      </c>
      <c r="L440" s="5">
        <v>0</v>
      </c>
      <c r="M440" s="5" t="s">
        <v>30</v>
      </c>
      <c r="N440" s="5" t="s">
        <v>533</v>
      </c>
      <c r="O440" s="5">
        <v>1</v>
      </c>
      <c r="P440" s="5">
        <v>309</v>
      </c>
      <c r="Q440" s="5">
        <v>0</v>
      </c>
      <c r="R440" s="4" t="s">
        <v>31</v>
      </c>
      <c r="S440" s="5">
        <v>1358549</v>
      </c>
      <c r="T440" s="5" t="s">
        <v>32</v>
      </c>
      <c r="U440" s="5">
        <v>0</v>
      </c>
    </row>
    <row r="441" s="1" customFormat="1" ht="15.15" spans="1:21">
      <c r="A441" s="5" t="s">
        <v>22</v>
      </c>
      <c r="B441" s="4" t="s">
        <v>1469</v>
      </c>
      <c r="C441" s="5">
        <v>3480291304</v>
      </c>
      <c r="D441" s="5" t="s">
        <v>220</v>
      </c>
      <c r="E441" s="5" t="s">
        <v>221</v>
      </c>
      <c r="F441" s="4" t="s">
        <v>1051</v>
      </c>
      <c r="G441" s="4" t="s">
        <v>1349</v>
      </c>
      <c r="H441" s="5" t="s">
        <v>1470</v>
      </c>
      <c r="I441" s="5">
        <v>3400</v>
      </c>
      <c r="J441" s="5" t="s">
        <v>29</v>
      </c>
      <c r="K441" s="5">
        <v>0</v>
      </c>
      <c r="L441" s="5">
        <v>0</v>
      </c>
      <c r="M441" s="5" t="s">
        <v>30</v>
      </c>
      <c r="N441" s="5" t="s">
        <v>220</v>
      </c>
      <c r="O441" s="5">
        <v>1</v>
      </c>
      <c r="P441" s="5">
        <v>3400</v>
      </c>
      <c r="Q441" s="5">
        <v>0</v>
      </c>
      <c r="R441" s="4" t="s">
        <v>31</v>
      </c>
      <c r="S441" s="5">
        <v>1356111</v>
      </c>
      <c r="T441" s="5" t="s">
        <v>32</v>
      </c>
      <c r="U441" s="5">
        <v>0</v>
      </c>
    </row>
    <row r="442" s="1" customFormat="1" ht="22.35" spans="1:21">
      <c r="A442" s="5" t="s">
        <v>22</v>
      </c>
      <c r="B442" s="4" t="s">
        <v>1471</v>
      </c>
      <c r="C442" s="5">
        <v>2606795</v>
      </c>
      <c r="D442" s="5" t="s">
        <v>471</v>
      </c>
      <c r="E442" s="5" t="s">
        <v>150</v>
      </c>
      <c r="F442" s="4" t="s">
        <v>104</v>
      </c>
      <c r="G442" s="4" t="s">
        <v>1349</v>
      </c>
      <c r="H442" s="5" t="s">
        <v>1472</v>
      </c>
      <c r="I442" s="5">
        <v>6108</v>
      </c>
      <c r="J442" s="5" t="s">
        <v>29</v>
      </c>
      <c r="K442" s="5">
        <v>0</v>
      </c>
      <c r="L442" s="5">
        <v>0</v>
      </c>
      <c r="M442" s="5" t="s">
        <v>30</v>
      </c>
      <c r="N442" s="5" t="s">
        <v>471</v>
      </c>
      <c r="O442" s="5">
        <v>8</v>
      </c>
      <c r="P442" s="5">
        <v>6108</v>
      </c>
      <c r="Q442" s="5">
        <v>0</v>
      </c>
      <c r="R442" s="4" t="s">
        <v>31</v>
      </c>
      <c r="S442" s="5">
        <v>1340668</v>
      </c>
      <c r="T442" s="5" t="s">
        <v>32</v>
      </c>
      <c r="U442" s="5">
        <v>0</v>
      </c>
    </row>
    <row r="443" s="1" customFormat="1" ht="22.35" spans="1:21">
      <c r="A443" s="5" t="s">
        <v>22</v>
      </c>
      <c r="B443" s="4" t="s">
        <v>1473</v>
      </c>
      <c r="C443" s="5">
        <v>93579</v>
      </c>
      <c r="D443" s="5" t="s">
        <v>201</v>
      </c>
      <c r="E443" s="5" t="s">
        <v>177</v>
      </c>
      <c r="F443" s="4" t="s">
        <v>431</v>
      </c>
      <c r="G443" s="4" t="s">
        <v>1349</v>
      </c>
      <c r="H443" s="5" t="s">
        <v>1474</v>
      </c>
      <c r="I443" s="5">
        <v>1950</v>
      </c>
      <c r="J443" s="5" t="s">
        <v>29</v>
      </c>
      <c r="K443" s="5">
        <v>0</v>
      </c>
      <c r="L443" s="5">
        <v>0</v>
      </c>
      <c r="M443" s="5" t="s">
        <v>30</v>
      </c>
      <c r="N443" s="5" t="s">
        <v>660</v>
      </c>
      <c r="O443" s="5">
        <v>3</v>
      </c>
      <c r="P443" s="5">
        <v>1950</v>
      </c>
      <c r="Q443" s="5">
        <v>0</v>
      </c>
      <c r="R443" s="4" t="s">
        <v>31</v>
      </c>
      <c r="S443" s="5">
        <v>1350130</v>
      </c>
      <c r="T443" s="5" t="s">
        <v>32</v>
      </c>
      <c r="U443" s="5">
        <v>0</v>
      </c>
    </row>
    <row r="444" s="1" customFormat="1" ht="15.15" spans="1:21">
      <c r="A444" s="5" t="s">
        <v>22</v>
      </c>
      <c r="B444" s="4" t="s">
        <v>1475</v>
      </c>
      <c r="C444" s="5">
        <v>56782</v>
      </c>
      <c r="D444" s="5" t="s">
        <v>163</v>
      </c>
      <c r="E444" s="5" t="s">
        <v>330</v>
      </c>
      <c r="F444" s="4" t="s">
        <v>761</v>
      </c>
      <c r="G444" s="4" t="s">
        <v>1349</v>
      </c>
      <c r="H444" s="5" t="s">
        <v>1476</v>
      </c>
      <c r="I444" s="5">
        <v>1064</v>
      </c>
      <c r="J444" s="5" t="s">
        <v>29</v>
      </c>
      <c r="K444" s="5">
        <v>0</v>
      </c>
      <c r="L444" s="5">
        <v>0</v>
      </c>
      <c r="M444" s="5" t="s">
        <v>30</v>
      </c>
      <c r="N444" s="5" t="s">
        <v>533</v>
      </c>
      <c r="O444" s="5">
        <v>2</v>
      </c>
      <c r="P444" s="5">
        <v>1064</v>
      </c>
      <c r="Q444" s="5">
        <v>0</v>
      </c>
      <c r="R444" s="4" t="s">
        <v>31</v>
      </c>
      <c r="S444" s="5">
        <v>1343577</v>
      </c>
      <c r="T444" s="5" t="s">
        <v>32</v>
      </c>
      <c r="U444" s="5">
        <v>0</v>
      </c>
    </row>
    <row r="445" s="1" customFormat="1" ht="22.35" spans="1:21">
      <c r="A445" s="5" t="s">
        <v>22</v>
      </c>
      <c r="B445" s="4" t="s">
        <v>1477</v>
      </c>
      <c r="C445" s="5">
        <v>322622</v>
      </c>
      <c r="D445" s="5" t="s">
        <v>1425</v>
      </c>
      <c r="E445" s="5" t="s">
        <v>1426</v>
      </c>
      <c r="F445" s="4" t="s">
        <v>1051</v>
      </c>
      <c r="G445" s="4" t="s">
        <v>1349</v>
      </c>
      <c r="H445" s="5" t="s">
        <v>1478</v>
      </c>
      <c r="I445" s="5">
        <v>788</v>
      </c>
      <c r="J445" s="5" t="s">
        <v>29</v>
      </c>
      <c r="K445" s="5">
        <v>0</v>
      </c>
      <c r="L445" s="5">
        <v>0</v>
      </c>
      <c r="M445" s="5" t="s">
        <v>30</v>
      </c>
      <c r="N445" s="5" t="s">
        <v>1479</v>
      </c>
      <c r="O445" s="5">
        <v>2</v>
      </c>
      <c r="P445" s="5">
        <v>788</v>
      </c>
      <c r="Q445" s="5">
        <v>0</v>
      </c>
      <c r="R445" s="4" t="s">
        <v>31</v>
      </c>
      <c r="S445" s="5">
        <v>1358442</v>
      </c>
      <c r="T445" s="5" t="s">
        <v>32</v>
      </c>
      <c r="U445" s="5">
        <v>0</v>
      </c>
    </row>
    <row r="446" s="1" customFormat="1" ht="22.35" spans="1:21">
      <c r="A446" s="5" t="s">
        <v>22</v>
      </c>
      <c r="B446" s="4" t="s">
        <v>1480</v>
      </c>
      <c r="C446" s="5" t="s">
        <v>1481</v>
      </c>
      <c r="D446" s="5" t="s">
        <v>391</v>
      </c>
      <c r="E446" s="5" t="s">
        <v>392</v>
      </c>
      <c r="F446" s="4" t="s">
        <v>761</v>
      </c>
      <c r="G446" s="4" t="s">
        <v>1349</v>
      </c>
      <c r="H446" s="5" t="s">
        <v>1482</v>
      </c>
      <c r="I446" s="5">
        <v>542</v>
      </c>
      <c r="J446" s="5" t="s">
        <v>29</v>
      </c>
      <c r="K446" s="5">
        <v>0</v>
      </c>
      <c r="L446" s="5">
        <v>0</v>
      </c>
      <c r="M446" s="5" t="s">
        <v>30</v>
      </c>
      <c r="N446" s="5" t="s">
        <v>394</v>
      </c>
      <c r="O446" s="5">
        <v>2</v>
      </c>
      <c r="P446" s="5">
        <v>542</v>
      </c>
      <c r="Q446" s="5">
        <v>0</v>
      </c>
      <c r="R446" s="4" t="s">
        <v>31</v>
      </c>
      <c r="S446" s="5">
        <v>1355426</v>
      </c>
      <c r="T446" s="5" t="s">
        <v>32</v>
      </c>
      <c r="U446" s="5">
        <v>0</v>
      </c>
    </row>
    <row r="447" s="1" customFormat="1" ht="22.35" spans="1:21">
      <c r="A447" s="5" t="s">
        <v>22</v>
      </c>
      <c r="B447" s="4" t="s">
        <v>1483</v>
      </c>
      <c r="C447" s="5">
        <v>10025935</v>
      </c>
      <c r="D447" s="5" t="s">
        <v>1484</v>
      </c>
      <c r="E447" s="5" t="s">
        <v>1485</v>
      </c>
      <c r="F447" s="4" t="s">
        <v>761</v>
      </c>
      <c r="G447" s="4" t="s">
        <v>1349</v>
      </c>
      <c r="H447" s="5" t="s">
        <v>1486</v>
      </c>
      <c r="I447" s="5">
        <v>17200</v>
      </c>
      <c r="J447" s="5" t="s">
        <v>29</v>
      </c>
      <c r="K447" s="5">
        <v>0</v>
      </c>
      <c r="L447" s="5">
        <v>0</v>
      </c>
      <c r="M447" s="5" t="s">
        <v>30</v>
      </c>
      <c r="N447" s="5" t="s">
        <v>1484</v>
      </c>
      <c r="O447" s="5">
        <v>2</v>
      </c>
      <c r="P447" s="5">
        <v>17200</v>
      </c>
      <c r="Q447" s="5">
        <v>0</v>
      </c>
      <c r="R447" s="4" t="s">
        <v>31</v>
      </c>
      <c r="S447" s="5">
        <v>1315681</v>
      </c>
      <c r="T447" s="5" t="s">
        <v>32</v>
      </c>
      <c r="U447" s="5">
        <v>0</v>
      </c>
    </row>
    <row r="448" s="1" customFormat="1" ht="22.35" spans="1:21">
      <c r="A448" s="5" t="s">
        <v>22</v>
      </c>
      <c r="B448" s="4" t="s">
        <v>1487</v>
      </c>
      <c r="C448" s="5">
        <v>69788</v>
      </c>
      <c r="D448" s="5" t="s">
        <v>1488</v>
      </c>
      <c r="E448" s="5" t="s">
        <v>250</v>
      </c>
      <c r="F448" s="4" t="s">
        <v>110</v>
      </c>
      <c r="G448" s="4" t="s">
        <v>1349</v>
      </c>
      <c r="H448" s="5" t="s">
        <v>1489</v>
      </c>
      <c r="I448" s="5">
        <v>3880</v>
      </c>
      <c r="J448" s="5" t="s">
        <v>29</v>
      </c>
      <c r="K448" s="5">
        <v>0</v>
      </c>
      <c r="L448" s="5">
        <v>0</v>
      </c>
      <c r="M448" s="5" t="s">
        <v>30</v>
      </c>
      <c r="N448" s="5" t="s">
        <v>1490</v>
      </c>
      <c r="O448" s="5">
        <v>5</v>
      </c>
      <c r="P448" s="5">
        <v>3880</v>
      </c>
      <c r="Q448" s="5">
        <v>0</v>
      </c>
      <c r="R448" s="4" t="s">
        <v>31</v>
      </c>
      <c r="S448" s="5">
        <v>1349676</v>
      </c>
      <c r="T448" s="5" t="s">
        <v>32</v>
      </c>
      <c r="U448" s="5">
        <v>0</v>
      </c>
    </row>
    <row r="449" s="1" customFormat="1" ht="22.35" spans="1:21">
      <c r="A449" s="5" t="s">
        <v>22</v>
      </c>
      <c r="B449" s="4" t="s">
        <v>1491</v>
      </c>
      <c r="C449" s="5" t="s">
        <v>1492</v>
      </c>
      <c r="D449" s="5" t="s">
        <v>1205</v>
      </c>
      <c r="E449" s="5" t="s">
        <v>496</v>
      </c>
      <c r="F449" s="4" t="s">
        <v>431</v>
      </c>
      <c r="G449" s="4" t="s">
        <v>1349</v>
      </c>
      <c r="H449" s="5" t="s">
        <v>1493</v>
      </c>
      <c r="I449" s="5">
        <v>1605</v>
      </c>
      <c r="J449" s="5" t="s">
        <v>29</v>
      </c>
      <c r="K449" s="5">
        <v>0</v>
      </c>
      <c r="L449" s="5">
        <v>0</v>
      </c>
      <c r="M449" s="5" t="s">
        <v>30</v>
      </c>
      <c r="N449" s="5" t="s">
        <v>1207</v>
      </c>
      <c r="O449" s="5">
        <v>3</v>
      </c>
      <c r="P449" s="5">
        <v>1605</v>
      </c>
      <c r="Q449" s="5">
        <v>0</v>
      </c>
      <c r="R449" s="4" t="s">
        <v>31</v>
      </c>
      <c r="S449" s="5">
        <v>1352901</v>
      </c>
      <c r="T449" s="5" t="s">
        <v>32</v>
      </c>
      <c r="U449" s="5">
        <v>0</v>
      </c>
    </row>
    <row r="450" s="1" customFormat="1" ht="22.35" spans="1:21">
      <c r="A450" s="5" t="s">
        <v>22</v>
      </c>
      <c r="B450" s="4" t="s">
        <v>1494</v>
      </c>
      <c r="C450" s="5">
        <v>20375783</v>
      </c>
      <c r="D450" s="5" t="s">
        <v>627</v>
      </c>
      <c r="E450" s="5" t="s">
        <v>168</v>
      </c>
      <c r="F450" s="4" t="s">
        <v>431</v>
      </c>
      <c r="G450" s="4" t="s">
        <v>1349</v>
      </c>
      <c r="H450" s="5" t="s">
        <v>628</v>
      </c>
      <c r="I450" s="5">
        <v>1905</v>
      </c>
      <c r="J450" s="5" t="s">
        <v>29</v>
      </c>
      <c r="K450" s="5">
        <v>0</v>
      </c>
      <c r="L450" s="5">
        <v>0</v>
      </c>
      <c r="M450" s="5" t="s">
        <v>30</v>
      </c>
      <c r="N450" s="5" t="s">
        <v>629</v>
      </c>
      <c r="O450" s="5">
        <v>3</v>
      </c>
      <c r="P450" s="5">
        <v>1905</v>
      </c>
      <c r="Q450" s="5">
        <v>0</v>
      </c>
      <c r="R450" s="4" t="s">
        <v>31</v>
      </c>
      <c r="S450" s="5">
        <v>1356928</v>
      </c>
      <c r="T450" s="5" t="s">
        <v>32</v>
      </c>
      <c r="U450" s="5">
        <v>0</v>
      </c>
    </row>
    <row r="451" s="1" customFormat="1" ht="22.35" spans="1:21">
      <c r="A451" s="5" t="s">
        <v>22</v>
      </c>
      <c r="B451" s="4" t="s">
        <v>1495</v>
      </c>
      <c r="C451" s="17">
        <v>7146571466</v>
      </c>
      <c r="D451" s="5" t="s">
        <v>970</v>
      </c>
      <c r="E451" s="5" t="s">
        <v>705</v>
      </c>
      <c r="F451" s="4" t="s">
        <v>761</v>
      </c>
      <c r="G451" s="4" t="s">
        <v>1349</v>
      </c>
      <c r="H451" s="5" t="s">
        <v>1496</v>
      </c>
      <c r="I451" s="5">
        <v>4144</v>
      </c>
      <c r="J451" s="5" t="s">
        <v>29</v>
      </c>
      <c r="K451" s="5">
        <v>0</v>
      </c>
      <c r="L451" s="5">
        <v>0</v>
      </c>
      <c r="M451" s="5" t="s">
        <v>30</v>
      </c>
      <c r="N451" s="5" t="s">
        <v>970</v>
      </c>
      <c r="O451" s="5">
        <v>4</v>
      </c>
      <c r="P451" s="5">
        <v>4144</v>
      </c>
      <c r="Q451" s="5">
        <v>0</v>
      </c>
      <c r="R451" s="4" t="s">
        <v>31</v>
      </c>
      <c r="S451" s="5">
        <v>1357073</v>
      </c>
      <c r="T451" s="5" t="s">
        <v>32</v>
      </c>
      <c r="U451" s="5">
        <v>0</v>
      </c>
    </row>
    <row r="452" s="1" customFormat="1" ht="22.35" spans="1:21">
      <c r="A452" s="5" t="s">
        <v>22</v>
      </c>
      <c r="B452" s="4" t="s">
        <v>1497</v>
      </c>
      <c r="C452" s="5">
        <v>156840</v>
      </c>
      <c r="D452" s="5" t="s">
        <v>121</v>
      </c>
      <c r="E452" s="5" t="s">
        <v>122</v>
      </c>
      <c r="F452" s="4" t="s">
        <v>1051</v>
      </c>
      <c r="G452" s="4" t="s">
        <v>1349</v>
      </c>
      <c r="H452" s="5" t="s">
        <v>1498</v>
      </c>
      <c r="I452" s="5">
        <v>257</v>
      </c>
      <c r="J452" s="5" t="s">
        <v>29</v>
      </c>
      <c r="K452" s="5">
        <v>0</v>
      </c>
      <c r="L452" s="5">
        <v>0</v>
      </c>
      <c r="M452" s="5" t="s">
        <v>30</v>
      </c>
      <c r="N452" s="5" t="s">
        <v>710</v>
      </c>
      <c r="O452" s="5">
        <v>1</v>
      </c>
      <c r="P452" s="5">
        <v>257</v>
      </c>
      <c r="Q452" s="5">
        <v>0</v>
      </c>
      <c r="R452" s="4" t="s">
        <v>31</v>
      </c>
      <c r="S452" s="5">
        <v>1353474</v>
      </c>
      <c r="T452" s="5" t="s">
        <v>32</v>
      </c>
      <c r="U452" s="5">
        <v>0</v>
      </c>
    </row>
    <row r="453" s="1" customFormat="1" ht="22.35" spans="1:21">
      <c r="A453" s="5" t="s">
        <v>22</v>
      </c>
      <c r="B453" s="4" t="s">
        <v>1499</v>
      </c>
      <c r="C453" s="5">
        <v>21595568</v>
      </c>
      <c r="D453" s="5" t="s">
        <v>1009</v>
      </c>
      <c r="E453" s="5" t="s">
        <v>297</v>
      </c>
      <c r="F453" s="4" t="s">
        <v>761</v>
      </c>
      <c r="G453" s="4" t="s">
        <v>1349</v>
      </c>
      <c r="H453" s="5" t="s">
        <v>1500</v>
      </c>
      <c r="I453" s="5">
        <v>2314</v>
      </c>
      <c r="J453" s="5" t="s">
        <v>29</v>
      </c>
      <c r="K453" s="5">
        <v>0</v>
      </c>
      <c r="L453" s="5">
        <v>0</v>
      </c>
      <c r="M453" s="5" t="s">
        <v>30</v>
      </c>
      <c r="N453" s="5" t="s">
        <v>1501</v>
      </c>
      <c r="O453" s="5">
        <v>2</v>
      </c>
      <c r="P453" s="5">
        <v>2314</v>
      </c>
      <c r="Q453" s="5">
        <v>0</v>
      </c>
      <c r="R453" s="4" t="s">
        <v>31</v>
      </c>
      <c r="S453" s="5">
        <v>1350307</v>
      </c>
      <c r="T453" s="5" t="s">
        <v>32</v>
      </c>
      <c r="U453" s="5">
        <v>0</v>
      </c>
    </row>
    <row r="454" s="1" customFormat="1" ht="22.35" spans="1:21">
      <c r="A454" s="5" t="s">
        <v>22</v>
      </c>
      <c r="B454" s="4" t="s">
        <v>1502</v>
      </c>
      <c r="C454" s="5">
        <v>81172203</v>
      </c>
      <c r="D454" s="5" t="s">
        <v>1503</v>
      </c>
      <c r="E454" s="5" t="s">
        <v>1504</v>
      </c>
      <c r="F454" s="4" t="s">
        <v>761</v>
      </c>
      <c r="G454" s="4" t="s">
        <v>1349</v>
      </c>
      <c r="H454" s="5" t="s">
        <v>1505</v>
      </c>
      <c r="I454" s="5">
        <v>1728</v>
      </c>
      <c r="J454" s="5" t="s">
        <v>29</v>
      </c>
      <c r="K454" s="5">
        <v>0</v>
      </c>
      <c r="L454" s="5">
        <v>0</v>
      </c>
      <c r="M454" s="5" t="s">
        <v>30</v>
      </c>
      <c r="N454" s="5" t="s">
        <v>1506</v>
      </c>
      <c r="O454" s="5">
        <v>2</v>
      </c>
      <c r="P454" s="5">
        <v>1728</v>
      </c>
      <c r="Q454" s="5">
        <v>0</v>
      </c>
      <c r="R454" s="4" t="s">
        <v>31</v>
      </c>
      <c r="S454" s="5">
        <v>1351886</v>
      </c>
      <c r="T454" s="5" t="s">
        <v>32</v>
      </c>
      <c r="U454" s="5">
        <v>0</v>
      </c>
    </row>
    <row r="455" s="1" customFormat="1" ht="22.35" spans="1:21">
      <c r="A455" s="5" t="s">
        <v>22</v>
      </c>
      <c r="B455" s="4" t="s">
        <v>1507</v>
      </c>
      <c r="C455" s="5">
        <v>2261610</v>
      </c>
      <c r="D455" s="5" t="s">
        <v>572</v>
      </c>
      <c r="E455" s="5" t="s">
        <v>85</v>
      </c>
      <c r="F455" s="4" t="s">
        <v>761</v>
      </c>
      <c r="G455" s="4" t="s">
        <v>1349</v>
      </c>
      <c r="H455" s="5" t="s">
        <v>1508</v>
      </c>
      <c r="I455" s="5">
        <v>8834</v>
      </c>
      <c r="J455" s="5" t="s">
        <v>29</v>
      </c>
      <c r="K455" s="5">
        <v>0</v>
      </c>
      <c r="L455" s="5">
        <v>0</v>
      </c>
      <c r="M455" s="5" t="s">
        <v>30</v>
      </c>
      <c r="N455" s="5" t="s">
        <v>572</v>
      </c>
      <c r="O455" s="5">
        <v>2</v>
      </c>
      <c r="P455" s="5">
        <v>8834</v>
      </c>
      <c r="Q455" s="5">
        <v>0</v>
      </c>
      <c r="R455" s="4" t="s">
        <v>31</v>
      </c>
      <c r="S455" s="5">
        <v>1319372</v>
      </c>
      <c r="T455" s="5" t="s">
        <v>32</v>
      </c>
      <c r="U455" s="5">
        <v>0</v>
      </c>
    </row>
    <row r="456" s="1" customFormat="1" ht="22.35" spans="1:21">
      <c r="A456" s="5" t="s">
        <v>22</v>
      </c>
      <c r="B456" s="4" t="s">
        <v>1509</v>
      </c>
      <c r="C456" s="5" t="s">
        <v>1510</v>
      </c>
      <c r="D456" s="5" t="s">
        <v>1511</v>
      </c>
      <c r="E456" s="5" t="s">
        <v>1360</v>
      </c>
      <c r="F456" s="4" t="s">
        <v>1051</v>
      </c>
      <c r="G456" s="4" t="s">
        <v>1349</v>
      </c>
      <c r="H456" s="5" t="s">
        <v>1512</v>
      </c>
      <c r="I456" s="5">
        <v>2580</v>
      </c>
      <c r="J456" s="5" t="s">
        <v>29</v>
      </c>
      <c r="K456" s="5">
        <v>0</v>
      </c>
      <c r="L456" s="5">
        <v>0</v>
      </c>
      <c r="M456" s="5" t="s">
        <v>30</v>
      </c>
      <c r="N456" s="5" t="s">
        <v>1513</v>
      </c>
      <c r="O456" s="5">
        <v>2</v>
      </c>
      <c r="P456" s="5">
        <v>2580</v>
      </c>
      <c r="Q456" s="5">
        <v>0</v>
      </c>
      <c r="R456" s="4" t="s">
        <v>31</v>
      </c>
      <c r="S456" s="5">
        <v>1351964</v>
      </c>
      <c r="T456" s="5" t="s">
        <v>32</v>
      </c>
      <c r="U456" s="5">
        <v>0</v>
      </c>
    </row>
    <row r="457" s="1" customFormat="1" ht="22.35" spans="1:21">
      <c r="A457" s="5" t="s">
        <v>22</v>
      </c>
      <c r="B457" s="4" t="s">
        <v>1514</v>
      </c>
      <c r="C457" s="5">
        <v>29350</v>
      </c>
      <c r="D457" s="5" t="s">
        <v>716</v>
      </c>
      <c r="E457" s="5" t="s">
        <v>579</v>
      </c>
      <c r="F457" s="4" t="s">
        <v>1051</v>
      </c>
      <c r="G457" s="4" t="s">
        <v>1349</v>
      </c>
      <c r="H457" s="5" t="s">
        <v>1515</v>
      </c>
      <c r="I457" s="5">
        <v>888</v>
      </c>
      <c r="J457" s="5" t="s">
        <v>29</v>
      </c>
      <c r="K457" s="5">
        <v>0</v>
      </c>
      <c r="L457" s="5">
        <v>0</v>
      </c>
      <c r="M457" s="5" t="s">
        <v>30</v>
      </c>
      <c r="N457" s="5" t="s">
        <v>1516</v>
      </c>
      <c r="O457" s="5">
        <v>1</v>
      </c>
      <c r="P457" s="5">
        <v>888</v>
      </c>
      <c r="Q457" s="5">
        <v>0</v>
      </c>
      <c r="R457" s="4" t="s">
        <v>31</v>
      </c>
      <c r="S457" s="5">
        <v>1356204</v>
      </c>
      <c r="T457" s="5" t="s">
        <v>32</v>
      </c>
      <c r="U457" s="5">
        <v>0</v>
      </c>
    </row>
    <row r="458" s="1" customFormat="1" ht="22.35" spans="1:21">
      <c r="A458" s="5" t="s">
        <v>22</v>
      </c>
      <c r="B458" s="4" t="s">
        <v>1517</v>
      </c>
      <c r="C458" s="5">
        <v>158134</v>
      </c>
      <c r="D458" s="5" t="s">
        <v>121</v>
      </c>
      <c r="E458" s="5" t="s">
        <v>122</v>
      </c>
      <c r="F458" s="4" t="s">
        <v>761</v>
      </c>
      <c r="G458" s="4" t="s">
        <v>1349</v>
      </c>
      <c r="H458" s="5" t="s">
        <v>919</v>
      </c>
      <c r="I458" s="5">
        <v>508</v>
      </c>
      <c r="J458" s="5" t="s">
        <v>29</v>
      </c>
      <c r="K458" s="5">
        <v>0</v>
      </c>
      <c r="L458" s="5">
        <v>0</v>
      </c>
      <c r="M458" s="5" t="s">
        <v>30</v>
      </c>
      <c r="N458" s="5" t="s">
        <v>710</v>
      </c>
      <c r="O458" s="5">
        <v>2</v>
      </c>
      <c r="P458" s="5">
        <v>508</v>
      </c>
      <c r="Q458" s="5">
        <v>0</v>
      </c>
      <c r="R458" s="4" t="s">
        <v>31</v>
      </c>
      <c r="S458" s="5">
        <v>1357861</v>
      </c>
      <c r="T458" s="5" t="s">
        <v>32</v>
      </c>
      <c r="U458" s="5">
        <v>0</v>
      </c>
    </row>
    <row r="459" s="1" customFormat="1" ht="22.35" spans="1:21">
      <c r="A459" s="5" t="s">
        <v>22</v>
      </c>
      <c r="B459" s="4" t="s">
        <v>1518</v>
      </c>
      <c r="C459" s="5">
        <v>7335193</v>
      </c>
      <c r="D459" s="5" t="s">
        <v>421</v>
      </c>
      <c r="E459" s="5" t="s">
        <v>422</v>
      </c>
      <c r="F459" s="4" t="s">
        <v>431</v>
      </c>
      <c r="G459" s="4" t="s">
        <v>1349</v>
      </c>
      <c r="H459" s="5" t="s">
        <v>1519</v>
      </c>
      <c r="I459" s="5">
        <v>2043</v>
      </c>
      <c r="J459" s="5" t="s">
        <v>29</v>
      </c>
      <c r="K459" s="5">
        <v>0</v>
      </c>
      <c r="L459" s="5">
        <v>0</v>
      </c>
      <c r="M459" s="5" t="s">
        <v>30</v>
      </c>
      <c r="N459" s="5" t="s">
        <v>1065</v>
      </c>
      <c r="O459" s="5">
        <v>3</v>
      </c>
      <c r="P459" s="5">
        <v>2043</v>
      </c>
      <c r="Q459" s="5">
        <v>0</v>
      </c>
      <c r="R459" s="4" t="s">
        <v>31</v>
      </c>
      <c r="S459" s="5">
        <v>1356694</v>
      </c>
      <c r="T459" s="5" t="s">
        <v>32</v>
      </c>
      <c r="U459" s="5">
        <v>0</v>
      </c>
    </row>
    <row r="460" s="1" customFormat="1" ht="22.35" spans="1:21">
      <c r="A460" s="5" t="s">
        <v>22</v>
      </c>
      <c r="B460" s="4" t="s">
        <v>1520</v>
      </c>
      <c r="C460" s="5">
        <v>10022052</v>
      </c>
      <c r="D460" s="5" t="s">
        <v>1521</v>
      </c>
      <c r="E460" s="5" t="s">
        <v>1522</v>
      </c>
      <c r="F460" s="4" t="s">
        <v>1051</v>
      </c>
      <c r="G460" s="4" t="s">
        <v>1349</v>
      </c>
      <c r="H460" s="5" t="s">
        <v>1523</v>
      </c>
      <c r="I460" s="5">
        <v>1675</v>
      </c>
      <c r="J460" s="5" t="s">
        <v>29</v>
      </c>
      <c r="K460" s="5">
        <v>0</v>
      </c>
      <c r="L460" s="5">
        <v>0</v>
      </c>
      <c r="M460" s="5" t="s">
        <v>30</v>
      </c>
      <c r="N460" s="5" t="s">
        <v>1521</v>
      </c>
      <c r="O460" s="5">
        <v>1</v>
      </c>
      <c r="P460" s="5">
        <v>1675</v>
      </c>
      <c r="Q460" s="5">
        <v>0</v>
      </c>
      <c r="R460" s="4" t="s">
        <v>31</v>
      </c>
      <c r="S460" s="5">
        <v>1335471</v>
      </c>
      <c r="T460" s="5" t="s">
        <v>32</v>
      </c>
      <c r="U460" s="5">
        <v>0</v>
      </c>
    </row>
    <row r="461" s="1" customFormat="1" ht="22.35" spans="1:21">
      <c r="A461" s="5" t="s">
        <v>22</v>
      </c>
      <c r="B461" s="4" t="s">
        <v>1524</v>
      </c>
      <c r="C461" s="17">
        <v>24255952428844</v>
      </c>
      <c r="D461" s="5" t="s">
        <v>1525</v>
      </c>
      <c r="E461" s="5" t="s">
        <v>85</v>
      </c>
      <c r="F461" s="4" t="s">
        <v>110</v>
      </c>
      <c r="G461" s="4" t="s">
        <v>1349</v>
      </c>
      <c r="H461" s="5" t="s">
        <v>1526</v>
      </c>
      <c r="I461" s="5">
        <v>18373</v>
      </c>
      <c r="J461" s="5" t="s">
        <v>29</v>
      </c>
      <c r="K461" s="5">
        <v>0</v>
      </c>
      <c r="L461" s="5">
        <v>0</v>
      </c>
      <c r="M461" s="5" t="s">
        <v>30</v>
      </c>
      <c r="N461" s="5" t="s">
        <v>1527</v>
      </c>
      <c r="O461" s="5">
        <v>5</v>
      </c>
      <c r="P461" s="5">
        <v>18373</v>
      </c>
      <c r="Q461" s="5">
        <v>0</v>
      </c>
      <c r="R461" s="4" t="s">
        <v>31</v>
      </c>
      <c r="S461" s="5">
        <v>1345796</v>
      </c>
      <c r="T461" s="5" t="s">
        <v>32</v>
      </c>
      <c r="U461" s="5">
        <v>0</v>
      </c>
    </row>
    <row r="462" s="1" customFormat="1" ht="15.15" spans="1:21">
      <c r="A462" s="5" t="s">
        <v>22</v>
      </c>
      <c r="B462" s="4" t="s">
        <v>1528</v>
      </c>
      <c r="C462" s="5" t="s">
        <v>1529</v>
      </c>
      <c r="D462" s="5" t="s">
        <v>1530</v>
      </c>
      <c r="E462" s="5" t="s">
        <v>492</v>
      </c>
      <c r="F462" s="4" t="s">
        <v>1051</v>
      </c>
      <c r="G462" s="4" t="s">
        <v>1349</v>
      </c>
      <c r="H462" s="5" t="s">
        <v>1230</v>
      </c>
      <c r="I462" s="5">
        <v>320</v>
      </c>
      <c r="J462" s="5" t="s">
        <v>29</v>
      </c>
      <c r="K462" s="5">
        <v>0</v>
      </c>
      <c r="L462" s="5">
        <v>0</v>
      </c>
      <c r="M462" s="5" t="s">
        <v>30</v>
      </c>
      <c r="N462" s="5" t="s">
        <v>1531</v>
      </c>
      <c r="O462" s="5">
        <v>1</v>
      </c>
      <c r="P462" s="5">
        <v>320</v>
      </c>
      <c r="Q462" s="5">
        <v>0</v>
      </c>
      <c r="R462" s="4" t="s">
        <v>31</v>
      </c>
      <c r="S462" s="5">
        <v>1358254</v>
      </c>
      <c r="T462" s="5" t="s">
        <v>32</v>
      </c>
      <c r="U462" s="5">
        <v>0</v>
      </c>
    </row>
    <row r="463" s="1" customFormat="1" ht="22.35" spans="1:21">
      <c r="A463" s="5" t="s">
        <v>22</v>
      </c>
      <c r="B463" s="4" t="s">
        <v>1532</v>
      </c>
      <c r="C463" s="5">
        <v>18877311</v>
      </c>
      <c r="D463" s="5" t="s">
        <v>749</v>
      </c>
      <c r="E463" s="5" t="s">
        <v>132</v>
      </c>
      <c r="F463" s="4" t="s">
        <v>104</v>
      </c>
      <c r="G463" s="4" t="s">
        <v>1349</v>
      </c>
      <c r="H463" s="5" t="s">
        <v>1533</v>
      </c>
      <c r="I463" s="5">
        <v>5280</v>
      </c>
      <c r="J463" s="5" t="s">
        <v>29</v>
      </c>
      <c r="K463" s="5">
        <v>0</v>
      </c>
      <c r="L463" s="5">
        <v>0</v>
      </c>
      <c r="M463" s="5" t="s">
        <v>30</v>
      </c>
      <c r="N463" s="5" t="s">
        <v>749</v>
      </c>
      <c r="O463" s="5">
        <v>4</v>
      </c>
      <c r="P463" s="5">
        <v>5280</v>
      </c>
      <c r="Q463" s="5">
        <v>0</v>
      </c>
      <c r="R463" s="4" t="s">
        <v>31</v>
      </c>
      <c r="S463" s="16"/>
      <c r="T463" s="5" t="s">
        <v>32</v>
      </c>
      <c r="U463" s="5">
        <v>0</v>
      </c>
    </row>
    <row r="464" s="1" customFormat="1" ht="22.35" spans="1:21">
      <c r="A464" s="5" t="s">
        <v>22</v>
      </c>
      <c r="B464" s="4" t="s">
        <v>1534</v>
      </c>
      <c r="C464" s="5">
        <v>322624</v>
      </c>
      <c r="D464" s="5" t="s">
        <v>1535</v>
      </c>
      <c r="E464" s="5" t="s">
        <v>1426</v>
      </c>
      <c r="F464" s="4" t="s">
        <v>1051</v>
      </c>
      <c r="G464" s="4" t="s">
        <v>1349</v>
      </c>
      <c r="H464" s="5" t="s">
        <v>1536</v>
      </c>
      <c r="I464" s="5">
        <v>436</v>
      </c>
      <c r="J464" s="5" t="s">
        <v>29</v>
      </c>
      <c r="K464" s="5">
        <v>0</v>
      </c>
      <c r="L464" s="5">
        <v>0</v>
      </c>
      <c r="M464" s="5" t="s">
        <v>30</v>
      </c>
      <c r="N464" s="5" t="s">
        <v>1537</v>
      </c>
      <c r="O464" s="5">
        <v>1</v>
      </c>
      <c r="P464" s="5">
        <v>436</v>
      </c>
      <c r="Q464" s="5">
        <v>0</v>
      </c>
      <c r="R464" s="4" t="s">
        <v>31</v>
      </c>
      <c r="S464" s="5">
        <v>1358462</v>
      </c>
      <c r="T464" s="5" t="s">
        <v>32</v>
      </c>
      <c r="U464" s="5">
        <v>0</v>
      </c>
    </row>
    <row r="465" s="1" customFormat="1" ht="22.35" spans="1:21">
      <c r="A465" s="5" t="s">
        <v>22</v>
      </c>
      <c r="B465" s="4" t="s">
        <v>1538</v>
      </c>
      <c r="C465" s="5">
        <v>68092</v>
      </c>
      <c r="D465" s="5" t="s">
        <v>704</v>
      </c>
      <c r="E465" s="5" t="s">
        <v>705</v>
      </c>
      <c r="F465" s="4" t="s">
        <v>1051</v>
      </c>
      <c r="G465" s="4" t="s">
        <v>1349</v>
      </c>
      <c r="H465" s="5" t="s">
        <v>1539</v>
      </c>
      <c r="I465" s="5">
        <v>858</v>
      </c>
      <c r="J465" s="5" t="s">
        <v>29</v>
      </c>
      <c r="K465" s="5">
        <v>0</v>
      </c>
      <c r="L465" s="5">
        <v>0</v>
      </c>
      <c r="M465" s="5" t="s">
        <v>30</v>
      </c>
      <c r="N465" s="5" t="s">
        <v>1540</v>
      </c>
      <c r="O465" s="5">
        <v>1</v>
      </c>
      <c r="P465" s="5">
        <v>858</v>
      </c>
      <c r="Q465" s="5">
        <v>0</v>
      </c>
      <c r="R465" s="4" t="s">
        <v>31</v>
      </c>
      <c r="S465" s="5">
        <v>1343838</v>
      </c>
      <c r="T465" s="5" t="s">
        <v>32</v>
      </c>
      <c r="U465" s="5">
        <v>0</v>
      </c>
    </row>
    <row r="466" s="1" customFormat="1" ht="22.35" spans="1:21">
      <c r="A466" s="5" t="s">
        <v>22</v>
      </c>
      <c r="B466" s="4" t="s">
        <v>1541</v>
      </c>
      <c r="C466" s="16"/>
      <c r="D466" s="5" t="s">
        <v>1542</v>
      </c>
      <c r="E466" s="5" t="s">
        <v>451</v>
      </c>
      <c r="F466" s="4" t="s">
        <v>1051</v>
      </c>
      <c r="G466" s="4" t="s">
        <v>1349</v>
      </c>
      <c r="H466" s="5" t="s">
        <v>1543</v>
      </c>
      <c r="I466" s="5">
        <v>449</v>
      </c>
      <c r="J466" s="5" t="s">
        <v>29</v>
      </c>
      <c r="K466" s="5">
        <v>0</v>
      </c>
      <c r="L466" s="5">
        <v>0</v>
      </c>
      <c r="M466" s="5" t="s">
        <v>30</v>
      </c>
      <c r="N466" s="5" t="s">
        <v>1544</v>
      </c>
      <c r="O466" s="5">
        <v>1</v>
      </c>
      <c r="P466" s="5">
        <v>449</v>
      </c>
      <c r="Q466" s="5">
        <v>0</v>
      </c>
      <c r="R466" s="4" t="s">
        <v>31</v>
      </c>
      <c r="S466" s="5">
        <v>1357632</v>
      </c>
      <c r="T466" s="5" t="s">
        <v>32</v>
      </c>
      <c r="U466" s="5">
        <v>0</v>
      </c>
    </row>
    <row r="467" s="1" customFormat="1" ht="22.35" spans="1:21">
      <c r="A467" s="5" t="s">
        <v>22</v>
      </c>
      <c r="B467" s="4" t="s">
        <v>1545</v>
      </c>
      <c r="C467" s="5">
        <v>20336752</v>
      </c>
      <c r="D467" s="5" t="s">
        <v>167</v>
      </c>
      <c r="E467" s="5" t="s">
        <v>168</v>
      </c>
      <c r="F467" s="4" t="s">
        <v>455</v>
      </c>
      <c r="G467" s="4" t="s">
        <v>1349</v>
      </c>
      <c r="H467" s="5" t="s">
        <v>1546</v>
      </c>
      <c r="I467" s="5">
        <v>7048</v>
      </c>
      <c r="J467" s="5" t="s">
        <v>29</v>
      </c>
      <c r="K467" s="5">
        <v>0</v>
      </c>
      <c r="L467" s="5">
        <v>0</v>
      </c>
      <c r="M467" s="5" t="s">
        <v>30</v>
      </c>
      <c r="N467" s="5" t="s">
        <v>170</v>
      </c>
      <c r="O467" s="5">
        <v>14</v>
      </c>
      <c r="P467" s="5">
        <v>7048</v>
      </c>
      <c r="Q467" s="5">
        <v>0</v>
      </c>
      <c r="R467" s="4" t="s">
        <v>31</v>
      </c>
      <c r="S467" s="5">
        <v>1350701</v>
      </c>
      <c r="T467" s="5" t="s">
        <v>32</v>
      </c>
      <c r="U467" s="5">
        <v>0</v>
      </c>
    </row>
    <row r="468" s="1" customFormat="1" ht="22.35" spans="1:21">
      <c r="A468" s="5" t="s">
        <v>22</v>
      </c>
      <c r="B468" s="4" t="s">
        <v>1547</v>
      </c>
      <c r="C468" s="5" t="s">
        <v>1548</v>
      </c>
      <c r="D468" s="5" t="s">
        <v>163</v>
      </c>
      <c r="E468" s="5" t="s">
        <v>122</v>
      </c>
      <c r="F468" s="4" t="s">
        <v>1051</v>
      </c>
      <c r="G468" s="4" t="s">
        <v>1349</v>
      </c>
      <c r="H468" s="5" t="s">
        <v>1549</v>
      </c>
      <c r="I468" s="5">
        <v>682</v>
      </c>
      <c r="J468" s="5" t="s">
        <v>29</v>
      </c>
      <c r="K468" s="5">
        <v>0</v>
      </c>
      <c r="L468" s="5">
        <v>0</v>
      </c>
      <c r="M468" s="5" t="s">
        <v>30</v>
      </c>
      <c r="N468" s="5" t="s">
        <v>533</v>
      </c>
      <c r="O468" s="5">
        <v>2</v>
      </c>
      <c r="P468" s="5">
        <v>682</v>
      </c>
      <c r="Q468" s="5">
        <v>0</v>
      </c>
      <c r="R468" s="4" t="s">
        <v>31</v>
      </c>
      <c r="S468" s="5">
        <v>1343502</v>
      </c>
      <c r="T468" s="5" t="s">
        <v>32</v>
      </c>
      <c r="U468" s="5">
        <v>0</v>
      </c>
    </row>
    <row r="469" s="1" customFormat="1" ht="15.15" spans="1:21">
      <c r="A469" s="5" t="s">
        <v>22</v>
      </c>
      <c r="B469" s="4" t="s">
        <v>1550</v>
      </c>
      <c r="C469" s="5">
        <v>143956</v>
      </c>
      <c r="D469" s="5" t="s">
        <v>1551</v>
      </c>
      <c r="E469" s="5" t="s">
        <v>323</v>
      </c>
      <c r="F469" s="4" t="s">
        <v>761</v>
      </c>
      <c r="G469" s="4" t="s">
        <v>1349</v>
      </c>
      <c r="H469" s="5" t="s">
        <v>1552</v>
      </c>
      <c r="I469" s="5">
        <v>2340</v>
      </c>
      <c r="J469" s="5" t="s">
        <v>29</v>
      </c>
      <c r="K469" s="5">
        <v>0</v>
      </c>
      <c r="L469" s="5">
        <v>0</v>
      </c>
      <c r="M469" s="5" t="s">
        <v>30</v>
      </c>
      <c r="N469" s="5" t="s">
        <v>1553</v>
      </c>
      <c r="O469" s="5">
        <v>2</v>
      </c>
      <c r="P469" s="5">
        <v>2340</v>
      </c>
      <c r="Q469" s="5">
        <v>0</v>
      </c>
      <c r="R469" s="4" t="s">
        <v>31</v>
      </c>
      <c r="S469" s="5">
        <v>1344396</v>
      </c>
      <c r="T469" s="5" t="s">
        <v>32</v>
      </c>
      <c r="U469" s="5">
        <v>0</v>
      </c>
    </row>
    <row r="470" s="1" customFormat="1" ht="15.15" spans="1:21">
      <c r="A470" s="5" t="s">
        <v>22</v>
      </c>
      <c r="B470" s="4" t="s">
        <v>1554</v>
      </c>
      <c r="C470" s="17">
        <v>24310942431096</v>
      </c>
      <c r="D470" s="5" t="s">
        <v>788</v>
      </c>
      <c r="E470" s="5" t="s">
        <v>85</v>
      </c>
      <c r="F470" s="4" t="s">
        <v>110</v>
      </c>
      <c r="G470" s="4" t="s">
        <v>1349</v>
      </c>
      <c r="H470" s="5" t="s">
        <v>1555</v>
      </c>
      <c r="I470" s="5">
        <v>18373</v>
      </c>
      <c r="J470" s="5" t="s">
        <v>29</v>
      </c>
      <c r="K470" s="5">
        <v>0</v>
      </c>
      <c r="L470" s="5">
        <v>0</v>
      </c>
      <c r="M470" s="5" t="s">
        <v>30</v>
      </c>
      <c r="N470" s="5" t="s">
        <v>790</v>
      </c>
      <c r="O470" s="5">
        <v>5</v>
      </c>
      <c r="P470" s="5">
        <v>18373</v>
      </c>
      <c r="Q470" s="5">
        <v>0</v>
      </c>
      <c r="R470" s="4" t="s">
        <v>31</v>
      </c>
      <c r="S470" s="5">
        <v>1345797</v>
      </c>
      <c r="T470" s="5" t="s">
        <v>32</v>
      </c>
      <c r="U470" s="5">
        <v>0</v>
      </c>
    </row>
    <row r="471" s="1" customFormat="1" ht="22.35" spans="1:21">
      <c r="A471" s="5" t="s">
        <v>22</v>
      </c>
      <c r="B471" s="4" t="s">
        <v>1556</v>
      </c>
      <c r="C471" s="5">
        <v>618645</v>
      </c>
      <c r="D471" s="5" t="s">
        <v>1557</v>
      </c>
      <c r="E471" s="5" t="s">
        <v>225</v>
      </c>
      <c r="F471" s="4" t="s">
        <v>431</v>
      </c>
      <c r="G471" s="4" t="s">
        <v>1349</v>
      </c>
      <c r="H471" s="5" t="s">
        <v>1558</v>
      </c>
      <c r="I471" s="5">
        <v>2400</v>
      </c>
      <c r="J471" s="5" t="s">
        <v>29</v>
      </c>
      <c r="K471" s="5">
        <v>0</v>
      </c>
      <c r="L471" s="5">
        <v>0</v>
      </c>
      <c r="M471" s="5" t="s">
        <v>30</v>
      </c>
      <c r="N471" s="5" t="s">
        <v>1559</v>
      </c>
      <c r="O471" s="5">
        <v>3</v>
      </c>
      <c r="P471" s="5">
        <v>2400</v>
      </c>
      <c r="Q471" s="5">
        <v>0</v>
      </c>
      <c r="R471" s="4" t="s">
        <v>31</v>
      </c>
      <c r="S471" s="5">
        <v>1351265</v>
      </c>
      <c r="T471" s="5" t="s">
        <v>32</v>
      </c>
      <c r="U471" s="5">
        <v>0</v>
      </c>
    </row>
    <row r="472" s="1" customFormat="1" ht="22.35" spans="1:21">
      <c r="A472" s="5" t="s">
        <v>22</v>
      </c>
      <c r="B472" s="4" t="s">
        <v>1560</v>
      </c>
      <c r="C472" s="5">
        <v>84171</v>
      </c>
      <c r="D472" s="5" t="s">
        <v>1359</v>
      </c>
      <c r="E472" s="5" t="s">
        <v>1360</v>
      </c>
      <c r="F472" s="4" t="s">
        <v>761</v>
      </c>
      <c r="G472" s="4" t="s">
        <v>1349</v>
      </c>
      <c r="H472" s="5" t="s">
        <v>1561</v>
      </c>
      <c r="I472" s="5">
        <v>2192</v>
      </c>
      <c r="J472" s="5" t="s">
        <v>29</v>
      </c>
      <c r="K472" s="5">
        <v>0</v>
      </c>
      <c r="L472" s="5">
        <v>0</v>
      </c>
      <c r="M472" s="5" t="s">
        <v>30</v>
      </c>
      <c r="N472" s="5" t="s">
        <v>1362</v>
      </c>
      <c r="O472" s="5">
        <v>2</v>
      </c>
      <c r="P472" s="5">
        <v>2192</v>
      </c>
      <c r="Q472" s="5">
        <v>0</v>
      </c>
      <c r="R472" s="4" t="s">
        <v>31</v>
      </c>
      <c r="S472" s="5">
        <v>1352089</v>
      </c>
      <c r="T472" s="5" t="s">
        <v>32</v>
      </c>
      <c r="U472" s="5">
        <v>0</v>
      </c>
    </row>
    <row r="473" s="1" customFormat="1" ht="22.35" spans="1:21">
      <c r="A473" s="5" t="s">
        <v>22</v>
      </c>
      <c r="B473" s="4" t="s">
        <v>1562</v>
      </c>
      <c r="C473" s="5">
        <v>48865365</v>
      </c>
      <c r="D473" s="5" t="s">
        <v>914</v>
      </c>
      <c r="E473" s="5" t="s">
        <v>915</v>
      </c>
      <c r="F473" s="4" t="s">
        <v>103</v>
      </c>
      <c r="G473" s="4" t="s">
        <v>1349</v>
      </c>
      <c r="H473" s="5" t="s">
        <v>1563</v>
      </c>
      <c r="I473" s="5">
        <v>4456</v>
      </c>
      <c r="J473" s="5" t="s">
        <v>29</v>
      </c>
      <c r="K473" s="5">
        <v>0</v>
      </c>
      <c r="L473" s="5">
        <v>0</v>
      </c>
      <c r="M473" s="5" t="s">
        <v>30</v>
      </c>
      <c r="N473" s="5" t="s">
        <v>914</v>
      </c>
      <c r="O473" s="5">
        <v>6</v>
      </c>
      <c r="P473" s="5">
        <v>4456</v>
      </c>
      <c r="Q473" s="5">
        <v>0</v>
      </c>
      <c r="R473" s="4" t="s">
        <v>31</v>
      </c>
      <c r="S473" s="5">
        <v>1346594</v>
      </c>
      <c r="T473" s="5" t="s">
        <v>32</v>
      </c>
      <c r="U473" s="5">
        <v>0</v>
      </c>
    </row>
    <row r="474" s="1" customFormat="1" ht="22.35" spans="1:21">
      <c r="A474" s="5" t="s">
        <v>22</v>
      </c>
      <c r="B474" s="4" t="s">
        <v>1564</v>
      </c>
      <c r="C474" s="5">
        <v>75869010</v>
      </c>
      <c r="D474" s="5" t="s">
        <v>961</v>
      </c>
      <c r="E474" s="5" t="s">
        <v>186</v>
      </c>
      <c r="F474" s="4" t="s">
        <v>761</v>
      </c>
      <c r="G474" s="4" t="s">
        <v>1349</v>
      </c>
      <c r="H474" s="5" t="s">
        <v>1565</v>
      </c>
      <c r="I474" s="5">
        <v>1498</v>
      </c>
      <c r="J474" s="5" t="s">
        <v>29</v>
      </c>
      <c r="K474" s="5">
        <v>0</v>
      </c>
      <c r="L474" s="5">
        <v>0</v>
      </c>
      <c r="M474" s="5" t="s">
        <v>30</v>
      </c>
      <c r="N474" s="5" t="s">
        <v>961</v>
      </c>
      <c r="O474" s="5">
        <v>2</v>
      </c>
      <c r="P474" s="5">
        <v>1498</v>
      </c>
      <c r="Q474" s="5">
        <v>0</v>
      </c>
      <c r="R474" s="4" t="s">
        <v>31</v>
      </c>
      <c r="S474" s="16"/>
      <c r="T474" s="5" t="s">
        <v>32</v>
      </c>
      <c r="U474" s="5">
        <v>0</v>
      </c>
    </row>
    <row r="475" s="1" customFormat="1" ht="22.35" spans="1:21">
      <c r="A475" s="5" t="s">
        <v>22</v>
      </c>
      <c r="B475" s="4" t="s">
        <v>1566</v>
      </c>
      <c r="C475" s="5">
        <v>344537</v>
      </c>
      <c r="D475" s="5" t="s">
        <v>1567</v>
      </c>
      <c r="E475" s="5" t="s">
        <v>501</v>
      </c>
      <c r="F475" s="4" t="s">
        <v>761</v>
      </c>
      <c r="G475" s="4" t="s">
        <v>1349</v>
      </c>
      <c r="H475" s="5" t="s">
        <v>1568</v>
      </c>
      <c r="I475" s="5">
        <v>2100</v>
      </c>
      <c r="J475" s="5" t="s">
        <v>29</v>
      </c>
      <c r="K475" s="5">
        <v>0</v>
      </c>
      <c r="L475" s="5">
        <v>0</v>
      </c>
      <c r="M475" s="5" t="s">
        <v>30</v>
      </c>
      <c r="N475" s="5" t="s">
        <v>1569</v>
      </c>
      <c r="O475" s="5">
        <v>2</v>
      </c>
      <c r="P475" s="5">
        <v>2100</v>
      </c>
      <c r="Q475" s="5">
        <v>0</v>
      </c>
      <c r="R475" s="4" t="s">
        <v>31</v>
      </c>
      <c r="S475" s="5">
        <v>1352940</v>
      </c>
      <c r="T475" s="5" t="s">
        <v>32</v>
      </c>
      <c r="U475" s="5">
        <v>0</v>
      </c>
    </row>
    <row r="476" s="1" customFormat="1" ht="22.35" spans="1:21">
      <c r="A476" s="5" t="s">
        <v>22</v>
      </c>
      <c r="B476" s="4" t="s">
        <v>1570</v>
      </c>
      <c r="C476" s="5">
        <v>20384080</v>
      </c>
      <c r="D476" s="5" t="s">
        <v>167</v>
      </c>
      <c r="E476" s="5" t="s">
        <v>168</v>
      </c>
      <c r="F476" s="4" t="s">
        <v>761</v>
      </c>
      <c r="G476" s="4" t="s">
        <v>1349</v>
      </c>
      <c r="H476" s="5" t="s">
        <v>1571</v>
      </c>
      <c r="I476" s="5">
        <v>1103</v>
      </c>
      <c r="J476" s="5" t="s">
        <v>29</v>
      </c>
      <c r="K476" s="5">
        <v>0</v>
      </c>
      <c r="L476" s="5">
        <v>0</v>
      </c>
      <c r="M476" s="5" t="s">
        <v>30</v>
      </c>
      <c r="N476" s="5" t="s">
        <v>301</v>
      </c>
      <c r="O476" s="5">
        <v>2</v>
      </c>
      <c r="P476" s="5">
        <v>1103</v>
      </c>
      <c r="Q476" s="5">
        <v>0</v>
      </c>
      <c r="R476" s="4" t="s">
        <v>31</v>
      </c>
      <c r="S476" s="5">
        <v>1357923</v>
      </c>
      <c r="T476" s="5" t="s">
        <v>32</v>
      </c>
      <c r="U476" s="5">
        <v>0</v>
      </c>
    </row>
    <row r="477" s="1" customFormat="1" ht="22.35" spans="1:21">
      <c r="A477" s="5" t="s">
        <v>22</v>
      </c>
      <c r="B477" s="4" t="s">
        <v>1572</v>
      </c>
      <c r="C477" s="5">
        <v>92949</v>
      </c>
      <c r="D477" s="5" t="s">
        <v>201</v>
      </c>
      <c r="E477" s="5" t="s">
        <v>177</v>
      </c>
      <c r="F477" s="4" t="s">
        <v>104</v>
      </c>
      <c r="G477" s="4" t="s">
        <v>1349</v>
      </c>
      <c r="H477" s="5" t="s">
        <v>1573</v>
      </c>
      <c r="I477" s="5">
        <v>2600</v>
      </c>
      <c r="J477" s="5" t="s">
        <v>29</v>
      </c>
      <c r="K477" s="5">
        <v>0</v>
      </c>
      <c r="L477" s="5">
        <v>0</v>
      </c>
      <c r="M477" s="5" t="s">
        <v>30</v>
      </c>
      <c r="N477" s="5" t="s">
        <v>688</v>
      </c>
      <c r="O477" s="5">
        <v>4</v>
      </c>
      <c r="P477" s="5">
        <v>2600</v>
      </c>
      <c r="Q477" s="5">
        <v>0</v>
      </c>
      <c r="R477" s="4" t="s">
        <v>31</v>
      </c>
      <c r="S477" s="5">
        <v>1347200</v>
      </c>
      <c r="T477" s="5" t="s">
        <v>32</v>
      </c>
      <c r="U477" s="5">
        <v>0</v>
      </c>
    </row>
    <row r="478" s="1" customFormat="1" ht="15.15" spans="1:21">
      <c r="A478" s="5" t="s">
        <v>22</v>
      </c>
      <c r="B478" s="4" t="s">
        <v>1574</v>
      </c>
      <c r="C478" s="5">
        <v>718261</v>
      </c>
      <c r="D478" s="5" t="s">
        <v>163</v>
      </c>
      <c r="E478" s="5" t="s">
        <v>734</v>
      </c>
      <c r="F478" s="4" t="s">
        <v>761</v>
      </c>
      <c r="G478" s="4" t="s">
        <v>1349</v>
      </c>
      <c r="H478" s="5" t="s">
        <v>1575</v>
      </c>
      <c r="I478" s="5">
        <v>1448</v>
      </c>
      <c r="J478" s="5" t="s">
        <v>29</v>
      </c>
      <c r="K478" s="5">
        <v>0</v>
      </c>
      <c r="L478" s="5">
        <v>0</v>
      </c>
      <c r="M478" s="5" t="s">
        <v>30</v>
      </c>
      <c r="N478" s="5" t="s">
        <v>632</v>
      </c>
      <c r="O478" s="5">
        <v>2</v>
      </c>
      <c r="P478" s="5">
        <v>1448</v>
      </c>
      <c r="Q478" s="5">
        <v>0</v>
      </c>
      <c r="R478" s="4" t="s">
        <v>31</v>
      </c>
      <c r="S478" s="5">
        <v>1353297</v>
      </c>
      <c r="T478" s="5" t="s">
        <v>32</v>
      </c>
      <c r="U478" s="5">
        <v>0</v>
      </c>
    </row>
    <row r="479" s="1" customFormat="1" ht="22.35" spans="1:21">
      <c r="A479" s="5" t="s">
        <v>22</v>
      </c>
      <c r="B479" s="4" t="s">
        <v>1576</v>
      </c>
      <c r="C479" s="5">
        <v>21613579</v>
      </c>
      <c r="D479" s="5" t="s">
        <v>1009</v>
      </c>
      <c r="E479" s="5" t="s">
        <v>297</v>
      </c>
      <c r="F479" s="4" t="s">
        <v>1051</v>
      </c>
      <c r="G479" s="4" t="s">
        <v>1349</v>
      </c>
      <c r="H479" s="5" t="s">
        <v>1577</v>
      </c>
      <c r="I479" s="5">
        <v>1157</v>
      </c>
      <c r="J479" s="5" t="s">
        <v>29</v>
      </c>
      <c r="K479" s="5">
        <v>0</v>
      </c>
      <c r="L479" s="5">
        <v>0</v>
      </c>
      <c r="M479" s="5" t="s">
        <v>30</v>
      </c>
      <c r="N479" s="5" t="s">
        <v>1501</v>
      </c>
      <c r="O479" s="5">
        <v>1</v>
      </c>
      <c r="P479" s="5">
        <v>1157</v>
      </c>
      <c r="Q479" s="5">
        <v>0</v>
      </c>
      <c r="R479" s="4" t="s">
        <v>31</v>
      </c>
      <c r="S479" s="5">
        <v>1353967</v>
      </c>
      <c r="T479" s="5" t="s">
        <v>32</v>
      </c>
      <c r="U479" s="5">
        <v>0</v>
      </c>
    </row>
    <row r="480" s="1" customFormat="1" ht="15.15" spans="1:21">
      <c r="A480" s="5" t="s">
        <v>22</v>
      </c>
      <c r="B480" s="4" t="s">
        <v>1578</v>
      </c>
      <c r="C480" s="5">
        <v>1379435</v>
      </c>
      <c r="D480" s="5" t="s">
        <v>1579</v>
      </c>
      <c r="E480" s="5" t="s">
        <v>1580</v>
      </c>
      <c r="F480" s="4" t="s">
        <v>761</v>
      </c>
      <c r="G480" s="4" t="s">
        <v>1349</v>
      </c>
      <c r="H480" s="5" t="s">
        <v>1581</v>
      </c>
      <c r="I480" s="5">
        <v>1462</v>
      </c>
      <c r="J480" s="5" t="s">
        <v>29</v>
      </c>
      <c r="K480" s="5">
        <v>0</v>
      </c>
      <c r="L480" s="5">
        <v>0</v>
      </c>
      <c r="M480" s="5" t="s">
        <v>30</v>
      </c>
      <c r="N480" s="5" t="s">
        <v>1582</v>
      </c>
      <c r="O480" s="5">
        <v>2</v>
      </c>
      <c r="P480" s="5">
        <v>1462</v>
      </c>
      <c r="Q480" s="5">
        <v>0</v>
      </c>
      <c r="R480" s="4" t="s">
        <v>31</v>
      </c>
      <c r="S480" s="5">
        <v>1332843</v>
      </c>
      <c r="T480" s="5" t="s">
        <v>32</v>
      </c>
      <c r="U480" s="5">
        <v>0</v>
      </c>
    </row>
    <row r="481" s="1" customFormat="1" ht="22.35" spans="1:21">
      <c r="A481" s="5" t="s">
        <v>22</v>
      </c>
      <c r="B481" s="4" t="s">
        <v>1583</v>
      </c>
      <c r="C481" s="5">
        <v>68333</v>
      </c>
      <c r="D481" s="5" t="s">
        <v>1584</v>
      </c>
      <c r="E481" s="5" t="s">
        <v>1585</v>
      </c>
      <c r="F481" s="4" t="s">
        <v>761</v>
      </c>
      <c r="G481" s="4" t="s">
        <v>1349</v>
      </c>
      <c r="H481" s="5" t="s">
        <v>1586</v>
      </c>
      <c r="I481" s="5">
        <v>2560</v>
      </c>
      <c r="J481" s="5" t="s">
        <v>29</v>
      </c>
      <c r="K481" s="5">
        <v>0</v>
      </c>
      <c r="L481" s="5">
        <v>0</v>
      </c>
      <c r="M481" s="5" t="s">
        <v>30</v>
      </c>
      <c r="N481" s="5" t="s">
        <v>1584</v>
      </c>
      <c r="O481" s="5">
        <v>2</v>
      </c>
      <c r="P481" s="5">
        <v>2560</v>
      </c>
      <c r="Q481" s="5">
        <v>0</v>
      </c>
      <c r="R481" s="4" t="s">
        <v>31</v>
      </c>
      <c r="S481" s="5">
        <v>1328792</v>
      </c>
      <c r="T481" s="5" t="s">
        <v>32</v>
      </c>
      <c r="U481" s="5">
        <v>0</v>
      </c>
    </row>
    <row r="482" s="1" customFormat="1" ht="15.15" spans="1:21">
      <c r="A482" s="5" t="s">
        <v>22</v>
      </c>
      <c r="B482" s="4" t="s">
        <v>1587</v>
      </c>
      <c r="C482" s="5">
        <v>1056493</v>
      </c>
      <c r="D482" s="5" t="s">
        <v>672</v>
      </c>
      <c r="E482" s="5" t="s">
        <v>127</v>
      </c>
      <c r="F482" s="4" t="s">
        <v>431</v>
      </c>
      <c r="G482" s="4" t="s">
        <v>1349</v>
      </c>
      <c r="H482" s="5" t="s">
        <v>1588</v>
      </c>
      <c r="I482" s="5">
        <v>1980</v>
      </c>
      <c r="J482" s="5" t="s">
        <v>29</v>
      </c>
      <c r="K482" s="5">
        <v>0</v>
      </c>
      <c r="L482" s="5">
        <v>0</v>
      </c>
      <c r="M482" s="5" t="s">
        <v>30</v>
      </c>
      <c r="N482" s="5" t="s">
        <v>1589</v>
      </c>
      <c r="O482" s="5">
        <v>3</v>
      </c>
      <c r="P482" s="5">
        <v>1980</v>
      </c>
      <c r="Q482" s="5">
        <v>0</v>
      </c>
      <c r="R482" s="4" t="s">
        <v>31</v>
      </c>
      <c r="S482" s="5">
        <v>1353555</v>
      </c>
      <c r="T482" s="5" t="s">
        <v>32</v>
      </c>
      <c r="U482" s="5">
        <v>0</v>
      </c>
    </row>
    <row r="483" s="1" customFormat="1" ht="22.35" spans="1:21">
      <c r="A483" s="5" t="s">
        <v>22</v>
      </c>
      <c r="B483" s="4" t="s">
        <v>1590</v>
      </c>
      <c r="C483" s="5" t="s">
        <v>1591</v>
      </c>
      <c r="D483" s="5" t="s">
        <v>391</v>
      </c>
      <c r="E483" s="5" t="s">
        <v>392</v>
      </c>
      <c r="F483" s="4" t="s">
        <v>104</v>
      </c>
      <c r="G483" s="4" t="s">
        <v>1349</v>
      </c>
      <c r="H483" s="5" t="s">
        <v>1592</v>
      </c>
      <c r="I483" s="5">
        <v>1084</v>
      </c>
      <c r="J483" s="5" t="s">
        <v>29</v>
      </c>
      <c r="K483" s="5">
        <v>0</v>
      </c>
      <c r="L483" s="5">
        <v>0</v>
      </c>
      <c r="M483" s="5" t="s">
        <v>30</v>
      </c>
      <c r="N483" s="5" t="s">
        <v>1593</v>
      </c>
      <c r="O483" s="5">
        <v>4</v>
      </c>
      <c r="P483" s="5">
        <v>1084</v>
      </c>
      <c r="Q483" s="5">
        <v>0</v>
      </c>
      <c r="R483" s="4" t="s">
        <v>31</v>
      </c>
      <c r="S483" s="5">
        <v>1355420</v>
      </c>
      <c r="T483" s="5" t="s">
        <v>32</v>
      </c>
      <c r="U483" s="5">
        <v>0</v>
      </c>
    </row>
    <row r="484" s="1" customFormat="1" ht="22.35" spans="1:21">
      <c r="A484" s="5" t="s">
        <v>22</v>
      </c>
      <c r="B484" s="4" t="s">
        <v>1594</v>
      </c>
      <c r="C484" s="5">
        <v>20385271</v>
      </c>
      <c r="D484" s="5" t="s">
        <v>270</v>
      </c>
      <c r="E484" s="5" t="s">
        <v>168</v>
      </c>
      <c r="F484" s="4" t="s">
        <v>1051</v>
      </c>
      <c r="G484" s="4" t="s">
        <v>1349</v>
      </c>
      <c r="H484" s="5" t="s">
        <v>1595</v>
      </c>
      <c r="I484" s="5">
        <v>528</v>
      </c>
      <c r="J484" s="5" t="s">
        <v>29</v>
      </c>
      <c r="K484" s="5">
        <v>0</v>
      </c>
      <c r="L484" s="5">
        <v>0</v>
      </c>
      <c r="M484" s="5" t="s">
        <v>30</v>
      </c>
      <c r="N484" s="5" t="s">
        <v>270</v>
      </c>
      <c r="O484" s="5">
        <v>1</v>
      </c>
      <c r="P484" s="5">
        <v>528</v>
      </c>
      <c r="Q484" s="5">
        <v>0</v>
      </c>
      <c r="R484" s="4" t="s">
        <v>31</v>
      </c>
      <c r="S484" s="5">
        <v>1358126</v>
      </c>
      <c r="T484" s="5" t="s">
        <v>32</v>
      </c>
      <c r="U484" s="5">
        <v>0</v>
      </c>
    </row>
    <row r="485" s="1" customFormat="1" ht="22.35" spans="1:21">
      <c r="A485" s="5" t="s">
        <v>22</v>
      </c>
      <c r="B485" s="4" t="s">
        <v>1596</v>
      </c>
      <c r="C485" s="17">
        <v>26038832603888</v>
      </c>
      <c r="D485" s="5" t="s">
        <v>1331</v>
      </c>
      <c r="E485" s="5" t="s">
        <v>150</v>
      </c>
      <c r="F485" s="4" t="s">
        <v>431</v>
      </c>
      <c r="G485" s="4" t="s">
        <v>1349</v>
      </c>
      <c r="H485" s="5" t="s">
        <v>1597</v>
      </c>
      <c r="I485" s="5">
        <v>4428</v>
      </c>
      <c r="J485" s="5" t="s">
        <v>29</v>
      </c>
      <c r="K485" s="5">
        <v>0</v>
      </c>
      <c r="L485" s="5">
        <v>0</v>
      </c>
      <c r="M485" s="5" t="s">
        <v>30</v>
      </c>
      <c r="N485" s="5" t="s">
        <v>1331</v>
      </c>
      <c r="O485" s="5">
        <v>6</v>
      </c>
      <c r="P485" s="5">
        <v>4428</v>
      </c>
      <c r="Q485" s="5">
        <v>0</v>
      </c>
      <c r="R485" s="4" t="s">
        <v>31</v>
      </c>
      <c r="S485" s="5">
        <v>1330941</v>
      </c>
      <c r="T485" s="5" t="s">
        <v>32</v>
      </c>
      <c r="U485" s="5">
        <v>0</v>
      </c>
    </row>
    <row r="486" s="1" customFormat="1" ht="22.35" spans="1:21">
      <c r="A486" s="5" t="s">
        <v>22</v>
      </c>
      <c r="B486" s="4" t="s">
        <v>1598</v>
      </c>
      <c r="C486" s="5">
        <v>20369789</v>
      </c>
      <c r="D486" s="5" t="s">
        <v>167</v>
      </c>
      <c r="E486" s="5" t="s">
        <v>168</v>
      </c>
      <c r="F486" s="4" t="s">
        <v>431</v>
      </c>
      <c r="G486" s="4" t="s">
        <v>1349</v>
      </c>
      <c r="H486" s="5" t="s">
        <v>1599</v>
      </c>
      <c r="I486" s="5">
        <v>4275</v>
      </c>
      <c r="J486" s="5" t="s">
        <v>29</v>
      </c>
      <c r="K486" s="5">
        <v>0</v>
      </c>
      <c r="L486" s="5">
        <v>0</v>
      </c>
      <c r="M486" s="5" t="s">
        <v>30</v>
      </c>
      <c r="N486" s="5" t="s">
        <v>301</v>
      </c>
      <c r="O486" s="5">
        <v>9</v>
      </c>
      <c r="P486" s="5">
        <v>4275</v>
      </c>
      <c r="Q486" s="5">
        <v>0</v>
      </c>
      <c r="R486" s="4" t="s">
        <v>31</v>
      </c>
      <c r="S486" s="5">
        <v>1355807</v>
      </c>
      <c r="T486" s="5" t="s">
        <v>32</v>
      </c>
      <c r="U486" s="5">
        <v>0</v>
      </c>
    </row>
    <row r="487" s="1" customFormat="1" ht="22.35" spans="1:21">
      <c r="A487" s="5" t="s">
        <v>22</v>
      </c>
      <c r="B487" s="4" t="s">
        <v>1600</v>
      </c>
      <c r="C487" s="5">
        <v>71598</v>
      </c>
      <c r="D487" s="5" t="s">
        <v>850</v>
      </c>
      <c r="E487" s="5" t="s">
        <v>705</v>
      </c>
      <c r="F487" s="4" t="s">
        <v>1051</v>
      </c>
      <c r="G487" s="4" t="s">
        <v>1349</v>
      </c>
      <c r="H487" s="5" t="s">
        <v>1601</v>
      </c>
      <c r="I487" s="5">
        <v>1145</v>
      </c>
      <c r="J487" s="5" t="s">
        <v>29</v>
      </c>
      <c r="K487" s="5">
        <v>0</v>
      </c>
      <c r="L487" s="5">
        <v>0</v>
      </c>
      <c r="M487" s="5" t="s">
        <v>30</v>
      </c>
      <c r="N487" s="5" t="s">
        <v>850</v>
      </c>
      <c r="O487" s="5">
        <v>1</v>
      </c>
      <c r="P487" s="5">
        <v>1145</v>
      </c>
      <c r="Q487" s="5">
        <v>0</v>
      </c>
      <c r="R487" s="4" t="s">
        <v>31</v>
      </c>
      <c r="S487" s="5">
        <v>1357573</v>
      </c>
      <c r="T487" s="5" t="s">
        <v>32</v>
      </c>
      <c r="U487" s="5">
        <v>0</v>
      </c>
    </row>
    <row r="488" s="1" customFormat="1" ht="22.35" spans="1:21">
      <c r="A488" s="5" t="s">
        <v>22</v>
      </c>
      <c r="B488" s="4" t="s">
        <v>1602</v>
      </c>
      <c r="C488" s="5">
        <v>84205</v>
      </c>
      <c r="D488" s="5" t="s">
        <v>1359</v>
      </c>
      <c r="E488" s="5" t="s">
        <v>1360</v>
      </c>
      <c r="F488" s="4" t="s">
        <v>761</v>
      </c>
      <c r="G488" s="4" t="s">
        <v>1349</v>
      </c>
      <c r="H488" s="5" t="s">
        <v>1603</v>
      </c>
      <c r="I488" s="5">
        <v>4384</v>
      </c>
      <c r="J488" s="5" t="s">
        <v>29</v>
      </c>
      <c r="K488" s="5">
        <v>0</v>
      </c>
      <c r="L488" s="5">
        <v>0</v>
      </c>
      <c r="M488" s="5" t="s">
        <v>30</v>
      </c>
      <c r="N488" s="5" t="s">
        <v>1604</v>
      </c>
      <c r="O488" s="5">
        <v>4</v>
      </c>
      <c r="P488" s="5">
        <v>4384</v>
      </c>
      <c r="Q488" s="5">
        <v>0</v>
      </c>
      <c r="R488" s="4" t="s">
        <v>31</v>
      </c>
      <c r="S488" s="5">
        <v>1352550</v>
      </c>
      <c r="T488" s="5" t="s">
        <v>32</v>
      </c>
      <c r="U488" s="5">
        <v>0</v>
      </c>
    </row>
    <row r="489" s="1" customFormat="1" ht="22.35" spans="1:21">
      <c r="A489" s="5" t="s">
        <v>22</v>
      </c>
      <c r="B489" s="4" t="s">
        <v>1605</v>
      </c>
      <c r="C489" s="17">
        <v>170358170359</v>
      </c>
      <c r="D489" s="5" t="s">
        <v>652</v>
      </c>
      <c r="E489" s="5" t="s">
        <v>653</v>
      </c>
      <c r="F489" s="4" t="s">
        <v>431</v>
      </c>
      <c r="G489" s="4" t="s">
        <v>1349</v>
      </c>
      <c r="H489" s="5" t="s">
        <v>1606</v>
      </c>
      <c r="I489" s="5">
        <v>2442</v>
      </c>
      <c r="J489" s="5" t="s">
        <v>29</v>
      </c>
      <c r="K489" s="5">
        <v>0</v>
      </c>
      <c r="L489" s="5">
        <v>0</v>
      </c>
      <c r="M489" s="5" t="s">
        <v>30</v>
      </c>
      <c r="N489" s="5" t="s">
        <v>218</v>
      </c>
      <c r="O489" s="5">
        <v>6</v>
      </c>
      <c r="P489" s="5">
        <v>2442</v>
      </c>
      <c r="Q489" s="5">
        <v>0</v>
      </c>
      <c r="R489" s="4" t="s">
        <v>31</v>
      </c>
      <c r="S489" s="5">
        <v>1351889</v>
      </c>
      <c r="T489" s="5" t="s">
        <v>32</v>
      </c>
      <c r="U489" s="5">
        <v>0</v>
      </c>
    </row>
    <row r="490" s="1" customFormat="1" ht="22.35" spans="1:21">
      <c r="A490" s="5" t="s">
        <v>22</v>
      </c>
      <c r="B490" s="4" t="s">
        <v>1607</v>
      </c>
      <c r="C490" s="5">
        <v>88310666</v>
      </c>
      <c r="D490" s="5" t="s">
        <v>1608</v>
      </c>
      <c r="E490" s="5" t="s">
        <v>186</v>
      </c>
      <c r="F490" s="4" t="s">
        <v>1051</v>
      </c>
      <c r="G490" s="4" t="s">
        <v>1349</v>
      </c>
      <c r="H490" s="5" t="s">
        <v>1329</v>
      </c>
      <c r="I490" s="5">
        <v>780</v>
      </c>
      <c r="J490" s="5" t="s">
        <v>29</v>
      </c>
      <c r="K490" s="5">
        <v>0</v>
      </c>
      <c r="L490" s="5">
        <v>0</v>
      </c>
      <c r="M490" s="5" t="s">
        <v>30</v>
      </c>
      <c r="N490" s="5" t="s">
        <v>1609</v>
      </c>
      <c r="O490" s="5">
        <v>1</v>
      </c>
      <c r="P490" s="5">
        <v>780</v>
      </c>
      <c r="Q490" s="5">
        <v>0</v>
      </c>
      <c r="R490" s="4" t="s">
        <v>31</v>
      </c>
      <c r="S490" s="16"/>
      <c r="T490" s="5" t="s">
        <v>32</v>
      </c>
      <c r="U490" s="5">
        <v>0</v>
      </c>
    </row>
    <row r="491" s="1" customFormat="1" ht="22.35" spans="1:21">
      <c r="A491" s="5" t="s">
        <v>22</v>
      </c>
      <c r="B491" s="4" t="s">
        <v>1610</v>
      </c>
      <c r="C491" s="5" t="s">
        <v>1611</v>
      </c>
      <c r="D491" s="5" t="s">
        <v>1612</v>
      </c>
      <c r="E491" s="5" t="s">
        <v>1613</v>
      </c>
      <c r="F491" s="4" t="s">
        <v>761</v>
      </c>
      <c r="G491" s="4" t="s">
        <v>1349</v>
      </c>
      <c r="H491" s="5" t="s">
        <v>1614</v>
      </c>
      <c r="I491" s="5">
        <v>9600</v>
      </c>
      <c r="J491" s="5" t="s">
        <v>29</v>
      </c>
      <c r="K491" s="5">
        <v>0</v>
      </c>
      <c r="L491" s="5">
        <v>0</v>
      </c>
      <c r="M491" s="5" t="s">
        <v>30</v>
      </c>
      <c r="N491" s="5" t="s">
        <v>1615</v>
      </c>
      <c r="O491" s="5">
        <v>6</v>
      </c>
      <c r="P491" s="5">
        <v>9600</v>
      </c>
      <c r="Q491" s="5">
        <v>0</v>
      </c>
      <c r="R491" s="4" t="s">
        <v>31</v>
      </c>
      <c r="S491" s="5">
        <v>1324360</v>
      </c>
      <c r="T491" s="5" t="s">
        <v>32</v>
      </c>
      <c r="U491" s="5">
        <v>0</v>
      </c>
    </row>
    <row r="492" s="1" customFormat="1" ht="22.35" spans="1:21">
      <c r="A492" s="5" t="s">
        <v>22</v>
      </c>
      <c r="B492" s="4" t="s">
        <v>1616</v>
      </c>
      <c r="C492" s="5">
        <v>618821</v>
      </c>
      <c r="D492" s="5" t="s">
        <v>1617</v>
      </c>
      <c r="E492" s="5" t="s">
        <v>225</v>
      </c>
      <c r="F492" s="4" t="s">
        <v>431</v>
      </c>
      <c r="G492" s="4" t="s">
        <v>1349</v>
      </c>
      <c r="H492" s="5" t="s">
        <v>1618</v>
      </c>
      <c r="I492" s="5">
        <v>5304</v>
      </c>
      <c r="J492" s="5" t="s">
        <v>29</v>
      </c>
      <c r="K492" s="5">
        <v>0</v>
      </c>
      <c r="L492" s="5">
        <v>0</v>
      </c>
      <c r="M492" s="5" t="s">
        <v>30</v>
      </c>
      <c r="N492" s="5" t="s">
        <v>227</v>
      </c>
      <c r="O492" s="5">
        <v>6</v>
      </c>
      <c r="P492" s="5">
        <v>5304</v>
      </c>
      <c r="Q492" s="5">
        <v>0</v>
      </c>
      <c r="R492" s="4" t="s">
        <v>31</v>
      </c>
      <c r="S492" s="5">
        <v>1352788</v>
      </c>
      <c r="T492" s="5" t="s">
        <v>32</v>
      </c>
      <c r="U492" s="5">
        <v>0</v>
      </c>
    </row>
    <row r="493" s="1" customFormat="1" ht="22.35" spans="1:21">
      <c r="A493" s="5" t="s">
        <v>22</v>
      </c>
      <c r="B493" s="4" t="s">
        <v>1619</v>
      </c>
      <c r="C493" s="5">
        <v>344420</v>
      </c>
      <c r="D493" s="5" t="s">
        <v>862</v>
      </c>
      <c r="E493" s="5" t="s">
        <v>501</v>
      </c>
      <c r="F493" s="4" t="s">
        <v>1349</v>
      </c>
      <c r="G493" s="4" t="s">
        <v>1620</v>
      </c>
      <c r="H493" s="5" t="s">
        <v>1621</v>
      </c>
      <c r="I493" s="5">
        <v>850</v>
      </c>
      <c r="J493" s="5" t="s">
        <v>29</v>
      </c>
      <c r="K493" s="5">
        <v>0</v>
      </c>
      <c r="L493" s="5">
        <v>0</v>
      </c>
      <c r="M493" s="5" t="s">
        <v>30</v>
      </c>
      <c r="N493" s="5" t="s">
        <v>862</v>
      </c>
      <c r="O493" s="5">
        <v>1</v>
      </c>
      <c r="P493" s="5">
        <v>850</v>
      </c>
      <c r="Q493" s="5">
        <v>0</v>
      </c>
      <c r="R493" s="4" t="s">
        <v>31</v>
      </c>
      <c r="S493" s="5">
        <v>1352741</v>
      </c>
      <c r="T493" s="5" t="s">
        <v>32</v>
      </c>
      <c r="U493" s="5">
        <v>0</v>
      </c>
    </row>
    <row r="494" s="1" customFormat="1" ht="15.15" spans="1:21">
      <c r="A494" s="5" t="s">
        <v>22</v>
      </c>
      <c r="B494" s="4" t="s">
        <v>1622</v>
      </c>
      <c r="C494" s="5" t="s">
        <v>1623</v>
      </c>
      <c r="D494" s="5" t="s">
        <v>1624</v>
      </c>
      <c r="E494" s="5" t="s">
        <v>1625</v>
      </c>
      <c r="F494" s="4" t="s">
        <v>1051</v>
      </c>
      <c r="G494" s="4" t="s">
        <v>1620</v>
      </c>
      <c r="H494" s="5" t="s">
        <v>1626</v>
      </c>
      <c r="I494" s="5">
        <v>2260</v>
      </c>
      <c r="J494" s="5" t="s">
        <v>29</v>
      </c>
      <c r="K494" s="5">
        <v>0</v>
      </c>
      <c r="L494" s="5">
        <v>0</v>
      </c>
      <c r="M494" s="5" t="s">
        <v>30</v>
      </c>
      <c r="N494" s="5" t="s">
        <v>1624</v>
      </c>
      <c r="O494" s="5">
        <v>2</v>
      </c>
      <c r="P494" s="5">
        <v>2260</v>
      </c>
      <c r="Q494" s="5">
        <v>0</v>
      </c>
      <c r="R494" s="4" t="s">
        <v>31</v>
      </c>
      <c r="S494" s="5">
        <v>1323711</v>
      </c>
      <c r="T494" s="5" t="s">
        <v>32</v>
      </c>
      <c r="U494" s="5">
        <v>0</v>
      </c>
    </row>
    <row r="495" s="1" customFormat="1" ht="22.35" spans="1:21">
      <c r="A495" s="5" t="s">
        <v>22</v>
      </c>
      <c r="B495" s="4" t="s">
        <v>1627</v>
      </c>
      <c r="C495" s="5">
        <v>528865374</v>
      </c>
      <c r="D495" s="5" t="s">
        <v>1628</v>
      </c>
      <c r="E495" s="5" t="s">
        <v>915</v>
      </c>
      <c r="F495" s="4" t="s">
        <v>761</v>
      </c>
      <c r="G495" s="4" t="s">
        <v>1620</v>
      </c>
      <c r="H495" s="5" t="s">
        <v>1629</v>
      </c>
      <c r="I495" s="5">
        <v>2294</v>
      </c>
      <c r="J495" s="5" t="s">
        <v>29</v>
      </c>
      <c r="K495" s="5">
        <v>0</v>
      </c>
      <c r="L495" s="5">
        <v>0</v>
      </c>
      <c r="M495" s="5" t="s">
        <v>30</v>
      </c>
      <c r="N495" s="5" t="s">
        <v>1630</v>
      </c>
      <c r="O495" s="5">
        <v>3</v>
      </c>
      <c r="P495" s="5">
        <v>2294</v>
      </c>
      <c r="Q495" s="5">
        <v>0</v>
      </c>
      <c r="R495" s="4" t="s">
        <v>31</v>
      </c>
      <c r="S495" s="5">
        <v>1351762</v>
      </c>
      <c r="T495" s="5" t="s">
        <v>32</v>
      </c>
      <c r="U495" s="5">
        <v>0</v>
      </c>
    </row>
    <row r="496" s="1" customFormat="1" ht="22.35" spans="1:21">
      <c r="A496" s="5" t="s">
        <v>22</v>
      </c>
      <c r="B496" s="4" t="s">
        <v>1631</v>
      </c>
      <c r="C496" s="5">
        <v>538865374</v>
      </c>
      <c r="D496" s="5" t="s">
        <v>1628</v>
      </c>
      <c r="E496" s="5" t="s">
        <v>915</v>
      </c>
      <c r="F496" s="4" t="s">
        <v>761</v>
      </c>
      <c r="G496" s="4" t="s">
        <v>1620</v>
      </c>
      <c r="H496" s="5" t="s">
        <v>1632</v>
      </c>
      <c r="I496" s="5">
        <v>2294</v>
      </c>
      <c r="J496" s="5" t="s">
        <v>29</v>
      </c>
      <c r="K496" s="5">
        <v>0</v>
      </c>
      <c r="L496" s="5">
        <v>0</v>
      </c>
      <c r="M496" s="5" t="s">
        <v>30</v>
      </c>
      <c r="N496" s="5" t="s">
        <v>1630</v>
      </c>
      <c r="O496" s="5">
        <v>3</v>
      </c>
      <c r="P496" s="5">
        <v>2294</v>
      </c>
      <c r="Q496" s="5">
        <v>0</v>
      </c>
      <c r="R496" s="4" t="s">
        <v>31</v>
      </c>
      <c r="S496" s="5">
        <v>1351767</v>
      </c>
      <c r="T496" s="5" t="s">
        <v>32</v>
      </c>
      <c r="U496" s="5">
        <v>0</v>
      </c>
    </row>
    <row r="497" s="1" customFormat="1" ht="22.35" spans="1:21">
      <c r="A497" s="5" t="s">
        <v>22</v>
      </c>
      <c r="B497" s="4" t="s">
        <v>1633</v>
      </c>
      <c r="C497" s="5">
        <v>177066</v>
      </c>
      <c r="D497" s="5" t="s">
        <v>1634</v>
      </c>
      <c r="E497" s="5" t="s">
        <v>1635</v>
      </c>
      <c r="F497" s="4" t="s">
        <v>1349</v>
      </c>
      <c r="G497" s="4" t="s">
        <v>1620</v>
      </c>
      <c r="H497" s="5" t="s">
        <v>1636</v>
      </c>
      <c r="I497" s="5">
        <v>2484</v>
      </c>
      <c r="J497" s="5" t="s">
        <v>29</v>
      </c>
      <c r="K497" s="5">
        <v>0</v>
      </c>
      <c r="L497" s="5">
        <v>0</v>
      </c>
      <c r="M497" s="5" t="s">
        <v>30</v>
      </c>
      <c r="N497" s="5" t="s">
        <v>1637</v>
      </c>
      <c r="O497" s="5">
        <v>3</v>
      </c>
      <c r="P497" s="5">
        <v>2484</v>
      </c>
      <c r="Q497" s="5">
        <v>0</v>
      </c>
      <c r="R497" s="4" t="s">
        <v>31</v>
      </c>
      <c r="S497" s="5">
        <v>1357309</v>
      </c>
      <c r="T497" s="5" t="s">
        <v>32</v>
      </c>
      <c r="U497" s="5">
        <v>0</v>
      </c>
    </row>
    <row r="498" s="1" customFormat="1" ht="22.35" spans="1:21">
      <c r="A498" s="5" t="s">
        <v>22</v>
      </c>
      <c r="B498" s="4" t="s">
        <v>1638</v>
      </c>
      <c r="C498" s="5">
        <v>978285959</v>
      </c>
      <c r="D498" s="5" t="s">
        <v>1639</v>
      </c>
      <c r="E498" s="5" t="s">
        <v>335</v>
      </c>
      <c r="F498" s="4" t="s">
        <v>1349</v>
      </c>
      <c r="G498" s="4" t="s">
        <v>1620</v>
      </c>
      <c r="H498" s="5" t="s">
        <v>1640</v>
      </c>
      <c r="I498" s="5">
        <v>4180</v>
      </c>
      <c r="J498" s="5" t="s">
        <v>29</v>
      </c>
      <c r="K498" s="5">
        <v>0</v>
      </c>
      <c r="L498" s="5">
        <v>0</v>
      </c>
      <c r="M498" s="5" t="s">
        <v>30</v>
      </c>
      <c r="N498" s="5" t="s">
        <v>1641</v>
      </c>
      <c r="O498" s="5">
        <v>1</v>
      </c>
      <c r="P498" s="5">
        <v>4180</v>
      </c>
      <c r="Q498" s="5">
        <v>0</v>
      </c>
      <c r="R498" s="4" t="s">
        <v>31</v>
      </c>
      <c r="S498" s="5">
        <v>1346825</v>
      </c>
      <c r="T498" s="5" t="s">
        <v>32</v>
      </c>
      <c r="U498" s="5">
        <v>0</v>
      </c>
    </row>
    <row r="499" s="1" customFormat="1" ht="15.15" spans="1:21">
      <c r="A499" s="5" t="s">
        <v>22</v>
      </c>
      <c r="B499" s="4" t="s">
        <v>1642</v>
      </c>
      <c r="C499" s="5">
        <v>4574638</v>
      </c>
      <c r="D499" s="5" t="s">
        <v>481</v>
      </c>
      <c r="E499" s="5" t="s">
        <v>482</v>
      </c>
      <c r="F499" s="4" t="s">
        <v>431</v>
      </c>
      <c r="G499" s="4" t="s">
        <v>1620</v>
      </c>
      <c r="H499" s="5" t="s">
        <v>1643</v>
      </c>
      <c r="I499" s="5">
        <v>5428</v>
      </c>
      <c r="J499" s="5" t="s">
        <v>29</v>
      </c>
      <c r="K499" s="5">
        <v>0</v>
      </c>
      <c r="L499" s="5">
        <v>0</v>
      </c>
      <c r="M499" s="5" t="s">
        <v>30</v>
      </c>
      <c r="N499" s="5" t="s">
        <v>481</v>
      </c>
      <c r="O499" s="5">
        <v>4</v>
      </c>
      <c r="P499" s="5">
        <v>5428</v>
      </c>
      <c r="Q499" s="5">
        <v>0</v>
      </c>
      <c r="R499" s="4" t="s">
        <v>31</v>
      </c>
      <c r="S499" s="5">
        <v>1343787</v>
      </c>
      <c r="T499" s="5" t="s">
        <v>32</v>
      </c>
      <c r="U499" s="5">
        <v>0</v>
      </c>
    </row>
    <row r="500" s="1" customFormat="1" ht="15.15" spans="1:21">
      <c r="A500" s="5" t="s">
        <v>22</v>
      </c>
      <c r="B500" s="4" t="s">
        <v>1644</v>
      </c>
      <c r="C500" s="5">
        <v>3475758957</v>
      </c>
      <c r="D500" s="5" t="s">
        <v>220</v>
      </c>
      <c r="E500" s="5" t="s">
        <v>221</v>
      </c>
      <c r="F500" s="4" t="s">
        <v>1349</v>
      </c>
      <c r="G500" s="4" t="s">
        <v>1620</v>
      </c>
      <c r="H500" s="5" t="s">
        <v>1645</v>
      </c>
      <c r="I500" s="5">
        <v>2900</v>
      </c>
      <c r="J500" s="5" t="s">
        <v>29</v>
      </c>
      <c r="K500" s="5">
        <v>0</v>
      </c>
      <c r="L500" s="5">
        <v>0</v>
      </c>
      <c r="M500" s="5" t="s">
        <v>30</v>
      </c>
      <c r="N500" s="5" t="s">
        <v>220</v>
      </c>
      <c r="O500" s="5">
        <v>1</v>
      </c>
      <c r="P500" s="5">
        <v>2900</v>
      </c>
      <c r="Q500" s="5">
        <v>0</v>
      </c>
      <c r="R500" s="4" t="s">
        <v>31</v>
      </c>
      <c r="S500" s="5">
        <v>1354543</v>
      </c>
      <c r="T500" s="5" t="s">
        <v>32</v>
      </c>
      <c r="U500" s="5">
        <v>0</v>
      </c>
    </row>
    <row r="501" s="1" customFormat="1" ht="22.35" spans="1:21">
      <c r="A501" s="5" t="s">
        <v>22</v>
      </c>
      <c r="B501" s="4" t="s">
        <v>1646</v>
      </c>
      <c r="C501" s="5">
        <v>24880</v>
      </c>
      <c r="D501" s="5" t="s">
        <v>290</v>
      </c>
      <c r="E501" s="5" t="s">
        <v>291</v>
      </c>
      <c r="F501" s="4" t="s">
        <v>1349</v>
      </c>
      <c r="G501" s="4" t="s">
        <v>1620</v>
      </c>
      <c r="H501" s="5" t="s">
        <v>1647</v>
      </c>
      <c r="I501" s="5">
        <v>609</v>
      </c>
      <c r="J501" s="5" t="s">
        <v>29</v>
      </c>
      <c r="K501" s="5">
        <v>0</v>
      </c>
      <c r="L501" s="5">
        <v>0</v>
      </c>
      <c r="M501" s="5" t="s">
        <v>30</v>
      </c>
      <c r="N501" s="5" t="s">
        <v>1239</v>
      </c>
      <c r="O501" s="5">
        <v>1</v>
      </c>
      <c r="P501" s="5">
        <v>609</v>
      </c>
      <c r="Q501" s="5">
        <v>0</v>
      </c>
      <c r="R501" s="4" t="s">
        <v>31</v>
      </c>
      <c r="S501" s="5">
        <v>1358282</v>
      </c>
      <c r="T501" s="5" t="s">
        <v>32</v>
      </c>
      <c r="U501" s="5">
        <v>0</v>
      </c>
    </row>
    <row r="502" s="1" customFormat="1" ht="22.35" spans="1:21">
      <c r="A502" s="5" t="s">
        <v>22</v>
      </c>
      <c r="B502" s="4" t="s">
        <v>1648</v>
      </c>
      <c r="C502" s="17">
        <v>29375422937539</v>
      </c>
      <c r="D502" s="5" t="s">
        <v>1649</v>
      </c>
      <c r="E502" s="5" t="s">
        <v>830</v>
      </c>
      <c r="F502" s="4" t="s">
        <v>1051</v>
      </c>
      <c r="G502" s="4" t="s">
        <v>1620</v>
      </c>
      <c r="H502" s="5" t="s">
        <v>1650</v>
      </c>
      <c r="I502" s="5">
        <v>14440</v>
      </c>
      <c r="J502" s="5" t="s">
        <v>29</v>
      </c>
      <c r="K502" s="5">
        <v>0</v>
      </c>
      <c r="L502" s="5">
        <v>0</v>
      </c>
      <c r="M502" s="5" t="s">
        <v>30</v>
      </c>
      <c r="N502" s="5" t="s">
        <v>1649</v>
      </c>
      <c r="O502" s="5">
        <v>4</v>
      </c>
      <c r="P502" s="5">
        <v>14440</v>
      </c>
      <c r="Q502" s="5">
        <v>0</v>
      </c>
      <c r="R502" s="4" t="s">
        <v>31</v>
      </c>
      <c r="S502" s="5">
        <v>1307940</v>
      </c>
      <c r="T502" s="5" t="s">
        <v>32</v>
      </c>
      <c r="U502" s="5">
        <v>0</v>
      </c>
    </row>
    <row r="503" s="1" customFormat="1" ht="22.35" spans="1:21">
      <c r="A503" s="5" t="s">
        <v>22</v>
      </c>
      <c r="B503" s="4" t="s">
        <v>1648</v>
      </c>
      <c r="C503" s="16"/>
      <c r="D503" s="5" t="s">
        <v>1651</v>
      </c>
      <c r="E503" s="5" t="s">
        <v>25</v>
      </c>
      <c r="F503" s="4" t="s">
        <v>1051</v>
      </c>
      <c r="G503" s="4" t="s">
        <v>1620</v>
      </c>
      <c r="H503" s="5" t="s">
        <v>1650</v>
      </c>
      <c r="I503" s="5">
        <v>-12635</v>
      </c>
      <c r="J503" s="5" t="s">
        <v>29</v>
      </c>
      <c r="K503" s="5">
        <v>0</v>
      </c>
      <c r="L503" s="5">
        <v>0</v>
      </c>
      <c r="M503" s="5" t="s">
        <v>30</v>
      </c>
      <c r="N503" s="5" t="s">
        <v>1649</v>
      </c>
      <c r="O503" s="5">
        <v>-4</v>
      </c>
      <c r="P503" s="5">
        <v>-12635</v>
      </c>
      <c r="Q503" s="5">
        <v>0</v>
      </c>
      <c r="R503" s="4" t="s">
        <v>31</v>
      </c>
      <c r="S503" s="16"/>
      <c r="T503" s="5" t="s">
        <v>32</v>
      </c>
      <c r="U503" s="5">
        <v>0</v>
      </c>
    </row>
    <row r="504" s="1" customFormat="1" ht="22.35" spans="1:21">
      <c r="A504" s="5" t="s">
        <v>22</v>
      </c>
      <c r="B504" s="4" t="s">
        <v>1652</v>
      </c>
      <c r="C504" s="5">
        <v>21285991</v>
      </c>
      <c r="D504" s="5" t="s">
        <v>1653</v>
      </c>
      <c r="E504" s="5" t="s">
        <v>1654</v>
      </c>
      <c r="F504" s="4" t="s">
        <v>761</v>
      </c>
      <c r="G504" s="4" t="s">
        <v>1620</v>
      </c>
      <c r="H504" s="5" t="s">
        <v>1655</v>
      </c>
      <c r="I504" s="5">
        <v>2847</v>
      </c>
      <c r="J504" s="5" t="s">
        <v>29</v>
      </c>
      <c r="K504" s="5">
        <v>0</v>
      </c>
      <c r="L504" s="5">
        <v>0</v>
      </c>
      <c r="M504" s="5" t="s">
        <v>30</v>
      </c>
      <c r="N504" s="5" t="s">
        <v>1653</v>
      </c>
      <c r="O504" s="5">
        <v>3</v>
      </c>
      <c r="P504" s="5">
        <v>2847</v>
      </c>
      <c r="Q504" s="5">
        <v>0</v>
      </c>
      <c r="R504" s="4" t="s">
        <v>31</v>
      </c>
      <c r="S504" s="5">
        <v>1353037</v>
      </c>
      <c r="T504" s="5" t="s">
        <v>32</v>
      </c>
      <c r="U504" s="5">
        <v>0</v>
      </c>
    </row>
    <row r="505" s="1" customFormat="1" ht="22.35" spans="1:21">
      <c r="A505" s="5" t="s">
        <v>22</v>
      </c>
      <c r="B505" s="4" t="s">
        <v>1656</v>
      </c>
      <c r="C505" s="16"/>
      <c r="D505" s="5" t="s">
        <v>528</v>
      </c>
      <c r="E505" s="5" t="s">
        <v>297</v>
      </c>
      <c r="F505" s="4" t="s">
        <v>1051</v>
      </c>
      <c r="G505" s="4" t="s">
        <v>1620</v>
      </c>
      <c r="H505" s="5" t="s">
        <v>1657</v>
      </c>
      <c r="I505" s="5">
        <v>2050</v>
      </c>
      <c r="J505" s="5" t="s">
        <v>29</v>
      </c>
      <c r="K505" s="5">
        <v>0</v>
      </c>
      <c r="L505" s="5">
        <v>0</v>
      </c>
      <c r="M505" s="5" t="s">
        <v>30</v>
      </c>
      <c r="N505" s="5" t="s">
        <v>528</v>
      </c>
      <c r="O505" s="5">
        <v>2</v>
      </c>
      <c r="P505" s="5">
        <v>2050</v>
      </c>
      <c r="Q505" s="5">
        <v>0</v>
      </c>
      <c r="R505" s="4" t="s">
        <v>31</v>
      </c>
      <c r="S505" s="16"/>
      <c r="T505" s="5" t="s">
        <v>32</v>
      </c>
      <c r="U505" s="5">
        <v>0</v>
      </c>
    </row>
    <row r="506" s="1" customFormat="1" ht="22.35" spans="1:21">
      <c r="A506" s="5" t="s">
        <v>22</v>
      </c>
      <c r="B506" s="4" t="s">
        <v>1658</v>
      </c>
      <c r="C506" s="16"/>
      <c r="D506" s="5" t="s">
        <v>528</v>
      </c>
      <c r="E506" s="5" t="s">
        <v>297</v>
      </c>
      <c r="F506" s="4" t="s">
        <v>1051</v>
      </c>
      <c r="G506" s="4" t="s">
        <v>1620</v>
      </c>
      <c r="H506" s="5" t="s">
        <v>1659</v>
      </c>
      <c r="I506" s="5">
        <v>2050</v>
      </c>
      <c r="J506" s="5" t="s">
        <v>29</v>
      </c>
      <c r="K506" s="5">
        <v>0</v>
      </c>
      <c r="L506" s="5">
        <v>0</v>
      </c>
      <c r="M506" s="5" t="s">
        <v>30</v>
      </c>
      <c r="N506" s="5" t="s">
        <v>528</v>
      </c>
      <c r="O506" s="5">
        <v>2</v>
      </c>
      <c r="P506" s="5">
        <v>2050</v>
      </c>
      <c r="Q506" s="5">
        <v>0</v>
      </c>
      <c r="R506" s="4" t="s">
        <v>31</v>
      </c>
      <c r="S506" s="16"/>
      <c r="T506" s="5" t="s">
        <v>32</v>
      </c>
      <c r="U506" s="5">
        <v>0</v>
      </c>
    </row>
    <row r="507" s="1" customFormat="1" ht="15.15" spans="1:21">
      <c r="A507" s="5" t="s">
        <v>22</v>
      </c>
      <c r="B507" s="4" t="s">
        <v>1660</v>
      </c>
      <c r="C507" s="5">
        <v>43795222</v>
      </c>
      <c r="D507" s="5" t="s">
        <v>1185</v>
      </c>
      <c r="E507" s="5" t="s">
        <v>1661</v>
      </c>
      <c r="F507" s="4" t="s">
        <v>1051</v>
      </c>
      <c r="G507" s="4" t="s">
        <v>1620</v>
      </c>
      <c r="H507" s="5" t="s">
        <v>1662</v>
      </c>
      <c r="I507" s="5">
        <v>1004</v>
      </c>
      <c r="J507" s="5" t="s">
        <v>29</v>
      </c>
      <c r="K507" s="5">
        <v>0</v>
      </c>
      <c r="L507" s="5">
        <v>0</v>
      </c>
      <c r="M507" s="5" t="s">
        <v>30</v>
      </c>
      <c r="N507" s="5" t="s">
        <v>1663</v>
      </c>
      <c r="O507" s="5">
        <v>2</v>
      </c>
      <c r="P507" s="5">
        <v>1004</v>
      </c>
      <c r="Q507" s="5">
        <v>0</v>
      </c>
      <c r="R507" s="4" t="s">
        <v>31</v>
      </c>
      <c r="S507" s="5">
        <v>1357325</v>
      </c>
      <c r="T507" s="5" t="s">
        <v>32</v>
      </c>
      <c r="U507" s="5">
        <v>0</v>
      </c>
    </row>
    <row r="508" s="1" customFormat="1" ht="15.15" spans="1:21">
      <c r="A508" s="5" t="s">
        <v>22</v>
      </c>
      <c r="B508" s="4" t="s">
        <v>1664</v>
      </c>
      <c r="C508" s="5">
        <v>72032</v>
      </c>
      <c r="D508" s="5" t="s">
        <v>261</v>
      </c>
      <c r="E508" s="5" t="s">
        <v>262</v>
      </c>
      <c r="F508" s="4" t="s">
        <v>1349</v>
      </c>
      <c r="G508" s="4" t="s">
        <v>1620</v>
      </c>
      <c r="H508" s="5" t="s">
        <v>1665</v>
      </c>
      <c r="I508" s="5">
        <v>2518</v>
      </c>
      <c r="J508" s="5" t="s">
        <v>29</v>
      </c>
      <c r="K508" s="5">
        <v>0</v>
      </c>
      <c r="L508" s="5">
        <v>0</v>
      </c>
      <c r="M508" s="5" t="s">
        <v>30</v>
      </c>
      <c r="N508" s="5" t="s">
        <v>264</v>
      </c>
      <c r="O508" s="5">
        <v>1</v>
      </c>
      <c r="P508" s="5">
        <v>2518</v>
      </c>
      <c r="Q508" s="5">
        <v>0</v>
      </c>
      <c r="R508" s="4" t="s">
        <v>31</v>
      </c>
      <c r="S508" s="5">
        <v>1359173</v>
      </c>
      <c r="T508" s="5" t="s">
        <v>32</v>
      </c>
      <c r="U508" s="5">
        <v>0</v>
      </c>
    </row>
    <row r="509" s="1" customFormat="1" ht="15.15" spans="1:21">
      <c r="A509" s="5" t="s">
        <v>22</v>
      </c>
      <c r="B509" s="4" t="s">
        <v>1666</v>
      </c>
      <c r="C509" s="5">
        <v>60236</v>
      </c>
      <c r="D509" s="5" t="s">
        <v>1667</v>
      </c>
      <c r="E509" s="5" t="s">
        <v>436</v>
      </c>
      <c r="F509" s="4" t="s">
        <v>1349</v>
      </c>
      <c r="G509" s="4" t="s">
        <v>1620</v>
      </c>
      <c r="H509" s="5" t="s">
        <v>1668</v>
      </c>
      <c r="I509" s="5">
        <v>215</v>
      </c>
      <c r="J509" s="5" t="s">
        <v>29</v>
      </c>
      <c r="K509" s="5">
        <v>0</v>
      </c>
      <c r="L509" s="5">
        <v>0</v>
      </c>
      <c r="M509" s="5" t="s">
        <v>30</v>
      </c>
      <c r="N509" s="5" t="s">
        <v>1669</v>
      </c>
      <c r="O509" s="5">
        <v>1</v>
      </c>
      <c r="P509" s="5">
        <v>215</v>
      </c>
      <c r="Q509" s="5">
        <v>0</v>
      </c>
      <c r="R509" s="4" t="s">
        <v>31</v>
      </c>
      <c r="S509" s="5">
        <v>1350507</v>
      </c>
      <c r="T509" s="5" t="s">
        <v>32</v>
      </c>
      <c r="U509" s="5">
        <v>0</v>
      </c>
    </row>
    <row r="510" s="1" customFormat="1" ht="22.35" spans="1:21">
      <c r="A510" s="5" t="s">
        <v>22</v>
      </c>
      <c r="B510" s="4" t="s">
        <v>1670</v>
      </c>
      <c r="C510" s="5">
        <v>460758</v>
      </c>
      <c r="D510" s="5" t="s">
        <v>1304</v>
      </c>
      <c r="E510" s="5" t="s">
        <v>595</v>
      </c>
      <c r="F510" s="4" t="s">
        <v>104</v>
      </c>
      <c r="G510" s="4" t="s">
        <v>1620</v>
      </c>
      <c r="H510" s="5" t="s">
        <v>1671</v>
      </c>
      <c r="I510" s="5">
        <v>1772</v>
      </c>
      <c r="J510" s="5" t="s">
        <v>29</v>
      </c>
      <c r="K510" s="5">
        <v>0</v>
      </c>
      <c r="L510" s="5">
        <v>0</v>
      </c>
      <c r="M510" s="5" t="s">
        <v>30</v>
      </c>
      <c r="N510" s="5" t="s">
        <v>1304</v>
      </c>
      <c r="O510" s="5">
        <v>5</v>
      </c>
      <c r="P510" s="5">
        <v>1772</v>
      </c>
      <c r="Q510" s="5">
        <v>0</v>
      </c>
      <c r="R510" s="4" t="s">
        <v>31</v>
      </c>
      <c r="S510" s="5">
        <v>1345382</v>
      </c>
      <c r="T510" s="5" t="s">
        <v>32</v>
      </c>
      <c r="U510" s="5">
        <v>0</v>
      </c>
    </row>
    <row r="511" s="1" customFormat="1" ht="15.15" spans="1:21">
      <c r="A511" s="5" t="s">
        <v>22</v>
      </c>
      <c r="B511" s="4" t="s">
        <v>1672</v>
      </c>
      <c r="C511" s="5">
        <v>62651</v>
      </c>
      <c r="D511" s="5" t="s">
        <v>153</v>
      </c>
      <c r="E511" s="5" t="s">
        <v>154</v>
      </c>
      <c r="F511" s="4" t="s">
        <v>1051</v>
      </c>
      <c r="G511" s="4" t="s">
        <v>1620</v>
      </c>
      <c r="H511" s="5" t="s">
        <v>155</v>
      </c>
      <c r="I511" s="5">
        <v>470</v>
      </c>
      <c r="J511" s="5" t="s">
        <v>29</v>
      </c>
      <c r="K511" s="5">
        <v>0</v>
      </c>
      <c r="L511" s="5">
        <v>0</v>
      </c>
      <c r="M511" s="5" t="s">
        <v>30</v>
      </c>
      <c r="N511" s="5" t="s">
        <v>156</v>
      </c>
      <c r="O511" s="5">
        <v>2</v>
      </c>
      <c r="P511" s="5">
        <v>470</v>
      </c>
      <c r="Q511" s="5">
        <v>0</v>
      </c>
      <c r="R511" s="4" t="s">
        <v>31</v>
      </c>
      <c r="S511" s="5">
        <v>1357997</v>
      </c>
      <c r="T511" s="5" t="s">
        <v>32</v>
      </c>
      <c r="U511" s="5">
        <v>0</v>
      </c>
    </row>
    <row r="512" s="1" customFormat="1" ht="22.35" spans="1:21">
      <c r="A512" s="5" t="s">
        <v>22</v>
      </c>
      <c r="B512" s="4" t="s">
        <v>1673</v>
      </c>
      <c r="C512" s="5">
        <v>20371015</v>
      </c>
      <c r="D512" s="5" t="s">
        <v>167</v>
      </c>
      <c r="E512" s="5" t="s">
        <v>168</v>
      </c>
      <c r="F512" s="4" t="s">
        <v>110</v>
      </c>
      <c r="G512" s="4" t="s">
        <v>1620</v>
      </c>
      <c r="H512" s="5" t="s">
        <v>1674</v>
      </c>
      <c r="I512" s="5">
        <v>3016</v>
      </c>
      <c r="J512" s="5" t="s">
        <v>29</v>
      </c>
      <c r="K512" s="5">
        <v>0</v>
      </c>
      <c r="L512" s="5">
        <v>0</v>
      </c>
      <c r="M512" s="5" t="s">
        <v>30</v>
      </c>
      <c r="N512" s="5" t="s">
        <v>170</v>
      </c>
      <c r="O512" s="5">
        <v>6</v>
      </c>
      <c r="P512" s="5">
        <v>3016</v>
      </c>
      <c r="Q512" s="5">
        <v>0</v>
      </c>
      <c r="R512" s="4" t="s">
        <v>31</v>
      </c>
      <c r="S512" s="5">
        <v>1356041</v>
      </c>
      <c r="T512" s="5" t="s">
        <v>32</v>
      </c>
      <c r="U512" s="5">
        <v>0</v>
      </c>
    </row>
    <row r="513" s="1" customFormat="1" ht="22.35" spans="1:21">
      <c r="A513" s="5" t="s">
        <v>22</v>
      </c>
      <c r="B513" s="4" t="s">
        <v>1675</v>
      </c>
      <c r="C513" s="5">
        <v>92139</v>
      </c>
      <c r="D513" s="5" t="s">
        <v>957</v>
      </c>
      <c r="E513" s="5" t="s">
        <v>177</v>
      </c>
      <c r="F513" s="4" t="s">
        <v>1051</v>
      </c>
      <c r="G513" s="4" t="s">
        <v>1620</v>
      </c>
      <c r="H513" s="5" t="s">
        <v>1676</v>
      </c>
      <c r="I513" s="5">
        <v>2600</v>
      </c>
      <c r="J513" s="5" t="s">
        <v>29</v>
      </c>
      <c r="K513" s="5">
        <v>0</v>
      </c>
      <c r="L513" s="5">
        <v>0</v>
      </c>
      <c r="M513" s="5" t="s">
        <v>30</v>
      </c>
      <c r="N513" s="5" t="s">
        <v>959</v>
      </c>
      <c r="O513" s="5">
        <v>4</v>
      </c>
      <c r="P513" s="5">
        <v>2600</v>
      </c>
      <c r="Q513" s="5">
        <v>0</v>
      </c>
      <c r="R513" s="4" t="s">
        <v>31</v>
      </c>
      <c r="S513" s="5">
        <v>1344718</v>
      </c>
      <c r="T513" s="5" t="s">
        <v>32</v>
      </c>
      <c r="U513" s="5">
        <v>0</v>
      </c>
    </row>
    <row r="514" s="1" customFormat="1" ht="22.35" spans="1:21">
      <c r="A514" s="5" t="s">
        <v>22</v>
      </c>
      <c r="B514" s="4" t="s">
        <v>1677</v>
      </c>
      <c r="C514" s="5">
        <v>461866</v>
      </c>
      <c r="D514" s="5" t="s">
        <v>865</v>
      </c>
      <c r="E514" s="5" t="s">
        <v>595</v>
      </c>
      <c r="F514" s="4" t="s">
        <v>1349</v>
      </c>
      <c r="G514" s="4" t="s">
        <v>1620</v>
      </c>
      <c r="H514" s="5" t="s">
        <v>1678</v>
      </c>
      <c r="I514" s="5">
        <v>291</v>
      </c>
      <c r="J514" s="5" t="s">
        <v>29</v>
      </c>
      <c r="K514" s="5">
        <v>0</v>
      </c>
      <c r="L514" s="5">
        <v>0</v>
      </c>
      <c r="M514" s="5" t="s">
        <v>30</v>
      </c>
      <c r="N514" s="5" t="s">
        <v>867</v>
      </c>
      <c r="O514" s="5">
        <v>1</v>
      </c>
      <c r="P514" s="5">
        <v>291</v>
      </c>
      <c r="Q514" s="5">
        <v>0</v>
      </c>
      <c r="R514" s="4" t="s">
        <v>31</v>
      </c>
      <c r="S514" s="5">
        <v>1355454</v>
      </c>
      <c r="T514" s="5" t="s">
        <v>32</v>
      </c>
      <c r="U514" s="5">
        <v>0</v>
      </c>
    </row>
    <row r="515" s="1" customFormat="1" ht="22.35" spans="1:21">
      <c r="A515" s="5" t="s">
        <v>22</v>
      </c>
      <c r="B515" s="4" t="s">
        <v>1679</v>
      </c>
      <c r="C515" s="5">
        <v>1028893</v>
      </c>
      <c r="D515" s="5" t="s">
        <v>1680</v>
      </c>
      <c r="E515" s="5" t="s">
        <v>1681</v>
      </c>
      <c r="F515" s="4" t="s">
        <v>1051</v>
      </c>
      <c r="G515" s="4" t="s">
        <v>1620</v>
      </c>
      <c r="H515" s="5" t="s">
        <v>1682</v>
      </c>
      <c r="I515" s="5">
        <v>900</v>
      </c>
      <c r="J515" s="5" t="s">
        <v>29</v>
      </c>
      <c r="K515" s="5">
        <v>0</v>
      </c>
      <c r="L515" s="5">
        <v>0</v>
      </c>
      <c r="M515" s="5" t="s">
        <v>30</v>
      </c>
      <c r="N515" s="5" t="s">
        <v>1680</v>
      </c>
      <c r="O515" s="5">
        <v>2</v>
      </c>
      <c r="P515" s="5">
        <v>900</v>
      </c>
      <c r="Q515" s="5">
        <v>0</v>
      </c>
      <c r="R515" s="4" t="s">
        <v>31</v>
      </c>
      <c r="S515" s="5">
        <v>1353732</v>
      </c>
      <c r="T515" s="5" t="s">
        <v>32</v>
      </c>
      <c r="U515" s="5">
        <v>0</v>
      </c>
    </row>
    <row r="516" s="1" customFormat="1" ht="15.15" spans="1:21">
      <c r="A516" s="5" t="s">
        <v>22</v>
      </c>
      <c r="B516" s="4" t="s">
        <v>1683</v>
      </c>
      <c r="C516" s="5">
        <v>62653</v>
      </c>
      <c r="D516" s="5" t="s">
        <v>153</v>
      </c>
      <c r="E516" s="5" t="s">
        <v>154</v>
      </c>
      <c r="F516" s="4" t="s">
        <v>1051</v>
      </c>
      <c r="G516" s="4" t="s">
        <v>1620</v>
      </c>
      <c r="H516" s="5" t="s">
        <v>1684</v>
      </c>
      <c r="I516" s="5">
        <v>470</v>
      </c>
      <c r="J516" s="5" t="s">
        <v>29</v>
      </c>
      <c r="K516" s="5">
        <v>0</v>
      </c>
      <c r="L516" s="5">
        <v>0</v>
      </c>
      <c r="M516" s="5" t="s">
        <v>30</v>
      </c>
      <c r="N516" s="5" t="s">
        <v>218</v>
      </c>
      <c r="O516" s="5">
        <v>2</v>
      </c>
      <c r="P516" s="5">
        <v>470</v>
      </c>
      <c r="Q516" s="5">
        <v>0</v>
      </c>
      <c r="R516" s="4" t="s">
        <v>31</v>
      </c>
      <c r="S516" s="5">
        <v>1358011</v>
      </c>
      <c r="T516" s="5" t="s">
        <v>32</v>
      </c>
      <c r="U516" s="5">
        <v>0</v>
      </c>
    </row>
    <row r="517" s="1" customFormat="1" ht="22.35" spans="1:21">
      <c r="A517" s="5" t="s">
        <v>22</v>
      </c>
      <c r="B517" s="4" t="s">
        <v>1685</v>
      </c>
      <c r="C517" s="5">
        <v>310396</v>
      </c>
      <c r="D517" s="5" t="s">
        <v>108</v>
      </c>
      <c r="E517" s="5" t="s">
        <v>109</v>
      </c>
      <c r="F517" s="4" t="s">
        <v>1349</v>
      </c>
      <c r="G517" s="4" t="s">
        <v>1620</v>
      </c>
      <c r="H517" s="5" t="s">
        <v>1686</v>
      </c>
      <c r="I517" s="5">
        <v>1012</v>
      </c>
      <c r="J517" s="5" t="s">
        <v>29</v>
      </c>
      <c r="K517" s="5">
        <v>0</v>
      </c>
      <c r="L517" s="5">
        <v>0</v>
      </c>
      <c r="M517" s="5" t="s">
        <v>30</v>
      </c>
      <c r="N517" s="5" t="s">
        <v>351</v>
      </c>
      <c r="O517" s="5">
        <v>1</v>
      </c>
      <c r="P517" s="5">
        <v>1012</v>
      </c>
      <c r="Q517" s="5">
        <v>0</v>
      </c>
      <c r="R517" s="4" t="s">
        <v>31</v>
      </c>
      <c r="S517" s="5">
        <v>1359038</v>
      </c>
      <c r="T517" s="5" t="s">
        <v>32</v>
      </c>
      <c r="U517" s="5">
        <v>0</v>
      </c>
    </row>
    <row r="518" s="1" customFormat="1" ht="22.35" spans="1:21">
      <c r="A518" s="5" t="s">
        <v>22</v>
      </c>
      <c r="B518" s="4" t="s">
        <v>1687</v>
      </c>
      <c r="C518" s="5" t="s">
        <v>1688</v>
      </c>
      <c r="D518" s="5" t="s">
        <v>121</v>
      </c>
      <c r="E518" s="5" t="s">
        <v>122</v>
      </c>
      <c r="F518" s="4" t="s">
        <v>1349</v>
      </c>
      <c r="G518" s="4" t="s">
        <v>1620</v>
      </c>
      <c r="H518" s="5" t="s">
        <v>1689</v>
      </c>
      <c r="I518" s="5">
        <v>504</v>
      </c>
      <c r="J518" s="5" t="s">
        <v>29</v>
      </c>
      <c r="K518" s="5">
        <v>0</v>
      </c>
      <c r="L518" s="5">
        <v>0</v>
      </c>
      <c r="M518" s="5" t="s">
        <v>30</v>
      </c>
      <c r="N518" s="5" t="s">
        <v>124</v>
      </c>
      <c r="O518" s="5">
        <v>2</v>
      </c>
      <c r="P518" s="5">
        <v>504</v>
      </c>
      <c r="Q518" s="5">
        <v>0</v>
      </c>
      <c r="R518" s="4" t="s">
        <v>31</v>
      </c>
      <c r="S518" s="5">
        <v>1358957</v>
      </c>
      <c r="T518" s="5" t="s">
        <v>32</v>
      </c>
      <c r="U518" s="5">
        <v>0</v>
      </c>
    </row>
    <row r="519" s="1" customFormat="1" ht="22.35" spans="1:21">
      <c r="A519" s="5" t="s">
        <v>22</v>
      </c>
      <c r="B519" s="4" t="s">
        <v>1690</v>
      </c>
      <c r="C519" s="5">
        <v>1627958</v>
      </c>
      <c r="D519" s="5" t="s">
        <v>1224</v>
      </c>
      <c r="E519" s="5" t="s">
        <v>1222</v>
      </c>
      <c r="F519" s="4" t="s">
        <v>1349</v>
      </c>
      <c r="G519" s="4" t="s">
        <v>1620</v>
      </c>
      <c r="H519" s="5" t="s">
        <v>1691</v>
      </c>
      <c r="I519" s="5">
        <v>1800</v>
      </c>
      <c r="J519" s="5" t="s">
        <v>29</v>
      </c>
      <c r="K519" s="5">
        <v>0</v>
      </c>
      <c r="L519" s="5">
        <v>0</v>
      </c>
      <c r="M519" s="5" t="s">
        <v>30</v>
      </c>
      <c r="N519" s="5" t="s">
        <v>1692</v>
      </c>
      <c r="O519" s="5">
        <v>1</v>
      </c>
      <c r="P519" s="5">
        <v>1800</v>
      </c>
      <c r="Q519" s="5">
        <v>0</v>
      </c>
      <c r="R519" s="4" t="s">
        <v>31</v>
      </c>
      <c r="S519" s="16"/>
      <c r="T519" s="5" t="s">
        <v>32</v>
      </c>
      <c r="U519" s="5">
        <v>0</v>
      </c>
    </row>
    <row r="520" s="1" customFormat="1" ht="22.35" spans="1:21">
      <c r="A520" s="5" t="s">
        <v>22</v>
      </c>
      <c r="B520" s="4" t="s">
        <v>1693</v>
      </c>
      <c r="C520" s="5">
        <v>178499</v>
      </c>
      <c r="D520" s="5" t="s">
        <v>815</v>
      </c>
      <c r="E520" s="5" t="s">
        <v>816</v>
      </c>
      <c r="F520" s="4" t="s">
        <v>761</v>
      </c>
      <c r="G520" s="4" t="s">
        <v>1620</v>
      </c>
      <c r="H520" s="5" t="s">
        <v>1694</v>
      </c>
      <c r="I520" s="5">
        <v>3030</v>
      </c>
      <c r="J520" s="5" t="s">
        <v>29</v>
      </c>
      <c r="K520" s="5">
        <v>0</v>
      </c>
      <c r="L520" s="5">
        <v>0</v>
      </c>
      <c r="M520" s="5" t="s">
        <v>30</v>
      </c>
      <c r="N520" s="5" t="s">
        <v>815</v>
      </c>
      <c r="O520" s="5">
        <v>3</v>
      </c>
      <c r="P520" s="5">
        <v>3030</v>
      </c>
      <c r="Q520" s="5">
        <v>0</v>
      </c>
      <c r="R520" s="4" t="s">
        <v>31</v>
      </c>
      <c r="S520" s="5">
        <v>1333344</v>
      </c>
      <c r="T520" s="5" t="s">
        <v>32</v>
      </c>
      <c r="U520" s="5">
        <v>0</v>
      </c>
    </row>
    <row r="521" s="1" customFormat="1" ht="22.35" spans="1:21">
      <c r="A521" s="5" t="s">
        <v>22</v>
      </c>
      <c r="B521" s="4" t="s">
        <v>1695</v>
      </c>
      <c r="C521" s="5">
        <v>8690</v>
      </c>
      <c r="D521" s="5" t="s">
        <v>290</v>
      </c>
      <c r="E521" s="5" t="s">
        <v>291</v>
      </c>
      <c r="F521" s="4" t="s">
        <v>104</v>
      </c>
      <c r="G521" s="4" t="s">
        <v>1620</v>
      </c>
      <c r="H521" s="5" t="s">
        <v>1696</v>
      </c>
      <c r="I521" s="5">
        <v>3139</v>
      </c>
      <c r="J521" s="5" t="s">
        <v>29</v>
      </c>
      <c r="K521" s="5">
        <v>0</v>
      </c>
      <c r="L521" s="5">
        <v>0</v>
      </c>
      <c r="M521" s="5" t="s">
        <v>30</v>
      </c>
      <c r="N521" s="5" t="s">
        <v>290</v>
      </c>
      <c r="O521" s="5">
        <v>5</v>
      </c>
      <c r="P521" s="5">
        <v>3139</v>
      </c>
      <c r="Q521" s="5">
        <v>0</v>
      </c>
      <c r="R521" s="4" t="s">
        <v>31</v>
      </c>
      <c r="S521" s="5">
        <v>1343309</v>
      </c>
      <c r="T521" s="5" t="s">
        <v>32</v>
      </c>
      <c r="U521" s="5">
        <v>0</v>
      </c>
    </row>
    <row r="522" s="1" customFormat="1" ht="15.15" spans="1:21">
      <c r="A522" s="5" t="s">
        <v>22</v>
      </c>
      <c r="B522" s="4" t="s">
        <v>1697</v>
      </c>
      <c r="C522" s="5">
        <v>62654</v>
      </c>
      <c r="D522" s="5" t="s">
        <v>153</v>
      </c>
      <c r="E522" s="5" t="s">
        <v>154</v>
      </c>
      <c r="F522" s="4" t="s">
        <v>1051</v>
      </c>
      <c r="G522" s="4" t="s">
        <v>1620</v>
      </c>
      <c r="H522" s="5" t="s">
        <v>1698</v>
      </c>
      <c r="I522" s="5">
        <v>470</v>
      </c>
      <c r="J522" s="5" t="s">
        <v>29</v>
      </c>
      <c r="K522" s="5">
        <v>0</v>
      </c>
      <c r="L522" s="5">
        <v>0</v>
      </c>
      <c r="M522" s="5" t="s">
        <v>30</v>
      </c>
      <c r="N522" s="5" t="s">
        <v>218</v>
      </c>
      <c r="O522" s="5">
        <v>2</v>
      </c>
      <c r="P522" s="5">
        <v>470</v>
      </c>
      <c r="Q522" s="5">
        <v>0</v>
      </c>
      <c r="R522" s="4" t="s">
        <v>31</v>
      </c>
      <c r="S522" s="5">
        <v>1358064</v>
      </c>
      <c r="T522" s="5" t="s">
        <v>32</v>
      </c>
      <c r="U522" s="5">
        <v>0</v>
      </c>
    </row>
    <row r="523" s="1" customFormat="1" ht="22.35" spans="1:21">
      <c r="A523" s="5" t="s">
        <v>22</v>
      </c>
      <c r="B523" s="4" t="s">
        <v>1699</v>
      </c>
      <c r="C523" s="5">
        <v>20379687</v>
      </c>
      <c r="D523" s="5" t="s">
        <v>167</v>
      </c>
      <c r="E523" s="5" t="s">
        <v>168</v>
      </c>
      <c r="F523" s="4" t="s">
        <v>1051</v>
      </c>
      <c r="G523" s="4" t="s">
        <v>1620</v>
      </c>
      <c r="H523" s="5" t="s">
        <v>1130</v>
      </c>
      <c r="I523" s="5">
        <v>1050</v>
      </c>
      <c r="J523" s="5" t="s">
        <v>29</v>
      </c>
      <c r="K523" s="5">
        <v>0</v>
      </c>
      <c r="L523" s="5">
        <v>0</v>
      </c>
      <c r="M523" s="5" t="s">
        <v>30</v>
      </c>
      <c r="N523" s="5" t="s">
        <v>301</v>
      </c>
      <c r="O523" s="5">
        <v>2</v>
      </c>
      <c r="P523" s="5">
        <v>1050</v>
      </c>
      <c r="Q523" s="5">
        <v>0</v>
      </c>
      <c r="R523" s="4" t="s">
        <v>31</v>
      </c>
      <c r="S523" s="5">
        <v>1357157</v>
      </c>
      <c r="T523" s="5" t="s">
        <v>32</v>
      </c>
      <c r="U523" s="5">
        <v>0</v>
      </c>
    </row>
    <row r="524" s="1" customFormat="1" ht="22.35" spans="1:21">
      <c r="A524" s="5" t="s">
        <v>22</v>
      </c>
      <c r="B524" s="4" t="s">
        <v>1700</v>
      </c>
      <c r="C524" s="5">
        <v>21623322</v>
      </c>
      <c r="D524" s="5" t="s">
        <v>740</v>
      </c>
      <c r="E524" s="5" t="s">
        <v>297</v>
      </c>
      <c r="F524" s="4" t="s">
        <v>1349</v>
      </c>
      <c r="G524" s="4" t="s">
        <v>1620</v>
      </c>
      <c r="H524" s="5" t="s">
        <v>1701</v>
      </c>
      <c r="I524" s="5">
        <v>1045</v>
      </c>
      <c r="J524" s="5" t="s">
        <v>29</v>
      </c>
      <c r="K524" s="5">
        <v>0</v>
      </c>
      <c r="L524" s="5">
        <v>0</v>
      </c>
      <c r="M524" s="5" t="s">
        <v>30</v>
      </c>
      <c r="N524" s="5" t="s">
        <v>218</v>
      </c>
      <c r="O524" s="5">
        <v>1</v>
      </c>
      <c r="P524" s="5">
        <v>1045</v>
      </c>
      <c r="Q524" s="5">
        <v>0</v>
      </c>
      <c r="R524" s="4" t="s">
        <v>31</v>
      </c>
      <c r="S524" s="5">
        <v>1357650</v>
      </c>
      <c r="T524" s="5" t="s">
        <v>32</v>
      </c>
      <c r="U524" s="5">
        <v>0</v>
      </c>
    </row>
    <row r="525" s="1" customFormat="1" ht="15.15" spans="1:21">
      <c r="A525" s="5" t="s">
        <v>22</v>
      </c>
      <c r="B525" s="4" t="s">
        <v>1702</v>
      </c>
      <c r="C525" s="5">
        <v>20166</v>
      </c>
      <c r="D525" s="5" t="s">
        <v>783</v>
      </c>
      <c r="E525" s="5" t="s">
        <v>327</v>
      </c>
      <c r="F525" s="4" t="s">
        <v>1349</v>
      </c>
      <c r="G525" s="4" t="s">
        <v>1620</v>
      </c>
      <c r="H525" s="5" t="s">
        <v>1439</v>
      </c>
      <c r="I525" s="5">
        <v>520</v>
      </c>
      <c r="J525" s="5" t="s">
        <v>29</v>
      </c>
      <c r="K525" s="5">
        <v>0</v>
      </c>
      <c r="L525" s="5">
        <v>0</v>
      </c>
      <c r="M525" s="5" t="s">
        <v>30</v>
      </c>
      <c r="N525" s="5" t="s">
        <v>1113</v>
      </c>
      <c r="O525" s="5">
        <v>1</v>
      </c>
      <c r="P525" s="5">
        <v>520</v>
      </c>
      <c r="Q525" s="5">
        <v>0</v>
      </c>
      <c r="R525" s="4" t="s">
        <v>31</v>
      </c>
      <c r="S525" s="5">
        <v>1356427</v>
      </c>
      <c r="T525" s="5" t="s">
        <v>32</v>
      </c>
      <c r="U525" s="5">
        <v>0</v>
      </c>
    </row>
    <row r="526" s="1" customFormat="1" ht="22.35" spans="1:21">
      <c r="A526" s="5" t="s">
        <v>22</v>
      </c>
      <c r="B526" s="4" t="s">
        <v>1703</v>
      </c>
      <c r="C526" s="17">
        <v>1.00104648401001e+21</v>
      </c>
      <c r="D526" s="5" t="s">
        <v>1704</v>
      </c>
      <c r="E526" s="5" t="s">
        <v>1705</v>
      </c>
      <c r="F526" s="4" t="s">
        <v>104</v>
      </c>
      <c r="G526" s="4" t="s">
        <v>1620</v>
      </c>
      <c r="H526" s="5" t="s">
        <v>1706</v>
      </c>
      <c r="I526" s="5">
        <v>7780</v>
      </c>
      <c r="J526" s="5" t="s">
        <v>29</v>
      </c>
      <c r="K526" s="5">
        <v>0</v>
      </c>
      <c r="L526" s="5">
        <v>0</v>
      </c>
      <c r="M526" s="5" t="s">
        <v>30</v>
      </c>
      <c r="N526" s="5" t="s">
        <v>1704</v>
      </c>
      <c r="O526" s="5">
        <v>10</v>
      </c>
      <c r="P526" s="5">
        <v>7780</v>
      </c>
      <c r="Q526" s="5">
        <v>0</v>
      </c>
      <c r="R526" s="4" t="s">
        <v>31</v>
      </c>
      <c r="S526" s="5">
        <v>1317674</v>
      </c>
      <c r="T526" s="5" t="s">
        <v>32</v>
      </c>
      <c r="U526" s="5">
        <v>0</v>
      </c>
    </row>
    <row r="527" s="1" customFormat="1" ht="22.35" spans="1:21">
      <c r="A527" s="5" t="s">
        <v>22</v>
      </c>
      <c r="B527" s="4" t="s">
        <v>1707</v>
      </c>
      <c r="C527" s="5">
        <v>1347176</v>
      </c>
      <c r="D527" s="5" t="s">
        <v>1708</v>
      </c>
      <c r="E527" s="5" t="s">
        <v>1709</v>
      </c>
      <c r="F527" s="4" t="s">
        <v>1349</v>
      </c>
      <c r="G527" s="4" t="s">
        <v>1620</v>
      </c>
      <c r="H527" s="5" t="s">
        <v>1710</v>
      </c>
      <c r="I527" s="5">
        <v>1416</v>
      </c>
      <c r="J527" s="5" t="s">
        <v>29</v>
      </c>
      <c r="K527" s="5">
        <v>0</v>
      </c>
      <c r="L527" s="5">
        <v>0</v>
      </c>
      <c r="M527" s="5" t="s">
        <v>30</v>
      </c>
      <c r="N527" s="5" t="s">
        <v>1708</v>
      </c>
      <c r="O527" s="5">
        <v>2</v>
      </c>
      <c r="P527" s="5">
        <v>1416</v>
      </c>
      <c r="Q527" s="5">
        <v>0</v>
      </c>
      <c r="R527" s="4" t="s">
        <v>31</v>
      </c>
      <c r="S527" s="5">
        <v>1347176</v>
      </c>
      <c r="T527" s="5" t="s">
        <v>32</v>
      </c>
      <c r="U527" s="5">
        <v>0</v>
      </c>
    </row>
    <row r="528" s="1" customFormat="1" ht="22.35" spans="1:21">
      <c r="A528" s="5" t="s">
        <v>22</v>
      </c>
      <c r="B528" s="4" t="s">
        <v>1711</v>
      </c>
      <c r="C528" s="5">
        <v>8118540</v>
      </c>
      <c r="D528" s="5" t="s">
        <v>1712</v>
      </c>
      <c r="E528" s="5" t="s">
        <v>1041</v>
      </c>
      <c r="F528" s="4" t="s">
        <v>1051</v>
      </c>
      <c r="G528" s="4" t="s">
        <v>1620</v>
      </c>
      <c r="H528" s="5" t="s">
        <v>1713</v>
      </c>
      <c r="I528" s="5">
        <v>6770</v>
      </c>
      <c r="J528" s="5" t="s">
        <v>29</v>
      </c>
      <c r="K528" s="5">
        <v>0</v>
      </c>
      <c r="L528" s="5">
        <v>0</v>
      </c>
      <c r="M528" s="5" t="s">
        <v>30</v>
      </c>
      <c r="N528" s="5" t="s">
        <v>1714</v>
      </c>
      <c r="O528" s="5">
        <v>2</v>
      </c>
      <c r="P528" s="5">
        <v>6770</v>
      </c>
      <c r="Q528" s="5">
        <v>0</v>
      </c>
      <c r="R528" s="4" t="s">
        <v>31</v>
      </c>
      <c r="S528" s="5">
        <v>1357623</v>
      </c>
      <c r="T528" s="5" t="s">
        <v>32</v>
      </c>
      <c r="U528" s="5">
        <v>0</v>
      </c>
    </row>
    <row r="529" s="1" customFormat="1" ht="22.35" spans="1:21">
      <c r="A529" s="5" t="s">
        <v>22</v>
      </c>
      <c r="B529" s="4" t="s">
        <v>1715</v>
      </c>
      <c r="C529" s="5">
        <v>71459</v>
      </c>
      <c r="D529" s="5" t="s">
        <v>970</v>
      </c>
      <c r="E529" s="5" t="s">
        <v>705</v>
      </c>
      <c r="F529" s="4" t="s">
        <v>1349</v>
      </c>
      <c r="G529" s="4" t="s">
        <v>1620</v>
      </c>
      <c r="H529" s="5" t="s">
        <v>1716</v>
      </c>
      <c r="I529" s="5">
        <v>1019</v>
      </c>
      <c r="J529" s="5" t="s">
        <v>29</v>
      </c>
      <c r="K529" s="5">
        <v>0</v>
      </c>
      <c r="L529" s="5">
        <v>0</v>
      </c>
      <c r="M529" s="5" t="s">
        <v>30</v>
      </c>
      <c r="N529" s="5" t="s">
        <v>970</v>
      </c>
      <c r="O529" s="5">
        <v>1</v>
      </c>
      <c r="P529" s="5">
        <v>1019</v>
      </c>
      <c r="Q529" s="5">
        <v>0</v>
      </c>
      <c r="R529" s="4" t="s">
        <v>31</v>
      </c>
      <c r="S529" s="5">
        <v>1356678</v>
      </c>
      <c r="T529" s="5" t="s">
        <v>32</v>
      </c>
      <c r="U529" s="5">
        <v>0</v>
      </c>
    </row>
    <row r="530" s="1" customFormat="1" ht="22.35" spans="1:21">
      <c r="A530" s="5" t="s">
        <v>22</v>
      </c>
      <c r="B530" s="4" t="s">
        <v>1717</v>
      </c>
      <c r="C530" s="5">
        <v>158453</v>
      </c>
      <c r="D530" s="5" t="s">
        <v>121</v>
      </c>
      <c r="E530" s="5" t="s">
        <v>122</v>
      </c>
      <c r="F530" s="4" t="s">
        <v>1349</v>
      </c>
      <c r="G530" s="4" t="s">
        <v>1620</v>
      </c>
      <c r="H530" s="5" t="s">
        <v>1718</v>
      </c>
      <c r="I530" s="5">
        <v>252</v>
      </c>
      <c r="J530" s="5" t="s">
        <v>29</v>
      </c>
      <c r="K530" s="5">
        <v>0</v>
      </c>
      <c r="L530" s="5">
        <v>0</v>
      </c>
      <c r="M530" s="5" t="s">
        <v>30</v>
      </c>
      <c r="N530" s="5" t="s">
        <v>710</v>
      </c>
      <c r="O530" s="5">
        <v>1</v>
      </c>
      <c r="P530" s="5">
        <v>252</v>
      </c>
      <c r="Q530" s="5">
        <v>0</v>
      </c>
      <c r="R530" s="4" t="s">
        <v>31</v>
      </c>
      <c r="S530" s="5">
        <v>1358988</v>
      </c>
      <c r="T530" s="5" t="s">
        <v>32</v>
      </c>
      <c r="U530" s="5">
        <v>0</v>
      </c>
    </row>
    <row r="531" s="1" customFormat="1" ht="22.35" spans="1:21">
      <c r="A531" s="5" t="s">
        <v>22</v>
      </c>
      <c r="B531" s="4" t="s">
        <v>1719</v>
      </c>
      <c r="C531" s="5">
        <v>3985</v>
      </c>
      <c r="D531" s="5" t="s">
        <v>1720</v>
      </c>
      <c r="E531" s="5" t="s">
        <v>310</v>
      </c>
      <c r="F531" s="4" t="s">
        <v>1051</v>
      </c>
      <c r="G531" s="4" t="s">
        <v>1620</v>
      </c>
      <c r="H531" s="5" t="s">
        <v>1721</v>
      </c>
      <c r="I531" s="5">
        <v>610</v>
      </c>
      <c r="J531" s="5" t="s">
        <v>29</v>
      </c>
      <c r="K531" s="5">
        <v>0</v>
      </c>
      <c r="L531" s="5">
        <v>0</v>
      </c>
      <c r="M531" s="5" t="s">
        <v>30</v>
      </c>
      <c r="N531" s="5" t="s">
        <v>1722</v>
      </c>
      <c r="O531" s="5">
        <v>2</v>
      </c>
      <c r="P531" s="5">
        <v>610</v>
      </c>
      <c r="Q531" s="5">
        <v>0</v>
      </c>
      <c r="R531" s="4" t="s">
        <v>31</v>
      </c>
      <c r="S531" s="5">
        <v>1358381</v>
      </c>
      <c r="T531" s="5" t="s">
        <v>32</v>
      </c>
      <c r="U531" s="5">
        <v>0</v>
      </c>
    </row>
    <row r="532" s="1" customFormat="1" ht="22.35" spans="1:21">
      <c r="A532" s="5" t="s">
        <v>22</v>
      </c>
      <c r="B532" s="4" t="s">
        <v>1723</v>
      </c>
      <c r="C532" s="5">
        <v>93217</v>
      </c>
      <c r="D532" s="5" t="s">
        <v>201</v>
      </c>
      <c r="E532" s="5" t="s">
        <v>177</v>
      </c>
      <c r="F532" s="4" t="s">
        <v>1051</v>
      </c>
      <c r="G532" s="4" t="s">
        <v>1620</v>
      </c>
      <c r="H532" s="5" t="s">
        <v>1724</v>
      </c>
      <c r="I532" s="5">
        <v>2600</v>
      </c>
      <c r="J532" s="5" t="s">
        <v>29</v>
      </c>
      <c r="K532" s="5">
        <v>0</v>
      </c>
      <c r="L532" s="5">
        <v>0</v>
      </c>
      <c r="M532" s="5" t="s">
        <v>30</v>
      </c>
      <c r="N532" s="5" t="s">
        <v>660</v>
      </c>
      <c r="O532" s="5">
        <v>4</v>
      </c>
      <c r="P532" s="5">
        <v>2600</v>
      </c>
      <c r="Q532" s="5">
        <v>0</v>
      </c>
      <c r="R532" s="4" t="s">
        <v>31</v>
      </c>
      <c r="S532" s="5">
        <v>1348500</v>
      </c>
      <c r="T532" s="5" t="s">
        <v>32</v>
      </c>
      <c r="U532" s="5">
        <v>0</v>
      </c>
    </row>
    <row r="533" s="1" customFormat="1" ht="15.15" spans="1:21">
      <c r="A533" s="5" t="s">
        <v>22</v>
      </c>
      <c r="B533" s="4" t="s">
        <v>1725</v>
      </c>
      <c r="C533" s="5">
        <v>39502996</v>
      </c>
      <c r="D533" s="5" t="s">
        <v>1185</v>
      </c>
      <c r="E533" s="5" t="s">
        <v>1661</v>
      </c>
      <c r="F533" s="4" t="s">
        <v>1051</v>
      </c>
      <c r="G533" s="4" t="s">
        <v>1620</v>
      </c>
      <c r="H533" s="5" t="s">
        <v>1726</v>
      </c>
      <c r="I533" s="5">
        <v>1008</v>
      </c>
      <c r="J533" s="5" t="s">
        <v>29</v>
      </c>
      <c r="K533" s="5">
        <v>0</v>
      </c>
      <c r="L533" s="5">
        <v>0</v>
      </c>
      <c r="M533" s="5" t="s">
        <v>30</v>
      </c>
      <c r="N533" s="5" t="s">
        <v>1663</v>
      </c>
      <c r="O533" s="5">
        <v>2</v>
      </c>
      <c r="P533" s="5">
        <v>1008</v>
      </c>
      <c r="Q533" s="5">
        <v>0</v>
      </c>
      <c r="R533" s="4" t="s">
        <v>31</v>
      </c>
      <c r="S533" s="5">
        <v>1357633</v>
      </c>
      <c r="T533" s="5" t="s">
        <v>32</v>
      </c>
      <c r="U533" s="5">
        <v>0</v>
      </c>
    </row>
    <row r="534" s="1" customFormat="1" ht="22.35" spans="1:21">
      <c r="A534" s="5" t="s">
        <v>22</v>
      </c>
      <c r="B534" s="4" t="s">
        <v>1727</v>
      </c>
      <c r="C534" s="5">
        <v>27894</v>
      </c>
      <c r="D534" s="5" t="s">
        <v>163</v>
      </c>
      <c r="E534" s="5" t="s">
        <v>164</v>
      </c>
      <c r="F534" s="4" t="s">
        <v>1051</v>
      </c>
      <c r="G534" s="4" t="s">
        <v>1620</v>
      </c>
      <c r="H534" s="5" t="s">
        <v>1728</v>
      </c>
      <c r="I534" s="5">
        <v>560</v>
      </c>
      <c r="J534" s="5" t="s">
        <v>29</v>
      </c>
      <c r="K534" s="5">
        <v>0</v>
      </c>
      <c r="L534" s="5">
        <v>0</v>
      </c>
      <c r="M534" s="5" t="s">
        <v>30</v>
      </c>
      <c r="N534" s="5" t="s">
        <v>163</v>
      </c>
      <c r="O534" s="5">
        <v>2</v>
      </c>
      <c r="P534" s="5">
        <v>560</v>
      </c>
      <c r="Q534" s="5">
        <v>0</v>
      </c>
      <c r="R534" s="4" t="s">
        <v>31</v>
      </c>
      <c r="S534" s="5">
        <v>1351017</v>
      </c>
      <c r="T534" s="5" t="s">
        <v>32</v>
      </c>
      <c r="U534" s="5">
        <v>0</v>
      </c>
    </row>
    <row r="535" s="1" customFormat="1" ht="22.35" spans="1:21">
      <c r="A535" s="5" t="s">
        <v>22</v>
      </c>
      <c r="B535" s="4" t="s">
        <v>1729</v>
      </c>
      <c r="C535" s="16"/>
      <c r="D535" s="5" t="s">
        <v>373</v>
      </c>
      <c r="E535" s="5" t="s">
        <v>132</v>
      </c>
      <c r="F535" s="4" t="s">
        <v>761</v>
      </c>
      <c r="G535" s="4" t="s">
        <v>1620</v>
      </c>
      <c r="H535" s="5" t="s">
        <v>1730</v>
      </c>
      <c r="I535" s="5">
        <v>1200</v>
      </c>
      <c r="J535" s="5" t="s">
        <v>29</v>
      </c>
      <c r="K535" s="5">
        <v>0</v>
      </c>
      <c r="L535" s="5">
        <v>0</v>
      </c>
      <c r="M535" s="5" t="s">
        <v>30</v>
      </c>
      <c r="N535" s="5" t="s">
        <v>373</v>
      </c>
      <c r="O535" s="5">
        <v>3</v>
      </c>
      <c r="P535" s="5">
        <v>1200</v>
      </c>
      <c r="Q535" s="5">
        <v>0</v>
      </c>
      <c r="R535" s="4" t="s">
        <v>31</v>
      </c>
      <c r="S535" s="16"/>
      <c r="T535" s="5" t="s">
        <v>32</v>
      </c>
      <c r="U535" s="5">
        <v>0</v>
      </c>
    </row>
    <row r="536" s="1" customFormat="1" ht="22.35" spans="1:21">
      <c r="A536" s="5" t="s">
        <v>22</v>
      </c>
      <c r="B536" s="4" t="s">
        <v>1729</v>
      </c>
      <c r="C536" s="16"/>
      <c r="D536" s="5" t="s">
        <v>373</v>
      </c>
      <c r="E536" s="5" t="s">
        <v>132</v>
      </c>
      <c r="F536" s="4" t="s">
        <v>761</v>
      </c>
      <c r="G536" s="4" t="s">
        <v>1620</v>
      </c>
      <c r="H536" s="5" t="s">
        <v>1730</v>
      </c>
      <c r="I536" s="5">
        <v>-1200</v>
      </c>
      <c r="J536" s="5" t="s">
        <v>29</v>
      </c>
      <c r="K536" s="5">
        <v>0</v>
      </c>
      <c r="L536" s="5">
        <v>0</v>
      </c>
      <c r="M536" s="5" t="s">
        <v>30</v>
      </c>
      <c r="N536" s="5" t="s">
        <v>373</v>
      </c>
      <c r="O536" s="5">
        <v>-3</v>
      </c>
      <c r="P536" s="5">
        <v>-1200</v>
      </c>
      <c r="Q536" s="5">
        <v>0</v>
      </c>
      <c r="R536" s="4" t="s">
        <v>31</v>
      </c>
      <c r="S536" s="16"/>
      <c r="T536" s="5" t="s">
        <v>32</v>
      </c>
      <c r="U536" s="5">
        <v>0</v>
      </c>
    </row>
    <row r="537" s="1" customFormat="1" ht="22.35" spans="1:21">
      <c r="A537" s="5" t="s">
        <v>22</v>
      </c>
      <c r="B537" s="4" t="s">
        <v>1729</v>
      </c>
      <c r="C537" s="16"/>
      <c r="D537" s="5" t="s">
        <v>373</v>
      </c>
      <c r="E537" s="5" t="s">
        <v>132</v>
      </c>
      <c r="F537" s="4" t="s">
        <v>761</v>
      </c>
      <c r="G537" s="4" t="s">
        <v>1620</v>
      </c>
      <c r="H537" s="5" t="s">
        <v>1730</v>
      </c>
      <c r="I537" s="5">
        <v>600</v>
      </c>
      <c r="J537" s="5" t="s">
        <v>29</v>
      </c>
      <c r="K537" s="5">
        <v>0</v>
      </c>
      <c r="L537" s="5">
        <v>0</v>
      </c>
      <c r="M537" s="5" t="s">
        <v>30</v>
      </c>
      <c r="N537" s="5" t="s">
        <v>373</v>
      </c>
      <c r="O537" s="5">
        <v>3</v>
      </c>
      <c r="P537" s="5">
        <v>600</v>
      </c>
      <c r="Q537" s="5">
        <v>0</v>
      </c>
      <c r="R537" s="4" t="s">
        <v>31</v>
      </c>
      <c r="S537" s="16"/>
      <c r="T537" s="5" t="s">
        <v>32</v>
      </c>
      <c r="U537" s="5">
        <v>0</v>
      </c>
    </row>
    <row r="538" s="1" customFormat="1" ht="22.35" spans="1:21">
      <c r="A538" s="5" t="s">
        <v>22</v>
      </c>
      <c r="B538" s="4" t="s">
        <v>1731</v>
      </c>
      <c r="C538" s="5">
        <v>908877278</v>
      </c>
      <c r="D538" s="5" t="s">
        <v>373</v>
      </c>
      <c r="E538" s="5" t="s">
        <v>132</v>
      </c>
      <c r="F538" s="4" t="s">
        <v>761</v>
      </c>
      <c r="G538" s="4" t="s">
        <v>1620</v>
      </c>
      <c r="H538" s="5" t="s">
        <v>1730</v>
      </c>
      <c r="I538" s="5">
        <v>4140</v>
      </c>
      <c r="J538" s="5" t="s">
        <v>29</v>
      </c>
      <c r="K538" s="5">
        <v>0</v>
      </c>
      <c r="L538" s="5">
        <v>0</v>
      </c>
      <c r="M538" s="5" t="s">
        <v>30</v>
      </c>
      <c r="N538" s="5" t="s">
        <v>373</v>
      </c>
      <c r="O538" s="5">
        <v>3</v>
      </c>
      <c r="P538" s="5">
        <v>4140</v>
      </c>
      <c r="Q538" s="5">
        <v>0</v>
      </c>
      <c r="R538" s="4" t="s">
        <v>31</v>
      </c>
      <c r="S538" s="16"/>
      <c r="T538" s="5" t="s">
        <v>32</v>
      </c>
      <c r="U538" s="5">
        <v>0</v>
      </c>
    </row>
    <row r="539" s="1" customFormat="1" ht="22.35" spans="1:21">
      <c r="A539" s="5" t="s">
        <v>22</v>
      </c>
      <c r="B539" s="4" t="s">
        <v>1732</v>
      </c>
      <c r="C539" s="5">
        <v>29083</v>
      </c>
      <c r="D539" s="5" t="s">
        <v>716</v>
      </c>
      <c r="E539" s="5" t="s">
        <v>579</v>
      </c>
      <c r="F539" s="4" t="s">
        <v>1349</v>
      </c>
      <c r="G539" s="4" t="s">
        <v>1620</v>
      </c>
      <c r="H539" s="5" t="s">
        <v>1733</v>
      </c>
      <c r="I539" s="5">
        <v>888</v>
      </c>
      <c r="J539" s="5" t="s">
        <v>29</v>
      </c>
      <c r="K539" s="5">
        <v>0</v>
      </c>
      <c r="L539" s="5">
        <v>0</v>
      </c>
      <c r="M539" s="5" t="s">
        <v>30</v>
      </c>
      <c r="N539" s="5" t="s">
        <v>1516</v>
      </c>
      <c r="O539" s="5">
        <v>1</v>
      </c>
      <c r="P539" s="5">
        <v>888</v>
      </c>
      <c r="Q539" s="5">
        <v>0</v>
      </c>
      <c r="R539" s="4" t="s">
        <v>31</v>
      </c>
      <c r="S539" s="5">
        <v>1348092</v>
      </c>
      <c r="T539" s="5" t="s">
        <v>32</v>
      </c>
      <c r="U539" s="5">
        <v>0</v>
      </c>
    </row>
    <row r="540" s="1" customFormat="1" ht="22.35" spans="1:21">
      <c r="A540" s="5" t="s">
        <v>22</v>
      </c>
      <c r="B540" s="4" t="s">
        <v>1734</v>
      </c>
      <c r="C540" s="5">
        <v>278865394</v>
      </c>
      <c r="D540" s="5" t="s">
        <v>1735</v>
      </c>
      <c r="E540" s="5" t="s">
        <v>915</v>
      </c>
      <c r="F540" s="4" t="s">
        <v>1349</v>
      </c>
      <c r="G540" s="4" t="s">
        <v>1620</v>
      </c>
      <c r="H540" s="5" t="s">
        <v>1736</v>
      </c>
      <c r="I540" s="5">
        <v>830</v>
      </c>
      <c r="J540" s="5" t="s">
        <v>29</v>
      </c>
      <c r="K540" s="5">
        <v>0</v>
      </c>
      <c r="L540" s="5">
        <v>0</v>
      </c>
      <c r="M540" s="5" t="s">
        <v>30</v>
      </c>
      <c r="N540" s="5" t="s">
        <v>1737</v>
      </c>
      <c r="O540" s="5">
        <v>1</v>
      </c>
      <c r="P540" s="5">
        <v>830</v>
      </c>
      <c r="Q540" s="5">
        <v>0</v>
      </c>
      <c r="R540" s="4" t="s">
        <v>31</v>
      </c>
      <c r="S540" s="5">
        <v>1358904</v>
      </c>
      <c r="T540" s="5" t="s">
        <v>32</v>
      </c>
      <c r="U540" s="5">
        <v>0</v>
      </c>
    </row>
    <row r="541" s="1" customFormat="1" ht="15.15" spans="1:21">
      <c r="A541" s="5" t="s">
        <v>22</v>
      </c>
      <c r="B541" s="4" t="s">
        <v>1738</v>
      </c>
      <c r="C541" s="5">
        <v>3473715476</v>
      </c>
      <c r="D541" s="5" t="s">
        <v>1739</v>
      </c>
      <c r="E541" s="5" t="s">
        <v>1740</v>
      </c>
      <c r="F541" s="4" t="s">
        <v>1051</v>
      </c>
      <c r="G541" s="4" t="s">
        <v>1620</v>
      </c>
      <c r="H541" s="5" t="s">
        <v>1741</v>
      </c>
      <c r="I541" s="5">
        <v>2410</v>
      </c>
      <c r="J541" s="5" t="s">
        <v>29</v>
      </c>
      <c r="K541" s="5">
        <v>0</v>
      </c>
      <c r="L541" s="5">
        <v>0</v>
      </c>
      <c r="M541" s="5" t="s">
        <v>30</v>
      </c>
      <c r="N541" s="5" t="s">
        <v>1742</v>
      </c>
      <c r="O541" s="5">
        <v>2</v>
      </c>
      <c r="P541" s="5">
        <v>2410</v>
      </c>
      <c r="Q541" s="5">
        <v>0</v>
      </c>
      <c r="R541" s="4" t="s">
        <v>31</v>
      </c>
      <c r="S541" s="5">
        <v>1357919</v>
      </c>
      <c r="T541" s="5" t="s">
        <v>32</v>
      </c>
      <c r="U541" s="5">
        <v>0</v>
      </c>
    </row>
    <row r="542" s="1" customFormat="1" ht="22.35" spans="1:21">
      <c r="A542" s="5" t="s">
        <v>22</v>
      </c>
      <c r="B542" s="4" t="s">
        <v>1743</v>
      </c>
      <c r="C542" s="17">
        <v>5665356654</v>
      </c>
      <c r="D542" s="5" t="s">
        <v>519</v>
      </c>
      <c r="E542" s="5" t="s">
        <v>237</v>
      </c>
      <c r="F542" s="4" t="s">
        <v>1051</v>
      </c>
      <c r="G542" s="4" t="s">
        <v>1620</v>
      </c>
      <c r="H542" s="5" t="s">
        <v>1744</v>
      </c>
      <c r="I542" s="5">
        <v>808</v>
      </c>
      <c r="J542" s="5" t="s">
        <v>29</v>
      </c>
      <c r="K542" s="5">
        <v>0</v>
      </c>
      <c r="L542" s="5">
        <v>0</v>
      </c>
      <c r="M542" s="5" t="s">
        <v>30</v>
      </c>
      <c r="N542" s="5" t="s">
        <v>521</v>
      </c>
      <c r="O542" s="5">
        <v>2</v>
      </c>
      <c r="P542" s="5">
        <v>808</v>
      </c>
      <c r="Q542" s="5">
        <v>0</v>
      </c>
      <c r="R542" s="4" t="s">
        <v>31</v>
      </c>
      <c r="S542" s="5">
        <v>1344237</v>
      </c>
      <c r="T542" s="5" t="s">
        <v>32</v>
      </c>
      <c r="U542" s="5">
        <v>0</v>
      </c>
    </row>
    <row r="543" s="1" customFormat="1" ht="15.15" spans="1:21">
      <c r="A543" s="5" t="s">
        <v>22</v>
      </c>
      <c r="B543" s="4" t="s">
        <v>1745</v>
      </c>
      <c r="C543" s="17">
        <v>3.472598204348e+29</v>
      </c>
      <c r="D543" s="5" t="s">
        <v>1746</v>
      </c>
      <c r="E543" s="5" t="s">
        <v>1747</v>
      </c>
      <c r="F543" s="4" t="s">
        <v>1349</v>
      </c>
      <c r="G543" s="4" t="s">
        <v>1620</v>
      </c>
      <c r="H543" s="5" t="s">
        <v>1748</v>
      </c>
      <c r="I543" s="5">
        <v>3792</v>
      </c>
      <c r="J543" s="5" t="s">
        <v>29</v>
      </c>
      <c r="K543" s="5">
        <v>0</v>
      </c>
      <c r="L543" s="5">
        <v>0</v>
      </c>
      <c r="M543" s="5" t="s">
        <v>30</v>
      </c>
      <c r="N543" s="5" t="s">
        <v>99</v>
      </c>
      <c r="O543" s="5">
        <v>3</v>
      </c>
      <c r="P543" s="5">
        <v>3792</v>
      </c>
      <c r="Q543" s="5">
        <v>0</v>
      </c>
      <c r="R543" s="4" t="s">
        <v>31</v>
      </c>
      <c r="S543" s="5">
        <v>1358902</v>
      </c>
      <c r="T543" s="5" t="s">
        <v>32</v>
      </c>
      <c r="U543" s="5">
        <v>0</v>
      </c>
    </row>
    <row r="544" s="1" customFormat="1" ht="15.15" spans="1:21">
      <c r="A544" s="5" t="s">
        <v>22</v>
      </c>
      <c r="B544" s="4" t="s">
        <v>1749</v>
      </c>
      <c r="C544" s="5">
        <v>2603921</v>
      </c>
      <c r="D544" s="5" t="s">
        <v>1750</v>
      </c>
      <c r="E544" s="5" t="s">
        <v>150</v>
      </c>
      <c r="F544" s="4" t="s">
        <v>1051</v>
      </c>
      <c r="G544" s="4" t="s">
        <v>1620</v>
      </c>
      <c r="H544" s="5" t="s">
        <v>1751</v>
      </c>
      <c r="I544" s="5">
        <v>1469</v>
      </c>
      <c r="J544" s="5" t="s">
        <v>29</v>
      </c>
      <c r="K544" s="5">
        <v>0</v>
      </c>
      <c r="L544" s="5">
        <v>0</v>
      </c>
      <c r="M544" s="5" t="s">
        <v>30</v>
      </c>
      <c r="N544" s="5" t="s">
        <v>1752</v>
      </c>
      <c r="O544" s="5">
        <v>2</v>
      </c>
      <c r="P544" s="5">
        <v>1469</v>
      </c>
      <c r="Q544" s="5">
        <v>0</v>
      </c>
      <c r="R544" s="4" t="s">
        <v>31</v>
      </c>
      <c r="S544" s="5">
        <v>1334369</v>
      </c>
      <c r="T544" s="5" t="s">
        <v>32</v>
      </c>
      <c r="U544" s="5">
        <v>0</v>
      </c>
    </row>
    <row r="545" s="1" customFormat="1" ht="15.15" spans="1:21">
      <c r="A545" s="5" t="s">
        <v>22</v>
      </c>
      <c r="B545" s="4" t="s">
        <v>1753</v>
      </c>
      <c r="C545" s="5">
        <v>144036</v>
      </c>
      <c r="D545" s="5" t="s">
        <v>1551</v>
      </c>
      <c r="E545" s="5" t="s">
        <v>323</v>
      </c>
      <c r="F545" s="4" t="s">
        <v>1051</v>
      </c>
      <c r="G545" s="4" t="s">
        <v>1620</v>
      </c>
      <c r="H545" s="5" t="s">
        <v>1754</v>
      </c>
      <c r="I545" s="5">
        <v>2340</v>
      </c>
      <c r="J545" s="5" t="s">
        <v>29</v>
      </c>
      <c r="K545" s="5">
        <v>0</v>
      </c>
      <c r="L545" s="5">
        <v>0</v>
      </c>
      <c r="M545" s="5" t="s">
        <v>30</v>
      </c>
      <c r="N545" s="5" t="s">
        <v>1551</v>
      </c>
      <c r="O545" s="5">
        <v>2</v>
      </c>
      <c r="P545" s="5">
        <v>2340</v>
      </c>
      <c r="Q545" s="5">
        <v>0</v>
      </c>
      <c r="R545" s="4" t="s">
        <v>31</v>
      </c>
      <c r="S545" s="5">
        <v>1345744</v>
      </c>
      <c r="T545" s="5" t="s">
        <v>32</v>
      </c>
      <c r="U545" s="5">
        <v>0</v>
      </c>
    </row>
    <row r="546" s="1" customFormat="1" ht="22.35" spans="1:21">
      <c r="A546" s="5" t="s">
        <v>22</v>
      </c>
      <c r="B546" s="4" t="s">
        <v>1755</v>
      </c>
      <c r="C546" s="5">
        <v>7925327</v>
      </c>
      <c r="D546" s="5" t="s">
        <v>1756</v>
      </c>
      <c r="E546" s="5" t="s">
        <v>181</v>
      </c>
      <c r="F546" s="4" t="s">
        <v>1051</v>
      </c>
      <c r="G546" s="4" t="s">
        <v>1620</v>
      </c>
      <c r="H546" s="5" t="s">
        <v>1757</v>
      </c>
      <c r="I546" s="5">
        <v>2172</v>
      </c>
      <c r="J546" s="5" t="s">
        <v>29</v>
      </c>
      <c r="K546" s="5">
        <v>0</v>
      </c>
      <c r="L546" s="5">
        <v>0</v>
      </c>
      <c r="M546" s="5" t="s">
        <v>30</v>
      </c>
      <c r="N546" s="5" t="s">
        <v>1758</v>
      </c>
      <c r="O546" s="5">
        <v>2</v>
      </c>
      <c r="P546" s="5">
        <v>2172</v>
      </c>
      <c r="Q546" s="5">
        <v>0</v>
      </c>
      <c r="R546" s="4" t="s">
        <v>31</v>
      </c>
      <c r="S546" s="5">
        <v>1346766</v>
      </c>
      <c r="T546" s="5" t="s">
        <v>32</v>
      </c>
      <c r="U546" s="5">
        <v>0</v>
      </c>
    </row>
    <row r="547" s="1" customFormat="1" ht="22.35" spans="1:21">
      <c r="A547" s="5" t="s">
        <v>22</v>
      </c>
      <c r="B547" s="4" t="s">
        <v>1759</v>
      </c>
      <c r="C547" s="5" t="s">
        <v>1760</v>
      </c>
      <c r="D547" s="5" t="s">
        <v>1761</v>
      </c>
      <c r="E547" s="5" t="s">
        <v>1504</v>
      </c>
      <c r="F547" s="4" t="s">
        <v>761</v>
      </c>
      <c r="G547" s="4" t="s">
        <v>1620</v>
      </c>
      <c r="H547" s="5" t="s">
        <v>1762</v>
      </c>
      <c r="I547" s="5">
        <v>3954</v>
      </c>
      <c r="J547" s="5" t="s">
        <v>29</v>
      </c>
      <c r="K547" s="5">
        <v>0</v>
      </c>
      <c r="L547" s="5">
        <v>0</v>
      </c>
      <c r="M547" s="5" t="s">
        <v>30</v>
      </c>
      <c r="N547" s="5" t="s">
        <v>1763</v>
      </c>
      <c r="O547" s="5">
        <v>6</v>
      </c>
      <c r="P547" s="5">
        <v>3954</v>
      </c>
      <c r="Q547" s="5">
        <v>0</v>
      </c>
      <c r="R547" s="4" t="s">
        <v>31</v>
      </c>
      <c r="S547" s="5">
        <v>1353165</v>
      </c>
      <c r="T547" s="5" t="s">
        <v>32</v>
      </c>
      <c r="U547" s="5">
        <v>0</v>
      </c>
    </row>
    <row r="548" s="1" customFormat="1" ht="22.35" spans="1:21">
      <c r="A548" s="5" t="s">
        <v>22</v>
      </c>
      <c r="B548" s="4" t="s">
        <v>1764</v>
      </c>
      <c r="C548" s="5">
        <v>21597316</v>
      </c>
      <c r="D548" s="5" t="s">
        <v>740</v>
      </c>
      <c r="E548" s="5" t="s">
        <v>297</v>
      </c>
      <c r="F548" s="4" t="s">
        <v>761</v>
      </c>
      <c r="G548" s="4" t="s">
        <v>1620</v>
      </c>
      <c r="H548" s="5" t="s">
        <v>1765</v>
      </c>
      <c r="I548" s="5">
        <v>5876</v>
      </c>
      <c r="J548" s="5" t="s">
        <v>29</v>
      </c>
      <c r="K548" s="5">
        <v>0</v>
      </c>
      <c r="L548" s="5">
        <v>0</v>
      </c>
      <c r="M548" s="5" t="s">
        <v>30</v>
      </c>
      <c r="N548" s="5" t="s">
        <v>740</v>
      </c>
      <c r="O548" s="5">
        <v>6</v>
      </c>
      <c r="P548" s="5">
        <v>5876</v>
      </c>
      <c r="Q548" s="5">
        <v>0</v>
      </c>
      <c r="R548" s="4" t="s">
        <v>31</v>
      </c>
      <c r="S548" s="5">
        <v>1350593</v>
      </c>
      <c r="T548" s="5" t="s">
        <v>32</v>
      </c>
      <c r="U548" s="5">
        <v>0</v>
      </c>
    </row>
    <row r="549" s="1" customFormat="1" ht="22.35" spans="1:21">
      <c r="A549" s="5" t="s">
        <v>22</v>
      </c>
      <c r="B549" s="4" t="s">
        <v>1766</v>
      </c>
      <c r="C549" s="5">
        <v>56830</v>
      </c>
      <c r="D549" s="5" t="s">
        <v>236</v>
      </c>
      <c r="E549" s="5" t="s">
        <v>237</v>
      </c>
      <c r="F549" s="4" t="s">
        <v>761</v>
      </c>
      <c r="G549" s="4" t="s">
        <v>1620</v>
      </c>
      <c r="H549" s="5" t="s">
        <v>1767</v>
      </c>
      <c r="I549" s="5">
        <v>1290</v>
      </c>
      <c r="J549" s="5" t="s">
        <v>29</v>
      </c>
      <c r="K549" s="5">
        <v>0</v>
      </c>
      <c r="L549" s="5">
        <v>0</v>
      </c>
      <c r="M549" s="5" t="s">
        <v>30</v>
      </c>
      <c r="N549" s="5" t="s">
        <v>240</v>
      </c>
      <c r="O549" s="5">
        <v>3</v>
      </c>
      <c r="P549" s="5">
        <v>1290</v>
      </c>
      <c r="Q549" s="5">
        <v>0</v>
      </c>
      <c r="R549" s="4" t="s">
        <v>31</v>
      </c>
      <c r="S549" s="5">
        <v>1347295</v>
      </c>
      <c r="T549" s="5" t="s">
        <v>32</v>
      </c>
      <c r="U549" s="5">
        <v>0</v>
      </c>
    </row>
    <row r="550" s="1" customFormat="1" ht="22.35" spans="1:21">
      <c r="A550" s="5" t="s">
        <v>22</v>
      </c>
      <c r="B550" s="4" t="s">
        <v>1768</v>
      </c>
      <c r="C550" s="5">
        <v>322726</v>
      </c>
      <c r="D550" s="5" t="s">
        <v>1769</v>
      </c>
      <c r="E550" s="5" t="s">
        <v>1426</v>
      </c>
      <c r="F550" s="4" t="s">
        <v>1349</v>
      </c>
      <c r="G550" s="4" t="s">
        <v>1620</v>
      </c>
      <c r="H550" s="5" t="s">
        <v>1770</v>
      </c>
      <c r="I550" s="5">
        <v>559</v>
      </c>
      <c r="J550" s="5" t="s">
        <v>29</v>
      </c>
      <c r="K550" s="5">
        <v>0</v>
      </c>
      <c r="L550" s="5">
        <v>0</v>
      </c>
      <c r="M550" s="5" t="s">
        <v>30</v>
      </c>
      <c r="N550" s="5" t="s">
        <v>1771</v>
      </c>
      <c r="O550" s="5">
        <v>1</v>
      </c>
      <c r="P550" s="5">
        <v>559</v>
      </c>
      <c r="Q550" s="5">
        <v>0</v>
      </c>
      <c r="R550" s="4" t="s">
        <v>31</v>
      </c>
      <c r="S550" s="5">
        <v>1358938</v>
      </c>
      <c r="T550" s="5" t="s">
        <v>32</v>
      </c>
      <c r="U550" s="5">
        <v>0</v>
      </c>
    </row>
    <row r="551" s="1" customFormat="1" ht="15.15" spans="1:21">
      <c r="A551" s="5" t="s">
        <v>22</v>
      </c>
      <c r="B551" s="4" t="s">
        <v>1772</v>
      </c>
      <c r="C551" s="5">
        <v>4389</v>
      </c>
      <c r="D551" s="5" t="s">
        <v>667</v>
      </c>
      <c r="E551" s="5" t="s">
        <v>640</v>
      </c>
      <c r="F551" s="4" t="s">
        <v>1349</v>
      </c>
      <c r="G551" s="4" t="s">
        <v>1620</v>
      </c>
      <c r="H551" s="5" t="s">
        <v>1773</v>
      </c>
      <c r="I551" s="5">
        <v>912</v>
      </c>
      <c r="J551" s="5" t="s">
        <v>29</v>
      </c>
      <c r="K551" s="5">
        <v>0</v>
      </c>
      <c r="L551" s="5">
        <v>0</v>
      </c>
      <c r="M551" s="5" t="s">
        <v>30</v>
      </c>
      <c r="N551" s="5" t="s">
        <v>667</v>
      </c>
      <c r="O551" s="5">
        <v>1</v>
      </c>
      <c r="P551" s="5">
        <v>912</v>
      </c>
      <c r="Q551" s="5">
        <v>0</v>
      </c>
      <c r="R551" s="4" t="s">
        <v>31</v>
      </c>
      <c r="S551" s="5">
        <v>1339208</v>
      </c>
      <c r="T551" s="5" t="s">
        <v>32</v>
      </c>
      <c r="U551" s="5">
        <v>0</v>
      </c>
    </row>
    <row r="552" s="1" customFormat="1" ht="22.35" spans="1:21">
      <c r="A552" s="5" t="s">
        <v>22</v>
      </c>
      <c r="B552" s="4" t="s">
        <v>1774</v>
      </c>
      <c r="C552" s="5">
        <v>94132</v>
      </c>
      <c r="D552" s="5" t="s">
        <v>176</v>
      </c>
      <c r="E552" s="5" t="s">
        <v>177</v>
      </c>
      <c r="F552" s="4" t="s">
        <v>431</v>
      </c>
      <c r="G552" s="4" t="s">
        <v>1620</v>
      </c>
      <c r="H552" s="5" t="s">
        <v>1775</v>
      </c>
      <c r="I552" s="5">
        <v>3088</v>
      </c>
      <c r="J552" s="5" t="s">
        <v>29</v>
      </c>
      <c r="K552" s="5">
        <v>0</v>
      </c>
      <c r="L552" s="5">
        <v>0</v>
      </c>
      <c r="M552" s="5" t="s">
        <v>30</v>
      </c>
      <c r="N552" s="5" t="s">
        <v>176</v>
      </c>
      <c r="O552" s="5">
        <v>4</v>
      </c>
      <c r="P552" s="5">
        <v>3088</v>
      </c>
      <c r="Q552" s="5">
        <v>0</v>
      </c>
      <c r="R552" s="4" t="s">
        <v>31</v>
      </c>
      <c r="S552" s="5">
        <v>1352203</v>
      </c>
      <c r="T552" s="5" t="s">
        <v>32</v>
      </c>
      <c r="U552" s="5">
        <v>0</v>
      </c>
    </row>
    <row r="553" s="1" customFormat="1" ht="15.15" spans="1:21">
      <c r="A553" s="5" t="s">
        <v>22</v>
      </c>
      <c r="B553" s="4" t="s">
        <v>1776</v>
      </c>
      <c r="C553" s="5">
        <v>277854</v>
      </c>
      <c r="D553" s="5" t="s">
        <v>1777</v>
      </c>
      <c r="E553" s="5" t="s">
        <v>509</v>
      </c>
      <c r="F553" s="4" t="s">
        <v>1051</v>
      </c>
      <c r="G553" s="4" t="s">
        <v>1620</v>
      </c>
      <c r="H553" s="5" t="s">
        <v>1778</v>
      </c>
      <c r="I553" s="5">
        <v>5590</v>
      </c>
      <c r="J553" s="5" t="s">
        <v>29</v>
      </c>
      <c r="K553" s="5">
        <v>0</v>
      </c>
      <c r="L553" s="5">
        <v>0</v>
      </c>
      <c r="M553" s="5" t="s">
        <v>30</v>
      </c>
      <c r="N553" s="5" t="s">
        <v>1777</v>
      </c>
      <c r="O553" s="5">
        <v>2</v>
      </c>
      <c r="P553" s="5">
        <v>5590</v>
      </c>
      <c r="Q553" s="5">
        <v>0</v>
      </c>
      <c r="R553" s="4" t="s">
        <v>31</v>
      </c>
      <c r="S553" s="5">
        <v>1352448</v>
      </c>
      <c r="T553" s="5" t="s">
        <v>32</v>
      </c>
      <c r="U553" s="5">
        <v>0</v>
      </c>
    </row>
    <row r="554" s="1" customFormat="1" ht="15.15" spans="1:21">
      <c r="A554" s="5" t="s">
        <v>22</v>
      </c>
      <c r="B554" s="4" t="s">
        <v>1779</v>
      </c>
      <c r="C554" s="5">
        <v>53478</v>
      </c>
      <c r="D554" s="5" t="s">
        <v>1780</v>
      </c>
      <c r="E554" s="5" t="s">
        <v>1781</v>
      </c>
      <c r="F554" s="4" t="s">
        <v>761</v>
      </c>
      <c r="G554" s="4" t="s">
        <v>1620</v>
      </c>
      <c r="H554" s="5" t="s">
        <v>1782</v>
      </c>
      <c r="I554" s="5">
        <v>2910</v>
      </c>
      <c r="J554" s="5" t="s">
        <v>29</v>
      </c>
      <c r="K554" s="5">
        <v>0</v>
      </c>
      <c r="L554" s="5">
        <v>0</v>
      </c>
      <c r="M554" s="5" t="s">
        <v>30</v>
      </c>
      <c r="N554" s="5" t="s">
        <v>1780</v>
      </c>
      <c r="O554" s="5">
        <v>3</v>
      </c>
      <c r="P554" s="5">
        <v>2910</v>
      </c>
      <c r="Q554" s="5">
        <v>0</v>
      </c>
      <c r="R554" s="4" t="s">
        <v>31</v>
      </c>
      <c r="S554" s="5">
        <v>1345337</v>
      </c>
      <c r="T554" s="5" t="s">
        <v>32</v>
      </c>
      <c r="U554" s="5">
        <v>0</v>
      </c>
    </row>
    <row r="555" s="1" customFormat="1" ht="22.35" spans="1:21">
      <c r="A555" s="5" t="s">
        <v>22</v>
      </c>
      <c r="B555" s="4" t="s">
        <v>1783</v>
      </c>
      <c r="C555" s="5">
        <v>14958525</v>
      </c>
      <c r="D555" s="5" t="s">
        <v>1784</v>
      </c>
      <c r="E555" s="5" t="s">
        <v>1124</v>
      </c>
      <c r="F555" s="4" t="s">
        <v>431</v>
      </c>
      <c r="G555" s="4" t="s">
        <v>1620</v>
      </c>
      <c r="H555" s="5" t="s">
        <v>1785</v>
      </c>
      <c r="I555" s="5">
        <v>17776</v>
      </c>
      <c r="J555" s="5" t="s">
        <v>29</v>
      </c>
      <c r="K555" s="5">
        <v>0</v>
      </c>
      <c r="L555" s="5">
        <v>0</v>
      </c>
      <c r="M555" s="5" t="s">
        <v>30</v>
      </c>
      <c r="N555" s="5" t="s">
        <v>1784</v>
      </c>
      <c r="O555" s="5">
        <v>16</v>
      </c>
      <c r="P555" s="5">
        <v>17776</v>
      </c>
      <c r="Q555" s="5">
        <v>0</v>
      </c>
      <c r="R555" s="4" t="s">
        <v>31</v>
      </c>
      <c r="S555" s="5">
        <v>1312057</v>
      </c>
      <c r="T555" s="5" t="s">
        <v>32</v>
      </c>
      <c r="U555" s="5">
        <v>0</v>
      </c>
    </row>
    <row r="556" s="1" customFormat="1" ht="15.15" spans="1:21">
      <c r="A556" s="5" t="s">
        <v>22</v>
      </c>
      <c r="B556" s="4" t="s">
        <v>1786</v>
      </c>
      <c r="C556" s="5">
        <v>278319</v>
      </c>
      <c r="D556" s="5" t="s">
        <v>927</v>
      </c>
      <c r="E556" s="5" t="s">
        <v>509</v>
      </c>
      <c r="F556" s="4" t="s">
        <v>1349</v>
      </c>
      <c r="G556" s="4" t="s">
        <v>1620</v>
      </c>
      <c r="H556" s="5" t="s">
        <v>1787</v>
      </c>
      <c r="I556" s="5">
        <v>956</v>
      </c>
      <c r="J556" s="5" t="s">
        <v>29</v>
      </c>
      <c r="K556" s="5">
        <v>0</v>
      </c>
      <c r="L556" s="5">
        <v>0</v>
      </c>
      <c r="M556" s="5" t="s">
        <v>30</v>
      </c>
      <c r="N556" s="5" t="s">
        <v>1788</v>
      </c>
      <c r="O556" s="5">
        <v>1</v>
      </c>
      <c r="P556" s="5">
        <v>956</v>
      </c>
      <c r="Q556" s="5">
        <v>0</v>
      </c>
      <c r="R556" s="4" t="s">
        <v>31</v>
      </c>
      <c r="S556" s="5">
        <v>1354133</v>
      </c>
      <c r="T556" s="5" t="s">
        <v>32</v>
      </c>
      <c r="U556" s="5">
        <v>0</v>
      </c>
    </row>
    <row r="557" s="1" customFormat="1" ht="15.15" spans="1:21">
      <c r="A557" s="5" t="s">
        <v>22</v>
      </c>
      <c r="B557" s="4" t="s">
        <v>1789</v>
      </c>
      <c r="C557" s="5">
        <v>72043</v>
      </c>
      <c r="D557" s="5" t="s">
        <v>261</v>
      </c>
      <c r="E557" s="5" t="s">
        <v>262</v>
      </c>
      <c r="F557" s="4" t="s">
        <v>1349</v>
      </c>
      <c r="G557" s="4" t="s">
        <v>1620</v>
      </c>
      <c r="H557" s="5" t="s">
        <v>1790</v>
      </c>
      <c r="I557" s="5">
        <v>2518</v>
      </c>
      <c r="J557" s="5" t="s">
        <v>29</v>
      </c>
      <c r="K557" s="5">
        <v>0</v>
      </c>
      <c r="L557" s="5">
        <v>0</v>
      </c>
      <c r="M557" s="5" t="s">
        <v>30</v>
      </c>
      <c r="N557" s="5" t="s">
        <v>264</v>
      </c>
      <c r="O557" s="5">
        <v>1</v>
      </c>
      <c r="P557" s="5">
        <v>2518</v>
      </c>
      <c r="Q557" s="5">
        <v>0</v>
      </c>
      <c r="R557" s="4" t="s">
        <v>31</v>
      </c>
      <c r="S557" s="5">
        <v>1359208</v>
      </c>
      <c r="T557" s="5" t="s">
        <v>32</v>
      </c>
      <c r="U557" s="5">
        <v>0</v>
      </c>
    </row>
    <row r="558" s="1" customFormat="1" ht="15.15" spans="1:21">
      <c r="A558" s="5" t="s">
        <v>22</v>
      </c>
      <c r="B558" s="4" t="s">
        <v>1791</v>
      </c>
      <c r="C558" s="5">
        <v>3475375305</v>
      </c>
      <c r="D558" s="5" t="s">
        <v>1792</v>
      </c>
      <c r="E558" s="5" t="s">
        <v>221</v>
      </c>
      <c r="F558" s="4" t="s">
        <v>761</v>
      </c>
      <c r="G558" s="4" t="s">
        <v>1620</v>
      </c>
      <c r="H558" s="5" t="s">
        <v>1793</v>
      </c>
      <c r="I558" s="5">
        <v>21200</v>
      </c>
      <c r="J558" s="5" t="s">
        <v>29</v>
      </c>
      <c r="K558" s="5">
        <v>0</v>
      </c>
      <c r="L558" s="5">
        <v>0</v>
      </c>
      <c r="M558" s="5" t="s">
        <v>30</v>
      </c>
      <c r="N558" s="5" t="s">
        <v>1794</v>
      </c>
      <c r="O558" s="5">
        <v>3</v>
      </c>
      <c r="P558" s="5">
        <v>21200</v>
      </c>
      <c r="Q558" s="5">
        <v>0</v>
      </c>
      <c r="R558" s="4" t="s">
        <v>31</v>
      </c>
      <c r="S558" s="5">
        <v>1350697</v>
      </c>
      <c r="T558" s="5" t="s">
        <v>32</v>
      </c>
      <c r="U558" s="5">
        <v>0</v>
      </c>
    </row>
    <row r="559" s="1" customFormat="1" ht="22.35" spans="1:21">
      <c r="A559" s="5" t="s">
        <v>22</v>
      </c>
      <c r="B559" s="4" t="s">
        <v>1795</v>
      </c>
      <c r="C559" s="5">
        <v>56526</v>
      </c>
      <c r="D559" s="5" t="s">
        <v>519</v>
      </c>
      <c r="E559" s="5" t="s">
        <v>237</v>
      </c>
      <c r="F559" s="4" t="s">
        <v>1051</v>
      </c>
      <c r="G559" s="4" t="s">
        <v>1620</v>
      </c>
      <c r="H559" s="5" t="s">
        <v>1796</v>
      </c>
      <c r="I559" s="5">
        <v>1616</v>
      </c>
      <c r="J559" s="5" t="s">
        <v>29</v>
      </c>
      <c r="K559" s="5">
        <v>0</v>
      </c>
      <c r="L559" s="5">
        <v>0</v>
      </c>
      <c r="M559" s="5" t="s">
        <v>30</v>
      </c>
      <c r="N559" s="5" t="s">
        <v>1365</v>
      </c>
      <c r="O559" s="5">
        <v>4</v>
      </c>
      <c r="P559" s="5">
        <v>1616</v>
      </c>
      <c r="Q559" s="5">
        <v>0</v>
      </c>
      <c r="R559" s="4" t="s">
        <v>31</v>
      </c>
      <c r="S559" s="5">
        <v>1341421</v>
      </c>
      <c r="T559" s="5" t="s">
        <v>32</v>
      </c>
      <c r="U559" s="5">
        <v>0</v>
      </c>
    </row>
    <row r="560" s="1" customFormat="1" ht="22.35" spans="1:21">
      <c r="A560" s="5" t="s">
        <v>22</v>
      </c>
      <c r="B560" s="4" t="s">
        <v>1797</v>
      </c>
      <c r="C560" s="5">
        <v>21623320</v>
      </c>
      <c r="D560" s="5" t="s">
        <v>740</v>
      </c>
      <c r="E560" s="5" t="s">
        <v>297</v>
      </c>
      <c r="F560" s="4" t="s">
        <v>1349</v>
      </c>
      <c r="G560" s="4" t="s">
        <v>1620</v>
      </c>
      <c r="H560" s="5" t="s">
        <v>1798</v>
      </c>
      <c r="I560" s="5">
        <v>1045</v>
      </c>
      <c r="J560" s="5" t="s">
        <v>29</v>
      </c>
      <c r="K560" s="5">
        <v>0</v>
      </c>
      <c r="L560" s="5">
        <v>0</v>
      </c>
      <c r="M560" s="5" t="s">
        <v>30</v>
      </c>
      <c r="N560" s="5" t="s">
        <v>218</v>
      </c>
      <c r="O560" s="5">
        <v>1</v>
      </c>
      <c r="P560" s="5">
        <v>1045</v>
      </c>
      <c r="Q560" s="5">
        <v>0</v>
      </c>
      <c r="R560" s="4" t="s">
        <v>31</v>
      </c>
      <c r="S560" s="5">
        <v>1357653</v>
      </c>
      <c r="T560" s="5" t="s">
        <v>32</v>
      </c>
      <c r="U560" s="5">
        <v>0</v>
      </c>
    </row>
    <row r="561" s="1" customFormat="1" ht="22.35" spans="1:21">
      <c r="A561" s="5" t="s">
        <v>22</v>
      </c>
      <c r="B561" s="4" t="s">
        <v>1799</v>
      </c>
      <c r="C561" s="5">
        <v>43697588</v>
      </c>
      <c r="D561" s="5" t="s">
        <v>1800</v>
      </c>
      <c r="E561" s="5" t="s">
        <v>279</v>
      </c>
      <c r="F561" s="4" t="s">
        <v>1051</v>
      </c>
      <c r="G561" s="4" t="s">
        <v>1620</v>
      </c>
      <c r="H561" s="5" t="s">
        <v>1801</v>
      </c>
      <c r="I561" s="5">
        <v>1420</v>
      </c>
      <c r="J561" s="5" t="s">
        <v>29</v>
      </c>
      <c r="K561" s="5">
        <v>0</v>
      </c>
      <c r="L561" s="5">
        <v>0</v>
      </c>
      <c r="M561" s="5" t="s">
        <v>30</v>
      </c>
      <c r="N561" s="5" t="s">
        <v>1800</v>
      </c>
      <c r="O561" s="5">
        <v>2</v>
      </c>
      <c r="P561" s="5">
        <v>1420</v>
      </c>
      <c r="Q561" s="5">
        <v>0</v>
      </c>
      <c r="R561" s="4" t="s">
        <v>31</v>
      </c>
      <c r="S561" s="5">
        <v>1343437</v>
      </c>
      <c r="T561" s="5" t="s">
        <v>32</v>
      </c>
      <c r="U561" s="5">
        <v>0</v>
      </c>
    </row>
    <row r="562" s="1" customFormat="1" ht="22.35" spans="1:21">
      <c r="A562" s="5" t="s">
        <v>22</v>
      </c>
      <c r="B562" s="4" t="s">
        <v>1802</v>
      </c>
      <c r="C562" s="5">
        <v>21597318</v>
      </c>
      <c r="D562" s="5" t="s">
        <v>740</v>
      </c>
      <c r="E562" s="5" t="s">
        <v>297</v>
      </c>
      <c r="F562" s="4" t="s">
        <v>761</v>
      </c>
      <c r="G562" s="4" t="s">
        <v>1620</v>
      </c>
      <c r="H562" s="5" t="s">
        <v>1803</v>
      </c>
      <c r="I562" s="5">
        <v>2938</v>
      </c>
      <c r="J562" s="5" t="s">
        <v>29</v>
      </c>
      <c r="K562" s="5">
        <v>0</v>
      </c>
      <c r="L562" s="5">
        <v>0</v>
      </c>
      <c r="M562" s="5" t="s">
        <v>30</v>
      </c>
      <c r="N562" s="5" t="s">
        <v>218</v>
      </c>
      <c r="O562" s="5">
        <v>3</v>
      </c>
      <c r="P562" s="5">
        <v>2938</v>
      </c>
      <c r="Q562" s="5">
        <v>0</v>
      </c>
      <c r="R562" s="4" t="s">
        <v>31</v>
      </c>
      <c r="S562" s="5">
        <v>1350520</v>
      </c>
      <c r="T562" s="5" t="s">
        <v>32</v>
      </c>
      <c r="U562" s="5">
        <v>0</v>
      </c>
    </row>
    <row r="563" s="1" customFormat="1" ht="22.35" spans="1:21">
      <c r="A563" s="5" t="s">
        <v>22</v>
      </c>
      <c r="B563" s="4" t="s">
        <v>1804</v>
      </c>
      <c r="C563" s="5">
        <v>87620332</v>
      </c>
      <c r="D563" s="5" t="s">
        <v>1805</v>
      </c>
      <c r="E563" s="5" t="s">
        <v>186</v>
      </c>
      <c r="F563" s="4" t="s">
        <v>110</v>
      </c>
      <c r="G563" s="4" t="s">
        <v>1620</v>
      </c>
      <c r="H563" s="5" t="s">
        <v>1806</v>
      </c>
      <c r="I563" s="5">
        <v>4740</v>
      </c>
      <c r="J563" s="5" t="s">
        <v>29</v>
      </c>
      <c r="K563" s="5">
        <v>0</v>
      </c>
      <c r="L563" s="5">
        <v>0</v>
      </c>
      <c r="M563" s="5" t="s">
        <v>30</v>
      </c>
      <c r="N563" s="5" t="s">
        <v>1805</v>
      </c>
      <c r="O563" s="5">
        <v>6</v>
      </c>
      <c r="P563" s="5">
        <v>4740</v>
      </c>
      <c r="Q563" s="5">
        <v>0</v>
      </c>
      <c r="R563" s="4" t="s">
        <v>31</v>
      </c>
      <c r="S563" s="16"/>
      <c r="T563" s="5" t="s">
        <v>32</v>
      </c>
      <c r="U563" s="5">
        <v>0</v>
      </c>
    </row>
    <row r="564" s="1" customFormat="1" ht="22.35" spans="1:21">
      <c r="A564" s="5" t="s">
        <v>22</v>
      </c>
      <c r="B564" s="4" t="s">
        <v>1807</v>
      </c>
      <c r="C564" s="5">
        <v>92327</v>
      </c>
      <c r="D564" s="5" t="s">
        <v>957</v>
      </c>
      <c r="E564" s="5" t="s">
        <v>177</v>
      </c>
      <c r="F564" s="4" t="s">
        <v>1051</v>
      </c>
      <c r="G564" s="4" t="s">
        <v>1620</v>
      </c>
      <c r="H564" s="5" t="s">
        <v>1808</v>
      </c>
      <c r="I564" s="5">
        <v>1300</v>
      </c>
      <c r="J564" s="5" t="s">
        <v>29</v>
      </c>
      <c r="K564" s="5">
        <v>0</v>
      </c>
      <c r="L564" s="5">
        <v>0</v>
      </c>
      <c r="M564" s="5" t="s">
        <v>30</v>
      </c>
      <c r="N564" s="5" t="s">
        <v>959</v>
      </c>
      <c r="O564" s="5">
        <v>2</v>
      </c>
      <c r="P564" s="5">
        <v>1300</v>
      </c>
      <c r="Q564" s="5">
        <v>0</v>
      </c>
      <c r="R564" s="4" t="s">
        <v>31</v>
      </c>
      <c r="S564" s="5">
        <v>1345370</v>
      </c>
      <c r="T564" s="5" t="s">
        <v>32</v>
      </c>
      <c r="U564" s="5">
        <v>0</v>
      </c>
    </row>
    <row r="565" s="1" customFormat="1" ht="15.15" spans="1:21">
      <c r="A565" s="5" t="s">
        <v>22</v>
      </c>
      <c r="B565" s="4" t="s">
        <v>1809</v>
      </c>
      <c r="C565" s="5">
        <v>1805267</v>
      </c>
      <c r="D565" s="5" t="s">
        <v>378</v>
      </c>
      <c r="E565" s="5" t="s">
        <v>379</v>
      </c>
      <c r="F565" s="4" t="s">
        <v>1349</v>
      </c>
      <c r="G565" s="4" t="s">
        <v>1620</v>
      </c>
      <c r="H565" s="5" t="s">
        <v>1810</v>
      </c>
      <c r="I565" s="5">
        <v>380</v>
      </c>
      <c r="J565" s="5" t="s">
        <v>29</v>
      </c>
      <c r="K565" s="5">
        <v>0</v>
      </c>
      <c r="L565" s="5">
        <v>0</v>
      </c>
      <c r="M565" s="5" t="s">
        <v>30</v>
      </c>
      <c r="N565" s="5" t="s">
        <v>1811</v>
      </c>
      <c r="O565" s="5">
        <v>1</v>
      </c>
      <c r="P565" s="5">
        <v>380</v>
      </c>
      <c r="Q565" s="5">
        <v>0</v>
      </c>
      <c r="R565" s="4" t="s">
        <v>31</v>
      </c>
      <c r="S565" s="5">
        <v>1334136</v>
      </c>
      <c r="T565" s="5" t="s">
        <v>32</v>
      </c>
      <c r="U565" s="5">
        <v>0</v>
      </c>
    </row>
    <row r="566" s="1" customFormat="1" ht="22.35" spans="1:21">
      <c r="A566" s="5" t="s">
        <v>22</v>
      </c>
      <c r="B566" s="4" t="s">
        <v>1812</v>
      </c>
      <c r="C566" s="5">
        <v>54959</v>
      </c>
      <c r="D566" s="5" t="s">
        <v>236</v>
      </c>
      <c r="E566" s="5" t="s">
        <v>237</v>
      </c>
      <c r="F566" s="4" t="s">
        <v>1051</v>
      </c>
      <c r="G566" s="4" t="s">
        <v>1620</v>
      </c>
      <c r="H566" s="5" t="s">
        <v>1813</v>
      </c>
      <c r="I566" s="5">
        <v>2872</v>
      </c>
      <c r="J566" s="5" t="s">
        <v>29</v>
      </c>
      <c r="K566" s="5">
        <v>0</v>
      </c>
      <c r="L566" s="5">
        <v>0</v>
      </c>
      <c r="M566" s="5" t="s">
        <v>30</v>
      </c>
      <c r="N566" s="5" t="s">
        <v>236</v>
      </c>
      <c r="O566" s="5">
        <v>8</v>
      </c>
      <c r="P566" s="5">
        <v>2872</v>
      </c>
      <c r="Q566" s="5">
        <v>0</v>
      </c>
      <c r="R566" s="4" t="s">
        <v>31</v>
      </c>
      <c r="S566" s="5">
        <v>1318221</v>
      </c>
      <c r="T566" s="5" t="s">
        <v>32</v>
      </c>
      <c r="U566" s="5">
        <v>0</v>
      </c>
    </row>
    <row r="567" s="1" customFormat="1" ht="22.35" spans="1:21">
      <c r="A567" s="5" t="s">
        <v>22</v>
      </c>
      <c r="B567" s="4" t="s">
        <v>1814</v>
      </c>
      <c r="C567" s="5">
        <v>158509</v>
      </c>
      <c r="D567" s="5" t="s">
        <v>121</v>
      </c>
      <c r="E567" s="5" t="s">
        <v>122</v>
      </c>
      <c r="F567" s="4" t="s">
        <v>1349</v>
      </c>
      <c r="G567" s="4" t="s">
        <v>1620</v>
      </c>
      <c r="H567" s="5" t="s">
        <v>1815</v>
      </c>
      <c r="I567" s="5">
        <v>251</v>
      </c>
      <c r="J567" s="5" t="s">
        <v>29</v>
      </c>
      <c r="K567" s="5">
        <v>0</v>
      </c>
      <c r="L567" s="5">
        <v>0</v>
      </c>
      <c r="M567" s="5" t="s">
        <v>30</v>
      </c>
      <c r="N567" s="5" t="s">
        <v>199</v>
      </c>
      <c r="O567" s="5">
        <v>1</v>
      </c>
      <c r="P567" s="5">
        <v>251</v>
      </c>
      <c r="Q567" s="5">
        <v>0</v>
      </c>
      <c r="R567" s="4" t="s">
        <v>31</v>
      </c>
      <c r="S567" s="5">
        <v>1359182</v>
      </c>
      <c r="T567" s="5" t="s">
        <v>32</v>
      </c>
      <c r="U567" s="5">
        <v>0</v>
      </c>
    </row>
    <row r="568" s="1" customFormat="1" ht="22.35" spans="1:21">
      <c r="A568" s="5" t="s">
        <v>22</v>
      </c>
      <c r="B568" s="4" t="s">
        <v>1816</v>
      </c>
      <c r="C568" s="5">
        <v>20346086</v>
      </c>
      <c r="D568" s="5" t="s">
        <v>167</v>
      </c>
      <c r="E568" s="5" t="s">
        <v>168</v>
      </c>
      <c r="F568" s="4" t="s">
        <v>1051</v>
      </c>
      <c r="G568" s="4" t="s">
        <v>1620</v>
      </c>
      <c r="H568" s="5" t="s">
        <v>1817</v>
      </c>
      <c r="I568" s="5">
        <v>840</v>
      </c>
      <c r="J568" s="5" t="s">
        <v>29</v>
      </c>
      <c r="K568" s="5">
        <v>0</v>
      </c>
      <c r="L568" s="5">
        <v>0</v>
      </c>
      <c r="M568" s="5" t="s">
        <v>30</v>
      </c>
      <c r="N568" s="5" t="s">
        <v>301</v>
      </c>
      <c r="O568" s="5">
        <v>2</v>
      </c>
      <c r="P568" s="5">
        <v>840</v>
      </c>
      <c r="Q568" s="5">
        <v>0</v>
      </c>
      <c r="R568" s="4" t="s">
        <v>31</v>
      </c>
      <c r="S568" s="5">
        <v>1351897</v>
      </c>
      <c r="T568" s="5" t="s">
        <v>32</v>
      </c>
      <c r="U568" s="5">
        <v>0</v>
      </c>
    </row>
    <row r="569" s="1" customFormat="1" ht="22.35" spans="1:21">
      <c r="A569" s="5" t="s">
        <v>22</v>
      </c>
      <c r="B569" s="4" t="s">
        <v>1818</v>
      </c>
      <c r="C569" s="5">
        <v>88354222</v>
      </c>
      <c r="D569" s="5" t="s">
        <v>1819</v>
      </c>
      <c r="E569" s="5" t="s">
        <v>186</v>
      </c>
      <c r="F569" s="4" t="s">
        <v>1349</v>
      </c>
      <c r="G569" s="4" t="s">
        <v>1620</v>
      </c>
      <c r="H569" s="5" t="s">
        <v>1820</v>
      </c>
      <c r="I569" s="5">
        <v>1250</v>
      </c>
      <c r="J569" s="5" t="s">
        <v>29</v>
      </c>
      <c r="K569" s="5">
        <v>0</v>
      </c>
      <c r="L569" s="5">
        <v>0</v>
      </c>
      <c r="M569" s="5" t="s">
        <v>30</v>
      </c>
      <c r="N569" s="5" t="s">
        <v>1821</v>
      </c>
      <c r="O569" s="5">
        <v>1</v>
      </c>
      <c r="P569" s="5">
        <v>1250</v>
      </c>
      <c r="Q569" s="5">
        <v>0</v>
      </c>
      <c r="R569" s="4" t="s">
        <v>31</v>
      </c>
      <c r="S569" s="5">
        <v>1357763</v>
      </c>
      <c r="T569" s="5" t="s">
        <v>32</v>
      </c>
      <c r="U569" s="5">
        <v>0</v>
      </c>
    </row>
    <row r="570" s="1" customFormat="1" ht="22.35" spans="1:21">
      <c r="A570" s="5" t="s">
        <v>22</v>
      </c>
      <c r="B570" s="4" t="s">
        <v>1822</v>
      </c>
      <c r="C570" s="5">
        <v>154425</v>
      </c>
      <c r="D570" s="5" t="s">
        <v>163</v>
      </c>
      <c r="E570" s="5" t="s">
        <v>122</v>
      </c>
      <c r="F570" s="4" t="s">
        <v>761</v>
      </c>
      <c r="G570" s="4" t="s">
        <v>1620</v>
      </c>
      <c r="H570" s="5" t="s">
        <v>1823</v>
      </c>
      <c r="I570" s="5">
        <v>1025</v>
      </c>
      <c r="J570" s="5" t="s">
        <v>29</v>
      </c>
      <c r="K570" s="5">
        <v>0</v>
      </c>
      <c r="L570" s="5">
        <v>0</v>
      </c>
      <c r="M570" s="5" t="s">
        <v>30</v>
      </c>
      <c r="N570" s="5" t="s">
        <v>632</v>
      </c>
      <c r="O570" s="5">
        <v>3</v>
      </c>
      <c r="P570" s="5">
        <v>1025</v>
      </c>
      <c r="Q570" s="5">
        <v>0</v>
      </c>
      <c r="R570" s="4" t="s">
        <v>31</v>
      </c>
      <c r="S570" s="5">
        <v>1343803</v>
      </c>
      <c r="T570" s="5" t="s">
        <v>32</v>
      </c>
      <c r="U570" s="5">
        <v>0</v>
      </c>
    </row>
    <row r="571" s="1" customFormat="1" ht="22.35" spans="1:21">
      <c r="A571" s="5" t="s">
        <v>22</v>
      </c>
      <c r="B571" s="4" t="s">
        <v>1824</v>
      </c>
      <c r="C571" s="5">
        <v>278128</v>
      </c>
      <c r="D571" s="5" t="s">
        <v>1825</v>
      </c>
      <c r="E571" s="5" t="s">
        <v>509</v>
      </c>
      <c r="F571" s="4" t="s">
        <v>1051</v>
      </c>
      <c r="G571" s="4" t="s">
        <v>1620</v>
      </c>
      <c r="H571" s="5" t="s">
        <v>1826</v>
      </c>
      <c r="I571" s="5">
        <v>3318</v>
      </c>
      <c r="J571" s="5" t="s">
        <v>29</v>
      </c>
      <c r="K571" s="5">
        <v>0</v>
      </c>
      <c r="L571" s="5">
        <v>0</v>
      </c>
      <c r="M571" s="5" t="s">
        <v>30</v>
      </c>
      <c r="N571" s="5" t="s">
        <v>1825</v>
      </c>
      <c r="O571" s="5">
        <v>2</v>
      </c>
      <c r="P571" s="5">
        <v>3318</v>
      </c>
      <c r="Q571" s="5">
        <v>0</v>
      </c>
      <c r="R571" s="4" t="s">
        <v>31</v>
      </c>
      <c r="S571" s="5">
        <v>1353558</v>
      </c>
      <c r="T571" s="5" t="s">
        <v>32</v>
      </c>
      <c r="U571" s="5">
        <v>0</v>
      </c>
    </row>
    <row r="572" s="1" customFormat="1" ht="22.35" spans="1:21">
      <c r="A572" s="5" t="s">
        <v>22</v>
      </c>
      <c r="B572" s="4" t="s">
        <v>1827</v>
      </c>
      <c r="C572" s="5">
        <v>158513</v>
      </c>
      <c r="D572" s="5" t="s">
        <v>121</v>
      </c>
      <c r="E572" s="5" t="s">
        <v>122</v>
      </c>
      <c r="F572" s="4" t="s">
        <v>1349</v>
      </c>
      <c r="G572" s="4" t="s">
        <v>1620</v>
      </c>
      <c r="H572" s="5" t="s">
        <v>1828</v>
      </c>
      <c r="I572" s="5">
        <v>251</v>
      </c>
      <c r="J572" s="5" t="s">
        <v>29</v>
      </c>
      <c r="K572" s="5">
        <v>0</v>
      </c>
      <c r="L572" s="5">
        <v>0</v>
      </c>
      <c r="M572" s="5" t="s">
        <v>30</v>
      </c>
      <c r="N572" s="5" t="s">
        <v>199</v>
      </c>
      <c r="O572" s="5">
        <v>1</v>
      </c>
      <c r="P572" s="5">
        <v>251</v>
      </c>
      <c r="Q572" s="5">
        <v>0</v>
      </c>
      <c r="R572" s="4" t="s">
        <v>31</v>
      </c>
      <c r="S572" s="5">
        <v>1359170</v>
      </c>
      <c r="T572" s="5" t="s">
        <v>32</v>
      </c>
      <c r="U572" s="5">
        <v>0</v>
      </c>
    </row>
    <row r="573" s="1" customFormat="1" ht="22.35" spans="1:21">
      <c r="A573" s="5" t="s">
        <v>22</v>
      </c>
      <c r="B573" s="4" t="s">
        <v>1829</v>
      </c>
      <c r="C573" s="5">
        <v>5029</v>
      </c>
      <c r="D573" s="5" t="s">
        <v>458</v>
      </c>
      <c r="E573" s="5" t="s">
        <v>459</v>
      </c>
      <c r="F573" s="4" t="s">
        <v>1349</v>
      </c>
      <c r="G573" s="4" t="s">
        <v>1620</v>
      </c>
      <c r="H573" s="5" t="s">
        <v>1830</v>
      </c>
      <c r="I573" s="5">
        <v>1433</v>
      </c>
      <c r="J573" s="5" t="s">
        <v>29</v>
      </c>
      <c r="K573" s="5">
        <v>0</v>
      </c>
      <c r="L573" s="5">
        <v>0</v>
      </c>
      <c r="M573" s="5" t="s">
        <v>30</v>
      </c>
      <c r="N573" s="5" t="s">
        <v>458</v>
      </c>
      <c r="O573" s="5">
        <v>1</v>
      </c>
      <c r="P573" s="5">
        <v>1433</v>
      </c>
      <c r="Q573" s="5">
        <v>0</v>
      </c>
      <c r="R573" s="4" t="s">
        <v>31</v>
      </c>
      <c r="S573" s="5">
        <v>1334708</v>
      </c>
      <c r="T573" s="5" t="s">
        <v>32</v>
      </c>
      <c r="U573" s="5">
        <v>0</v>
      </c>
    </row>
    <row r="574" s="1" customFormat="1" ht="22.35" spans="1:21">
      <c r="A574" s="5" t="s">
        <v>22</v>
      </c>
      <c r="B574" s="4" t="s">
        <v>1831</v>
      </c>
      <c r="C574" s="5">
        <v>216341</v>
      </c>
      <c r="D574" s="5" t="s">
        <v>253</v>
      </c>
      <c r="E574" s="5" t="s">
        <v>254</v>
      </c>
      <c r="F574" s="4" t="s">
        <v>1349</v>
      </c>
      <c r="G574" s="4" t="s">
        <v>1620</v>
      </c>
      <c r="H574" s="5" t="s">
        <v>1832</v>
      </c>
      <c r="I574" s="5">
        <v>1128</v>
      </c>
      <c r="J574" s="5" t="s">
        <v>29</v>
      </c>
      <c r="K574" s="5">
        <v>0</v>
      </c>
      <c r="L574" s="5">
        <v>0</v>
      </c>
      <c r="M574" s="5" t="s">
        <v>30</v>
      </c>
      <c r="N574" s="5" t="s">
        <v>1833</v>
      </c>
      <c r="O574" s="5">
        <v>1</v>
      </c>
      <c r="P574" s="5">
        <v>1128</v>
      </c>
      <c r="Q574" s="5">
        <v>0</v>
      </c>
      <c r="R574" s="4" t="s">
        <v>31</v>
      </c>
      <c r="S574" s="5">
        <v>1358932</v>
      </c>
      <c r="T574" s="5" t="s">
        <v>32</v>
      </c>
      <c r="U574" s="5">
        <v>0</v>
      </c>
    </row>
    <row r="575" s="1" customFormat="1" ht="15.15" spans="1:21">
      <c r="A575" s="5" t="s">
        <v>22</v>
      </c>
      <c r="B575" s="4" t="s">
        <v>1834</v>
      </c>
      <c r="C575" s="5">
        <v>108784</v>
      </c>
      <c r="D575" s="5" t="s">
        <v>1044</v>
      </c>
      <c r="E575" s="5" t="s">
        <v>1045</v>
      </c>
      <c r="F575" s="4" t="s">
        <v>1051</v>
      </c>
      <c r="G575" s="4" t="s">
        <v>1620</v>
      </c>
      <c r="H575" s="5" t="s">
        <v>1835</v>
      </c>
      <c r="I575" s="5">
        <v>502</v>
      </c>
      <c r="J575" s="5" t="s">
        <v>29</v>
      </c>
      <c r="K575" s="5">
        <v>0</v>
      </c>
      <c r="L575" s="5">
        <v>0</v>
      </c>
      <c r="M575" s="5" t="s">
        <v>30</v>
      </c>
      <c r="N575" s="5" t="s">
        <v>1047</v>
      </c>
      <c r="O575" s="5">
        <v>2</v>
      </c>
      <c r="P575" s="5">
        <v>502</v>
      </c>
      <c r="Q575" s="5">
        <v>0</v>
      </c>
      <c r="R575" s="4" t="s">
        <v>31</v>
      </c>
      <c r="S575" s="5">
        <v>1344340</v>
      </c>
      <c r="T575" s="5" t="s">
        <v>32</v>
      </c>
      <c r="U575" s="5">
        <v>0</v>
      </c>
    </row>
    <row r="576" s="1" customFormat="1" ht="22.35" spans="1:21">
      <c r="A576" s="5" t="s">
        <v>22</v>
      </c>
      <c r="B576" s="4" t="s">
        <v>1836</v>
      </c>
      <c r="C576" s="5">
        <v>21610565</v>
      </c>
      <c r="D576" s="5" t="s">
        <v>740</v>
      </c>
      <c r="E576" s="5" t="s">
        <v>297</v>
      </c>
      <c r="F576" s="4" t="s">
        <v>761</v>
      </c>
      <c r="G576" s="4" t="s">
        <v>1620</v>
      </c>
      <c r="H576" s="5" t="s">
        <v>1837</v>
      </c>
      <c r="I576" s="5">
        <v>3015</v>
      </c>
      <c r="J576" s="5" t="s">
        <v>29</v>
      </c>
      <c r="K576" s="5">
        <v>0</v>
      </c>
      <c r="L576" s="5">
        <v>0</v>
      </c>
      <c r="M576" s="5" t="s">
        <v>30</v>
      </c>
      <c r="N576" s="5" t="s">
        <v>218</v>
      </c>
      <c r="O576" s="5">
        <v>3</v>
      </c>
      <c r="P576" s="5">
        <v>3015</v>
      </c>
      <c r="Q576" s="5">
        <v>0</v>
      </c>
      <c r="R576" s="4" t="s">
        <v>31</v>
      </c>
      <c r="S576" s="5">
        <v>1352522</v>
      </c>
      <c r="T576" s="5" t="s">
        <v>32</v>
      </c>
      <c r="U576" s="5">
        <v>0</v>
      </c>
    </row>
    <row r="577" s="1" customFormat="1" ht="15.15" spans="1:21">
      <c r="A577" s="5" t="s">
        <v>22</v>
      </c>
      <c r="B577" s="4" t="s">
        <v>1838</v>
      </c>
      <c r="C577" s="5">
        <v>62733</v>
      </c>
      <c r="D577" s="5" t="s">
        <v>153</v>
      </c>
      <c r="E577" s="5" t="s">
        <v>154</v>
      </c>
      <c r="F577" s="4" t="s">
        <v>1349</v>
      </c>
      <c r="G577" s="4" t="s">
        <v>1620</v>
      </c>
      <c r="H577" s="5" t="s">
        <v>1839</v>
      </c>
      <c r="I577" s="5">
        <v>235</v>
      </c>
      <c r="J577" s="5" t="s">
        <v>29</v>
      </c>
      <c r="K577" s="5">
        <v>0</v>
      </c>
      <c r="L577" s="5">
        <v>0</v>
      </c>
      <c r="M577" s="5" t="s">
        <v>30</v>
      </c>
      <c r="N577" s="5" t="s">
        <v>156</v>
      </c>
      <c r="O577" s="5">
        <v>1</v>
      </c>
      <c r="P577" s="5">
        <v>235</v>
      </c>
      <c r="Q577" s="5">
        <v>0</v>
      </c>
      <c r="R577" s="4" t="s">
        <v>31</v>
      </c>
      <c r="S577" s="5">
        <v>1358709</v>
      </c>
      <c r="T577" s="5" t="s">
        <v>32</v>
      </c>
      <c r="U577" s="5">
        <v>0</v>
      </c>
    </row>
    <row r="578" s="1" customFormat="1" ht="22.35" spans="1:21">
      <c r="A578" s="5" t="s">
        <v>22</v>
      </c>
      <c r="B578" s="4" t="s">
        <v>1840</v>
      </c>
      <c r="C578" s="5">
        <v>45046</v>
      </c>
      <c r="D578" s="5" t="s">
        <v>1841</v>
      </c>
      <c r="E578" s="5" t="s">
        <v>589</v>
      </c>
      <c r="F578" s="4" t="s">
        <v>1051</v>
      </c>
      <c r="G578" s="4" t="s">
        <v>1620</v>
      </c>
      <c r="H578" s="5" t="s">
        <v>1842</v>
      </c>
      <c r="I578" s="5">
        <v>836</v>
      </c>
      <c r="J578" s="5" t="s">
        <v>29</v>
      </c>
      <c r="K578" s="5">
        <v>0</v>
      </c>
      <c r="L578" s="5">
        <v>0</v>
      </c>
      <c r="M578" s="5" t="s">
        <v>30</v>
      </c>
      <c r="N578" s="5" t="s">
        <v>1216</v>
      </c>
      <c r="O578" s="5">
        <v>2</v>
      </c>
      <c r="P578" s="5">
        <v>836</v>
      </c>
      <c r="Q578" s="5">
        <v>0</v>
      </c>
      <c r="R578" s="4" t="s">
        <v>31</v>
      </c>
      <c r="S578" s="5">
        <v>1347219</v>
      </c>
      <c r="T578" s="5" t="s">
        <v>32</v>
      </c>
      <c r="U578" s="5">
        <v>0</v>
      </c>
    </row>
    <row r="579" s="1" customFormat="1" ht="22.35" spans="1:21">
      <c r="A579" s="5" t="s">
        <v>22</v>
      </c>
      <c r="B579" s="4" t="s">
        <v>1843</v>
      </c>
      <c r="C579" s="5">
        <v>7337443</v>
      </c>
      <c r="D579" s="5" t="s">
        <v>1844</v>
      </c>
      <c r="E579" s="5" t="s">
        <v>422</v>
      </c>
      <c r="F579" s="4" t="s">
        <v>1051</v>
      </c>
      <c r="G579" s="4" t="s">
        <v>1620</v>
      </c>
      <c r="H579" s="5" t="s">
        <v>1845</v>
      </c>
      <c r="I579" s="5">
        <v>1915</v>
      </c>
      <c r="J579" s="5" t="s">
        <v>29</v>
      </c>
      <c r="K579" s="5">
        <v>0</v>
      </c>
      <c r="L579" s="5">
        <v>0</v>
      </c>
      <c r="M579" s="5" t="s">
        <v>30</v>
      </c>
      <c r="N579" s="5" t="s">
        <v>1844</v>
      </c>
      <c r="O579" s="5">
        <v>2</v>
      </c>
      <c r="P579" s="5">
        <v>1915</v>
      </c>
      <c r="Q579" s="5">
        <v>0</v>
      </c>
      <c r="R579" s="4" t="s">
        <v>31</v>
      </c>
      <c r="S579" s="5">
        <v>1356932</v>
      </c>
      <c r="T579" s="5" t="s">
        <v>32</v>
      </c>
      <c r="U579" s="5">
        <v>0</v>
      </c>
    </row>
    <row r="580" s="1" customFormat="1" ht="22.35" spans="1:21">
      <c r="A580" s="5" t="s">
        <v>22</v>
      </c>
      <c r="B580" s="4" t="s">
        <v>1846</v>
      </c>
      <c r="C580" s="5">
        <v>462166</v>
      </c>
      <c r="D580" s="5" t="s">
        <v>1304</v>
      </c>
      <c r="E580" s="5" t="s">
        <v>595</v>
      </c>
      <c r="F580" s="4" t="s">
        <v>1051</v>
      </c>
      <c r="G580" s="4" t="s">
        <v>1620</v>
      </c>
      <c r="H580" s="5" t="s">
        <v>1847</v>
      </c>
      <c r="I580" s="5">
        <v>694</v>
      </c>
      <c r="J580" s="5" t="s">
        <v>29</v>
      </c>
      <c r="K580" s="5">
        <v>0</v>
      </c>
      <c r="L580" s="5">
        <v>0</v>
      </c>
      <c r="M580" s="5" t="s">
        <v>30</v>
      </c>
      <c r="N580" s="5" t="s">
        <v>1848</v>
      </c>
      <c r="O580" s="5">
        <v>2</v>
      </c>
      <c r="P580" s="5">
        <v>694</v>
      </c>
      <c r="Q580" s="5">
        <v>0</v>
      </c>
      <c r="R580" s="4" t="s">
        <v>31</v>
      </c>
      <c r="S580" s="5">
        <v>1357873</v>
      </c>
      <c r="T580" s="5" t="s">
        <v>32</v>
      </c>
      <c r="U580" s="5">
        <v>0</v>
      </c>
    </row>
    <row r="581" s="1" customFormat="1" ht="15.15" spans="1:21">
      <c r="A581" s="5" t="s">
        <v>22</v>
      </c>
      <c r="B581" s="4" t="s">
        <v>1849</v>
      </c>
      <c r="C581" s="5" t="s">
        <v>1090</v>
      </c>
      <c r="D581" s="5" t="s">
        <v>939</v>
      </c>
      <c r="E581" s="5" t="s">
        <v>940</v>
      </c>
      <c r="F581" s="4" t="s">
        <v>1051</v>
      </c>
      <c r="G581" s="4" t="s">
        <v>1620</v>
      </c>
      <c r="H581" s="5" t="s">
        <v>1850</v>
      </c>
      <c r="I581" s="5">
        <v>3536</v>
      </c>
      <c r="J581" s="5" t="s">
        <v>29</v>
      </c>
      <c r="K581" s="5">
        <v>0</v>
      </c>
      <c r="L581" s="5">
        <v>0</v>
      </c>
      <c r="M581" s="5" t="s">
        <v>30</v>
      </c>
      <c r="N581" s="5" t="s">
        <v>939</v>
      </c>
      <c r="O581" s="5">
        <v>2</v>
      </c>
      <c r="P581" s="5">
        <v>3536</v>
      </c>
      <c r="Q581" s="5">
        <v>0</v>
      </c>
      <c r="R581" s="4" t="s">
        <v>31</v>
      </c>
      <c r="S581" s="5">
        <v>1322634</v>
      </c>
      <c r="T581" s="5" t="s">
        <v>32</v>
      </c>
      <c r="U581" s="5">
        <v>0</v>
      </c>
    </row>
    <row r="582" s="1" customFormat="1" ht="15.15" spans="1:21">
      <c r="A582" s="5" t="s">
        <v>22</v>
      </c>
      <c r="B582" s="4" t="s">
        <v>1851</v>
      </c>
      <c r="C582" s="5">
        <v>62599</v>
      </c>
      <c r="D582" s="5" t="s">
        <v>153</v>
      </c>
      <c r="E582" s="5" t="s">
        <v>154</v>
      </c>
      <c r="F582" s="4" t="s">
        <v>1051</v>
      </c>
      <c r="G582" s="4" t="s">
        <v>1620</v>
      </c>
      <c r="H582" s="5" t="s">
        <v>1852</v>
      </c>
      <c r="I582" s="5">
        <v>470</v>
      </c>
      <c r="J582" s="5" t="s">
        <v>29</v>
      </c>
      <c r="K582" s="5">
        <v>0</v>
      </c>
      <c r="L582" s="5">
        <v>0</v>
      </c>
      <c r="M582" s="5" t="s">
        <v>30</v>
      </c>
      <c r="N582" s="5" t="s">
        <v>218</v>
      </c>
      <c r="O582" s="5">
        <v>2</v>
      </c>
      <c r="P582" s="5">
        <v>470</v>
      </c>
      <c r="Q582" s="5">
        <v>0</v>
      </c>
      <c r="R582" s="4" t="s">
        <v>31</v>
      </c>
      <c r="S582" s="5">
        <v>1357557</v>
      </c>
      <c r="T582" s="5" t="s">
        <v>32</v>
      </c>
      <c r="U582" s="5">
        <v>0</v>
      </c>
    </row>
    <row r="583" s="1" customFormat="1" ht="15.15" spans="1:21">
      <c r="A583" s="5" t="s">
        <v>22</v>
      </c>
      <c r="B583" s="4" t="s">
        <v>1853</v>
      </c>
      <c r="C583" s="5">
        <v>144045</v>
      </c>
      <c r="D583" s="5" t="s">
        <v>1854</v>
      </c>
      <c r="E583" s="5" t="s">
        <v>323</v>
      </c>
      <c r="F583" s="4" t="s">
        <v>1051</v>
      </c>
      <c r="G583" s="4" t="s">
        <v>1620</v>
      </c>
      <c r="H583" s="5" t="s">
        <v>1855</v>
      </c>
      <c r="I583" s="5">
        <v>3040</v>
      </c>
      <c r="J583" s="5" t="s">
        <v>29</v>
      </c>
      <c r="K583" s="5">
        <v>0</v>
      </c>
      <c r="L583" s="5">
        <v>0</v>
      </c>
      <c r="M583" s="5" t="s">
        <v>30</v>
      </c>
      <c r="N583" s="5" t="s">
        <v>1854</v>
      </c>
      <c r="O583" s="5">
        <v>2</v>
      </c>
      <c r="P583" s="5">
        <v>3040</v>
      </c>
      <c r="Q583" s="5">
        <v>0</v>
      </c>
      <c r="R583" s="4" t="s">
        <v>31</v>
      </c>
      <c r="S583" s="5">
        <v>1345826</v>
      </c>
      <c r="T583" s="5" t="s">
        <v>32</v>
      </c>
      <c r="U583" s="5">
        <v>0</v>
      </c>
    </row>
    <row r="584" s="1" customFormat="1" ht="22.35" spans="1:21">
      <c r="A584" s="5" t="s">
        <v>22</v>
      </c>
      <c r="B584" s="4" t="s">
        <v>1856</v>
      </c>
      <c r="C584" s="5">
        <v>154048</v>
      </c>
      <c r="D584" s="5" t="s">
        <v>531</v>
      </c>
      <c r="E584" s="5" t="s">
        <v>122</v>
      </c>
      <c r="F584" s="4" t="s">
        <v>1051</v>
      </c>
      <c r="G584" s="4" t="s">
        <v>1620</v>
      </c>
      <c r="H584" s="5" t="s">
        <v>1857</v>
      </c>
      <c r="I584" s="5">
        <v>588</v>
      </c>
      <c r="J584" s="5" t="s">
        <v>29</v>
      </c>
      <c r="K584" s="5">
        <v>0</v>
      </c>
      <c r="L584" s="5">
        <v>0</v>
      </c>
      <c r="M584" s="5" t="s">
        <v>30</v>
      </c>
      <c r="N584" s="5" t="s">
        <v>632</v>
      </c>
      <c r="O584" s="5">
        <v>2</v>
      </c>
      <c r="P584" s="5">
        <v>588</v>
      </c>
      <c r="Q584" s="5">
        <v>0</v>
      </c>
      <c r="R584" s="4" t="s">
        <v>31</v>
      </c>
      <c r="S584" s="5">
        <v>1342552</v>
      </c>
      <c r="T584" s="5" t="s">
        <v>32</v>
      </c>
      <c r="U584" s="5">
        <v>0</v>
      </c>
    </row>
    <row r="585" s="1" customFormat="1" ht="22.35" spans="1:21">
      <c r="A585" s="5" t="s">
        <v>22</v>
      </c>
      <c r="B585" s="4" t="s">
        <v>1858</v>
      </c>
      <c r="C585" s="5">
        <v>91712</v>
      </c>
      <c r="D585" s="5" t="s">
        <v>957</v>
      </c>
      <c r="E585" s="5" t="s">
        <v>177</v>
      </c>
      <c r="F585" s="4" t="s">
        <v>761</v>
      </c>
      <c r="G585" s="4" t="s">
        <v>1620</v>
      </c>
      <c r="H585" s="5" t="s">
        <v>1859</v>
      </c>
      <c r="I585" s="5">
        <v>1935</v>
      </c>
      <c r="J585" s="5" t="s">
        <v>29</v>
      </c>
      <c r="K585" s="5">
        <v>0</v>
      </c>
      <c r="L585" s="5">
        <v>0</v>
      </c>
      <c r="M585" s="5" t="s">
        <v>30</v>
      </c>
      <c r="N585" s="5" t="s">
        <v>959</v>
      </c>
      <c r="O585" s="5">
        <v>3</v>
      </c>
      <c r="P585" s="5">
        <v>1935</v>
      </c>
      <c r="Q585" s="5">
        <v>0</v>
      </c>
      <c r="R585" s="4" t="s">
        <v>31</v>
      </c>
      <c r="S585" s="5">
        <v>1342968</v>
      </c>
      <c r="T585" s="5" t="s">
        <v>32</v>
      </c>
      <c r="U585" s="5">
        <v>0</v>
      </c>
    </row>
    <row r="586" s="1" customFormat="1" ht="43.95" spans="1:21">
      <c r="A586" s="5" t="s">
        <v>22</v>
      </c>
      <c r="B586" s="4" t="s">
        <v>1860</v>
      </c>
      <c r="C586" s="5">
        <v>18092381</v>
      </c>
      <c r="D586" s="5" t="s">
        <v>1861</v>
      </c>
      <c r="E586" s="5" t="s">
        <v>810</v>
      </c>
      <c r="F586" s="4" t="s">
        <v>431</v>
      </c>
      <c r="G586" s="4" t="s">
        <v>1620</v>
      </c>
      <c r="H586" s="5" t="s">
        <v>1862</v>
      </c>
      <c r="I586" s="5">
        <v>3084</v>
      </c>
      <c r="J586" s="5" t="s">
        <v>29</v>
      </c>
      <c r="K586" s="5">
        <v>0</v>
      </c>
      <c r="L586" s="5">
        <v>0</v>
      </c>
      <c r="M586" s="5" t="s">
        <v>30</v>
      </c>
      <c r="N586" s="5" t="s">
        <v>1863</v>
      </c>
      <c r="O586" s="5">
        <v>4</v>
      </c>
      <c r="P586" s="5">
        <v>3084</v>
      </c>
      <c r="Q586" s="5">
        <v>0</v>
      </c>
      <c r="R586" s="4" t="s">
        <v>31</v>
      </c>
      <c r="S586" s="5">
        <v>1351372</v>
      </c>
      <c r="T586" s="5" t="s">
        <v>32</v>
      </c>
      <c r="U586" s="5">
        <v>0</v>
      </c>
    </row>
    <row r="587" s="1" customFormat="1" ht="22.35" spans="1:21">
      <c r="A587" s="5" t="s">
        <v>22</v>
      </c>
      <c r="B587" s="4" t="s">
        <v>1864</v>
      </c>
      <c r="C587" s="5">
        <v>73408684</v>
      </c>
      <c r="D587" s="5" t="s">
        <v>1027</v>
      </c>
      <c r="E587" s="5" t="s">
        <v>186</v>
      </c>
      <c r="F587" s="4" t="s">
        <v>1051</v>
      </c>
      <c r="G587" s="4" t="s">
        <v>1620</v>
      </c>
      <c r="H587" s="5" t="s">
        <v>1865</v>
      </c>
      <c r="I587" s="5">
        <v>1656</v>
      </c>
      <c r="J587" s="5" t="s">
        <v>29</v>
      </c>
      <c r="K587" s="5">
        <v>0</v>
      </c>
      <c r="L587" s="5">
        <v>0</v>
      </c>
      <c r="M587" s="5" t="s">
        <v>30</v>
      </c>
      <c r="N587" s="5" t="s">
        <v>1027</v>
      </c>
      <c r="O587" s="5">
        <v>2</v>
      </c>
      <c r="P587" s="5">
        <v>1656</v>
      </c>
      <c r="Q587" s="5">
        <v>0</v>
      </c>
      <c r="R587" s="4" t="s">
        <v>31</v>
      </c>
      <c r="S587" s="16"/>
      <c r="T587" s="5" t="s">
        <v>32</v>
      </c>
      <c r="U587" s="5">
        <v>0</v>
      </c>
    </row>
    <row r="588" s="1" customFormat="1" ht="15.15" spans="1:21">
      <c r="A588" s="5" t="s">
        <v>22</v>
      </c>
      <c r="B588" s="4" t="s">
        <v>1866</v>
      </c>
      <c r="C588" s="5">
        <v>101850</v>
      </c>
      <c r="D588" s="5" t="s">
        <v>1867</v>
      </c>
      <c r="E588" s="5" t="s">
        <v>1868</v>
      </c>
      <c r="F588" s="4" t="s">
        <v>1051</v>
      </c>
      <c r="G588" s="4" t="s">
        <v>1620</v>
      </c>
      <c r="H588" s="5" t="s">
        <v>1869</v>
      </c>
      <c r="I588" s="5">
        <v>750</v>
      </c>
      <c r="J588" s="5" t="s">
        <v>29</v>
      </c>
      <c r="K588" s="5">
        <v>0</v>
      </c>
      <c r="L588" s="5">
        <v>0</v>
      </c>
      <c r="M588" s="5" t="s">
        <v>30</v>
      </c>
      <c r="N588" s="5" t="s">
        <v>1870</v>
      </c>
      <c r="O588" s="5">
        <v>2</v>
      </c>
      <c r="P588" s="5">
        <v>750</v>
      </c>
      <c r="Q588" s="5">
        <v>0</v>
      </c>
      <c r="R588" s="4" t="s">
        <v>31</v>
      </c>
      <c r="S588" s="5">
        <v>1348462</v>
      </c>
      <c r="T588" s="5" t="s">
        <v>32</v>
      </c>
      <c r="U588" s="5">
        <v>0</v>
      </c>
    </row>
    <row r="589" s="1" customFormat="1" ht="15.15" spans="1:21">
      <c r="A589" s="5" t="s">
        <v>22</v>
      </c>
      <c r="B589" s="4" t="s">
        <v>1871</v>
      </c>
      <c r="C589" s="5">
        <v>93128793</v>
      </c>
      <c r="D589" s="5" t="s">
        <v>401</v>
      </c>
      <c r="E589" s="5" t="s">
        <v>402</v>
      </c>
      <c r="F589" s="4" t="s">
        <v>1349</v>
      </c>
      <c r="G589" s="4" t="s">
        <v>1620</v>
      </c>
      <c r="H589" s="5" t="s">
        <v>1316</v>
      </c>
      <c r="I589" s="5">
        <v>796</v>
      </c>
      <c r="J589" s="5" t="s">
        <v>29</v>
      </c>
      <c r="K589" s="5">
        <v>0</v>
      </c>
      <c r="L589" s="5">
        <v>0</v>
      </c>
      <c r="M589" s="5" t="s">
        <v>30</v>
      </c>
      <c r="N589" s="5" t="s">
        <v>401</v>
      </c>
      <c r="O589" s="5">
        <v>1</v>
      </c>
      <c r="P589" s="5">
        <v>796</v>
      </c>
      <c r="Q589" s="5">
        <v>0</v>
      </c>
      <c r="R589" s="4" t="s">
        <v>31</v>
      </c>
      <c r="S589" s="5">
        <v>1332441</v>
      </c>
      <c r="T589" s="5" t="s">
        <v>32</v>
      </c>
      <c r="U589" s="5">
        <v>0</v>
      </c>
    </row>
    <row r="590" s="1" customFormat="1" ht="22.35" spans="1:21">
      <c r="A590" s="5" t="s">
        <v>22</v>
      </c>
      <c r="B590" s="4" t="s">
        <v>1872</v>
      </c>
      <c r="C590" s="16"/>
      <c r="D590" s="5" t="s">
        <v>1873</v>
      </c>
      <c r="E590" s="5" t="s">
        <v>232</v>
      </c>
      <c r="F590" s="4" t="s">
        <v>1051</v>
      </c>
      <c r="G590" s="4" t="s">
        <v>1620</v>
      </c>
      <c r="H590" s="5" t="s">
        <v>1874</v>
      </c>
      <c r="I590" s="5">
        <v>1908</v>
      </c>
      <c r="J590" s="5" t="s">
        <v>29</v>
      </c>
      <c r="K590" s="5">
        <v>0</v>
      </c>
      <c r="L590" s="5">
        <v>0</v>
      </c>
      <c r="M590" s="5" t="s">
        <v>30</v>
      </c>
      <c r="N590" s="5" t="s">
        <v>1875</v>
      </c>
      <c r="O590" s="5">
        <v>2</v>
      </c>
      <c r="P590" s="5">
        <v>1908</v>
      </c>
      <c r="Q590" s="5">
        <v>0</v>
      </c>
      <c r="R590" s="4" t="s">
        <v>31</v>
      </c>
      <c r="S590" s="5">
        <v>1358555</v>
      </c>
      <c r="T590" s="5" t="s">
        <v>32</v>
      </c>
      <c r="U590" s="5">
        <v>0</v>
      </c>
    </row>
    <row r="591" s="1" customFormat="1" ht="22.35" spans="1:21">
      <c r="A591" s="5" t="s">
        <v>22</v>
      </c>
      <c r="B591" s="4" t="s">
        <v>1876</v>
      </c>
      <c r="C591" s="5">
        <v>3886</v>
      </c>
      <c r="D591" s="5" t="s">
        <v>1293</v>
      </c>
      <c r="E591" s="5" t="s">
        <v>310</v>
      </c>
      <c r="F591" s="4" t="s">
        <v>110</v>
      </c>
      <c r="G591" s="4" t="s">
        <v>1620</v>
      </c>
      <c r="H591" s="5" t="s">
        <v>1877</v>
      </c>
      <c r="I591" s="5">
        <v>3054</v>
      </c>
      <c r="J591" s="5" t="s">
        <v>29</v>
      </c>
      <c r="K591" s="5">
        <v>0</v>
      </c>
      <c r="L591" s="5">
        <v>0</v>
      </c>
      <c r="M591" s="5" t="s">
        <v>30</v>
      </c>
      <c r="N591" s="5" t="s">
        <v>1878</v>
      </c>
      <c r="O591" s="5">
        <v>6</v>
      </c>
      <c r="P591" s="5">
        <v>3054</v>
      </c>
      <c r="Q591" s="5">
        <v>0</v>
      </c>
      <c r="R591" s="4" t="s">
        <v>31</v>
      </c>
      <c r="S591" s="5">
        <v>1354591</v>
      </c>
      <c r="T591" s="5" t="s">
        <v>32</v>
      </c>
      <c r="U591" s="5">
        <v>0</v>
      </c>
    </row>
    <row r="592" s="1" customFormat="1" ht="22.35" spans="1:21">
      <c r="A592" s="5" t="s">
        <v>22</v>
      </c>
      <c r="B592" s="4" t="s">
        <v>1879</v>
      </c>
      <c r="C592" s="5">
        <v>89894649</v>
      </c>
      <c r="D592" s="5" t="s">
        <v>1880</v>
      </c>
      <c r="E592" s="5" t="s">
        <v>186</v>
      </c>
      <c r="F592" s="4" t="s">
        <v>431</v>
      </c>
      <c r="G592" s="4" t="s">
        <v>1620</v>
      </c>
      <c r="H592" s="5" t="s">
        <v>1881</v>
      </c>
      <c r="I592" s="5">
        <v>3272</v>
      </c>
      <c r="J592" s="5" t="s">
        <v>29</v>
      </c>
      <c r="K592" s="5">
        <v>0</v>
      </c>
      <c r="L592" s="5">
        <v>0</v>
      </c>
      <c r="M592" s="5" t="s">
        <v>30</v>
      </c>
      <c r="N592" s="5" t="s">
        <v>1880</v>
      </c>
      <c r="O592" s="5">
        <v>4</v>
      </c>
      <c r="P592" s="5">
        <v>3272</v>
      </c>
      <c r="Q592" s="5">
        <v>0</v>
      </c>
      <c r="R592" s="4" t="s">
        <v>31</v>
      </c>
      <c r="S592" s="5">
        <v>1316932</v>
      </c>
      <c r="T592" s="5" t="s">
        <v>32</v>
      </c>
      <c r="U592" s="5">
        <v>0</v>
      </c>
    </row>
    <row r="593" s="1" customFormat="1" ht="22.35" spans="1:21">
      <c r="A593" s="5" t="s">
        <v>22</v>
      </c>
      <c r="B593" s="4" t="s">
        <v>1882</v>
      </c>
      <c r="C593" s="5">
        <v>20385480</v>
      </c>
      <c r="D593" s="5" t="s">
        <v>1883</v>
      </c>
      <c r="E593" s="5" t="s">
        <v>168</v>
      </c>
      <c r="F593" s="4" t="s">
        <v>1051</v>
      </c>
      <c r="G593" s="4" t="s">
        <v>1620</v>
      </c>
      <c r="H593" s="5" t="s">
        <v>1884</v>
      </c>
      <c r="I593" s="5">
        <v>1760</v>
      </c>
      <c r="J593" s="5" t="s">
        <v>29</v>
      </c>
      <c r="K593" s="5">
        <v>0</v>
      </c>
      <c r="L593" s="5">
        <v>0</v>
      </c>
      <c r="M593" s="5" t="s">
        <v>30</v>
      </c>
      <c r="N593" s="5" t="s">
        <v>1885</v>
      </c>
      <c r="O593" s="5">
        <v>2</v>
      </c>
      <c r="P593" s="5">
        <v>1760</v>
      </c>
      <c r="Q593" s="5">
        <v>0</v>
      </c>
      <c r="R593" s="4" t="s">
        <v>31</v>
      </c>
      <c r="S593" s="5">
        <v>1358148</v>
      </c>
      <c r="T593" s="5" t="s">
        <v>32</v>
      </c>
      <c r="U593" s="5">
        <v>0</v>
      </c>
    </row>
    <row r="594" s="1" customFormat="1" ht="22.35" spans="1:21">
      <c r="A594" s="5" t="s">
        <v>22</v>
      </c>
      <c r="B594" s="4" t="s">
        <v>1886</v>
      </c>
      <c r="C594" s="5">
        <v>91832</v>
      </c>
      <c r="D594" s="5" t="s">
        <v>1140</v>
      </c>
      <c r="E594" s="5" t="s">
        <v>177</v>
      </c>
      <c r="F594" s="4" t="s">
        <v>1349</v>
      </c>
      <c r="G594" s="4" t="s">
        <v>1620</v>
      </c>
      <c r="H594" s="5" t="s">
        <v>1887</v>
      </c>
      <c r="I594" s="5">
        <v>690</v>
      </c>
      <c r="J594" s="5" t="s">
        <v>29</v>
      </c>
      <c r="K594" s="5">
        <v>0</v>
      </c>
      <c r="L594" s="5">
        <v>0</v>
      </c>
      <c r="M594" s="5" t="s">
        <v>30</v>
      </c>
      <c r="N594" s="5" t="s">
        <v>1142</v>
      </c>
      <c r="O594" s="5">
        <v>1</v>
      </c>
      <c r="P594" s="5">
        <v>690</v>
      </c>
      <c r="Q594" s="5">
        <v>0</v>
      </c>
      <c r="R594" s="4" t="s">
        <v>31</v>
      </c>
      <c r="S594" s="5">
        <v>1343625</v>
      </c>
      <c r="T594" s="5" t="s">
        <v>32</v>
      </c>
      <c r="U594" s="5">
        <v>0</v>
      </c>
    </row>
    <row r="595" s="1" customFormat="1" ht="22.35" spans="1:21">
      <c r="A595" s="5" t="s">
        <v>22</v>
      </c>
      <c r="B595" s="4" t="s">
        <v>1888</v>
      </c>
      <c r="C595" s="5">
        <v>2349093</v>
      </c>
      <c r="D595" s="5" t="s">
        <v>572</v>
      </c>
      <c r="E595" s="5" t="s">
        <v>85</v>
      </c>
      <c r="F595" s="4" t="s">
        <v>761</v>
      </c>
      <c r="G595" s="4" t="s">
        <v>1620</v>
      </c>
      <c r="H595" s="5" t="s">
        <v>1889</v>
      </c>
      <c r="I595" s="5">
        <v>11610</v>
      </c>
      <c r="J595" s="5" t="s">
        <v>29</v>
      </c>
      <c r="K595" s="5">
        <v>0</v>
      </c>
      <c r="L595" s="5">
        <v>0</v>
      </c>
      <c r="M595" s="5" t="s">
        <v>30</v>
      </c>
      <c r="N595" s="5" t="s">
        <v>572</v>
      </c>
      <c r="O595" s="5">
        <v>3</v>
      </c>
      <c r="P595" s="5">
        <v>11610</v>
      </c>
      <c r="Q595" s="5">
        <v>0</v>
      </c>
      <c r="R595" s="4" t="s">
        <v>31</v>
      </c>
      <c r="S595" s="5">
        <v>1337079</v>
      </c>
      <c r="T595" s="5" t="s">
        <v>32</v>
      </c>
      <c r="U595" s="5">
        <v>0</v>
      </c>
    </row>
    <row r="596" s="1" customFormat="1" ht="22.35" spans="1:21">
      <c r="A596" s="5" t="s">
        <v>22</v>
      </c>
      <c r="B596" s="4" t="s">
        <v>1890</v>
      </c>
      <c r="C596" s="5">
        <v>2161056</v>
      </c>
      <c r="D596" s="5" t="s">
        <v>740</v>
      </c>
      <c r="E596" s="5" t="s">
        <v>297</v>
      </c>
      <c r="F596" s="4" t="s">
        <v>1349</v>
      </c>
      <c r="G596" s="4" t="s">
        <v>1620</v>
      </c>
      <c r="H596" s="5" t="s">
        <v>1891</v>
      </c>
      <c r="I596" s="5">
        <v>2050</v>
      </c>
      <c r="J596" s="5" t="s">
        <v>29</v>
      </c>
      <c r="K596" s="5">
        <v>0</v>
      </c>
      <c r="L596" s="5">
        <v>0</v>
      </c>
      <c r="M596" s="5" t="s">
        <v>30</v>
      </c>
      <c r="N596" s="5" t="s">
        <v>218</v>
      </c>
      <c r="O596" s="5">
        <v>2</v>
      </c>
      <c r="P596" s="5">
        <v>2050</v>
      </c>
      <c r="Q596" s="5">
        <v>0</v>
      </c>
      <c r="R596" s="4" t="s">
        <v>31</v>
      </c>
      <c r="S596" s="5">
        <v>1352525</v>
      </c>
      <c r="T596" s="5" t="s">
        <v>32</v>
      </c>
      <c r="U596" s="5">
        <v>0</v>
      </c>
    </row>
    <row r="597" s="1" customFormat="1" ht="15.15" spans="1:21">
      <c r="A597" s="5" t="s">
        <v>22</v>
      </c>
      <c r="B597" s="4" t="s">
        <v>1892</v>
      </c>
      <c r="C597" s="5">
        <v>142549</v>
      </c>
      <c r="D597" s="5" t="s">
        <v>692</v>
      </c>
      <c r="E597" s="5" t="s">
        <v>323</v>
      </c>
      <c r="F597" s="4" t="s">
        <v>1051</v>
      </c>
      <c r="G597" s="4" t="s">
        <v>1620</v>
      </c>
      <c r="H597" s="5" t="s">
        <v>1893</v>
      </c>
      <c r="I597" s="5">
        <v>2250</v>
      </c>
      <c r="J597" s="5" t="s">
        <v>29</v>
      </c>
      <c r="K597" s="5">
        <v>0</v>
      </c>
      <c r="L597" s="5">
        <v>0</v>
      </c>
      <c r="M597" s="5" t="s">
        <v>30</v>
      </c>
      <c r="N597" s="5" t="s">
        <v>692</v>
      </c>
      <c r="O597" s="5">
        <v>2</v>
      </c>
      <c r="P597" s="5">
        <v>2250</v>
      </c>
      <c r="Q597" s="5">
        <v>0</v>
      </c>
      <c r="R597" s="4" t="s">
        <v>31</v>
      </c>
      <c r="S597" s="5">
        <v>1314317</v>
      </c>
      <c r="T597" s="5" t="s">
        <v>32</v>
      </c>
      <c r="U597" s="5">
        <v>0</v>
      </c>
    </row>
    <row r="598" s="1" customFormat="1" ht="15.15" spans="1:21">
      <c r="A598" s="5" t="s">
        <v>22</v>
      </c>
      <c r="B598" s="4" t="s">
        <v>1894</v>
      </c>
      <c r="C598" s="5">
        <v>3477196377</v>
      </c>
      <c r="D598" s="5" t="s">
        <v>1746</v>
      </c>
      <c r="E598" s="5" t="s">
        <v>1747</v>
      </c>
      <c r="F598" s="4" t="s">
        <v>1051</v>
      </c>
      <c r="G598" s="4" t="s">
        <v>1620</v>
      </c>
      <c r="H598" s="5" t="s">
        <v>1895</v>
      </c>
      <c r="I598" s="5">
        <v>2552</v>
      </c>
      <c r="J598" s="5" t="s">
        <v>29</v>
      </c>
      <c r="K598" s="5">
        <v>0</v>
      </c>
      <c r="L598" s="5">
        <v>0</v>
      </c>
      <c r="M598" s="5" t="s">
        <v>30</v>
      </c>
      <c r="N598" s="5" t="s">
        <v>99</v>
      </c>
      <c r="O598" s="5">
        <v>2</v>
      </c>
      <c r="P598" s="5">
        <v>2552</v>
      </c>
      <c r="Q598" s="5">
        <v>0</v>
      </c>
      <c r="R598" s="4" t="s">
        <v>31</v>
      </c>
      <c r="S598" s="5">
        <v>1358116</v>
      </c>
      <c r="T598" s="5" t="s">
        <v>32</v>
      </c>
      <c r="U598" s="5">
        <v>0</v>
      </c>
    </row>
    <row r="599" s="1" customFormat="1" ht="22.35" spans="1:21">
      <c r="A599" s="5" t="s">
        <v>22</v>
      </c>
      <c r="B599" s="4" t="s">
        <v>1896</v>
      </c>
      <c r="C599" s="5">
        <v>183258</v>
      </c>
      <c r="D599" s="5" t="s">
        <v>1897</v>
      </c>
      <c r="E599" s="5" t="s">
        <v>816</v>
      </c>
      <c r="F599" s="4" t="s">
        <v>761</v>
      </c>
      <c r="G599" s="4" t="s">
        <v>1620</v>
      </c>
      <c r="H599" s="5" t="s">
        <v>1898</v>
      </c>
      <c r="I599" s="5">
        <v>3030</v>
      </c>
      <c r="J599" s="5" t="s">
        <v>29</v>
      </c>
      <c r="K599" s="5">
        <v>0</v>
      </c>
      <c r="L599" s="5">
        <v>0</v>
      </c>
      <c r="M599" s="5" t="s">
        <v>30</v>
      </c>
      <c r="N599" s="5" t="s">
        <v>1897</v>
      </c>
      <c r="O599" s="5">
        <v>3</v>
      </c>
      <c r="P599" s="5">
        <v>3030</v>
      </c>
      <c r="Q599" s="5">
        <v>0</v>
      </c>
      <c r="R599" s="4" t="s">
        <v>31</v>
      </c>
      <c r="S599" s="5">
        <v>1346870</v>
      </c>
      <c r="T599" s="5" t="s">
        <v>32</v>
      </c>
      <c r="U599" s="5">
        <v>0</v>
      </c>
    </row>
    <row r="600" s="1" customFormat="1" ht="15.15" spans="1:21">
      <c r="A600" s="5" t="s">
        <v>22</v>
      </c>
      <c r="B600" s="4" t="s">
        <v>1899</v>
      </c>
      <c r="C600" s="5">
        <v>62316</v>
      </c>
      <c r="D600" s="5" t="s">
        <v>153</v>
      </c>
      <c r="E600" s="5" t="s">
        <v>154</v>
      </c>
      <c r="F600" s="4" t="s">
        <v>104</v>
      </c>
      <c r="G600" s="4" t="s">
        <v>1620</v>
      </c>
      <c r="H600" s="5" t="s">
        <v>1900</v>
      </c>
      <c r="I600" s="5">
        <v>1175</v>
      </c>
      <c r="J600" s="5" t="s">
        <v>29</v>
      </c>
      <c r="K600" s="5">
        <v>0</v>
      </c>
      <c r="L600" s="5">
        <v>0</v>
      </c>
      <c r="M600" s="5" t="s">
        <v>30</v>
      </c>
      <c r="N600" s="5" t="s">
        <v>218</v>
      </c>
      <c r="O600" s="5">
        <v>5</v>
      </c>
      <c r="P600" s="5">
        <v>1175</v>
      </c>
      <c r="Q600" s="5">
        <v>0</v>
      </c>
      <c r="R600" s="4" t="s">
        <v>31</v>
      </c>
      <c r="S600" s="5">
        <v>1354632</v>
      </c>
      <c r="T600" s="5" t="s">
        <v>32</v>
      </c>
      <c r="U600" s="5">
        <v>0</v>
      </c>
    </row>
    <row r="601" s="1" customFormat="1" ht="22.35" spans="1:21">
      <c r="A601" s="5" t="s">
        <v>22</v>
      </c>
      <c r="B601" s="4" t="s">
        <v>1901</v>
      </c>
      <c r="C601" s="5">
        <v>20384067</v>
      </c>
      <c r="D601" s="5" t="s">
        <v>1883</v>
      </c>
      <c r="E601" s="5" t="s">
        <v>168</v>
      </c>
      <c r="F601" s="4" t="s">
        <v>761</v>
      </c>
      <c r="G601" s="4" t="s">
        <v>1620</v>
      </c>
      <c r="H601" s="5" t="s">
        <v>1902</v>
      </c>
      <c r="I601" s="5">
        <v>2640</v>
      </c>
      <c r="J601" s="5" t="s">
        <v>29</v>
      </c>
      <c r="K601" s="5">
        <v>0</v>
      </c>
      <c r="L601" s="5">
        <v>0</v>
      </c>
      <c r="M601" s="5" t="s">
        <v>30</v>
      </c>
      <c r="N601" s="5" t="s">
        <v>1903</v>
      </c>
      <c r="O601" s="5">
        <v>3</v>
      </c>
      <c r="P601" s="5">
        <v>2640</v>
      </c>
      <c r="Q601" s="5">
        <v>0</v>
      </c>
      <c r="R601" s="4" t="s">
        <v>31</v>
      </c>
      <c r="S601" s="5">
        <v>1357814</v>
      </c>
      <c r="T601" s="5" t="s">
        <v>32</v>
      </c>
      <c r="U601" s="5">
        <v>0</v>
      </c>
    </row>
    <row r="602" s="1" customFormat="1" ht="22.35" spans="1:21">
      <c r="A602" s="5" t="s">
        <v>22</v>
      </c>
      <c r="B602" s="4" t="s">
        <v>1904</v>
      </c>
      <c r="C602" s="5">
        <v>21621822</v>
      </c>
      <c r="D602" s="5" t="s">
        <v>932</v>
      </c>
      <c r="E602" s="5" t="s">
        <v>297</v>
      </c>
      <c r="F602" s="4" t="s">
        <v>1349</v>
      </c>
      <c r="G602" s="4" t="s">
        <v>1905</v>
      </c>
      <c r="H602" s="5" t="s">
        <v>1906</v>
      </c>
      <c r="I602" s="5">
        <v>2304</v>
      </c>
      <c r="J602" s="5" t="s">
        <v>29</v>
      </c>
      <c r="K602" s="5">
        <v>0</v>
      </c>
      <c r="L602" s="5">
        <v>0</v>
      </c>
      <c r="M602" s="5" t="s">
        <v>30</v>
      </c>
      <c r="N602" s="5" t="s">
        <v>932</v>
      </c>
      <c r="O602" s="5">
        <v>2</v>
      </c>
      <c r="P602" s="5">
        <v>2304</v>
      </c>
      <c r="Q602" s="5">
        <v>0</v>
      </c>
      <c r="R602" s="4" t="s">
        <v>31</v>
      </c>
      <c r="S602" s="5">
        <v>1356573</v>
      </c>
      <c r="T602" s="5" t="s">
        <v>32</v>
      </c>
      <c r="U602" s="5">
        <v>0</v>
      </c>
    </row>
    <row r="603" s="1" customFormat="1" ht="22.35" spans="1:21">
      <c r="A603" s="5" t="s">
        <v>22</v>
      </c>
      <c r="B603" s="4" t="s">
        <v>1907</v>
      </c>
      <c r="C603" s="5">
        <v>92863</v>
      </c>
      <c r="D603" s="5" t="s">
        <v>176</v>
      </c>
      <c r="E603" s="5" t="s">
        <v>177</v>
      </c>
      <c r="F603" s="4" t="s">
        <v>761</v>
      </c>
      <c r="G603" s="4" t="s">
        <v>1905</v>
      </c>
      <c r="H603" s="5" t="s">
        <v>1908</v>
      </c>
      <c r="I603" s="5">
        <v>2800</v>
      </c>
      <c r="J603" s="5" t="s">
        <v>29</v>
      </c>
      <c r="K603" s="5">
        <v>0</v>
      </c>
      <c r="L603" s="5">
        <v>0</v>
      </c>
      <c r="M603" s="5" t="s">
        <v>30</v>
      </c>
      <c r="N603" s="5" t="s">
        <v>176</v>
      </c>
      <c r="O603" s="5">
        <v>4</v>
      </c>
      <c r="P603" s="5">
        <v>2800</v>
      </c>
      <c r="Q603" s="5">
        <v>0</v>
      </c>
      <c r="R603" s="4" t="s">
        <v>31</v>
      </c>
      <c r="S603" s="5">
        <v>1346771</v>
      </c>
      <c r="T603" s="5" t="s">
        <v>32</v>
      </c>
      <c r="U603" s="5">
        <v>0</v>
      </c>
    </row>
    <row r="604" s="1" customFormat="1" ht="22.35" spans="1:21">
      <c r="A604" s="5" t="s">
        <v>22</v>
      </c>
      <c r="B604" s="4" t="s">
        <v>1909</v>
      </c>
      <c r="C604" s="5">
        <v>21513564</v>
      </c>
      <c r="D604" s="5" t="s">
        <v>932</v>
      </c>
      <c r="E604" s="5" t="s">
        <v>297</v>
      </c>
      <c r="F604" s="4" t="s">
        <v>1349</v>
      </c>
      <c r="G604" s="4" t="s">
        <v>1905</v>
      </c>
      <c r="H604" s="5" t="s">
        <v>1910</v>
      </c>
      <c r="I604" s="5">
        <v>2280</v>
      </c>
      <c r="J604" s="5" t="s">
        <v>29</v>
      </c>
      <c r="K604" s="5">
        <v>0</v>
      </c>
      <c r="L604" s="5">
        <v>0</v>
      </c>
      <c r="M604" s="5" t="s">
        <v>30</v>
      </c>
      <c r="N604" s="5" t="s">
        <v>932</v>
      </c>
      <c r="O604" s="5">
        <v>2</v>
      </c>
      <c r="P604" s="5">
        <v>2280</v>
      </c>
      <c r="Q604" s="5">
        <v>0</v>
      </c>
      <c r="R604" s="4" t="s">
        <v>31</v>
      </c>
      <c r="S604" s="5">
        <v>1337645</v>
      </c>
      <c r="T604" s="5" t="s">
        <v>32</v>
      </c>
      <c r="U604" s="5">
        <v>0</v>
      </c>
    </row>
    <row r="605" s="1" customFormat="1" ht="22.35" spans="1:21">
      <c r="A605" s="5" t="s">
        <v>22</v>
      </c>
      <c r="B605" s="4" t="s">
        <v>1911</v>
      </c>
      <c r="C605" s="5">
        <v>2595193</v>
      </c>
      <c r="D605" s="5" t="s">
        <v>1912</v>
      </c>
      <c r="E605" s="5" t="s">
        <v>150</v>
      </c>
      <c r="F605" s="4" t="s">
        <v>761</v>
      </c>
      <c r="G605" s="4" t="s">
        <v>1905</v>
      </c>
      <c r="H605" s="5" t="s">
        <v>1913</v>
      </c>
      <c r="I605" s="5">
        <v>5520</v>
      </c>
      <c r="J605" s="5" t="s">
        <v>29</v>
      </c>
      <c r="K605" s="5">
        <v>0</v>
      </c>
      <c r="L605" s="5">
        <v>0</v>
      </c>
      <c r="M605" s="5" t="s">
        <v>30</v>
      </c>
      <c r="N605" s="5" t="s">
        <v>1914</v>
      </c>
      <c r="O605" s="5">
        <v>8</v>
      </c>
      <c r="P605" s="5">
        <v>5520</v>
      </c>
      <c r="Q605" s="5">
        <v>0</v>
      </c>
      <c r="R605" s="4" t="s">
        <v>31</v>
      </c>
      <c r="S605" s="5">
        <v>1315130</v>
      </c>
      <c r="T605" s="5" t="s">
        <v>32</v>
      </c>
      <c r="U605" s="5">
        <v>0</v>
      </c>
    </row>
    <row r="606" s="1" customFormat="1" ht="22.35" spans="1:21">
      <c r="A606" s="5" t="s">
        <v>22</v>
      </c>
      <c r="B606" s="4" t="s">
        <v>1915</v>
      </c>
      <c r="C606" s="16"/>
      <c r="D606" s="5" t="s">
        <v>1916</v>
      </c>
      <c r="E606" s="5" t="s">
        <v>150</v>
      </c>
      <c r="F606" s="4" t="s">
        <v>761</v>
      </c>
      <c r="G606" s="4" t="s">
        <v>1905</v>
      </c>
      <c r="H606" s="5" t="s">
        <v>1913</v>
      </c>
      <c r="I606" s="5">
        <v>1952</v>
      </c>
      <c r="J606" s="5" t="s">
        <v>29</v>
      </c>
      <c r="K606" s="5">
        <v>0</v>
      </c>
      <c r="L606" s="5">
        <v>0</v>
      </c>
      <c r="M606" s="5" t="s">
        <v>30</v>
      </c>
      <c r="N606" s="5" t="s">
        <v>149</v>
      </c>
      <c r="O606" s="5">
        <v>8</v>
      </c>
      <c r="P606" s="5">
        <v>1952</v>
      </c>
      <c r="Q606" s="5">
        <v>0</v>
      </c>
      <c r="R606" s="4" t="s">
        <v>31</v>
      </c>
      <c r="S606" s="16"/>
      <c r="T606" s="5" t="s">
        <v>32</v>
      </c>
      <c r="U606" s="5">
        <v>0</v>
      </c>
    </row>
    <row r="607" s="1" customFormat="1" ht="22.35" spans="1:21">
      <c r="A607" s="5" t="s">
        <v>22</v>
      </c>
      <c r="B607" s="4" t="s">
        <v>1917</v>
      </c>
      <c r="C607" s="5">
        <v>184252</v>
      </c>
      <c r="D607" s="5" t="s">
        <v>1897</v>
      </c>
      <c r="E607" s="5" t="s">
        <v>816</v>
      </c>
      <c r="F607" s="4" t="s">
        <v>1051</v>
      </c>
      <c r="G607" s="4" t="s">
        <v>1905</v>
      </c>
      <c r="H607" s="5" t="s">
        <v>1918</v>
      </c>
      <c r="I607" s="5">
        <v>3030</v>
      </c>
      <c r="J607" s="5" t="s">
        <v>29</v>
      </c>
      <c r="K607" s="5">
        <v>0</v>
      </c>
      <c r="L607" s="5">
        <v>0</v>
      </c>
      <c r="M607" s="5" t="s">
        <v>30</v>
      </c>
      <c r="N607" s="5" t="s">
        <v>1919</v>
      </c>
      <c r="O607" s="5">
        <v>3</v>
      </c>
      <c r="P607" s="5">
        <v>3030</v>
      </c>
      <c r="Q607" s="5">
        <v>0</v>
      </c>
      <c r="R607" s="4" t="s">
        <v>31</v>
      </c>
      <c r="S607" s="5">
        <v>1348966</v>
      </c>
      <c r="T607" s="5" t="s">
        <v>32</v>
      </c>
      <c r="U607" s="5">
        <v>0</v>
      </c>
    </row>
    <row r="608" s="1" customFormat="1" ht="22.35" spans="1:21">
      <c r="A608" s="5" t="s">
        <v>22</v>
      </c>
      <c r="B608" s="4" t="s">
        <v>1920</v>
      </c>
      <c r="C608" s="17">
        <v>1.8075818075918e+23</v>
      </c>
      <c r="D608" s="5" t="s">
        <v>815</v>
      </c>
      <c r="E608" s="5" t="s">
        <v>816</v>
      </c>
      <c r="F608" s="4" t="s">
        <v>1051</v>
      </c>
      <c r="G608" s="4" t="s">
        <v>1905</v>
      </c>
      <c r="H608" s="5" t="s">
        <v>1921</v>
      </c>
      <c r="I608" s="5">
        <v>12120</v>
      </c>
      <c r="J608" s="5" t="s">
        <v>29</v>
      </c>
      <c r="K608" s="5">
        <v>0</v>
      </c>
      <c r="L608" s="5">
        <v>0</v>
      </c>
      <c r="M608" s="5" t="s">
        <v>30</v>
      </c>
      <c r="N608" s="5" t="s">
        <v>815</v>
      </c>
      <c r="O608" s="5">
        <v>12</v>
      </c>
      <c r="P608" s="5">
        <v>12120</v>
      </c>
      <c r="Q608" s="5">
        <v>0</v>
      </c>
      <c r="R608" s="4" t="s">
        <v>31</v>
      </c>
      <c r="S608" s="16"/>
      <c r="T608" s="5" t="s">
        <v>32</v>
      </c>
      <c r="U608" s="5">
        <v>0</v>
      </c>
    </row>
    <row r="609" s="1" customFormat="1" ht="15.15" spans="1:21">
      <c r="A609" s="5" t="s">
        <v>22</v>
      </c>
      <c r="B609" s="4" t="s">
        <v>1922</v>
      </c>
      <c r="C609" s="5">
        <v>8113141</v>
      </c>
      <c r="D609" s="5" t="s">
        <v>1923</v>
      </c>
      <c r="E609" s="5" t="s">
        <v>1041</v>
      </c>
      <c r="F609" s="4" t="s">
        <v>1349</v>
      </c>
      <c r="G609" s="4" t="s">
        <v>1905</v>
      </c>
      <c r="H609" s="5" t="s">
        <v>1924</v>
      </c>
      <c r="I609" s="5">
        <v>3924</v>
      </c>
      <c r="J609" s="5" t="s">
        <v>29</v>
      </c>
      <c r="K609" s="5">
        <v>0</v>
      </c>
      <c r="L609" s="5">
        <v>0</v>
      </c>
      <c r="M609" s="5" t="s">
        <v>30</v>
      </c>
      <c r="N609" s="5" t="s">
        <v>1925</v>
      </c>
      <c r="O609" s="5">
        <v>4</v>
      </c>
      <c r="P609" s="5">
        <v>3924</v>
      </c>
      <c r="Q609" s="5">
        <v>0</v>
      </c>
      <c r="R609" s="4" t="s">
        <v>31</v>
      </c>
      <c r="S609" s="5">
        <v>1356215</v>
      </c>
      <c r="T609" s="5" t="s">
        <v>32</v>
      </c>
      <c r="U609" s="5">
        <v>0</v>
      </c>
    </row>
    <row r="610" s="1" customFormat="1" ht="22.35" spans="1:21">
      <c r="A610" s="5" t="s">
        <v>22</v>
      </c>
      <c r="B610" s="4" t="s">
        <v>1926</v>
      </c>
      <c r="C610" s="5">
        <v>5712686</v>
      </c>
      <c r="D610" s="5" t="s">
        <v>1927</v>
      </c>
      <c r="E610" s="5" t="s">
        <v>1928</v>
      </c>
      <c r="F610" s="4" t="s">
        <v>761</v>
      </c>
      <c r="G610" s="4" t="s">
        <v>1905</v>
      </c>
      <c r="H610" s="5" t="s">
        <v>1929</v>
      </c>
      <c r="I610" s="5">
        <v>9636</v>
      </c>
      <c r="J610" s="5" t="s">
        <v>29</v>
      </c>
      <c r="K610" s="5">
        <v>0</v>
      </c>
      <c r="L610" s="5">
        <v>0</v>
      </c>
      <c r="M610" s="5" t="s">
        <v>30</v>
      </c>
      <c r="N610" s="5" t="s">
        <v>1927</v>
      </c>
      <c r="O610" s="5">
        <v>4</v>
      </c>
      <c r="P610" s="5">
        <v>9636</v>
      </c>
      <c r="Q610" s="5">
        <v>0</v>
      </c>
      <c r="R610" s="4" t="s">
        <v>31</v>
      </c>
      <c r="S610" s="5">
        <v>1333068</v>
      </c>
      <c r="T610" s="5" t="s">
        <v>32</v>
      </c>
      <c r="U610" s="5">
        <v>0</v>
      </c>
    </row>
    <row r="611" s="1" customFormat="1" ht="22.35" spans="1:21">
      <c r="A611" s="5" t="s">
        <v>22</v>
      </c>
      <c r="B611" s="4" t="s">
        <v>1930</v>
      </c>
      <c r="C611" s="5">
        <v>56931</v>
      </c>
      <c r="D611" s="5" t="s">
        <v>519</v>
      </c>
      <c r="E611" s="5" t="s">
        <v>237</v>
      </c>
      <c r="F611" s="4" t="s">
        <v>1349</v>
      </c>
      <c r="G611" s="4" t="s">
        <v>1905</v>
      </c>
      <c r="H611" s="5" t="s">
        <v>1931</v>
      </c>
      <c r="I611" s="5">
        <v>950</v>
      </c>
      <c r="J611" s="5" t="s">
        <v>29</v>
      </c>
      <c r="K611" s="5">
        <v>0</v>
      </c>
      <c r="L611" s="5">
        <v>0</v>
      </c>
      <c r="M611" s="5" t="s">
        <v>30</v>
      </c>
      <c r="N611" s="5" t="s">
        <v>519</v>
      </c>
      <c r="O611" s="5">
        <v>2</v>
      </c>
      <c r="P611" s="5">
        <v>950</v>
      </c>
      <c r="Q611" s="5">
        <v>0</v>
      </c>
      <c r="R611" s="4" t="s">
        <v>31</v>
      </c>
      <c r="S611" s="5">
        <v>1349365</v>
      </c>
      <c r="T611" s="5" t="s">
        <v>32</v>
      </c>
      <c r="U611" s="5">
        <v>0</v>
      </c>
    </row>
    <row r="612" s="1" customFormat="1" ht="15.15" spans="1:21">
      <c r="A612" s="5" t="s">
        <v>22</v>
      </c>
      <c r="B612" s="4" t="s">
        <v>1932</v>
      </c>
      <c r="C612" s="5">
        <v>13807</v>
      </c>
      <c r="D612" s="5" t="s">
        <v>1933</v>
      </c>
      <c r="E612" s="5" t="s">
        <v>327</v>
      </c>
      <c r="F612" s="4" t="s">
        <v>1051</v>
      </c>
      <c r="G612" s="4" t="s">
        <v>1905</v>
      </c>
      <c r="H612" s="5" t="s">
        <v>1934</v>
      </c>
      <c r="I612" s="5">
        <v>2205</v>
      </c>
      <c r="J612" s="5" t="s">
        <v>29</v>
      </c>
      <c r="K612" s="5">
        <v>0</v>
      </c>
      <c r="L612" s="5">
        <v>0</v>
      </c>
      <c r="M612" s="5" t="s">
        <v>30</v>
      </c>
      <c r="N612" s="5" t="s">
        <v>1933</v>
      </c>
      <c r="O612" s="5">
        <v>3</v>
      </c>
      <c r="P612" s="5">
        <v>2205</v>
      </c>
      <c r="Q612" s="5">
        <v>0</v>
      </c>
      <c r="R612" s="4" t="s">
        <v>31</v>
      </c>
      <c r="S612" s="5">
        <v>1322765</v>
      </c>
      <c r="T612" s="5" t="s">
        <v>32</v>
      </c>
      <c r="U612" s="5">
        <v>0</v>
      </c>
    </row>
    <row r="613" s="1" customFormat="1" ht="15.15" spans="1:21">
      <c r="A613" s="5" t="s">
        <v>22</v>
      </c>
      <c r="B613" s="4" t="s">
        <v>1935</v>
      </c>
      <c r="C613" s="5">
        <v>13808</v>
      </c>
      <c r="D613" s="5" t="s">
        <v>326</v>
      </c>
      <c r="E613" s="5" t="s">
        <v>327</v>
      </c>
      <c r="F613" s="4" t="s">
        <v>1051</v>
      </c>
      <c r="G613" s="4" t="s">
        <v>1905</v>
      </c>
      <c r="H613" s="5" t="s">
        <v>1936</v>
      </c>
      <c r="I613" s="5">
        <v>4680</v>
      </c>
      <c r="J613" s="5" t="s">
        <v>29</v>
      </c>
      <c r="K613" s="5">
        <v>0</v>
      </c>
      <c r="L613" s="5">
        <v>0</v>
      </c>
      <c r="M613" s="5" t="s">
        <v>30</v>
      </c>
      <c r="N613" s="5" t="s">
        <v>326</v>
      </c>
      <c r="O613" s="5">
        <v>9</v>
      </c>
      <c r="P613" s="5">
        <v>4680</v>
      </c>
      <c r="Q613" s="5">
        <v>0</v>
      </c>
      <c r="R613" s="4" t="s">
        <v>31</v>
      </c>
      <c r="S613" s="5">
        <v>1322763</v>
      </c>
      <c r="T613" s="5" t="s">
        <v>32</v>
      </c>
      <c r="U613" s="5">
        <v>0</v>
      </c>
    </row>
    <row r="614" s="1" customFormat="1" ht="22.35" spans="1:21">
      <c r="A614" s="5" t="s">
        <v>22</v>
      </c>
      <c r="B614" s="4" t="s">
        <v>1937</v>
      </c>
      <c r="C614" s="5">
        <v>69733</v>
      </c>
      <c r="D614" s="5" t="s">
        <v>1938</v>
      </c>
      <c r="E614" s="5" t="s">
        <v>250</v>
      </c>
      <c r="F614" s="4" t="s">
        <v>1349</v>
      </c>
      <c r="G614" s="4" t="s">
        <v>1905</v>
      </c>
      <c r="H614" s="5" t="s">
        <v>1939</v>
      </c>
      <c r="I614" s="5">
        <v>1546</v>
      </c>
      <c r="J614" s="5" t="s">
        <v>29</v>
      </c>
      <c r="K614" s="5">
        <v>0</v>
      </c>
      <c r="L614" s="5">
        <v>0</v>
      </c>
      <c r="M614" s="5" t="s">
        <v>30</v>
      </c>
      <c r="N614" s="5" t="s">
        <v>1938</v>
      </c>
      <c r="O614" s="5">
        <v>2</v>
      </c>
      <c r="P614" s="5">
        <v>1546</v>
      </c>
      <c r="Q614" s="5">
        <v>0</v>
      </c>
      <c r="R614" s="4" t="s">
        <v>31</v>
      </c>
      <c r="S614" s="5">
        <v>1348424</v>
      </c>
      <c r="T614" s="5" t="s">
        <v>32</v>
      </c>
      <c r="U614" s="5">
        <v>0</v>
      </c>
    </row>
    <row r="615" s="1" customFormat="1" ht="15.15" spans="1:21">
      <c r="A615" s="5" t="s">
        <v>22</v>
      </c>
      <c r="B615" s="4" t="s">
        <v>1940</v>
      </c>
      <c r="C615" s="5">
        <v>2480595</v>
      </c>
      <c r="D615" s="5" t="s">
        <v>788</v>
      </c>
      <c r="E615" s="5" t="s">
        <v>85</v>
      </c>
      <c r="F615" s="4" t="s">
        <v>1620</v>
      </c>
      <c r="G615" s="4" t="s">
        <v>1905</v>
      </c>
      <c r="H615" s="5" t="s">
        <v>789</v>
      </c>
      <c r="I615" s="5">
        <v>3500</v>
      </c>
      <c r="J615" s="5" t="s">
        <v>29</v>
      </c>
      <c r="K615" s="5">
        <v>0</v>
      </c>
      <c r="L615" s="5">
        <v>0</v>
      </c>
      <c r="M615" s="5" t="s">
        <v>30</v>
      </c>
      <c r="N615" s="5" t="s">
        <v>790</v>
      </c>
      <c r="O615" s="5">
        <v>1</v>
      </c>
      <c r="P615" s="5">
        <v>3500</v>
      </c>
      <c r="Q615" s="5">
        <v>0</v>
      </c>
      <c r="R615" s="4" t="s">
        <v>31</v>
      </c>
      <c r="S615" s="5">
        <v>1359525</v>
      </c>
      <c r="T615" s="5" t="s">
        <v>32</v>
      </c>
      <c r="U615" s="5">
        <v>0</v>
      </c>
    </row>
    <row r="616" s="1" customFormat="1" ht="22.35" spans="1:21">
      <c r="A616" s="5" t="s">
        <v>22</v>
      </c>
      <c r="B616" s="4" t="s">
        <v>1941</v>
      </c>
      <c r="C616" s="5">
        <v>33253492</v>
      </c>
      <c r="D616" s="5" t="s">
        <v>1942</v>
      </c>
      <c r="E616" s="5" t="s">
        <v>1943</v>
      </c>
      <c r="F616" s="4" t="s">
        <v>1349</v>
      </c>
      <c r="G616" s="4" t="s">
        <v>1905</v>
      </c>
      <c r="H616" s="5" t="s">
        <v>1944</v>
      </c>
      <c r="I616" s="5">
        <v>3376</v>
      </c>
      <c r="J616" s="5" t="s">
        <v>29</v>
      </c>
      <c r="K616" s="5">
        <v>0</v>
      </c>
      <c r="L616" s="5">
        <v>0</v>
      </c>
      <c r="M616" s="5" t="s">
        <v>30</v>
      </c>
      <c r="N616" s="5" t="s">
        <v>1945</v>
      </c>
      <c r="O616" s="5">
        <v>2</v>
      </c>
      <c r="P616" s="5">
        <v>3376</v>
      </c>
      <c r="Q616" s="5">
        <v>0</v>
      </c>
      <c r="R616" s="4" t="s">
        <v>31</v>
      </c>
      <c r="S616" s="5">
        <v>1357801</v>
      </c>
      <c r="T616" s="5" t="s">
        <v>32</v>
      </c>
      <c r="U616" s="5">
        <v>0</v>
      </c>
    </row>
    <row r="617" s="1" customFormat="1" ht="22.35" spans="1:21">
      <c r="A617" s="5" t="s">
        <v>22</v>
      </c>
      <c r="B617" s="4" t="s">
        <v>1946</v>
      </c>
      <c r="C617" s="5">
        <v>3795</v>
      </c>
      <c r="D617" s="5" t="s">
        <v>1720</v>
      </c>
      <c r="E617" s="5" t="s">
        <v>310</v>
      </c>
      <c r="F617" s="4" t="s">
        <v>1349</v>
      </c>
      <c r="G617" s="4" t="s">
        <v>1905</v>
      </c>
      <c r="H617" s="5" t="s">
        <v>1947</v>
      </c>
      <c r="I617" s="5">
        <v>1830</v>
      </c>
      <c r="J617" s="5" t="s">
        <v>29</v>
      </c>
      <c r="K617" s="5">
        <v>0</v>
      </c>
      <c r="L617" s="5">
        <v>0</v>
      </c>
      <c r="M617" s="5" t="s">
        <v>30</v>
      </c>
      <c r="N617" s="5" t="s">
        <v>1948</v>
      </c>
      <c r="O617" s="5">
        <v>6</v>
      </c>
      <c r="P617" s="5">
        <v>1830</v>
      </c>
      <c r="Q617" s="5">
        <v>0</v>
      </c>
      <c r="R617" s="4" t="s">
        <v>31</v>
      </c>
      <c r="S617" s="5">
        <v>1348044</v>
      </c>
      <c r="T617" s="5" t="s">
        <v>32</v>
      </c>
      <c r="U617" s="5">
        <v>0</v>
      </c>
    </row>
    <row r="618" s="1" customFormat="1" ht="22.35" spans="1:21">
      <c r="A618" s="5" t="s">
        <v>22</v>
      </c>
      <c r="B618" s="4" t="s">
        <v>1949</v>
      </c>
      <c r="C618" s="5" t="s">
        <v>1950</v>
      </c>
      <c r="D618" s="5" t="s">
        <v>1951</v>
      </c>
      <c r="E618" s="5" t="s">
        <v>551</v>
      </c>
      <c r="F618" s="4" t="s">
        <v>1620</v>
      </c>
      <c r="G618" s="4" t="s">
        <v>1905</v>
      </c>
      <c r="H618" s="5" t="s">
        <v>1952</v>
      </c>
      <c r="I618" s="5">
        <v>802</v>
      </c>
      <c r="J618" s="5" t="s">
        <v>29</v>
      </c>
      <c r="K618" s="5">
        <v>0</v>
      </c>
      <c r="L618" s="5">
        <v>0</v>
      </c>
      <c r="M618" s="5" t="s">
        <v>30</v>
      </c>
      <c r="N618" s="5" t="s">
        <v>1953</v>
      </c>
      <c r="O618" s="5">
        <v>2</v>
      </c>
      <c r="P618" s="5">
        <v>802</v>
      </c>
      <c r="Q618" s="5">
        <v>0</v>
      </c>
      <c r="R618" s="4" t="s">
        <v>31</v>
      </c>
      <c r="S618" s="5">
        <v>1357755</v>
      </c>
      <c r="T618" s="5" t="s">
        <v>32</v>
      </c>
      <c r="U618" s="5">
        <v>0</v>
      </c>
    </row>
    <row r="619" s="1" customFormat="1" ht="22.35" spans="1:21">
      <c r="A619" s="5" t="s">
        <v>22</v>
      </c>
      <c r="B619" s="4" t="s">
        <v>1954</v>
      </c>
      <c r="C619" s="5">
        <v>56672</v>
      </c>
      <c r="D619" s="5" t="s">
        <v>1268</v>
      </c>
      <c r="E619" s="5" t="s">
        <v>330</v>
      </c>
      <c r="F619" s="4" t="s">
        <v>431</v>
      </c>
      <c r="G619" s="4" t="s">
        <v>1905</v>
      </c>
      <c r="H619" s="5" t="s">
        <v>1955</v>
      </c>
      <c r="I619" s="5">
        <v>2665</v>
      </c>
      <c r="J619" s="5" t="s">
        <v>29</v>
      </c>
      <c r="K619" s="5">
        <v>0</v>
      </c>
      <c r="L619" s="5">
        <v>0</v>
      </c>
      <c r="M619" s="5" t="s">
        <v>30</v>
      </c>
      <c r="N619" s="5" t="s">
        <v>1268</v>
      </c>
      <c r="O619" s="5">
        <v>5</v>
      </c>
      <c r="P619" s="5">
        <v>2665</v>
      </c>
      <c r="Q619" s="5">
        <v>0</v>
      </c>
      <c r="R619" s="4" t="s">
        <v>31</v>
      </c>
      <c r="S619" s="5">
        <v>1339590</v>
      </c>
      <c r="T619" s="5" t="s">
        <v>32</v>
      </c>
      <c r="U619" s="5">
        <v>0</v>
      </c>
    </row>
    <row r="620" s="1" customFormat="1" ht="22.35" spans="1:21">
      <c r="A620" s="5" t="s">
        <v>22</v>
      </c>
      <c r="B620" s="4" t="s">
        <v>1956</v>
      </c>
      <c r="C620" s="5">
        <v>21590564</v>
      </c>
      <c r="D620" s="5" t="s">
        <v>1957</v>
      </c>
      <c r="E620" s="5" t="s">
        <v>297</v>
      </c>
      <c r="F620" s="4" t="s">
        <v>1051</v>
      </c>
      <c r="G620" s="4" t="s">
        <v>1905</v>
      </c>
      <c r="H620" s="5" t="s">
        <v>1958</v>
      </c>
      <c r="I620" s="5">
        <v>3000</v>
      </c>
      <c r="J620" s="5" t="s">
        <v>29</v>
      </c>
      <c r="K620" s="5">
        <v>0</v>
      </c>
      <c r="L620" s="5">
        <v>0</v>
      </c>
      <c r="M620" s="5" t="s">
        <v>30</v>
      </c>
      <c r="N620" s="5" t="s">
        <v>740</v>
      </c>
      <c r="O620" s="5">
        <v>3</v>
      </c>
      <c r="P620" s="5">
        <v>3000</v>
      </c>
      <c r="Q620" s="5">
        <v>0</v>
      </c>
      <c r="R620" s="4" t="s">
        <v>31</v>
      </c>
      <c r="S620" s="5">
        <v>1349310</v>
      </c>
      <c r="T620" s="5" t="s">
        <v>32</v>
      </c>
      <c r="U620" s="5">
        <v>0</v>
      </c>
    </row>
    <row r="621" s="1" customFormat="1" ht="22.35" spans="1:21">
      <c r="A621" s="5" t="s">
        <v>22</v>
      </c>
      <c r="B621" s="4" t="s">
        <v>1959</v>
      </c>
      <c r="C621" s="5">
        <v>21454702</v>
      </c>
      <c r="D621" s="5" t="s">
        <v>1960</v>
      </c>
      <c r="E621" s="5" t="s">
        <v>354</v>
      </c>
      <c r="F621" s="4" t="s">
        <v>1051</v>
      </c>
      <c r="G621" s="4" t="s">
        <v>1905</v>
      </c>
      <c r="H621" s="5" t="s">
        <v>1961</v>
      </c>
      <c r="I621" s="5">
        <v>1875</v>
      </c>
      <c r="J621" s="5" t="s">
        <v>29</v>
      </c>
      <c r="K621" s="5">
        <v>0</v>
      </c>
      <c r="L621" s="5">
        <v>0</v>
      </c>
      <c r="M621" s="5" t="s">
        <v>30</v>
      </c>
      <c r="N621" s="5" t="s">
        <v>1960</v>
      </c>
      <c r="O621" s="5">
        <v>3</v>
      </c>
      <c r="P621" s="5">
        <v>1875</v>
      </c>
      <c r="Q621" s="5">
        <v>0</v>
      </c>
      <c r="R621" s="4" t="s">
        <v>31</v>
      </c>
      <c r="S621" s="5">
        <v>1335070</v>
      </c>
      <c r="T621" s="5" t="s">
        <v>32</v>
      </c>
      <c r="U621" s="5">
        <v>0</v>
      </c>
    </row>
    <row r="622" s="1" customFormat="1" ht="22.35" spans="1:21">
      <c r="A622" s="5" t="s">
        <v>22</v>
      </c>
      <c r="B622" s="4" t="s">
        <v>1962</v>
      </c>
      <c r="C622" s="5">
        <v>93959</v>
      </c>
      <c r="D622" s="5" t="s">
        <v>201</v>
      </c>
      <c r="E622" s="5" t="s">
        <v>177</v>
      </c>
      <c r="F622" s="4" t="s">
        <v>761</v>
      </c>
      <c r="G622" s="4" t="s">
        <v>1905</v>
      </c>
      <c r="H622" s="5" t="s">
        <v>1963</v>
      </c>
      <c r="I622" s="5">
        <v>2600</v>
      </c>
      <c r="J622" s="5" t="s">
        <v>29</v>
      </c>
      <c r="K622" s="5">
        <v>0</v>
      </c>
      <c r="L622" s="5">
        <v>0</v>
      </c>
      <c r="M622" s="5" t="s">
        <v>30</v>
      </c>
      <c r="N622" s="5" t="s">
        <v>1964</v>
      </c>
      <c r="O622" s="5">
        <v>4</v>
      </c>
      <c r="P622" s="5">
        <v>2600</v>
      </c>
      <c r="Q622" s="5">
        <v>0</v>
      </c>
      <c r="R622" s="4" t="s">
        <v>31</v>
      </c>
      <c r="S622" s="5">
        <v>1351350</v>
      </c>
      <c r="T622" s="5" t="s">
        <v>32</v>
      </c>
      <c r="U622" s="5">
        <v>0</v>
      </c>
    </row>
    <row r="623" s="1" customFormat="1" ht="22.35" spans="1:21">
      <c r="A623" s="5" t="s">
        <v>22</v>
      </c>
      <c r="B623" s="4" t="s">
        <v>1965</v>
      </c>
      <c r="C623" s="5">
        <v>170395</v>
      </c>
      <c r="D623" s="5" t="s">
        <v>652</v>
      </c>
      <c r="E623" s="5" t="s">
        <v>653</v>
      </c>
      <c r="F623" s="4" t="s">
        <v>1620</v>
      </c>
      <c r="G623" s="4" t="s">
        <v>1905</v>
      </c>
      <c r="H623" s="5" t="s">
        <v>1966</v>
      </c>
      <c r="I623" s="5">
        <v>810</v>
      </c>
      <c r="J623" s="5" t="s">
        <v>29</v>
      </c>
      <c r="K623" s="5">
        <v>0</v>
      </c>
      <c r="L623" s="5">
        <v>0</v>
      </c>
      <c r="M623" s="5" t="s">
        <v>30</v>
      </c>
      <c r="N623" s="5" t="s">
        <v>218</v>
      </c>
      <c r="O623" s="5">
        <v>2</v>
      </c>
      <c r="P623" s="5">
        <v>810</v>
      </c>
      <c r="Q623" s="5">
        <v>0</v>
      </c>
      <c r="R623" s="4" t="s">
        <v>31</v>
      </c>
      <c r="S623" s="5">
        <v>1352850</v>
      </c>
      <c r="T623" s="5" t="s">
        <v>32</v>
      </c>
      <c r="U623" s="5">
        <v>0</v>
      </c>
    </row>
    <row r="624" s="1" customFormat="1" ht="22.35" spans="1:21">
      <c r="A624" s="5" t="s">
        <v>22</v>
      </c>
      <c r="B624" s="4" t="s">
        <v>1967</v>
      </c>
      <c r="C624" s="5">
        <v>45123</v>
      </c>
      <c r="D624" s="5" t="s">
        <v>1968</v>
      </c>
      <c r="E624" s="5" t="s">
        <v>589</v>
      </c>
      <c r="F624" s="4" t="s">
        <v>1051</v>
      </c>
      <c r="G624" s="4" t="s">
        <v>1905</v>
      </c>
      <c r="H624" s="5" t="s">
        <v>1969</v>
      </c>
      <c r="I624" s="5">
        <v>1254</v>
      </c>
      <c r="J624" s="5" t="s">
        <v>29</v>
      </c>
      <c r="K624" s="5">
        <v>0</v>
      </c>
      <c r="L624" s="5">
        <v>0</v>
      </c>
      <c r="M624" s="5" t="s">
        <v>30</v>
      </c>
      <c r="N624" s="5" t="s">
        <v>1216</v>
      </c>
      <c r="O624" s="5">
        <v>3</v>
      </c>
      <c r="P624" s="5">
        <v>1254</v>
      </c>
      <c r="Q624" s="5">
        <v>0</v>
      </c>
      <c r="R624" s="4" t="s">
        <v>31</v>
      </c>
      <c r="S624" s="5">
        <v>1348330</v>
      </c>
      <c r="T624" s="5" t="s">
        <v>32</v>
      </c>
      <c r="U624" s="5">
        <v>0</v>
      </c>
    </row>
    <row r="625" s="1" customFormat="1" ht="22.35" spans="1:21">
      <c r="A625" s="5" t="s">
        <v>22</v>
      </c>
      <c r="B625" s="4" t="s">
        <v>1970</v>
      </c>
      <c r="C625" s="17">
        <v>2911929876</v>
      </c>
      <c r="D625" s="5" t="s">
        <v>716</v>
      </c>
      <c r="E625" s="5" t="s">
        <v>579</v>
      </c>
      <c r="F625" s="4" t="s">
        <v>1349</v>
      </c>
      <c r="G625" s="4" t="s">
        <v>1905</v>
      </c>
      <c r="H625" s="5" t="s">
        <v>1971</v>
      </c>
      <c r="I625" s="5">
        <v>1340</v>
      </c>
      <c r="J625" s="5" t="s">
        <v>29</v>
      </c>
      <c r="K625" s="5">
        <v>0</v>
      </c>
      <c r="L625" s="5">
        <v>0</v>
      </c>
      <c r="M625" s="5" t="s">
        <v>30</v>
      </c>
      <c r="N625" s="5" t="s">
        <v>716</v>
      </c>
      <c r="O625" s="5">
        <v>2</v>
      </c>
      <c r="P625" s="5">
        <v>1340</v>
      </c>
      <c r="Q625" s="5">
        <v>0</v>
      </c>
      <c r="R625" s="4" t="s">
        <v>31</v>
      </c>
      <c r="S625" s="5">
        <v>1343638</v>
      </c>
      <c r="T625" s="5" t="s">
        <v>32</v>
      </c>
      <c r="U625" s="5">
        <v>0</v>
      </c>
    </row>
    <row r="626" s="1" customFormat="1" ht="22.35" spans="1:21">
      <c r="A626" s="5" t="s">
        <v>22</v>
      </c>
      <c r="B626" s="4" t="s">
        <v>1972</v>
      </c>
      <c r="C626" s="5">
        <v>8248</v>
      </c>
      <c r="D626" s="5" t="s">
        <v>414</v>
      </c>
      <c r="E626" s="5" t="s">
        <v>291</v>
      </c>
      <c r="F626" s="4" t="s">
        <v>1349</v>
      </c>
      <c r="G626" s="4" t="s">
        <v>1905</v>
      </c>
      <c r="H626" s="5" t="s">
        <v>1973</v>
      </c>
      <c r="I626" s="5">
        <v>1438</v>
      </c>
      <c r="J626" s="5" t="s">
        <v>29</v>
      </c>
      <c r="K626" s="5">
        <v>0</v>
      </c>
      <c r="L626" s="5">
        <v>0</v>
      </c>
      <c r="M626" s="5" t="s">
        <v>30</v>
      </c>
      <c r="N626" s="5" t="s">
        <v>414</v>
      </c>
      <c r="O626" s="5">
        <v>2</v>
      </c>
      <c r="P626" s="5">
        <v>1438</v>
      </c>
      <c r="Q626" s="5">
        <v>0</v>
      </c>
      <c r="R626" s="4" t="s">
        <v>31</v>
      </c>
      <c r="S626" s="5">
        <v>1337364</v>
      </c>
      <c r="T626" s="5" t="s">
        <v>32</v>
      </c>
      <c r="U626" s="5">
        <v>0</v>
      </c>
    </row>
    <row r="627" s="1" customFormat="1" ht="22.35" spans="1:21">
      <c r="A627" s="5" t="s">
        <v>22</v>
      </c>
      <c r="B627" s="4" t="s">
        <v>1974</v>
      </c>
      <c r="C627" s="5">
        <v>630979</v>
      </c>
      <c r="D627" s="5" t="s">
        <v>172</v>
      </c>
      <c r="E627" s="5" t="s">
        <v>173</v>
      </c>
      <c r="F627" s="4" t="s">
        <v>103</v>
      </c>
      <c r="G627" s="4" t="s">
        <v>1905</v>
      </c>
      <c r="H627" s="5" t="s">
        <v>1975</v>
      </c>
      <c r="I627" s="5">
        <v>6480</v>
      </c>
      <c r="J627" s="5" t="s">
        <v>29</v>
      </c>
      <c r="K627" s="5">
        <v>0</v>
      </c>
      <c r="L627" s="5">
        <v>0</v>
      </c>
      <c r="M627" s="5" t="s">
        <v>30</v>
      </c>
      <c r="N627" s="5" t="s">
        <v>172</v>
      </c>
      <c r="O627" s="5">
        <v>8</v>
      </c>
      <c r="P627" s="5">
        <v>6480</v>
      </c>
      <c r="Q627" s="5">
        <v>0</v>
      </c>
      <c r="R627" s="4" t="s">
        <v>31</v>
      </c>
      <c r="S627" s="5">
        <v>1347701</v>
      </c>
      <c r="T627" s="5" t="s">
        <v>32</v>
      </c>
      <c r="U627" s="5">
        <v>0</v>
      </c>
    </row>
    <row r="628" s="1" customFormat="1" ht="22.35" spans="1:21">
      <c r="A628" s="5" t="s">
        <v>22</v>
      </c>
      <c r="B628" s="4" t="s">
        <v>1976</v>
      </c>
      <c r="C628" s="5">
        <v>618480</v>
      </c>
      <c r="D628" s="5" t="s">
        <v>1977</v>
      </c>
      <c r="E628" s="5" t="s">
        <v>225</v>
      </c>
      <c r="F628" s="4" t="s">
        <v>1620</v>
      </c>
      <c r="G628" s="4" t="s">
        <v>1905</v>
      </c>
      <c r="H628" s="5" t="s">
        <v>1978</v>
      </c>
      <c r="I628" s="5">
        <v>766</v>
      </c>
      <c r="J628" s="5" t="s">
        <v>29</v>
      </c>
      <c r="K628" s="5">
        <v>0</v>
      </c>
      <c r="L628" s="5">
        <v>0</v>
      </c>
      <c r="M628" s="5" t="s">
        <v>30</v>
      </c>
      <c r="N628" s="5" t="s">
        <v>1559</v>
      </c>
      <c r="O628" s="5">
        <v>1</v>
      </c>
      <c r="P628" s="5">
        <v>766</v>
      </c>
      <c r="Q628" s="5">
        <v>0</v>
      </c>
      <c r="R628" s="4" t="s">
        <v>31</v>
      </c>
      <c r="S628" s="5">
        <v>1349568</v>
      </c>
      <c r="T628" s="5" t="s">
        <v>32</v>
      </c>
      <c r="U628" s="5">
        <v>0</v>
      </c>
    </row>
    <row r="629" s="1" customFormat="1" ht="22.35" spans="1:21">
      <c r="A629" s="5" t="s">
        <v>22</v>
      </c>
      <c r="B629" s="4" t="s">
        <v>1979</v>
      </c>
      <c r="C629" s="5">
        <v>158658</v>
      </c>
      <c r="D629" s="5" t="s">
        <v>121</v>
      </c>
      <c r="E629" s="5" t="s">
        <v>122</v>
      </c>
      <c r="F629" s="4" t="s">
        <v>1620</v>
      </c>
      <c r="G629" s="4" t="s">
        <v>1905</v>
      </c>
      <c r="H629" s="5" t="s">
        <v>1980</v>
      </c>
      <c r="I629" s="5">
        <v>202</v>
      </c>
      <c r="J629" s="5" t="s">
        <v>29</v>
      </c>
      <c r="K629" s="5">
        <v>0</v>
      </c>
      <c r="L629" s="5">
        <v>0</v>
      </c>
      <c r="M629" s="5" t="s">
        <v>30</v>
      </c>
      <c r="N629" s="5" t="s">
        <v>199</v>
      </c>
      <c r="O629" s="5">
        <v>1</v>
      </c>
      <c r="P629" s="5">
        <v>202</v>
      </c>
      <c r="Q629" s="5">
        <v>0</v>
      </c>
      <c r="R629" s="4" t="s">
        <v>31</v>
      </c>
      <c r="S629" s="5">
        <v>1359660</v>
      </c>
      <c r="T629" s="5" t="s">
        <v>32</v>
      </c>
      <c r="U629" s="5">
        <v>0</v>
      </c>
    </row>
    <row r="630" s="1" customFormat="1" ht="22.35" spans="1:21">
      <c r="A630" s="5" t="s">
        <v>22</v>
      </c>
      <c r="B630" s="4" t="s">
        <v>1981</v>
      </c>
      <c r="C630" s="5">
        <v>288865394</v>
      </c>
      <c r="D630" s="5" t="s">
        <v>1982</v>
      </c>
      <c r="E630" s="5" t="s">
        <v>915</v>
      </c>
      <c r="F630" s="4" t="s">
        <v>1620</v>
      </c>
      <c r="G630" s="4" t="s">
        <v>1905</v>
      </c>
      <c r="H630" s="5" t="s">
        <v>1983</v>
      </c>
      <c r="I630" s="5">
        <v>710</v>
      </c>
      <c r="J630" s="5" t="s">
        <v>29</v>
      </c>
      <c r="K630" s="5">
        <v>0</v>
      </c>
      <c r="L630" s="5">
        <v>0</v>
      </c>
      <c r="M630" s="5" t="s">
        <v>30</v>
      </c>
      <c r="N630" s="5" t="s">
        <v>1984</v>
      </c>
      <c r="O630" s="5">
        <v>1</v>
      </c>
      <c r="P630" s="5">
        <v>710</v>
      </c>
      <c r="Q630" s="5">
        <v>0</v>
      </c>
      <c r="R630" s="4" t="s">
        <v>31</v>
      </c>
      <c r="S630" s="5">
        <v>1358751</v>
      </c>
      <c r="T630" s="5" t="s">
        <v>32</v>
      </c>
      <c r="U630" s="5">
        <v>0</v>
      </c>
    </row>
    <row r="631" s="1" customFormat="1" ht="22.35" spans="1:21">
      <c r="A631" s="5" t="s">
        <v>22</v>
      </c>
      <c r="B631" s="4" t="s">
        <v>1985</v>
      </c>
      <c r="C631" s="5">
        <v>618787</v>
      </c>
      <c r="D631" s="5" t="s">
        <v>1977</v>
      </c>
      <c r="E631" s="5" t="s">
        <v>225</v>
      </c>
      <c r="F631" s="4" t="s">
        <v>761</v>
      </c>
      <c r="G631" s="4" t="s">
        <v>1905</v>
      </c>
      <c r="H631" s="5" t="s">
        <v>1986</v>
      </c>
      <c r="I631" s="5">
        <v>3200</v>
      </c>
      <c r="J631" s="5" t="s">
        <v>29</v>
      </c>
      <c r="K631" s="5">
        <v>0</v>
      </c>
      <c r="L631" s="5">
        <v>0</v>
      </c>
      <c r="M631" s="5" t="s">
        <v>30</v>
      </c>
      <c r="N631" s="5" t="s">
        <v>1559</v>
      </c>
      <c r="O631" s="5">
        <v>4</v>
      </c>
      <c r="P631" s="5">
        <v>3200</v>
      </c>
      <c r="Q631" s="5">
        <v>0</v>
      </c>
      <c r="R631" s="4" t="s">
        <v>31</v>
      </c>
      <c r="S631" s="5">
        <v>1352545</v>
      </c>
      <c r="T631" s="5" t="s">
        <v>32</v>
      </c>
      <c r="U631" s="5">
        <v>0</v>
      </c>
    </row>
    <row r="632" s="1" customFormat="1" ht="22.35" spans="1:21">
      <c r="A632" s="5" t="s">
        <v>22</v>
      </c>
      <c r="B632" s="4" t="s">
        <v>1987</v>
      </c>
      <c r="C632" s="5">
        <v>21617582</v>
      </c>
      <c r="D632" s="5" t="s">
        <v>740</v>
      </c>
      <c r="E632" s="5" t="s">
        <v>297</v>
      </c>
      <c r="F632" s="4" t="s">
        <v>1051</v>
      </c>
      <c r="G632" s="4" t="s">
        <v>1905</v>
      </c>
      <c r="H632" s="5" t="s">
        <v>1988</v>
      </c>
      <c r="I632" s="5">
        <v>3113</v>
      </c>
      <c r="J632" s="5" t="s">
        <v>29</v>
      </c>
      <c r="K632" s="5">
        <v>0</v>
      </c>
      <c r="L632" s="5">
        <v>0</v>
      </c>
      <c r="M632" s="5" t="s">
        <v>30</v>
      </c>
      <c r="N632" s="5" t="s">
        <v>740</v>
      </c>
      <c r="O632" s="5">
        <v>3</v>
      </c>
      <c r="P632" s="5">
        <v>3113</v>
      </c>
      <c r="Q632" s="5">
        <v>0</v>
      </c>
      <c r="R632" s="4" t="s">
        <v>31</v>
      </c>
      <c r="S632" s="5">
        <v>1355003</v>
      </c>
      <c r="T632" s="5" t="s">
        <v>32</v>
      </c>
      <c r="U632" s="5">
        <v>0</v>
      </c>
    </row>
    <row r="633" s="1" customFormat="1" ht="22.35" spans="1:21">
      <c r="A633" s="5" t="s">
        <v>22</v>
      </c>
      <c r="B633" s="4" t="s">
        <v>1989</v>
      </c>
      <c r="C633" s="5">
        <v>20394342</v>
      </c>
      <c r="D633" s="5" t="s">
        <v>270</v>
      </c>
      <c r="E633" s="5" t="s">
        <v>168</v>
      </c>
      <c r="F633" s="4" t="s">
        <v>1349</v>
      </c>
      <c r="G633" s="4" t="s">
        <v>1905</v>
      </c>
      <c r="H633" s="5" t="s">
        <v>1990</v>
      </c>
      <c r="I633" s="5">
        <v>3654</v>
      </c>
      <c r="J633" s="5" t="s">
        <v>29</v>
      </c>
      <c r="K633" s="5">
        <v>0</v>
      </c>
      <c r="L633" s="5">
        <v>0</v>
      </c>
      <c r="M633" s="5" t="s">
        <v>30</v>
      </c>
      <c r="N633" s="5" t="s">
        <v>273</v>
      </c>
      <c r="O633" s="5">
        <v>6</v>
      </c>
      <c r="P633" s="5">
        <v>3654</v>
      </c>
      <c r="Q633" s="5">
        <v>0</v>
      </c>
      <c r="R633" s="4" t="s">
        <v>31</v>
      </c>
      <c r="S633" s="5">
        <v>1359218</v>
      </c>
      <c r="T633" s="5" t="s">
        <v>32</v>
      </c>
      <c r="U633" s="5">
        <v>0</v>
      </c>
    </row>
    <row r="634" s="1" customFormat="1" ht="22.35" spans="1:21">
      <c r="A634" s="5" t="s">
        <v>22</v>
      </c>
      <c r="B634" s="4" t="s">
        <v>1991</v>
      </c>
      <c r="C634" s="5">
        <v>55792</v>
      </c>
      <c r="D634" s="5" t="s">
        <v>236</v>
      </c>
      <c r="E634" s="5" t="s">
        <v>237</v>
      </c>
      <c r="F634" s="4" t="s">
        <v>1349</v>
      </c>
      <c r="G634" s="4" t="s">
        <v>1905</v>
      </c>
      <c r="H634" s="5" t="s">
        <v>1992</v>
      </c>
      <c r="I634" s="5">
        <v>1424</v>
      </c>
      <c r="J634" s="5" t="s">
        <v>29</v>
      </c>
      <c r="K634" s="5">
        <v>0</v>
      </c>
      <c r="L634" s="5">
        <v>0</v>
      </c>
      <c r="M634" s="5" t="s">
        <v>30</v>
      </c>
      <c r="N634" s="5" t="s">
        <v>236</v>
      </c>
      <c r="O634" s="5">
        <v>4</v>
      </c>
      <c r="P634" s="5">
        <v>1424</v>
      </c>
      <c r="Q634" s="5">
        <v>0</v>
      </c>
      <c r="R634" s="4" t="s">
        <v>31</v>
      </c>
      <c r="S634" s="5">
        <v>1330711</v>
      </c>
      <c r="T634" s="5" t="s">
        <v>32</v>
      </c>
      <c r="U634" s="5">
        <v>0</v>
      </c>
    </row>
    <row r="635" s="1" customFormat="1" ht="22.35" spans="1:21">
      <c r="A635" s="5" t="s">
        <v>22</v>
      </c>
      <c r="B635" s="4" t="s">
        <v>1993</v>
      </c>
      <c r="C635" s="5">
        <v>4263181</v>
      </c>
      <c r="D635" s="5" t="s">
        <v>798</v>
      </c>
      <c r="E635" s="5" t="s">
        <v>487</v>
      </c>
      <c r="F635" s="4" t="s">
        <v>1349</v>
      </c>
      <c r="G635" s="4" t="s">
        <v>1905</v>
      </c>
      <c r="H635" s="5" t="s">
        <v>1994</v>
      </c>
      <c r="I635" s="5">
        <v>6000</v>
      </c>
      <c r="J635" s="5" t="s">
        <v>29</v>
      </c>
      <c r="K635" s="5">
        <v>0</v>
      </c>
      <c r="L635" s="5">
        <v>0</v>
      </c>
      <c r="M635" s="5" t="s">
        <v>30</v>
      </c>
      <c r="N635" s="5" t="s">
        <v>798</v>
      </c>
      <c r="O635" s="5">
        <v>2</v>
      </c>
      <c r="P635" s="5">
        <v>6000</v>
      </c>
      <c r="Q635" s="5">
        <v>0</v>
      </c>
      <c r="R635" s="4" t="s">
        <v>31</v>
      </c>
      <c r="S635" s="5">
        <v>1320381</v>
      </c>
      <c r="T635" s="5" t="s">
        <v>32</v>
      </c>
      <c r="U635" s="5">
        <v>0</v>
      </c>
    </row>
    <row r="636" s="1" customFormat="1" ht="22.35" spans="1:21">
      <c r="A636" s="5" t="s">
        <v>22</v>
      </c>
      <c r="B636" s="4" t="s">
        <v>1995</v>
      </c>
      <c r="C636" s="5">
        <v>338846</v>
      </c>
      <c r="D636" s="5" t="s">
        <v>712</v>
      </c>
      <c r="E636" s="5" t="s">
        <v>501</v>
      </c>
      <c r="F636" s="4" t="s">
        <v>1620</v>
      </c>
      <c r="G636" s="4" t="s">
        <v>1905</v>
      </c>
      <c r="H636" s="5" t="s">
        <v>1713</v>
      </c>
      <c r="I636" s="5">
        <v>740</v>
      </c>
      <c r="J636" s="5" t="s">
        <v>29</v>
      </c>
      <c r="K636" s="5">
        <v>0</v>
      </c>
      <c r="L636" s="5">
        <v>0</v>
      </c>
      <c r="M636" s="5" t="s">
        <v>30</v>
      </c>
      <c r="N636" s="5" t="s">
        <v>1996</v>
      </c>
      <c r="O636" s="5">
        <v>1</v>
      </c>
      <c r="P636" s="5">
        <v>740</v>
      </c>
      <c r="Q636" s="5">
        <v>0</v>
      </c>
      <c r="R636" s="4" t="s">
        <v>31</v>
      </c>
      <c r="S636" s="5">
        <v>1350340</v>
      </c>
      <c r="T636" s="5" t="s">
        <v>32</v>
      </c>
      <c r="U636" s="5">
        <v>0</v>
      </c>
    </row>
    <row r="637" s="1" customFormat="1" ht="22.35" spans="1:21">
      <c r="A637" s="5" t="s">
        <v>22</v>
      </c>
      <c r="B637" s="4" t="s">
        <v>1997</v>
      </c>
      <c r="C637" s="5">
        <v>3797</v>
      </c>
      <c r="D637" s="5" t="s">
        <v>309</v>
      </c>
      <c r="E637" s="5" t="s">
        <v>310</v>
      </c>
      <c r="F637" s="4" t="s">
        <v>1349</v>
      </c>
      <c r="G637" s="4" t="s">
        <v>1905</v>
      </c>
      <c r="H637" s="5" t="s">
        <v>1998</v>
      </c>
      <c r="I637" s="5">
        <v>620</v>
      </c>
      <c r="J637" s="5" t="s">
        <v>29</v>
      </c>
      <c r="K637" s="5">
        <v>0</v>
      </c>
      <c r="L637" s="5">
        <v>0</v>
      </c>
      <c r="M637" s="5" t="s">
        <v>30</v>
      </c>
      <c r="N637" s="5" t="s">
        <v>50</v>
      </c>
      <c r="O637" s="5">
        <v>2</v>
      </c>
      <c r="P637" s="5">
        <v>620</v>
      </c>
      <c r="Q637" s="5">
        <v>0</v>
      </c>
      <c r="R637" s="4" t="s">
        <v>31</v>
      </c>
      <c r="S637" s="5">
        <v>1348073</v>
      </c>
      <c r="T637" s="5" t="s">
        <v>32</v>
      </c>
      <c r="U637" s="5">
        <v>0</v>
      </c>
    </row>
    <row r="638" s="1" customFormat="1" ht="22.35" spans="1:21">
      <c r="A638" s="5" t="s">
        <v>22</v>
      </c>
      <c r="B638" s="4" t="s">
        <v>1999</v>
      </c>
      <c r="C638" s="17">
        <v>4324757742185990</v>
      </c>
      <c r="D638" s="5" t="s">
        <v>2000</v>
      </c>
      <c r="E638" s="5" t="s">
        <v>1193</v>
      </c>
      <c r="F638" s="4" t="s">
        <v>1349</v>
      </c>
      <c r="G638" s="4" t="s">
        <v>1905</v>
      </c>
      <c r="H638" s="5" t="s">
        <v>2001</v>
      </c>
      <c r="I638" s="5">
        <v>3332</v>
      </c>
      <c r="J638" s="5" t="s">
        <v>29</v>
      </c>
      <c r="K638" s="5">
        <v>0</v>
      </c>
      <c r="L638" s="5">
        <v>0</v>
      </c>
      <c r="M638" s="5" t="s">
        <v>30</v>
      </c>
      <c r="N638" s="5" t="s">
        <v>2002</v>
      </c>
      <c r="O638" s="5">
        <v>4</v>
      </c>
      <c r="P638" s="5">
        <v>3332</v>
      </c>
      <c r="Q638" s="5">
        <v>0</v>
      </c>
      <c r="R638" s="4" t="s">
        <v>31</v>
      </c>
      <c r="S638" s="5">
        <v>1353554</v>
      </c>
      <c r="T638" s="5" t="s">
        <v>32</v>
      </c>
      <c r="U638" s="5">
        <v>0</v>
      </c>
    </row>
    <row r="639" s="1" customFormat="1" ht="22.35" spans="1:21">
      <c r="A639" s="5" t="s">
        <v>22</v>
      </c>
      <c r="B639" s="4" t="s">
        <v>2003</v>
      </c>
      <c r="C639" s="5">
        <v>7324694</v>
      </c>
      <c r="D639" s="5" t="s">
        <v>1844</v>
      </c>
      <c r="E639" s="5" t="s">
        <v>422</v>
      </c>
      <c r="F639" s="4" t="s">
        <v>431</v>
      </c>
      <c r="G639" s="4" t="s">
        <v>1905</v>
      </c>
      <c r="H639" s="5" t="s">
        <v>2004</v>
      </c>
      <c r="I639" s="5">
        <v>4881</v>
      </c>
      <c r="J639" s="5" t="s">
        <v>29</v>
      </c>
      <c r="K639" s="5">
        <v>0</v>
      </c>
      <c r="L639" s="5">
        <v>0</v>
      </c>
      <c r="M639" s="5" t="s">
        <v>30</v>
      </c>
      <c r="N639" s="5" t="s">
        <v>1844</v>
      </c>
      <c r="O639" s="5">
        <v>5</v>
      </c>
      <c r="P639" s="5">
        <v>4881</v>
      </c>
      <c r="Q639" s="5">
        <v>0</v>
      </c>
      <c r="R639" s="4" t="s">
        <v>31</v>
      </c>
      <c r="S639" s="5">
        <v>1356118</v>
      </c>
      <c r="T639" s="5" t="s">
        <v>32</v>
      </c>
      <c r="U639" s="5">
        <v>0</v>
      </c>
    </row>
    <row r="640" s="1" customFormat="1" ht="22.35" spans="1:21">
      <c r="A640" s="5" t="s">
        <v>22</v>
      </c>
      <c r="B640" s="4" t="s">
        <v>2005</v>
      </c>
      <c r="C640" s="5">
        <v>103030</v>
      </c>
      <c r="D640" s="5" t="s">
        <v>2006</v>
      </c>
      <c r="E640" s="5" t="s">
        <v>1275</v>
      </c>
      <c r="F640" s="4" t="s">
        <v>1349</v>
      </c>
      <c r="G640" s="4" t="s">
        <v>1905</v>
      </c>
      <c r="H640" s="5" t="s">
        <v>2007</v>
      </c>
      <c r="I640" s="5">
        <v>3760</v>
      </c>
      <c r="J640" s="5" t="s">
        <v>29</v>
      </c>
      <c r="K640" s="5">
        <v>0</v>
      </c>
      <c r="L640" s="5">
        <v>0</v>
      </c>
      <c r="M640" s="5" t="s">
        <v>30</v>
      </c>
      <c r="N640" s="5" t="s">
        <v>2006</v>
      </c>
      <c r="O640" s="5">
        <v>2</v>
      </c>
      <c r="P640" s="5">
        <v>3760</v>
      </c>
      <c r="Q640" s="5">
        <v>0</v>
      </c>
      <c r="R640" s="4" t="s">
        <v>31</v>
      </c>
      <c r="S640" s="5">
        <v>1315155</v>
      </c>
      <c r="T640" s="5" t="s">
        <v>32</v>
      </c>
      <c r="U640" s="5">
        <v>0</v>
      </c>
    </row>
    <row r="641" s="1" customFormat="1" ht="15.15" spans="1:21">
      <c r="A641" s="5" t="s">
        <v>22</v>
      </c>
      <c r="B641" s="4" t="s">
        <v>2008</v>
      </c>
      <c r="C641" s="5">
        <v>81036</v>
      </c>
      <c r="D641" s="5" t="s">
        <v>2009</v>
      </c>
      <c r="E641" s="5" t="s">
        <v>967</v>
      </c>
      <c r="F641" s="4" t="s">
        <v>1051</v>
      </c>
      <c r="G641" s="4" t="s">
        <v>1905</v>
      </c>
      <c r="H641" s="5" t="s">
        <v>2010</v>
      </c>
      <c r="I641" s="5">
        <v>1662</v>
      </c>
      <c r="J641" s="5" t="s">
        <v>29</v>
      </c>
      <c r="K641" s="5">
        <v>0</v>
      </c>
      <c r="L641" s="5">
        <v>0</v>
      </c>
      <c r="M641" s="5" t="s">
        <v>30</v>
      </c>
      <c r="N641" s="5" t="s">
        <v>2011</v>
      </c>
      <c r="O641" s="5">
        <v>6</v>
      </c>
      <c r="P641" s="5">
        <v>1662</v>
      </c>
      <c r="Q641" s="5">
        <v>0</v>
      </c>
      <c r="R641" s="4" t="s">
        <v>31</v>
      </c>
      <c r="S641" s="5">
        <v>1334777</v>
      </c>
      <c r="T641" s="5" t="s">
        <v>32</v>
      </c>
      <c r="U641" s="5">
        <v>0</v>
      </c>
    </row>
    <row r="642" s="1" customFormat="1" ht="15.15" spans="1:21">
      <c r="A642" s="5" t="s">
        <v>22</v>
      </c>
      <c r="B642" s="4" t="s">
        <v>2012</v>
      </c>
      <c r="C642" s="5">
        <v>60096</v>
      </c>
      <c r="D642" s="5" t="s">
        <v>1667</v>
      </c>
      <c r="E642" s="5" t="s">
        <v>436</v>
      </c>
      <c r="F642" s="4" t="s">
        <v>1349</v>
      </c>
      <c r="G642" s="4" t="s">
        <v>1905</v>
      </c>
      <c r="H642" s="5" t="s">
        <v>2013</v>
      </c>
      <c r="I642" s="5">
        <v>430</v>
      </c>
      <c r="J642" s="5" t="s">
        <v>29</v>
      </c>
      <c r="K642" s="5">
        <v>0</v>
      </c>
      <c r="L642" s="5">
        <v>0</v>
      </c>
      <c r="M642" s="5" t="s">
        <v>30</v>
      </c>
      <c r="N642" s="5" t="s">
        <v>2014</v>
      </c>
      <c r="O642" s="5">
        <v>2</v>
      </c>
      <c r="P642" s="5">
        <v>430</v>
      </c>
      <c r="Q642" s="5">
        <v>0</v>
      </c>
      <c r="R642" s="4" t="s">
        <v>31</v>
      </c>
      <c r="S642" s="5">
        <v>1347435</v>
      </c>
      <c r="T642" s="5" t="s">
        <v>32</v>
      </c>
      <c r="U642" s="5">
        <v>0</v>
      </c>
    </row>
    <row r="643" s="1" customFormat="1" ht="22.35" spans="1:21">
      <c r="A643" s="5" t="s">
        <v>22</v>
      </c>
      <c r="B643" s="4" t="s">
        <v>2015</v>
      </c>
      <c r="C643" s="5">
        <v>15587844</v>
      </c>
      <c r="D643" s="5" t="s">
        <v>2016</v>
      </c>
      <c r="E643" s="5" t="s">
        <v>258</v>
      </c>
      <c r="F643" s="4" t="s">
        <v>1620</v>
      </c>
      <c r="G643" s="4" t="s">
        <v>1905</v>
      </c>
      <c r="H643" s="5" t="s">
        <v>2017</v>
      </c>
      <c r="I643" s="5">
        <v>784</v>
      </c>
      <c r="J643" s="5" t="s">
        <v>29</v>
      </c>
      <c r="K643" s="5">
        <v>0</v>
      </c>
      <c r="L643" s="5">
        <v>0</v>
      </c>
      <c r="M643" s="5" t="s">
        <v>30</v>
      </c>
      <c r="N643" s="5" t="s">
        <v>2018</v>
      </c>
      <c r="O643" s="5">
        <v>1</v>
      </c>
      <c r="P643" s="5">
        <v>784</v>
      </c>
      <c r="Q643" s="5">
        <v>0</v>
      </c>
      <c r="R643" s="4" t="s">
        <v>31</v>
      </c>
      <c r="S643" s="5">
        <v>1357575</v>
      </c>
      <c r="T643" s="5" t="s">
        <v>32</v>
      </c>
      <c r="U643" s="5">
        <v>0</v>
      </c>
    </row>
    <row r="644" s="1" customFormat="1" ht="22.35" spans="1:21">
      <c r="A644" s="5" t="s">
        <v>22</v>
      </c>
      <c r="B644" s="4" t="s">
        <v>2019</v>
      </c>
      <c r="C644" s="5">
        <v>89874323</v>
      </c>
      <c r="D644" s="5" t="s">
        <v>2020</v>
      </c>
      <c r="E644" s="5" t="s">
        <v>186</v>
      </c>
      <c r="F644" s="4" t="s">
        <v>1620</v>
      </c>
      <c r="G644" s="4" t="s">
        <v>1905</v>
      </c>
      <c r="H644" s="5" t="s">
        <v>2021</v>
      </c>
      <c r="I644" s="5">
        <v>1030</v>
      </c>
      <c r="J644" s="5" t="s">
        <v>29</v>
      </c>
      <c r="K644" s="5">
        <v>0</v>
      </c>
      <c r="L644" s="5">
        <v>0</v>
      </c>
      <c r="M644" s="5" t="s">
        <v>30</v>
      </c>
      <c r="N644" s="5" t="s">
        <v>2020</v>
      </c>
      <c r="O644" s="5">
        <v>1</v>
      </c>
      <c r="P644" s="5">
        <v>1030</v>
      </c>
      <c r="Q644" s="5">
        <v>0</v>
      </c>
      <c r="R644" s="4" t="s">
        <v>31</v>
      </c>
      <c r="S644" s="5">
        <v>1316413</v>
      </c>
      <c r="T644" s="5" t="s">
        <v>32</v>
      </c>
      <c r="U644" s="5">
        <v>0</v>
      </c>
    </row>
    <row r="645" s="1" customFormat="1" ht="15.15" spans="1:21">
      <c r="A645" s="5" t="s">
        <v>22</v>
      </c>
      <c r="B645" s="4" t="s">
        <v>2022</v>
      </c>
      <c r="C645" s="5">
        <v>8113042</v>
      </c>
      <c r="D645" s="5" t="s">
        <v>1334</v>
      </c>
      <c r="E645" s="5" t="s">
        <v>1041</v>
      </c>
      <c r="F645" s="4" t="s">
        <v>1349</v>
      </c>
      <c r="G645" s="4" t="s">
        <v>1905</v>
      </c>
      <c r="H645" s="5" t="s">
        <v>2023</v>
      </c>
      <c r="I645" s="5">
        <v>1809</v>
      </c>
      <c r="J645" s="5" t="s">
        <v>29</v>
      </c>
      <c r="K645" s="5">
        <v>0</v>
      </c>
      <c r="L645" s="5">
        <v>0</v>
      </c>
      <c r="M645" s="5" t="s">
        <v>30</v>
      </c>
      <c r="N645" s="5" t="s">
        <v>2024</v>
      </c>
      <c r="O645" s="5">
        <v>2</v>
      </c>
      <c r="P645" s="5">
        <v>1809</v>
      </c>
      <c r="Q645" s="5">
        <v>0</v>
      </c>
      <c r="R645" s="4" t="s">
        <v>31</v>
      </c>
      <c r="S645" s="5">
        <v>1355804</v>
      </c>
      <c r="T645" s="5" t="s">
        <v>32</v>
      </c>
      <c r="U645" s="5">
        <v>0</v>
      </c>
    </row>
    <row r="646" s="1" customFormat="1" ht="22.35" spans="1:21">
      <c r="A646" s="5" t="s">
        <v>22</v>
      </c>
      <c r="B646" s="4" t="s">
        <v>2025</v>
      </c>
      <c r="C646" s="5">
        <v>24401</v>
      </c>
      <c r="D646" s="5" t="s">
        <v>290</v>
      </c>
      <c r="E646" s="5" t="s">
        <v>291</v>
      </c>
      <c r="F646" s="4" t="s">
        <v>1051</v>
      </c>
      <c r="G646" s="4" t="s">
        <v>1905</v>
      </c>
      <c r="H646" s="5" t="s">
        <v>2026</v>
      </c>
      <c r="I646" s="5">
        <v>3684</v>
      </c>
      <c r="J646" s="5" t="s">
        <v>29</v>
      </c>
      <c r="K646" s="5">
        <v>0</v>
      </c>
      <c r="L646" s="5">
        <v>0</v>
      </c>
      <c r="M646" s="5" t="s">
        <v>30</v>
      </c>
      <c r="N646" s="5" t="s">
        <v>1239</v>
      </c>
      <c r="O646" s="5">
        <v>6</v>
      </c>
      <c r="P646" s="5">
        <v>3684</v>
      </c>
      <c r="Q646" s="5">
        <v>0</v>
      </c>
      <c r="R646" s="4" t="s">
        <v>31</v>
      </c>
      <c r="S646" s="5">
        <v>1355834</v>
      </c>
      <c r="T646" s="5" t="s">
        <v>32</v>
      </c>
      <c r="U646" s="5">
        <v>0</v>
      </c>
    </row>
    <row r="647" s="1" customFormat="1" ht="22.35" spans="1:21">
      <c r="A647" s="5" t="s">
        <v>22</v>
      </c>
      <c r="B647" s="4" t="s">
        <v>2027</v>
      </c>
      <c r="C647" s="5">
        <v>71643</v>
      </c>
      <c r="D647" s="5" t="s">
        <v>2028</v>
      </c>
      <c r="E647" s="5" t="s">
        <v>262</v>
      </c>
      <c r="F647" s="4" t="s">
        <v>1349</v>
      </c>
      <c r="G647" s="4" t="s">
        <v>1905</v>
      </c>
      <c r="H647" s="5" t="s">
        <v>2029</v>
      </c>
      <c r="I647" s="5">
        <v>4794</v>
      </c>
      <c r="J647" s="5" t="s">
        <v>29</v>
      </c>
      <c r="K647" s="5">
        <v>0</v>
      </c>
      <c r="L647" s="5">
        <v>0</v>
      </c>
      <c r="M647" s="5" t="s">
        <v>30</v>
      </c>
      <c r="N647" s="5" t="s">
        <v>2028</v>
      </c>
      <c r="O647" s="5">
        <v>2</v>
      </c>
      <c r="P647" s="5">
        <v>4794</v>
      </c>
      <c r="Q647" s="5">
        <v>0</v>
      </c>
      <c r="R647" s="4" t="s">
        <v>31</v>
      </c>
      <c r="S647" s="5">
        <v>1357634</v>
      </c>
      <c r="T647" s="5" t="s">
        <v>32</v>
      </c>
      <c r="U647" s="5">
        <v>0</v>
      </c>
    </row>
    <row r="648" s="1" customFormat="1" ht="22.35" spans="1:21">
      <c r="A648" s="5" t="s">
        <v>22</v>
      </c>
      <c r="B648" s="4" t="s">
        <v>2030</v>
      </c>
      <c r="C648" s="5">
        <v>6521261</v>
      </c>
      <c r="D648" s="5" t="s">
        <v>2031</v>
      </c>
      <c r="E648" s="5" t="s">
        <v>1374</v>
      </c>
      <c r="F648" s="4" t="s">
        <v>1349</v>
      </c>
      <c r="G648" s="4" t="s">
        <v>1905</v>
      </c>
      <c r="H648" s="5" t="s">
        <v>2032</v>
      </c>
      <c r="I648" s="5">
        <v>2998</v>
      </c>
      <c r="J648" s="5" t="s">
        <v>29</v>
      </c>
      <c r="K648" s="5">
        <v>0</v>
      </c>
      <c r="L648" s="5">
        <v>0</v>
      </c>
      <c r="M648" s="5" t="s">
        <v>30</v>
      </c>
      <c r="N648" s="5" t="s">
        <v>2033</v>
      </c>
      <c r="O648" s="5">
        <v>2</v>
      </c>
      <c r="P648" s="5">
        <v>2998</v>
      </c>
      <c r="Q648" s="5">
        <v>0</v>
      </c>
      <c r="R648" s="4" t="s">
        <v>31</v>
      </c>
      <c r="S648" s="5">
        <v>1344407</v>
      </c>
      <c r="T648" s="5" t="s">
        <v>32</v>
      </c>
      <c r="U648" s="5">
        <v>0</v>
      </c>
    </row>
    <row r="649" s="1" customFormat="1" ht="22.35" spans="1:21">
      <c r="A649" s="5" t="s">
        <v>22</v>
      </c>
      <c r="B649" s="4" t="s">
        <v>2034</v>
      </c>
      <c r="C649" s="5">
        <v>8263</v>
      </c>
      <c r="D649" s="5" t="s">
        <v>290</v>
      </c>
      <c r="E649" s="5" t="s">
        <v>291</v>
      </c>
      <c r="F649" s="4" t="s">
        <v>1051</v>
      </c>
      <c r="G649" s="4" t="s">
        <v>1905</v>
      </c>
      <c r="H649" s="5" t="s">
        <v>2035</v>
      </c>
      <c r="I649" s="5">
        <v>7164</v>
      </c>
      <c r="J649" s="5" t="s">
        <v>29</v>
      </c>
      <c r="K649" s="5">
        <v>0</v>
      </c>
      <c r="L649" s="5">
        <v>0</v>
      </c>
      <c r="M649" s="5" t="s">
        <v>30</v>
      </c>
      <c r="N649" s="5" t="s">
        <v>290</v>
      </c>
      <c r="O649" s="5">
        <v>12</v>
      </c>
      <c r="P649" s="5">
        <v>7164</v>
      </c>
      <c r="Q649" s="5">
        <v>0</v>
      </c>
      <c r="R649" s="4" t="s">
        <v>31</v>
      </c>
      <c r="S649" s="5">
        <v>1337634</v>
      </c>
      <c r="T649" s="5" t="s">
        <v>32</v>
      </c>
      <c r="U649" s="5">
        <v>0</v>
      </c>
    </row>
    <row r="650" s="1" customFormat="1" ht="22.35" spans="1:21">
      <c r="A650" s="5" t="s">
        <v>22</v>
      </c>
      <c r="B650" s="4" t="s">
        <v>2036</v>
      </c>
      <c r="C650" s="5">
        <v>43706668</v>
      </c>
      <c r="D650" s="5" t="s">
        <v>2037</v>
      </c>
      <c r="E650" s="5" t="s">
        <v>279</v>
      </c>
      <c r="F650" s="4" t="s">
        <v>1349</v>
      </c>
      <c r="G650" s="4" t="s">
        <v>1905</v>
      </c>
      <c r="H650" s="5" t="s">
        <v>2038</v>
      </c>
      <c r="I650" s="5">
        <v>2072</v>
      </c>
      <c r="J650" s="5" t="s">
        <v>29</v>
      </c>
      <c r="K650" s="5">
        <v>0</v>
      </c>
      <c r="L650" s="5">
        <v>0</v>
      </c>
      <c r="M650" s="5" t="s">
        <v>30</v>
      </c>
      <c r="N650" s="5" t="s">
        <v>2039</v>
      </c>
      <c r="O650" s="5">
        <v>2</v>
      </c>
      <c r="P650" s="5">
        <v>2072</v>
      </c>
      <c r="Q650" s="5">
        <v>0</v>
      </c>
      <c r="R650" s="4" t="s">
        <v>31</v>
      </c>
      <c r="S650" s="5">
        <v>1356335</v>
      </c>
      <c r="T650" s="5" t="s">
        <v>32</v>
      </c>
      <c r="U650" s="5">
        <v>0</v>
      </c>
    </row>
    <row r="651" s="1" customFormat="1" ht="22.35" spans="1:21">
      <c r="A651" s="5" t="s">
        <v>22</v>
      </c>
      <c r="B651" s="4" t="s">
        <v>2040</v>
      </c>
      <c r="C651" s="5">
        <v>42408</v>
      </c>
      <c r="D651" s="5" t="s">
        <v>2041</v>
      </c>
      <c r="E651" s="5" t="s">
        <v>194</v>
      </c>
      <c r="F651" s="4" t="s">
        <v>1051</v>
      </c>
      <c r="G651" s="4" t="s">
        <v>1905</v>
      </c>
      <c r="H651" s="5" t="s">
        <v>2042</v>
      </c>
      <c r="I651" s="5">
        <v>10439</v>
      </c>
      <c r="J651" s="5" t="s">
        <v>29</v>
      </c>
      <c r="K651" s="5">
        <v>0</v>
      </c>
      <c r="L651" s="5">
        <v>0</v>
      </c>
      <c r="M651" s="5" t="s">
        <v>30</v>
      </c>
      <c r="N651" s="5" t="s">
        <v>2043</v>
      </c>
      <c r="O651" s="5">
        <v>3</v>
      </c>
      <c r="P651" s="5">
        <v>10439</v>
      </c>
      <c r="Q651" s="5">
        <v>0</v>
      </c>
      <c r="R651" s="4" t="s">
        <v>31</v>
      </c>
      <c r="S651" s="5">
        <v>1346188</v>
      </c>
      <c r="T651" s="5" t="s">
        <v>32</v>
      </c>
      <c r="U651" s="5">
        <v>0</v>
      </c>
    </row>
    <row r="652" s="1" customFormat="1" ht="22.35" spans="1:21">
      <c r="A652" s="5" t="s">
        <v>22</v>
      </c>
      <c r="B652" s="4" t="s">
        <v>2044</v>
      </c>
      <c r="C652" s="5">
        <v>69887</v>
      </c>
      <c r="D652" s="5" t="s">
        <v>1177</v>
      </c>
      <c r="E652" s="5" t="s">
        <v>250</v>
      </c>
      <c r="F652" s="4" t="s">
        <v>103</v>
      </c>
      <c r="G652" s="4" t="s">
        <v>1905</v>
      </c>
      <c r="H652" s="5" t="s">
        <v>2045</v>
      </c>
      <c r="I652" s="5">
        <v>2920</v>
      </c>
      <c r="J652" s="5" t="s">
        <v>29</v>
      </c>
      <c r="K652" s="5">
        <v>0</v>
      </c>
      <c r="L652" s="5">
        <v>0</v>
      </c>
      <c r="M652" s="5" t="s">
        <v>30</v>
      </c>
      <c r="N652" s="5" t="s">
        <v>2046</v>
      </c>
      <c r="O652" s="5">
        <v>8</v>
      </c>
      <c r="P652" s="5">
        <v>2920</v>
      </c>
      <c r="Q652" s="5">
        <v>0</v>
      </c>
      <c r="R652" s="4" t="s">
        <v>31</v>
      </c>
      <c r="S652" s="5">
        <v>1351465</v>
      </c>
      <c r="T652" s="5" t="s">
        <v>32</v>
      </c>
      <c r="U652" s="5">
        <v>0</v>
      </c>
    </row>
    <row r="653" s="1" customFormat="1" ht="22.35" spans="1:21">
      <c r="A653" s="5" t="s">
        <v>22</v>
      </c>
      <c r="B653" s="4" t="s">
        <v>2047</v>
      </c>
      <c r="C653" s="5">
        <v>70858</v>
      </c>
      <c r="D653" s="5" t="s">
        <v>2028</v>
      </c>
      <c r="E653" s="5" t="s">
        <v>262</v>
      </c>
      <c r="F653" s="4" t="s">
        <v>1349</v>
      </c>
      <c r="G653" s="4" t="s">
        <v>1905</v>
      </c>
      <c r="H653" s="5" t="s">
        <v>2048</v>
      </c>
      <c r="I653" s="5">
        <v>4794</v>
      </c>
      <c r="J653" s="5" t="s">
        <v>29</v>
      </c>
      <c r="K653" s="5">
        <v>0</v>
      </c>
      <c r="L653" s="5">
        <v>0</v>
      </c>
      <c r="M653" s="5" t="s">
        <v>30</v>
      </c>
      <c r="N653" s="5" t="s">
        <v>2028</v>
      </c>
      <c r="O653" s="5">
        <v>2</v>
      </c>
      <c r="P653" s="5">
        <v>4794</v>
      </c>
      <c r="Q653" s="5">
        <v>0</v>
      </c>
      <c r="R653" s="4" t="s">
        <v>31</v>
      </c>
      <c r="S653" s="5">
        <v>1354296</v>
      </c>
      <c r="T653" s="5" t="s">
        <v>32</v>
      </c>
      <c r="U653" s="5">
        <v>0</v>
      </c>
    </row>
    <row r="654" s="1" customFormat="1" ht="22.35" spans="1:21">
      <c r="A654" s="5" t="s">
        <v>22</v>
      </c>
      <c r="B654" s="4" t="s">
        <v>2049</v>
      </c>
      <c r="C654" s="5">
        <v>94549</v>
      </c>
      <c r="D654" s="5" t="s">
        <v>176</v>
      </c>
      <c r="E654" s="5" t="s">
        <v>177</v>
      </c>
      <c r="F654" s="4" t="s">
        <v>1051</v>
      </c>
      <c r="G654" s="4" t="s">
        <v>1905</v>
      </c>
      <c r="H654" s="5" t="s">
        <v>2050</v>
      </c>
      <c r="I654" s="5">
        <v>2964</v>
      </c>
      <c r="J654" s="5" t="s">
        <v>29</v>
      </c>
      <c r="K654" s="5">
        <v>0</v>
      </c>
      <c r="L654" s="5">
        <v>0</v>
      </c>
      <c r="M654" s="5" t="s">
        <v>30</v>
      </c>
      <c r="N654" s="5" t="s">
        <v>176</v>
      </c>
      <c r="O654" s="5">
        <v>3</v>
      </c>
      <c r="P654" s="5">
        <v>2964</v>
      </c>
      <c r="Q654" s="5">
        <v>0</v>
      </c>
      <c r="R654" s="4" t="s">
        <v>31</v>
      </c>
      <c r="S654" s="5">
        <v>1353452</v>
      </c>
      <c r="T654" s="5" t="s">
        <v>32</v>
      </c>
      <c r="U654" s="5">
        <v>0</v>
      </c>
    </row>
    <row r="655" s="1" customFormat="1" ht="22.35" spans="1:21">
      <c r="A655" s="5" t="s">
        <v>22</v>
      </c>
      <c r="B655" s="4" t="s">
        <v>2051</v>
      </c>
      <c r="C655" s="5">
        <v>158617</v>
      </c>
      <c r="D655" s="5" t="s">
        <v>121</v>
      </c>
      <c r="E655" s="5" t="s">
        <v>122</v>
      </c>
      <c r="F655" s="4" t="s">
        <v>1620</v>
      </c>
      <c r="G655" s="4" t="s">
        <v>1905</v>
      </c>
      <c r="H655" s="5" t="s">
        <v>2052</v>
      </c>
      <c r="I655" s="5">
        <v>251</v>
      </c>
      <c r="J655" s="5" t="s">
        <v>29</v>
      </c>
      <c r="K655" s="5">
        <v>0</v>
      </c>
      <c r="L655" s="5">
        <v>0</v>
      </c>
      <c r="M655" s="5" t="s">
        <v>30</v>
      </c>
      <c r="N655" s="5" t="s">
        <v>124</v>
      </c>
      <c r="O655" s="5">
        <v>1</v>
      </c>
      <c r="P655" s="5">
        <v>251</v>
      </c>
      <c r="Q655" s="5">
        <v>0</v>
      </c>
      <c r="R655" s="4" t="s">
        <v>31</v>
      </c>
      <c r="S655" s="5">
        <v>1359584</v>
      </c>
      <c r="T655" s="5" t="s">
        <v>32</v>
      </c>
      <c r="U655" s="5">
        <v>0</v>
      </c>
    </row>
    <row r="656" s="1" customFormat="1" ht="22.35" spans="1:21">
      <c r="A656" s="5" t="s">
        <v>22</v>
      </c>
      <c r="B656" s="4" t="s">
        <v>2053</v>
      </c>
      <c r="C656" s="5">
        <v>4532</v>
      </c>
      <c r="D656" s="5" t="s">
        <v>2054</v>
      </c>
      <c r="E656" s="5" t="s">
        <v>2055</v>
      </c>
      <c r="F656" s="4" t="s">
        <v>1051</v>
      </c>
      <c r="G656" s="4" t="s">
        <v>1905</v>
      </c>
      <c r="H656" s="5" t="s">
        <v>2056</v>
      </c>
      <c r="I656" s="5">
        <v>13164</v>
      </c>
      <c r="J656" s="5" t="s">
        <v>29</v>
      </c>
      <c r="K656" s="5">
        <v>0</v>
      </c>
      <c r="L656" s="5">
        <v>0</v>
      </c>
      <c r="M656" s="5" t="s">
        <v>30</v>
      </c>
      <c r="N656" s="5" t="s">
        <v>2054</v>
      </c>
      <c r="O656" s="5">
        <v>3</v>
      </c>
      <c r="P656" s="5">
        <v>13164</v>
      </c>
      <c r="Q656" s="5">
        <v>0</v>
      </c>
      <c r="R656" s="4" t="s">
        <v>31</v>
      </c>
      <c r="S656" s="5">
        <v>1322411</v>
      </c>
      <c r="T656" s="5" t="s">
        <v>32</v>
      </c>
      <c r="U656" s="5">
        <v>0</v>
      </c>
    </row>
    <row r="657" s="1" customFormat="1" ht="22.35" spans="1:21">
      <c r="A657" s="5" t="s">
        <v>22</v>
      </c>
      <c r="B657" s="4" t="s">
        <v>2057</v>
      </c>
      <c r="C657" s="5" t="s">
        <v>2058</v>
      </c>
      <c r="D657" s="5" t="s">
        <v>347</v>
      </c>
      <c r="E657" s="5" t="s">
        <v>1613</v>
      </c>
      <c r="F657" s="4" t="s">
        <v>1349</v>
      </c>
      <c r="G657" s="4" t="s">
        <v>1905</v>
      </c>
      <c r="H657" s="5" t="s">
        <v>2059</v>
      </c>
      <c r="I657" s="5">
        <v>4360</v>
      </c>
      <c r="J657" s="5" t="s">
        <v>29</v>
      </c>
      <c r="K657" s="5">
        <v>0</v>
      </c>
      <c r="L657" s="5">
        <v>0</v>
      </c>
      <c r="M657" s="5" t="s">
        <v>30</v>
      </c>
      <c r="N657" s="5" t="s">
        <v>2060</v>
      </c>
      <c r="O657" s="5">
        <v>2</v>
      </c>
      <c r="P657" s="5">
        <v>4360</v>
      </c>
      <c r="Q657" s="5">
        <v>0</v>
      </c>
      <c r="R657" s="4" t="s">
        <v>31</v>
      </c>
      <c r="S657" s="5">
        <v>1314117</v>
      </c>
      <c r="T657" s="5" t="s">
        <v>32</v>
      </c>
      <c r="U657" s="5">
        <v>0</v>
      </c>
    </row>
    <row r="658" s="1" customFormat="1" ht="22.35" spans="1:21">
      <c r="A658" s="5" t="s">
        <v>22</v>
      </c>
      <c r="B658" s="4" t="s">
        <v>2061</v>
      </c>
      <c r="C658" s="5">
        <v>69982</v>
      </c>
      <c r="D658" s="5" t="s">
        <v>1177</v>
      </c>
      <c r="E658" s="5" t="s">
        <v>250</v>
      </c>
      <c r="F658" s="4" t="s">
        <v>1620</v>
      </c>
      <c r="G658" s="4" t="s">
        <v>1905</v>
      </c>
      <c r="H658" s="5" t="s">
        <v>2062</v>
      </c>
      <c r="I658" s="5">
        <v>365</v>
      </c>
      <c r="J658" s="5" t="s">
        <v>29</v>
      </c>
      <c r="K658" s="5">
        <v>0</v>
      </c>
      <c r="L658" s="5">
        <v>0</v>
      </c>
      <c r="M658" s="5" t="s">
        <v>30</v>
      </c>
      <c r="N658" s="5" t="s">
        <v>2046</v>
      </c>
      <c r="O658" s="5">
        <v>1</v>
      </c>
      <c r="P658" s="5">
        <v>365</v>
      </c>
      <c r="Q658" s="5">
        <v>0</v>
      </c>
      <c r="R658" s="4" t="s">
        <v>31</v>
      </c>
      <c r="S658" s="5">
        <v>1354706</v>
      </c>
      <c r="T658" s="5" t="s">
        <v>32</v>
      </c>
      <c r="U658" s="5">
        <v>0</v>
      </c>
    </row>
    <row r="659" s="1" customFormat="1" ht="22.35" spans="1:21">
      <c r="A659" s="5" t="s">
        <v>22</v>
      </c>
      <c r="B659" s="4" t="s">
        <v>2063</v>
      </c>
      <c r="C659" s="5">
        <v>71050</v>
      </c>
      <c r="D659" s="5" t="s">
        <v>2028</v>
      </c>
      <c r="E659" s="5" t="s">
        <v>262</v>
      </c>
      <c r="F659" s="4" t="s">
        <v>1051</v>
      </c>
      <c r="G659" s="4" t="s">
        <v>1905</v>
      </c>
      <c r="H659" s="5" t="s">
        <v>2064</v>
      </c>
      <c r="I659" s="5">
        <v>7191</v>
      </c>
      <c r="J659" s="5" t="s">
        <v>29</v>
      </c>
      <c r="K659" s="5">
        <v>0</v>
      </c>
      <c r="L659" s="5">
        <v>0</v>
      </c>
      <c r="M659" s="5" t="s">
        <v>30</v>
      </c>
      <c r="N659" s="5" t="s">
        <v>2065</v>
      </c>
      <c r="O659" s="5">
        <v>3</v>
      </c>
      <c r="P659" s="5">
        <v>7191</v>
      </c>
      <c r="Q659" s="5">
        <v>0</v>
      </c>
      <c r="R659" s="4" t="s">
        <v>31</v>
      </c>
      <c r="S659" s="5">
        <v>1355683</v>
      </c>
      <c r="T659" s="5" t="s">
        <v>32</v>
      </c>
      <c r="U659" s="5">
        <v>0</v>
      </c>
    </row>
    <row r="660" s="1" customFormat="1" ht="22.35" spans="1:21">
      <c r="A660" s="5" t="s">
        <v>22</v>
      </c>
      <c r="B660" s="4" t="s">
        <v>2066</v>
      </c>
      <c r="C660" s="5">
        <v>11209649</v>
      </c>
      <c r="D660" s="5" t="s">
        <v>662</v>
      </c>
      <c r="E660" s="5" t="s">
        <v>663</v>
      </c>
      <c r="F660" s="4" t="s">
        <v>761</v>
      </c>
      <c r="G660" s="4" t="s">
        <v>1905</v>
      </c>
      <c r="H660" s="5" t="s">
        <v>2067</v>
      </c>
      <c r="I660" s="5">
        <v>3877</v>
      </c>
      <c r="J660" s="5" t="s">
        <v>29</v>
      </c>
      <c r="K660" s="5">
        <v>0</v>
      </c>
      <c r="L660" s="5">
        <v>0</v>
      </c>
      <c r="M660" s="5" t="s">
        <v>30</v>
      </c>
      <c r="N660" s="5" t="s">
        <v>662</v>
      </c>
      <c r="O660" s="5">
        <v>4</v>
      </c>
      <c r="P660" s="5">
        <v>3877</v>
      </c>
      <c r="Q660" s="5">
        <v>0</v>
      </c>
      <c r="R660" s="4" t="s">
        <v>31</v>
      </c>
      <c r="S660" s="5">
        <v>1338891</v>
      </c>
      <c r="T660" s="5" t="s">
        <v>32</v>
      </c>
      <c r="U660" s="5">
        <v>0</v>
      </c>
    </row>
    <row r="661" s="1" customFormat="1" ht="15.15" spans="1:21">
      <c r="A661" s="5" t="s">
        <v>22</v>
      </c>
      <c r="B661" s="4" t="s">
        <v>2068</v>
      </c>
      <c r="C661" s="5" t="s">
        <v>2069</v>
      </c>
      <c r="D661" s="5" t="s">
        <v>2070</v>
      </c>
      <c r="E661" s="5" t="s">
        <v>648</v>
      </c>
      <c r="F661" s="4" t="s">
        <v>1349</v>
      </c>
      <c r="G661" s="4" t="s">
        <v>1905</v>
      </c>
      <c r="H661" s="5" t="s">
        <v>2071</v>
      </c>
      <c r="I661" s="5">
        <v>1218</v>
      </c>
      <c r="J661" s="5" t="s">
        <v>29</v>
      </c>
      <c r="K661" s="5">
        <v>0</v>
      </c>
      <c r="L661" s="5">
        <v>0</v>
      </c>
      <c r="M661" s="5" t="s">
        <v>30</v>
      </c>
      <c r="N661" s="5" t="s">
        <v>2072</v>
      </c>
      <c r="O661" s="5">
        <v>2</v>
      </c>
      <c r="P661" s="5">
        <v>1218</v>
      </c>
      <c r="Q661" s="5">
        <v>0</v>
      </c>
      <c r="R661" s="4" t="s">
        <v>31</v>
      </c>
      <c r="S661" s="5">
        <v>1354749</v>
      </c>
      <c r="T661" s="5" t="s">
        <v>32</v>
      </c>
      <c r="U661" s="5">
        <v>0</v>
      </c>
    </row>
    <row r="662" s="1" customFormat="1" ht="22.35" spans="1:21">
      <c r="A662" s="5" t="s">
        <v>22</v>
      </c>
      <c r="B662" s="4" t="s">
        <v>2073</v>
      </c>
      <c r="C662" s="5">
        <v>56930</v>
      </c>
      <c r="D662" s="5" t="s">
        <v>519</v>
      </c>
      <c r="E662" s="5" t="s">
        <v>237</v>
      </c>
      <c r="F662" s="4" t="s">
        <v>1349</v>
      </c>
      <c r="G662" s="4" t="s">
        <v>1905</v>
      </c>
      <c r="H662" s="5" t="s">
        <v>2074</v>
      </c>
      <c r="I662" s="5">
        <v>950</v>
      </c>
      <c r="J662" s="5" t="s">
        <v>29</v>
      </c>
      <c r="K662" s="5">
        <v>0</v>
      </c>
      <c r="L662" s="5">
        <v>0</v>
      </c>
      <c r="M662" s="5" t="s">
        <v>30</v>
      </c>
      <c r="N662" s="5" t="s">
        <v>519</v>
      </c>
      <c r="O662" s="5">
        <v>2</v>
      </c>
      <c r="P662" s="5">
        <v>950</v>
      </c>
      <c r="Q662" s="5">
        <v>0</v>
      </c>
      <c r="R662" s="4" t="s">
        <v>31</v>
      </c>
      <c r="S662" s="5">
        <v>1349363</v>
      </c>
      <c r="T662" s="5" t="s">
        <v>32</v>
      </c>
      <c r="U662" s="5">
        <v>0</v>
      </c>
    </row>
    <row r="663" s="1" customFormat="1" ht="15.15" spans="1:21">
      <c r="A663" s="5" t="s">
        <v>22</v>
      </c>
      <c r="B663" s="4" t="s">
        <v>2075</v>
      </c>
      <c r="C663" s="5">
        <v>56544</v>
      </c>
      <c r="D663" s="5" t="s">
        <v>163</v>
      </c>
      <c r="E663" s="5" t="s">
        <v>330</v>
      </c>
      <c r="F663" s="4" t="s">
        <v>1349</v>
      </c>
      <c r="G663" s="4" t="s">
        <v>1905</v>
      </c>
      <c r="H663" s="5" t="s">
        <v>2076</v>
      </c>
      <c r="I663" s="5">
        <v>1070</v>
      </c>
      <c r="J663" s="5" t="s">
        <v>29</v>
      </c>
      <c r="K663" s="5">
        <v>0</v>
      </c>
      <c r="L663" s="5">
        <v>0</v>
      </c>
      <c r="M663" s="5" t="s">
        <v>30</v>
      </c>
      <c r="N663" s="5" t="s">
        <v>533</v>
      </c>
      <c r="O663" s="5">
        <v>2</v>
      </c>
      <c r="P663" s="5">
        <v>1070</v>
      </c>
      <c r="Q663" s="5">
        <v>0</v>
      </c>
      <c r="R663" s="4" t="s">
        <v>31</v>
      </c>
      <c r="S663" s="5">
        <v>1335496</v>
      </c>
      <c r="T663" s="5" t="s">
        <v>32</v>
      </c>
      <c r="U663" s="5">
        <v>0</v>
      </c>
    </row>
    <row r="664" s="1" customFormat="1" ht="22.35" spans="1:21">
      <c r="A664" s="5" t="s">
        <v>22</v>
      </c>
      <c r="B664" s="4" t="s">
        <v>2077</v>
      </c>
      <c r="C664" s="5">
        <v>8176</v>
      </c>
      <c r="D664" s="5" t="s">
        <v>2078</v>
      </c>
      <c r="E664" s="5" t="s">
        <v>291</v>
      </c>
      <c r="F664" s="4" t="s">
        <v>1620</v>
      </c>
      <c r="G664" s="4" t="s">
        <v>1905</v>
      </c>
      <c r="H664" s="5" t="s">
        <v>2079</v>
      </c>
      <c r="I664" s="5">
        <v>610</v>
      </c>
      <c r="J664" s="5" t="s">
        <v>29</v>
      </c>
      <c r="K664" s="5">
        <v>0</v>
      </c>
      <c r="L664" s="5">
        <v>0</v>
      </c>
      <c r="M664" s="5" t="s">
        <v>30</v>
      </c>
      <c r="N664" s="5" t="s">
        <v>2078</v>
      </c>
      <c r="O664" s="5">
        <v>1</v>
      </c>
      <c r="P664" s="5">
        <v>610</v>
      </c>
      <c r="Q664" s="5">
        <v>0</v>
      </c>
      <c r="R664" s="4" t="s">
        <v>31</v>
      </c>
      <c r="S664" s="5">
        <v>1330260</v>
      </c>
      <c r="T664" s="5" t="s">
        <v>32</v>
      </c>
      <c r="U664" s="5">
        <v>0</v>
      </c>
    </row>
    <row r="665" s="1" customFormat="1" ht="22.35" spans="1:21">
      <c r="A665" s="5" t="s">
        <v>22</v>
      </c>
      <c r="B665" s="4" t="s">
        <v>2080</v>
      </c>
      <c r="C665" s="5">
        <v>1054134</v>
      </c>
      <c r="D665" s="5" t="s">
        <v>2081</v>
      </c>
      <c r="E665" s="5" t="s">
        <v>2082</v>
      </c>
      <c r="F665" s="4" t="s">
        <v>1620</v>
      </c>
      <c r="G665" s="4" t="s">
        <v>1905</v>
      </c>
      <c r="H665" s="5" t="s">
        <v>2083</v>
      </c>
      <c r="I665" s="5">
        <v>900</v>
      </c>
      <c r="J665" s="5" t="s">
        <v>29</v>
      </c>
      <c r="K665" s="5">
        <v>0</v>
      </c>
      <c r="L665" s="5">
        <v>0</v>
      </c>
      <c r="M665" s="5" t="s">
        <v>30</v>
      </c>
      <c r="N665" s="5" t="s">
        <v>2081</v>
      </c>
      <c r="O665" s="5">
        <v>1</v>
      </c>
      <c r="P665" s="5">
        <v>900</v>
      </c>
      <c r="Q665" s="5">
        <v>0</v>
      </c>
      <c r="R665" s="4" t="s">
        <v>31</v>
      </c>
      <c r="S665" s="5">
        <v>1318933</v>
      </c>
      <c r="T665" s="5" t="s">
        <v>32</v>
      </c>
      <c r="U665" s="5">
        <v>0</v>
      </c>
    </row>
    <row r="666" s="1" customFormat="1" ht="22.35" spans="1:21">
      <c r="A666" s="5" t="s">
        <v>22</v>
      </c>
      <c r="B666" s="4" t="s">
        <v>2084</v>
      </c>
      <c r="C666" s="5" t="s">
        <v>2085</v>
      </c>
      <c r="D666" s="5" t="s">
        <v>531</v>
      </c>
      <c r="E666" s="5" t="s">
        <v>122</v>
      </c>
      <c r="F666" s="4" t="s">
        <v>1620</v>
      </c>
      <c r="G666" s="4" t="s">
        <v>1905</v>
      </c>
      <c r="H666" s="5" t="s">
        <v>2086</v>
      </c>
      <c r="I666" s="5">
        <v>580</v>
      </c>
      <c r="J666" s="5" t="s">
        <v>29</v>
      </c>
      <c r="K666" s="5">
        <v>0</v>
      </c>
      <c r="L666" s="5">
        <v>0</v>
      </c>
      <c r="M666" s="5" t="s">
        <v>30</v>
      </c>
      <c r="N666" s="5" t="s">
        <v>2087</v>
      </c>
      <c r="O666" s="5">
        <v>2</v>
      </c>
      <c r="P666" s="5">
        <v>580</v>
      </c>
      <c r="Q666" s="5">
        <v>0</v>
      </c>
      <c r="R666" s="4" t="s">
        <v>31</v>
      </c>
      <c r="S666" s="5">
        <v>1359507</v>
      </c>
      <c r="T666" s="5" t="s">
        <v>32</v>
      </c>
      <c r="U666" s="5">
        <v>0</v>
      </c>
    </row>
    <row r="667" s="1" customFormat="1" ht="22.35" spans="1:21">
      <c r="A667" s="5" t="s">
        <v>22</v>
      </c>
      <c r="B667" s="4" t="s">
        <v>2088</v>
      </c>
      <c r="C667" s="5">
        <v>7952091</v>
      </c>
      <c r="D667" s="5" t="s">
        <v>1334</v>
      </c>
      <c r="E667" s="5" t="s">
        <v>1041</v>
      </c>
      <c r="F667" s="4" t="s">
        <v>1620</v>
      </c>
      <c r="G667" s="4" t="s">
        <v>1905</v>
      </c>
      <c r="H667" s="5" t="s">
        <v>2089</v>
      </c>
      <c r="I667" s="5">
        <v>891</v>
      </c>
      <c r="J667" s="5" t="s">
        <v>29</v>
      </c>
      <c r="K667" s="5">
        <v>0</v>
      </c>
      <c r="L667" s="5">
        <v>0</v>
      </c>
      <c r="M667" s="5" t="s">
        <v>30</v>
      </c>
      <c r="N667" s="5" t="s">
        <v>2090</v>
      </c>
      <c r="O667" s="5">
        <v>1</v>
      </c>
      <c r="P667" s="5">
        <v>891</v>
      </c>
      <c r="Q667" s="5">
        <v>0</v>
      </c>
      <c r="R667" s="4" t="s">
        <v>31</v>
      </c>
      <c r="S667" s="5">
        <v>1352643</v>
      </c>
      <c r="T667" s="5" t="s">
        <v>32</v>
      </c>
      <c r="U667" s="5">
        <v>0</v>
      </c>
    </row>
    <row r="668" s="1" customFormat="1" ht="22.35" spans="1:21">
      <c r="A668" s="5" t="s">
        <v>22</v>
      </c>
      <c r="B668" s="4" t="s">
        <v>2091</v>
      </c>
      <c r="C668" s="5">
        <v>85030669</v>
      </c>
      <c r="D668" s="5" t="s">
        <v>1819</v>
      </c>
      <c r="E668" s="5" t="s">
        <v>186</v>
      </c>
      <c r="F668" s="4" t="s">
        <v>1051</v>
      </c>
      <c r="G668" s="4" t="s">
        <v>1905</v>
      </c>
      <c r="H668" s="5" t="s">
        <v>2092</v>
      </c>
      <c r="I668" s="5">
        <v>3750</v>
      </c>
      <c r="J668" s="5" t="s">
        <v>29</v>
      </c>
      <c r="K668" s="5">
        <v>0</v>
      </c>
      <c r="L668" s="5">
        <v>0</v>
      </c>
      <c r="M668" s="5" t="s">
        <v>30</v>
      </c>
      <c r="N668" s="5" t="s">
        <v>1821</v>
      </c>
      <c r="O668" s="5">
        <v>3</v>
      </c>
      <c r="P668" s="5">
        <v>3750</v>
      </c>
      <c r="Q668" s="5">
        <v>0</v>
      </c>
      <c r="R668" s="4" t="s">
        <v>31</v>
      </c>
      <c r="S668" s="5">
        <v>1355234</v>
      </c>
      <c r="T668" s="5" t="s">
        <v>32</v>
      </c>
      <c r="U668" s="5">
        <v>0</v>
      </c>
    </row>
    <row r="669" s="1" customFormat="1" ht="22.35" spans="1:21">
      <c r="A669" s="5" t="s">
        <v>22</v>
      </c>
      <c r="B669" s="4" t="s">
        <v>2093</v>
      </c>
      <c r="C669" s="5">
        <v>20349287</v>
      </c>
      <c r="D669" s="5" t="s">
        <v>167</v>
      </c>
      <c r="E669" s="5" t="s">
        <v>168</v>
      </c>
      <c r="F669" s="4" t="s">
        <v>142</v>
      </c>
      <c r="G669" s="4" t="s">
        <v>1905</v>
      </c>
      <c r="H669" s="5" t="s">
        <v>2094</v>
      </c>
      <c r="I669" s="5">
        <v>4414</v>
      </c>
      <c r="J669" s="5" t="s">
        <v>29</v>
      </c>
      <c r="K669" s="5">
        <v>0</v>
      </c>
      <c r="L669" s="5">
        <v>0</v>
      </c>
      <c r="M669" s="5" t="s">
        <v>30</v>
      </c>
      <c r="N669" s="5" t="s">
        <v>170</v>
      </c>
      <c r="O669" s="5">
        <v>10</v>
      </c>
      <c r="P669" s="5">
        <v>4414</v>
      </c>
      <c r="Q669" s="5">
        <v>0</v>
      </c>
      <c r="R669" s="4" t="s">
        <v>31</v>
      </c>
      <c r="S669" s="5">
        <v>1352773</v>
      </c>
      <c r="T669" s="5" t="s">
        <v>32</v>
      </c>
      <c r="U669" s="5">
        <v>0</v>
      </c>
    </row>
    <row r="670" s="1" customFormat="1" ht="22.35" spans="1:21">
      <c r="A670" s="5" t="s">
        <v>22</v>
      </c>
      <c r="B670" s="4" t="s">
        <v>2095</v>
      </c>
      <c r="C670" s="5">
        <v>1637194</v>
      </c>
      <c r="D670" s="5" t="s">
        <v>1224</v>
      </c>
      <c r="E670" s="5" t="s">
        <v>1222</v>
      </c>
      <c r="F670" s="4" t="s">
        <v>1620</v>
      </c>
      <c r="G670" s="4" t="s">
        <v>1905</v>
      </c>
      <c r="H670" s="5" t="s">
        <v>2096</v>
      </c>
      <c r="I670" s="5">
        <v>1800</v>
      </c>
      <c r="J670" s="5" t="s">
        <v>29</v>
      </c>
      <c r="K670" s="5">
        <v>0</v>
      </c>
      <c r="L670" s="5">
        <v>0</v>
      </c>
      <c r="M670" s="5" t="s">
        <v>30</v>
      </c>
      <c r="N670" s="5" t="s">
        <v>1692</v>
      </c>
      <c r="O670" s="5">
        <v>1</v>
      </c>
      <c r="P670" s="5">
        <v>1800</v>
      </c>
      <c r="Q670" s="5">
        <v>0</v>
      </c>
      <c r="R670" s="4" t="s">
        <v>31</v>
      </c>
      <c r="S670" s="16"/>
      <c r="T670" s="5" t="s">
        <v>32</v>
      </c>
      <c r="U670" s="5">
        <v>0</v>
      </c>
    </row>
    <row r="671" s="1" customFormat="1" ht="22.35" spans="1:21">
      <c r="A671" s="5" t="s">
        <v>22</v>
      </c>
      <c r="B671" s="4" t="s">
        <v>2097</v>
      </c>
      <c r="C671" s="5">
        <v>3626</v>
      </c>
      <c r="D671" s="5" t="s">
        <v>309</v>
      </c>
      <c r="E671" s="5" t="s">
        <v>310</v>
      </c>
      <c r="F671" s="4" t="s">
        <v>1620</v>
      </c>
      <c r="G671" s="4" t="s">
        <v>1905</v>
      </c>
      <c r="H671" s="5" t="s">
        <v>2098</v>
      </c>
      <c r="I671" s="5">
        <v>927</v>
      </c>
      <c r="J671" s="5" t="s">
        <v>29</v>
      </c>
      <c r="K671" s="5">
        <v>0</v>
      </c>
      <c r="L671" s="5">
        <v>0</v>
      </c>
      <c r="M671" s="5" t="s">
        <v>30</v>
      </c>
      <c r="N671" s="5" t="s">
        <v>309</v>
      </c>
      <c r="O671" s="5">
        <v>3</v>
      </c>
      <c r="P671" s="5">
        <v>927</v>
      </c>
      <c r="Q671" s="5">
        <v>0</v>
      </c>
      <c r="R671" s="4" t="s">
        <v>31</v>
      </c>
      <c r="S671" s="5">
        <v>1340666</v>
      </c>
      <c r="T671" s="5" t="s">
        <v>32</v>
      </c>
      <c r="U671" s="5">
        <v>0</v>
      </c>
    </row>
    <row r="672" s="1" customFormat="1" ht="22.35" spans="1:21">
      <c r="A672" s="5" t="s">
        <v>22</v>
      </c>
      <c r="B672" s="4" t="s">
        <v>2099</v>
      </c>
      <c r="C672" s="5" t="s">
        <v>2100</v>
      </c>
      <c r="D672" s="5" t="s">
        <v>1205</v>
      </c>
      <c r="E672" s="5" t="s">
        <v>496</v>
      </c>
      <c r="F672" s="4" t="s">
        <v>1051</v>
      </c>
      <c r="G672" s="4" t="s">
        <v>1905</v>
      </c>
      <c r="H672" s="5" t="s">
        <v>2101</v>
      </c>
      <c r="I672" s="5">
        <v>1474</v>
      </c>
      <c r="J672" s="5" t="s">
        <v>29</v>
      </c>
      <c r="K672" s="5">
        <v>0</v>
      </c>
      <c r="L672" s="5">
        <v>0</v>
      </c>
      <c r="M672" s="5" t="s">
        <v>30</v>
      </c>
      <c r="N672" s="5" t="s">
        <v>2102</v>
      </c>
      <c r="O672" s="5">
        <v>3</v>
      </c>
      <c r="P672" s="5">
        <v>1474</v>
      </c>
      <c r="Q672" s="5">
        <v>0</v>
      </c>
      <c r="R672" s="4" t="s">
        <v>31</v>
      </c>
      <c r="S672" s="5">
        <v>1352847</v>
      </c>
      <c r="T672" s="5" t="s">
        <v>32</v>
      </c>
      <c r="U672" s="5">
        <v>0</v>
      </c>
    </row>
    <row r="673" s="1" customFormat="1" ht="22.35" spans="1:21">
      <c r="A673" s="5" t="s">
        <v>22</v>
      </c>
      <c r="B673" s="4" t="s">
        <v>2103</v>
      </c>
      <c r="C673" s="5">
        <v>33247843</v>
      </c>
      <c r="D673" s="5" t="s">
        <v>2104</v>
      </c>
      <c r="E673" s="5" t="s">
        <v>1943</v>
      </c>
      <c r="F673" s="4" t="s">
        <v>1620</v>
      </c>
      <c r="G673" s="4" t="s">
        <v>1905</v>
      </c>
      <c r="H673" s="5" t="s">
        <v>2105</v>
      </c>
      <c r="I673" s="5">
        <v>1304</v>
      </c>
      <c r="J673" s="5" t="s">
        <v>29</v>
      </c>
      <c r="K673" s="5">
        <v>0</v>
      </c>
      <c r="L673" s="5">
        <v>0</v>
      </c>
      <c r="M673" s="5" t="s">
        <v>30</v>
      </c>
      <c r="N673" s="5" t="s">
        <v>2106</v>
      </c>
      <c r="O673" s="5">
        <v>1</v>
      </c>
      <c r="P673" s="5">
        <v>1304</v>
      </c>
      <c r="Q673" s="5">
        <v>0</v>
      </c>
      <c r="R673" s="4" t="s">
        <v>31</v>
      </c>
      <c r="S673" s="5">
        <v>1351001</v>
      </c>
      <c r="T673" s="5" t="s">
        <v>32</v>
      </c>
      <c r="U673" s="5">
        <v>0</v>
      </c>
    </row>
    <row r="674" s="1" customFormat="1" ht="22.35" spans="1:21">
      <c r="A674" s="5" t="s">
        <v>22</v>
      </c>
      <c r="B674" s="4" t="s">
        <v>2107</v>
      </c>
      <c r="C674" s="5">
        <v>232103</v>
      </c>
      <c r="D674" s="5" t="s">
        <v>2108</v>
      </c>
      <c r="E674" s="5" t="s">
        <v>2109</v>
      </c>
      <c r="F674" s="4" t="s">
        <v>1349</v>
      </c>
      <c r="G674" s="4" t="s">
        <v>1905</v>
      </c>
      <c r="H674" s="5" t="s">
        <v>2110</v>
      </c>
      <c r="I674" s="5">
        <v>2324</v>
      </c>
      <c r="J674" s="5" t="s">
        <v>29</v>
      </c>
      <c r="K674" s="5">
        <v>0</v>
      </c>
      <c r="L674" s="5">
        <v>0</v>
      </c>
      <c r="M674" s="5" t="s">
        <v>30</v>
      </c>
      <c r="N674" s="5" t="s">
        <v>2111</v>
      </c>
      <c r="O674" s="5">
        <v>2</v>
      </c>
      <c r="P674" s="5">
        <v>2324</v>
      </c>
      <c r="Q674" s="5">
        <v>0</v>
      </c>
      <c r="R674" s="4" t="s">
        <v>31</v>
      </c>
      <c r="S674" s="5">
        <v>1309503</v>
      </c>
      <c r="T674" s="5" t="s">
        <v>32</v>
      </c>
      <c r="U674" s="5">
        <v>0</v>
      </c>
    </row>
    <row r="675" s="1" customFormat="1" ht="22.35" spans="1:21">
      <c r="A675" s="5" t="s">
        <v>22</v>
      </c>
      <c r="B675" s="4" t="s">
        <v>2112</v>
      </c>
      <c r="C675" s="5">
        <v>11158909</v>
      </c>
      <c r="D675" s="5" t="s">
        <v>2113</v>
      </c>
      <c r="E675" s="5" t="s">
        <v>663</v>
      </c>
      <c r="F675" s="4" t="s">
        <v>1620</v>
      </c>
      <c r="G675" s="4" t="s">
        <v>1905</v>
      </c>
      <c r="H675" s="5" t="s">
        <v>2114</v>
      </c>
      <c r="I675" s="5">
        <v>1174</v>
      </c>
      <c r="J675" s="5" t="s">
        <v>29</v>
      </c>
      <c r="K675" s="5">
        <v>0</v>
      </c>
      <c r="L675" s="5">
        <v>0</v>
      </c>
      <c r="M675" s="5" t="s">
        <v>30</v>
      </c>
      <c r="N675" s="5" t="s">
        <v>2115</v>
      </c>
      <c r="O675" s="5">
        <v>1</v>
      </c>
      <c r="P675" s="5">
        <v>1174</v>
      </c>
      <c r="Q675" s="5">
        <v>0</v>
      </c>
      <c r="R675" s="4" t="s">
        <v>31</v>
      </c>
      <c r="S675" s="5">
        <v>1329348</v>
      </c>
      <c r="T675" s="5" t="s">
        <v>32</v>
      </c>
      <c r="U675" s="5">
        <v>0</v>
      </c>
    </row>
    <row r="676" s="1" customFormat="1" ht="15.15" spans="1:21">
      <c r="A676" s="5" t="s">
        <v>22</v>
      </c>
      <c r="B676" s="4" t="s">
        <v>2116</v>
      </c>
      <c r="C676" s="5">
        <v>4718550</v>
      </c>
      <c r="D676" s="5" t="s">
        <v>2117</v>
      </c>
      <c r="E676" s="5" t="s">
        <v>468</v>
      </c>
      <c r="F676" s="4" t="s">
        <v>1620</v>
      </c>
      <c r="G676" s="4" t="s">
        <v>1905</v>
      </c>
      <c r="H676" s="5" t="s">
        <v>2118</v>
      </c>
      <c r="I676" s="5">
        <v>2706</v>
      </c>
      <c r="J676" s="5" t="s">
        <v>29</v>
      </c>
      <c r="K676" s="5">
        <v>0</v>
      </c>
      <c r="L676" s="5">
        <v>0</v>
      </c>
      <c r="M676" s="5" t="s">
        <v>30</v>
      </c>
      <c r="N676" s="5" t="s">
        <v>2117</v>
      </c>
      <c r="O676" s="5">
        <v>1</v>
      </c>
      <c r="P676" s="5">
        <v>2706</v>
      </c>
      <c r="Q676" s="5">
        <v>0</v>
      </c>
      <c r="R676" s="4" t="s">
        <v>31</v>
      </c>
      <c r="S676" s="5">
        <v>1357326</v>
      </c>
      <c r="T676" s="5" t="s">
        <v>32</v>
      </c>
      <c r="U676" s="5">
        <v>0</v>
      </c>
    </row>
    <row r="677" s="1" customFormat="1" ht="22.35" spans="1:21">
      <c r="A677" s="5" t="s">
        <v>22</v>
      </c>
      <c r="B677" s="4" t="s">
        <v>2119</v>
      </c>
      <c r="C677" s="5">
        <v>54900</v>
      </c>
      <c r="D677" s="5" t="s">
        <v>2120</v>
      </c>
      <c r="E677" s="5" t="s">
        <v>237</v>
      </c>
      <c r="F677" s="4" t="s">
        <v>1349</v>
      </c>
      <c r="G677" s="4" t="s">
        <v>1905</v>
      </c>
      <c r="H677" s="5" t="s">
        <v>2121</v>
      </c>
      <c r="I677" s="5">
        <v>798</v>
      </c>
      <c r="J677" s="5" t="s">
        <v>29</v>
      </c>
      <c r="K677" s="5">
        <v>0</v>
      </c>
      <c r="L677" s="5">
        <v>0</v>
      </c>
      <c r="M677" s="5" t="s">
        <v>30</v>
      </c>
      <c r="N677" s="5" t="s">
        <v>2120</v>
      </c>
      <c r="O677" s="5">
        <v>2</v>
      </c>
      <c r="P677" s="5">
        <v>798</v>
      </c>
      <c r="Q677" s="5">
        <v>0</v>
      </c>
      <c r="R677" s="4" t="s">
        <v>31</v>
      </c>
      <c r="S677" s="5">
        <v>1317429</v>
      </c>
      <c r="T677" s="5" t="s">
        <v>32</v>
      </c>
      <c r="U677" s="5">
        <v>0</v>
      </c>
    </row>
    <row r="678" s="1" customFormat="1" ht="22.35" spans="1:21">
      <c r="A678" s="5" t="s">
        <v>22</v>
      </c>
      <c r="B678" s="4" t="s">
        <v>2122</v>
      </c>
      <c r="C678" s="5">
        <v>92454</v>
      </c>
      <c r="D678" s="5" t="s">
        <v>369</v>
      </c>
      <c r="E678" s="5" t="s">
        <v>177</v>
      </c>
      <c r="F678" s="4" t="s">
        <v>1051</v>
      </c>
      <c r="G678" s="4" t="s">
        <v>1905</v>
      </c>
      <c r="H678" s="5" t="s">
        <v>2123</v>
      </c>
      <c r="I678" s="5">
        <v>10380</v>
      </c>
      <c r="J678" s="5" t="s">
        <v>29</v>
      </c>
      <c r="K678" s="5">
        <v>0</v>
      </c>
      <c r="L678" s="5">
        <v>0</v>
      </c>
      <c r="M678" s="5" t="s">
        <v>30</v>
      </c>
      <c r="N678" s="5" t="s">
        <v>369</v>
      </c>
      <c r="O678" s="5">
        <v>6</v>
      </c>
      <c r="P678" s="5">
        <v>10380</v>
      </c>
      <c r="Q678" s="5">
        <v>0</v>
      </c>
      <c r="R678" s="4" t="s">
        <v>31</v>
      </c>
      <c r="S678" s="5">
        <v>1345692</v>
      </c>
      <c r="T678" s="5" t="s">
        <v>32</v>
      </c>
      <c r="U678" s="5">
        <v>0</v>
      </c>
    </row>
    <row r="679" s="1" customFormat="1" ht="15.15" spans="1:21">
      <c r="A679" s="5" t="s">
        <v>22</v>
      </c>
      <c r="B679" s="4" t="s">
        <v>2124</v>
      </c>
      <c r="C679" s="5" t="s">
        <v>2125</v>
      </c>
      <c r="D679" s="5" t="s">
        <v>2126</v>
      </c>
      <c r="E679" s="5" t="s">
        <v>648</v>
      </c>
      <c r="F679" s="4" t="s">
        <v>761</v>
      </c>
      <c r="G679" s="4" t="s">
        <v>1905</v>
      </c>
      <c r="H679" s="5" t="s">
        <v>2127</v>
      </c>
      <c r="I679" s="5">
        <v>2520</v>
      </c>
      <c r="J679" s="5" t="s">
        <v>29</v>
      </c>
      <c r="K679" s="5">
        <v>0</v>
      </c>
      <c r="L679" s="5">
        <v>0</v>
      </c>
      <c r="M679" s="5" t="s">
        <v>30</v>
      </c>
      <c r="N679" s="5" t="s">
        <v>2128</v>
      </c>
      <c r="O679" s="5">
        <v>4</v>
      </c>
      <c r="P679" s="5">
        <v>2520</v>
      </c>
      <c r="Q679" s="5">
        <v>0</v>
      </c>
      <c r="R679" s="4" t="s">
        <v>31</v>
      </c>
      <c r="S679" s="5">
        <v>1349685</v>
      </c>
      <c r="T679" s="5" t="s">
        <v>32</v>
      </c>
      <c r="U679" s="5">
        <v>0</v>
      </c>
    </row>
    <row r="680" s="1" customFormat="1" ht="22.35" spans="1:21">
      <c r="A680" s="5" t="s">
        <v>22</v>
      </c>
      <c r="B680" s="4" t="s">
        <v>2129</v>
      </c>
      <c r="C680" s="5">
        <v>158604</v>
      </c>
      <c r="D680" s="5" t="s">
        <v>358</v>
      </c>
      <c r="E680" s="5" t="s">
        <v>122</v>
      </c>
      <c r="F680" s="4" t="s">
        <v>1620</v>
      </c>
      <c r="G680" s="4" t="s">
        <v>1905</v>
      </c>
      <c r="H680" s="5" t="s">
        <v>2130</v>
      </c>
      <c r="I680" s="5">
        <v>352</v>
      </c>
      <c r="J680" s="5" t="s">
        <v>29</v>
      </c>
      <c r="K680" s="5">
        <v>0</v>
      </c>
      <c r="L680" s="5">
        <v>0</v>
      </c>
      <c r="M680" s="5" t="s">
        <v>30</v>
      </c>
      <c r="N680" s="5" t="s">
        <v>360</v>
      </c>
      <c r="O680" s="5">
        <v>1</v>
      </c>
      <c r="P680" s="5">
        <v>352</v>
      </c>
      <c r="Q680" s="5">
        <v>0</v>
      </c>
      <c r="R680" s="4" t="s">
        <v>31</v>
      </c>
      <c r="S680" s="5">
        <v>1359506</v>
      </c>
      <c r="T680" s="5" t="s">
        <v>32</v>
      </c>
      <c r="U680" s="5">
        <v>0</v>
      </c>
    </row>
    <row r="681" s="1" customFormat="1" ht="22.35" spans="1:21">
      <c r="A681" s="5" t="s">
        <v>22</v>
      </c>
      <c r="B681" s="4" t="s">
        <v>2131</v>
      </c>
      <c r="C681" s="5">
        <v>25099</v>
      </c>
      <c r="D681" s="5" t="s">
        <v>2132</v>
      </c>
      <c r="E681" s="5" t="s">
        <v>291</v>
      </c>
      <c r="F681" s="4" t="s">
        <v>1620</v>
      </c>
      <c r="G681" s="4" t="s">
        <v>1905</v>
      </c>
      <c r="H681" s="5" t="s">
        <v>2133</v>
      </c>
      <c r="I681" s="5">
        <v>1496</v>
      </c>
      <c r="J681" s="5" t="s">
        <v>29</v>
      </c>
      <c r="K681" s="5">
        <v>0</v>
      </c>
      <c r="L681" s="5">
        <v>0</v>
      </c>
      <c r="M681" s="5" t="s">
        <v>30</v>
      </c>
      <c r="N681" s="5" t="s">
        <v>2134</v>
      </c>
      <c r="O681" s="5">
        <v>2</v>
      </c>
      <c r="P681" s="5">
        <v>1496</v>
      </c>
      <c r="Q681" s="5">
        <v>0</v>
      </c>
      <c r="R681" s="4" t="s">
        <v>31</v>
      </c>
      <c r="S681" s="5">
        <v>1359592</v>
      </c>
      <c r="T681" s="5" t="s">
        <v>32</v>
      </c>
      <c r="U681" s="5">
        <v>0</v>
      </c>
    </row>
    <row r="682" s="1" customFormat="1" ht="22.35" spans="1:21">
      <c r="A682" s="5" t="s">
        <v>22</v>
      </c>
      <c r="B682" s="4" t="s">
        <v>2135</v>
      </c>
      <c r="C682" s="5" t="s">
        <v>2136</v>
      </c>
      <c r="D682" s="5" t="s">
        <v>2137</v>
      </c>
      <c r="E682" s="5" t="s">
        <v>734</v>
      </c>
      <c r="F682" s="4" t="s">
        <v>1349</v>
      </c>
      <c r="G682" s="4" t="s">
        <v>1905</v>
      </c>
      <c r="H682" s="5" t="s">
        <v>2138</v>
      </c>
      <c r="I682" s="5">
        <v>2896</v>
      </c>
      <c r="J682" s="5" t="s">
        <v>29</v>
      </c>
      <c r="K682" s="5">
        <v>0</v>
      </c>
      <c r="L682" s="5">
        <v>0</v>
      </c>
      <c r="M682" s="5" t="s">
        <v>30</v>
      </c>
      <c r="N682" s="5" t="s">
        <v>632</v>
      </c>
      <c r="O682" s="5">
        <v>4</v>
      </c>
      <c r="P682" s="5">
        <v>2896</v>
      </c>
      <c r="Q682" s="5">
        <v>0</v>
      </c>
      <c r="R682" s="4" t="s">
        <v>31</v>
      </c>
      <c r="S682" s="5">
        <v>1350050</v>
      </c>
      <c r="T682" s="5" t="s">
        <v>32</v>
      </c>
      <c r="U682" s="5">
        <v>0</v>
      </c>
    </row>
    <row r="683" s="1" customFormat="1" ht="22.35" spans="1:21">
      <c r="A683" s="5" t="s">
        <v>22</v>
      </c>
      <c r="B683" s="4" t="s">
        <v>2139</v>
      </c>
      <c r="C683" s="5">
        <v>8119462</v>
      </c>
      <c r="D683" s="5" t="s">
        <v>1712</v>
      </c>
      <c r="E683" s="5" t="s">
        <v>1041</v>
      </c>
      <c r="F683" s="4" t="s">
        <v>1349</v>
      </c>
      <c r="G683" s="4" t="s">
        <v>1905</v>
      </c>
      <c r="H683" s="5" t="s">
        <v>2140</v>
      </c>
      <c r="I683" s="5">
        <v>6585</v>
      </c>
      <c r="J683" s="5" t="s">
        <v>29</v>
      </c>
      <c r="K683" s="5">
        <v>0</v>
      </c>
      <c r="L683" s="5">
        <v>0</v>
      </c>
      <c r="M683" s="5" t="s">
        <v>30</v>
      </c>
      <c r="N683" s="5" t="s">
        <v>1714</v>
      </c>
      <c r="O683" s="5">
        <v>2</v>
      </c>
      <c r="P683" s="5">
        <v>6585</v>
      </c>
      <c r="Q683" s="5">
        <v>0</v>
      </c>
      <c r="R683" s="4" t="s">
        <v>31</v>
      </c>
      <c r="S683" s="5">
        <v>1357856</v>
      </c>
      <c r="T683" s="5" t="s">
        <v>32</v>
      </c>
      <c r="U683" s="5">
        <v>0</v>
      </c>
    </row>
    <row r="684" s="1" customFormat="1" ht="22.35" spans="1:21">
      <c r="A684" s="5" t="s">
        <v>22</v>
      </c>
      <c r="B684" s="4" t="s">
        <v>2141</v>
      </c>
      <c r="C684" s="5">
        <v>20342533</v>
      </c>
      <c r="D684" s="5" t="s">
        <v>167</v>
      </c>
      <c r="E684" s="5" t="s">
        <v>168</v>
      </c>
      <c r="F684" s="4" t="s">
        <v>1051</v>
      </c>
      <c r="G684" s="4" t="s">
        <v>1905</v>
      </c>
      <c r="H684" s="5" t="s">
        <v>2142</v>
      </c>
      <c r="I684" s="5">
        <v>1260</v>
      </c>
      <c r="J684" s="5" t="s">
        <v>29</v>
      </c>
      <c r="K684" s="5">
        <v>0</v>
      </c>
      <c r="L684" s="5">
        <v>0</v>
      </c>
      <c r="M684" s="5" t="s">
        <v>30</v>
      </c>
      <c r="N684" s="5" t="s">
        <v>301</v>
      </c>
      <c r="O684" s="5">
        <v>3</v>
      </c>
      <c r="P684" s="5">
        <v>1260</v>
      </c>
      <c r="Q684" s="5">
        <v>0</v>
      </c>
      <c r="R684" s="4" t="s">
        <v>31</v>
      </c>
      <c r="S684" s="5">
        <v>1351606</v>
      </c>
      <c r="T684" s="5" t="s">
        <v>32</v>
      </c>
      <c r="U684" s="5">
        <v>0</v>
      </c>
    </row>
    <row r="685" s="1" customFormat="1" ht="15.15" spans="1:21">
      <c r="A685" s="5" t="s">
        <v>22</v>
      </c>
      <c r="B685" s="4" t="s">
        <v>2143</v>
      </c>
      <c r="C685" s="5">
        <v>4390</v>
      </c>
      <c r="D685" s="5" t="s">
        <v>667</v>
      </c>
      <c r="E685" s="5" t="s">
        <v>640</v>
      </c>
      <c r="F685" s="4" t="s">
        <v>1349</v>
      </c>
      <c r="G685" s="4" t="s">
        <v>1905</v>
      </c>
      <c r="H685" s="5" t="s">
        <v>2144</v>
      </c>
      <c r="I685" s="5">
        <v>1824</v>
      </c>
      <c r="J685" s="5" t="s">
        <v>29</v>
      </c>
      <c r="K685" s="5">
        <v>0</v>
      </c>
      <c r="L685" s="5">
        <v>0</v>
      </c>
      <c r="M685" s="5" t="s">
        <v>30</v>
      </c>
      <c r="N685" s="5" t="s">
        <v>667</v>
      </c>
      <c r="O685" s="5">
        <v>2</v>
      </c>
      <c r="P685" s="5">
        <v>1824</v>
      </c>
      <c r="Q685" s="5">
        <v>0</v>
      </c>
      <c r="R685" s="4" t="s">
        <v>31</v>
      </c>
      <c r="S685" s="5">
        <v>1339299</v>
      </c>
      <c r="T685" s="5" t="s">
        <v>32</v>
      </c>
      <c r="U685" s="5">
        <v>0</v>
      </c>
    </row>
    <row r="686" s="1" customFormat="1" ht="22.35" spans="1:21">
      <c r="A686" s="5" t="s">
        <v>22</v>
      </c>
      <c r="B686" s="4" t="s">
        <v>2145</v>
      </c>
      <c r="C686" s="5">
        <v>619215</v>
      </c>
      <c r="D686" s="5" t="s">
        <v>382</v>
      </c>
      <c r="E686" s="5" t="s">
        <v>225</v>
      </c>
      <c r="F686" s="4" t="s">
        <v>1051</v>
      </c>
      <c r="G686" s="4" t="s">
        <v>1905</v>
      </c>
      <c r="H686" s="5" t="s">
        <v>2146</v>
      </c>
      <c r="I686" s="5">
        <v>5550</v>
      </c>
      <c r="J686" s="5" t="s">
        <v>29</v>
      </c>
      <c r="K686" s="5">
        <v>0</v>
      </c>
      <c r="L686" s="5">
        <v>0</v>
      </c>
      <c r="M686" s="5" t="s">
        <v>30</v>
      </c>
      <c r="N686" s="5" t="s">
        <v>384</v>
      </c>
      <c r="O686" s="5">
        <v>6</v>
      </c>
      <c r="P686" s="5">
        <v>5550</v>
      </c>
      <c r="Q686" s="5">
        <v>0</v>
      </c>
      <c r="R686" s="4" t="s">
        <v>31</v>
      </c>
      <c r="S686" s="5">
        <v>1356078</v>
      </c>
      <c r="T686" s="5" t="s">
        <v>32</v>
      </c>
      <c r="U686" s="5">
        <v>0</v>
      </c>
    </row>
    <row r="687" s="1" customFormat="1" ht="22.35" spans="1:21">
      <c r="A687" s="5" t="s">
        <v>22</v>
      </c>
      <c r="B687" s="4" t="s">
        <v>2147</v>
      </c>
      <c r="C687" s="5">
        <v>93213</v>
      </c>
      <c r="D687" s="5" t="s">
        <v>201</v>
      </c>
      <c r="E687" s="5" t="s">
        <v>177</v>
      </c>
      <c r="F687" s="4" t="s">
        <v>1051</v>
      </c>
      <c r="G687" s="4" t="s">
        <v>1905</v>
      </c>
      <c r="H687" s="5" t="s">
        <v>2148</v>
      </c>
      <c r="I687" s="5">
        <v>1950</v>
      </c>
      <c r="J687" s="5" t="s">
        <v>29</v>
      </c>
      <c r="K687" s="5">
        <v>0</v>
      </c>
      <c r="L687" s="5">
        <v>0</v>
      </c>
      <c r="M687" s="5" t="s">
        <v>30</v>
      </c>
      <c r="N687" s="5" t="s">
        <v>688</v>
      </c>
      <c r="O687" s="5">
        <v>3</v>
      </c>
      <c r="P687" s="5">
        <v>1950</v>
      </c>
      <c r="Q687" s="5">
        <v>0</v>
      </c>
      <c r="R687" s="4" t="s">
        <v>31</v>
      </c>
      <c r="S687" s="5">
        <v>1348299</v>
      </c>
      <c r="T687" s="5" t="s">
        <v>32</v>
      </c>
      <c r="U687" s="5">
        <v>0</v>
      </c>
    </row>
    <row r="688" s="1" customFormat="1" ht="22.35" spans="1:21">
      <c r="A688" s="5" t="s">
        <v>22</v>
      </c>
      <c r="B688" s="4" t="s">
        <v>2149</v>
      </c>
      <c r="C688" s="5">
        <v>292916</v>
      </c>
      <c r="D688" s="5" t="s">
        <v>2150</v>
      </c>
      <c r="E688" s="5" t="s">
        <v>2151</v>
      </c>
      <c r="F688" s="4" t="s">
        <v>1349</v>
      </c>
      <c r="G688" s="4" t="s">
        <v>1905</v>
      </c>
      <c r="H688" s="5" t="s">
        <v>2152</v>
      </c>
      <c r="I688" s="5">
        <v>3116</v>
      </c>
      <c r="J688" s="5" t="s">
        <v>29</v>
      </c>
      <c r="K688" s="5">
        <v>0</v>
      </c>
      <c r="L688" s="5">
        <v>0</v>
      </c>
      <c r="M688" s="5" t="s">
        <v>30</v>
      </c>
      <c r="N688" s="5" t="s">
        <v>2153</v>
      </c>
      <c r="O688" s="5">
        <v>2</v>
      </c>
      <c r="P688" s="5">
        <v>3116</v>
      </c>
      <c r="Q688" s="5">
        <v>0</v>
      </c>
      <c r="R688" s="4" t="s">
        <v>31</v>
      </c>
      <c r="S688" s="5">
        <v>1352316</v>
      </c>
      <c r="T688" s="5" t="s">
        <v>32</v>
      </c>
      <c r="U688" s="5">
        <v>0</v>
      </c>
    </row>
    <row r="689" s="1" customFormat="1" ht="22.35" spans="1:21">
      <c r="A689" s="5" t="s">
        <v>22</v>
      </c>
      <c r="B689" s="4" t="s">
        <v>2154</v>
      </c>
      <c r="C689" s="5">
        <v>15588172</v>
      </c>
      <c r="D689" s="5" t="s">
        <v>2016</v>
      </c>
      <c r="E689" s="5" t="s">
        <v>258</v>
      </c>
      <c r="F689" s="4" t="s">
        <v>1620</v>
      </c>
      <c r="G689" s="4" t="s">
        <v>1905</v>
      </c>
      <c r="H689" s="5" t="s">
        <v>2155</v>
      </c>
      <c r="I689" s="5">
        <v>785</v>
      </c>
      <c r="J689" s="5" t="s">
        <v>29</v>
      </c>
      <c r="K689" s="5">
        <v>0</v>
      </c>
      <c r="L689" s="5">
        <v>0</v>
      </c>
      <c r="M689" s="5" t="s">
        <v>30</v>
      </c>
      <c r="N689" s="5" t="s">
        <v>2016</v>
      </c>
      <c r="O689" s="5">
        <v>1</v>
      </c>
      <c r="P689" s="5">
        <v>785</v>
      </c>
      <c r="Q689" s="5">
        <v>0</v>
      </c>
      <c r="R689" s="4" t="s">
        <v>31</v>
      </c>
      <c r="S689" s="5">
        <v>1358500</v>
      </c>
      <c r="T689" s="5" t="s">
        <v>32</v>
      </c>
      <c r="U689" s="5">
        <v>0</v>
      </c>
    </row>
    <row r="690" s="1" customFormat="1" ht="22.35" spans="1:21">
      <c r="A690" s="5" t="s">
        <v>22</v>
      </c>
      <c r="B690" s="4" t="s">
        <v>2156</v>
      </c>
      <c r="C690" s="5">
        <v>6646418</v>
      </c>
      <c r="D690" s="5" t="s">
        <v>2157</v>
      </c>
      <c r="E690" s="5" t="s">
        <v>2158</v>
      </c>
      <c r="F690" s="4" t="s">
        <v>1349</v>
      </c>
      <c r="G690" s="4" t="s">
        <v>1905</v>
      </c>
      <c r="H690" s="5" t="s">
        <v>2159</v>
      </c>
      <c r="I690" s="5">
        <v>1508</v>
      </c>
      <c r="J690" s="5" t="s">
        <v>29</v>
      </c>
      <c r="K690" s="5">
        <v>0</v>
      </c>
      <c r="L690" s="5">
        <v>0</v>
      </c>
      <c r="M690" s="5" t="s">
        <v>30</v>
      </c>
      <c r="N690" s="5" t="s">
        <v>2157</v>
      </c>
      <c r="O690" s="5">
        <v>2</v>
      </c>
      <c r="P690" s="5">
        <v>1508</v>
      </c>
      <c r="Q690" s="5">
        <v>0</v>
      </c>
      <c r="R690" s="4" t="s">
        <v>31</v>
      </c>
      <c r="S690" s="5">
        <v>1337210</v>
      </c>
      <c r="T690" s="5" t="s">
        <v>32</v>
      </c>
      <c r="U690" s="5">
        <v>0</v>
      </c>
    </row>
    <row r="691" s="1" customFormat="1" ht="22.35" spans="1:21">
      <c r="A691" s="5" t="s">
        <v>22</v>
      </c>
      <c r="B691" s="4" t="s">
        <v>2160</v>
      </c>
      <c r="C691" s="5">
        <v>15337</v>
      </c>
      <c r="D691" s="5" t="s">
        <v>1873</v>
      </c>
      <c r="E691" s="5" t="s">
        <v>232</v>
      </c>
      <c r="F691" s="4" t="s">
        <v>1620</v>
      </c>
      <c r="G691" s="4" t="s">
        <v>1905</v>
      </c>
      <c r="H691" s="5" t="s">
        <v>2161</v>
      </c>
      <c r="I691" s="5">
        <v>954</v>
      </c>
      <c r="J691" s="5" t="s">
        <v>29</v>
      </c>
      <c r="K691" s="5">
        <v>0</v>
      </c>
      <c r="L691" s="5">
        <v>0</v>
      </c>
      <c r="M691" s="5" t="s">
        <v>30</v>
      </c>
      <c r="N691" s="5" t="s">
        <v>1875</v>
      </c>
      <c r="O691" s="5">
        <v>1</v>
      </c>
      <c r="P691" s="5">
        <v>954</v>
      </c>
      <c r="Q691" s="5">
        <v>0</v>
      </c>
      <c r="R691" s="4" t="s">
        <v>31</v>
      </c>
      <c r="S691" s="5">
        <v>1359196</v>
      </c>
      <c r="T691" s="5" t="s">
        <v>32</v>
      </c>
      <c r="U691" s="5">
        <v>0</v>
      </c>
    </row>
    <row r="692" s="1" customFormat="1" ht="22.35" spans="1:21">
      <c r="A692" s="5" t="s">
        <v>22</v>
      </c>
      <c r="B692" s="4" t="s">
        <v>2162</v>
      </c>
      <c r="C692" s="5">
        <v>93828</v>
      </c>
      <c r="D692" s="5" t="s">
        <v>201</v>
      </c>
      <c r="E692" s="5" t="s">
        <v>177</v>
      </c>
      <c r="F692" s="4" t="s">
        <v>1051</v>
      </c>
      <c r="G692" s="4" t="s">
        <v>1905</v>
      </c>
      <c r="H692" s="5" t="s">
        <v>2163</v>
      </c>
      <c r="I692" s="5">
        <v>1950</v>
      </c>
      <c r="J692" s="5" t="s">
        <v>29</v>
      </c>
      <c r="K692" s="5">
        <v>0</v>
      </c>
      <c r="L692" s="5">
        <v>0</v>
      </c>
      <c r="M692" s="5" t="s">
        <v>30</v>
      </c>
      <c r="N692" s="5" t="s">
        <v>660</v>
      </c>
      <c r="O692" s="5">
        <v>3</v>
      </c>
      <c r="P692" s="5">
        <v>1950</v>
      </c>
      <c r="Q692" s="5">
        <v>0</v>
      </c>
      <c r="R692" s="4" t="s">
        <v>31</v>
      </c>
      <c r="S692" s="5">
        <v>1350832</v>
      </c>
      <c r="T692" s="5" t="s">
        <v>32</v>
      </c>
      <c r="U692" s="5">
        <v>0</v>
      </c>
    </row>
    <row r="693" s="1" customFormat="1" ht="22.35" spans="1:21">
      <c r="A693" s="5" t="s">
        <v>22</v>
      </c>
      <c r="B693" s="4" t="s">
        <v>2164</v>
      </c>
      <c r="C693" s="5">
        <v>1335356</v>
      </c>
      <c r="D693" s="5" t="s">
        <v>2165</v>
      </c>
      <c r="E693" s="5" t="s">
        <v>1705</v>
      </c>
      <c r="F693" s="4" t="s">
        <v>1051</v>
      </c>
      <c r="G693" s="4" t="s">
        <v>1905</v>
      </c>
      <c r="H693" s="5" t="s">
        <v>2166</v>
      </c>
      <c r="I693" s="5">
        <v>2220</v>
      </c>
      <c r="J693" s="5" t="s">
        <v>29</v>
      </c>
      <c r="K693" s="5">
        <v>0</v>
      </c>
      <c r="L693" s="5">
        <v>0</v>
      </c>
      <c r="M693" s="5" t="s">
        <v>30</v>
      </c>
      <c r="N693" s="5" t="s">
        <v>1704</v>
      </c>
      <c r="O693" s="5">
        <v>3</v>
      </c>
      <c r="P693" s="5">
        <v>2220</v>
      </c>
      <c r="Q693" s="5">
        <v>0</v>
      </c>
      <c r="R693" s="4" t="s">
        <v>31</v>
      </c>
      <c r="S693" s="5">
        <v>1335356</v>
      </c>
      <c r="T693" s="5" t="s">
        <v>32</v>
      </c>
      <c r="U693" s="5">
        <v>0</v>
      </c>
    </row>
    <row r="694" s="1" customFormat="1" ht="22.35" spans="1:21">
      <c r="A694" s="5" t="s">
        <v>22</v>
      </c>
      <c r="B694" s="4" t="s">
        <v>2167</v>
      </c>
      <c r="C694" s="5">
        <v>72407</v>
      </c>
      <c r="D694" s="5" t="s">
        <v>1322</v>
      </c>
      <c r="E694" s="5" t="s">
        <v>1323</v>
      </c>
      <c r="F694" s="4" t="s">
        <v>761</v>
      </c>
      <c r="G694" s="4" t="s">
        <v>1905</v>
      </c>
      <c r="H694" s="5" t="s">
        <v>2168</v>
      </c>
      <c r="I694" s="5">
        <v>1344</v>
      </c>
      <c r="J694" s="5" t="s">
        <v>29</v>
      </c>
      <c r="K694" s="5">
        <v>0</v>
      </c>
      <c r="L694" s="5">
        <v>0</v>
      </c>
      <c r="M694" s="5" t="s">
        <v>30</v>
      </c>
      <c r="N694" s="5" t="s">
        <v>1325</v>
      </c>
      <c r="O694" s="5">
        <v>4</v>
      </c>
      <c r="P694" s="5">
        <v>1344</v>
      </c>
      <c r="Q694" s="5">
        <v>0</v>
      </c>
      <c r="R694" s="4" t="s">
        <v>31</v>
      </c>
      <c r="S694" s="5">
        <v>1357901</v>
      </c>
      <c r="T694" s="5" t="s">
        <v>32</v>
      </c>
      <c r="U694" s="5">
        <v>0</v>
      </c>
    </row>
    <row r="695" s="1" customFormat="1" customHeight="1" spans="1:21">
      <c r="A695" s="18" t="s">
        <v>2169</v>
      </c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</row>
  </sheetData>
  <mergeCells count="1">
    <mergeCell ref="A695:U69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0"/>
  <sheetViews>
    <sheetView topLeftCell="A692" workbookViewId="0">
      <selection activeCell="A12" sqref="A12:H702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2170</v>
      </c>
    </row>
    <row r="3" s="8" customFormat="1" ht="22.05" customHeight="1" spans="7:8">
      <c r="G3" s="10" t="s">
        <v>2171</v>
      </c>
      <c r="H3" s="10" t="s">
        <v>2172</v>
      </c>
    </row>
    <row r="4" s="8" customFormat="1" ht="22.05" customHeight="1" spans="1:8">
      <c r="A4" s="11" t="s">
        <v>2173</v>
      </c>
      <c r="G4" s="10" t="s">
        <v>2174</v>
      </c>
      <c r="H4" s="10" t="s">
        <v>2175</v>
      </c>
    </row>
    <row r="5" s="8" customFormat="1" ht="22.05" customHeight="1" spans="1:1">
      <c r="A5" s="11" t="s">
        <v>2176</v>
      </c>
    </row>
    <row r="6" s="8" customFormat="1" ht="22.05" customHeight="1" spans="1:1">
      <c r="A6" s="11" t="s">
        <v>2177</v>
      </c>
    </row>
    <row r="7" s="8" customFormat="1" ht="22.05" customHeight="1" spans="1:1">
      <c r="A7" s="11" t="s">
        <v>2178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2179</v>
      </c>
    </row>
    <row r="12" s="8" customFormat="1" ht="20" customHeight="1" spans="1:11">
      <c r="A12" s="3" t="s">
        <v>2180</v>
      </c>
      <c r="B12" s="3" t="s">
        <v>2181</v>
      </c>
      <c r="C12" s="3" t="s">
        <v>5</v>
      </c>
      <c r="D12" s="3" t="s">
        <v>2182</v>
      </c>
      <c r="E12" s="3" t="s">
        <v>6</v>
      </c>
      <c r="F12" s="3" t="s">
        <v>2183</v>
      </c>
      <c r="G12" s="3" t="s">
        <v>13</v>
      </c>
      <c r="H12" s="3" t="s">
        <v>2184</v>
      </c>
      <c r="I12" s="3" t="s">
        <v>2185</v>
      </c>
      <c r="J12" s="3" t="s">
        <v>2186</v>
      </c>
      <c r="K12" s="3" t="s">
        <v>2187</v>
      </c>
    </row>
    <row r="13" s="8" customFormat="1" ht="20" customHeight="1" spans="1:11">
      <c r="A13" s="3" t="s">
        <v>2188</v>
      </c>
      <c r="B13" s="3" t="s">
        <v>1979</v>
      </c>
      <c r="C13" s="3" t="s">
        <v>2189</v>
      </c>
      <c r="D13" s="3" t="s">
        <v>2190</v>
      </c>
      <c r="E13" s="3" t="s">
        <v>2191</v>
      </c>
      <c r="F13" s="3" t="s">
        <v>2192</v>
      </c>
      <c r="G13" s="3" t="s">
        <v>30</v>
      </c>
      <c r="H13" s="3" t="s">
        <v>2193</v>
      </c>
      <c r="I13" s="3" t="s">
        <v>2194</v>
      </c>
      <c r="J13" s="3" t="s">
        <v>2195</v>
      </c>
      <c r="K13" s="3" t="s">
        <v>2195</v>
      </c>
    </row>
    <row r="14" s="8" customFormat="1" ht="20" customHeight="1" spans="1:11">
      <c r="A14" s="3" t="s">
        <v>2196</v>
      </c>
      <c r="B14" s="3" t="s">
        <v>2131</v>
      </c>
      <c r="C14" s="3" t="s">
        <v>2197</v>
      </c>
      <c r="D14" s="3" t="s">
        <v>2198</v>
      </c>
      <c r="E14" s="3" t="s">
        <v>2191</v>
      </c>
      <c r="F14" s="3" t="s">
        <v>2192</v>
      </c>
      <c r="G14" s="3" t="s">
        <v>30</v>
      </c>
      <c r="H14" s="3" t="s">
        <v>2199</v>
      </c>
      <c r="I14" s="3" t="s">
        <v>2194</v>
      </c>
      <c r="J14" s="3" t="s">
        <v>2195</v>
      </c>
      <c r="K14" s="3" t="s">
        <v>2195</v>
      </c>
    </row>
    <row r="15" s="8" customFormat="1" ht="20" customHeight="1" spans="1:11">
      <c r="A15" s="3" t="s">
        <v>2200</v>
      </c>
      <c r="B15" s="3" t="s">
        <v>2051</v>
      </c>
      <c r="C15" s="3" t="s">
        <v>2189</v>
      </c>
      <c r="D15" s="3" t="s">
        <v>2201</v>
      </c>
      <c r="E15" s="3" t="s">
        <v>2191</v>
      </c>
      <c r="F15" s="3" t="s">
        <v>2192</v>
      </c>
      <c r="G15" s="3" t="s">
        <v>30</v>
      </c>
      <c r="H15" s="3" t="s">
        <v>2202</v>
      </c>
      <c r="I15" s="3" t="s">
        <v>2194</v>
      </c>
      <c r="J15" s="3" t="s">
        <v>2195</v>
      </c>
      <c r="K15" s="3" t="s">
        <v>2195</v>
      </c>
    </row>
    <row r="16" s="8" customFormat="1" ht="20" customHeight="1" spans="1:11">
      <c r="A16" s="3" t="s">
        <v>2203</v>
      </c>
      <c r="B16" s="3" t="s">
        <v>1940</v>
      </c>
      <c r="C16" s="3" t="s">
        <v>2204</v>
      </c>
      <c r="D16" s="3" t="s">
        <v>2205</v>
      </c>
      <c r="E16" s="3" t="s">
        <v>2191</v>
      </c>
      <c r="F16" s="3" t="s">
        <v>2192</v>
      </c>
      <c r="G16" s="3" t="s">
        <v>30</v>
      </c>
      <c r="H16" s="3" t="s">
        <v>2206</v>
      </c>
      <c r="I16" s="3" t="s">
        <v>2194</v>
      </c>
      <c r="J16" s="3" t="s">
        <v>2195</v>
      </c>
      <c r="K16" s="3" t="s">
        <v>2195</v>
      </c>
    </row>
    <row r="17" s="8" customFormat="1" ht="20" customHeight="1" spans="1:11">
      <c r="A17" s="3" t="s">
        <v>2207</v>
      </c>
      <c r="B17" s="3" t="s">
        <v>2084</v>
      </c>
      <c r="C17" s="3" t="s">
        <v>2189</v>
      </c>
      <c r="D17" s="3" t="s">
        <v>2208</v>
      </c>
      <c r="E17" s="3" t="s">
        <v>2191</v>
      </c>
      <c r="F17" s="3" t="s">
        <v>2192</v>
      </c>
      <c r="G17" s="3" t="s">
        <v>30</v>
      </c>
      <c r="H17" s="3" t="s">
        <v>2209</v>
      </c>
      <c r="I17" s="3" t="s">
        <v>2194</v>
      </c>
      <c r="J17" s="3" t="s">
        <v>2195</v>
      </c>
      <c r="K17" s="3" t="s">
        <v>2195</v>
      </c>
    </row>
    <row r="18" s="8" customFormat="1" ht="20" customHeight="1" spans="1:11">
      <c r="A18" s="3" t="s">
        <v>2210</v>
      </c>
      <c r="B18" s="3" t="s">
        <v>2129</v>
      </c>
      <c r="C18" s="3" t="s">
        <v>2189</v>
      </c>
      <c r="D18" s="3" t="s">
        <v>2211</v>
      </c>
      <c r="E18" s="3" t="s">
        <v>2191</v>
      </c>
      <c r="F18" s="3" t="s">
        <v>2192</v>
      </c>
      <c r="G18" s="3" t="s">
        <v>30</v>
      </c>
      <c r="H18" s="3" t="s">
        <v>2212</v>
      </c>
      <c r="I18" s="3" t="s">
        <v>2194</v>
      </c>
      <c r="J18" s="3" t="s">
        <v>2195</v>
      </c>
      <c r="K18" s="3" t="s">
        <v>2195</v>
      </c>
    </row>
    <row r="19" s="8" customFormat="1" ht="20" customHeight="1" spans="1:11">
      <c r="A19" s="3" t="s">
        <v>2213</v>
      </c>
      <c r="B19" s="3" t="s">
        <v>1989</v>
      </c>
      <c r="C19" s="3" t="s">
        <v>2214</v>
      </c>
      <c r="D19" s="3" t="s">
        <v>2215</v>
      </c>
      <c r="E19" s="3" t="s">
        <v>2216</v>
      </c>
      <c r="F19" s="3" t="s">
        <v>2192</v>
      </c>
      <c r="G19" s="3" t="s">
        <v>30</v>
      </c>
      <c r="H19" s="3" t="s">
        <v>2217</v>
      </c>
      <c r="I19" s="3" t="s">
        <v>2194</v>
      </c>
      <c r="J19" s="3" t="s">
        <v>2195</v>
      </c>
      <c r="K19" s="3" t="s">
        <v>2195</v>
      </c>
    </row>
    <row r="20" s="8" customFormat="1" ht="20" customHeight="1" spans="1:11">
      <c r="A20" s="3" t="s">
        <v>2218</v>
      </c>
      <c r="B20" s="3" t="s">
        <v>1789</v>
      </c>
      <c r="C20" s="3" t="s">
        <v>2219</v>
      </c>
      <c r="D20" s="3" t="s">
        <v>2220</v>
      </c>
      <c r="E20" s="3" t="s">
        <v>2216</v>
      </c>
      <c r="F20" s="3" t="s">
        <v>2191</v>
      </c>
      <c r="G20" s="3" t="s">
        <v>30</v>
      </c>
      <c r="H20" s="3" t="s">
        <v>2221</v>
      </c>
      <c r="I20" s="3" t="s">
        <v>2194</v>
      </c>
      <c r="J20" s="3" t="s">
        <v>2195</v>
      </c>
      <c r="K20" s="3" t="s">
        <v>2195</v>
      </c>
    </row>
    <row r="21" s="8" customFormat="1" ht="20" customHeight="1" spans="1:11">
      <c r="A21" s="3" t="s">
        <v>2222</v>
      </c>
      <c r="B21" s="3" t="s">
        <v>2160</v>
      </c>
      <c r="C21" s="3" t="s">
        <v>2223</v>
      </c>
      <c r="D21" s="3" t="s">
        <v>2224</v>
      </c>
      <c r="E21" s="3" t="s">
        <v>2191</v>
      </c>
      <c r="F21" s="3" t="s">
        <v>2192</v>
      </c>
      <c r="G21" s="3" t="s">
        <v>30</v>
      </c>
      <c r="H21" s="3" t="s">
        <v>2225</v>
      </c>
      <c r="I21" s="3" t="s">
        <v>2194</v>
      </c>
      <c r="J21" s="3" t="s">
        <v>2195</v>
      </c>
      <c r="K21" s="3" t="s">
        <v>2195</v>
      </c>
    </row>
    <row r="22" s="8" customFormat="1" ht="20" customHeight="1" spans="1:11">
      <c r="A22" s="3" t="s">
        <v>2226</v>
      </c>
      <c r="B22" s="3" t="s">
        <v>1814</v>
      </c>
      <c r="C22" s="3" t="s">
        <v>2189</v>
      </c>
      <c r="D22" s="3" t="s">
        <v>2227</v>
      </c>
      <c r="E22" s="3" t="s">
        <v>2216</v>
      </c>
      <c r="F22" s="3" t="s">
        <v>2191</v>
      </c>
      <c r="G22" s="3" t="s">
        <v>30</v>
      </c>
      <c r="H22" s="3" t="s">
        <v>2202</v>
      </c>
      <c r="I22" s="3" t="s">
        <v>2194</v>
      </c>
      <c r="J22" s="3" t="s">
        <v>2195</v>
      </c>
      <c r="K22" s="3" t="s">
        <v>2195</v>
      </c>
    </row>
    <row r="23" s="8" customFormat="1" ht="20" customHeight="1" spans="1:11">
      <c r="A23" s="3" t="s">
        <v>2228</v>
      </c>
      <c r="B23" s="3" t="s">
        <v>1664</v>
      </c>
      <c r="C23" s="3" t="s">
        <v>2219</v>
      </c>
      <c r="D23" s="3" t="s">
        <v>2229</v>
      </c>
      <c r="E23" s="3" t="s">
        <v>2216</v>
      </c>
      <c r="F23" s="3" t="s">
        <v>2191</v>
      </c>
      <c r="G23" s="3" t="s">
        <v>30</v>
      </c>
      <c r="H23" s="3" t="s">
        <v>2221</v>
      </c>
      <c r="I23" s="3" t="s">
        <v>2194</v>
      </c>
      <c r="J23" s="3" t="s">
        <v>2195</v>
      </c>
      <c r="K23" s="3" t="s">
        <v>2195</v>
      </c>
    </row>
    <row r="24" s="8" customFormat="1" ht="20" customHeight="1" spans="1:11">
      <c r="A24" s="3" t="s">
        <v>2230</v>
      </c>
      <c r="B24" s="3" t="s">
        <v>1827</v>
      </c>
      <c r="C24" s="3" t="s">
        <v>2189</v>
      </c>
      <c r="D24" s="3" t="s">
        <v>2231</v>
      </c>
      <c r="E24" s="3" t="s">
        <v>2216</v>
      </c>
      <c r="F24" s="3" t="s">
        <v>2191</v>
      </c>
      <c r="G24" s="3" t="s">
        <v>30</v>
      </c>
      <c r="H24" s="3" t="s">
        <v>2202</v>
      </c>
      <c r="I24" s="3" t="s">
        <v>2194</v>
      </c>
      <c r="J24" s="3" t="s">
        <v>2195</v>
      </c>
      <c r="K24" s="3" t="s">
        <v>2195</v>
      </c>
    </row>
    <row r="25" s="8" customFormat="1" ht="20" customHeight="1" spans="1:11">
      <c r="A25" s="3" t="s">
        <v>2232</v>
      </c>
      <c r="B25" s="3" t="s">
        <v>1685</v>
      </c>
      <c r="C25" s="3" t="s">
        <v>2233</v>
      </c>
      <c r="D25" s="3" t="s">
        <v>2234</v>
      </c>
      <c r="E25" s="3" t="s">
        <v>2216</v>
      </c>
      <c r="F25" s="3" t="s">
        <v>2191</v>
      </c>
      <c r="G25" s="3" t="s">
        <v>30</v>
      </c>
      <c r="H25" s="3" t="s">
        <v>2235</v>
      </c>
      <c r="I25" s="3" t="s">
        <v>2194</v>
      </c>
      <c r="J25" s="3" t="s">
        <v>2195</v>
      </c>
      <c r="K25" s="3" t="s">
        <v>2195</v>
      </c>
    </row>
    <row r="26" s="8" customFormat="1" ht="20" customHeight="1" spans="1:11">
      <c r="A26" s="3" t="s">
        <v>2236</v>
      </c>
      <c r="B26" s="3" t="s">
        <v>1717</v>
      </c>
      <c r="C26" s="3" t="s">
        <v>2189</v>
      </c>
      <c r="D26" s="3" t="s">
        <v>2237</v>
      </c>
      <c r="E26" s="3" t="s">
        <v>2216</v>
      </c>
      <c r="F26" s="3" t="s">
        <v>2191</v>
      </c>
      <c r="G26" s="3" t="s">
        <v>30</v>
      </c>
      <c r="H26" s="3" t="s">
        <v>2238</v>
      </c>
      <c r="I26" s="3" t="s">
        <v>2194</v>
      </c>
      <c r="J26" s="3" t="s">
        <v>2195</v>
      </c>
      <c r="K26" s="3" t="s">
        <v>2195</v>
      </c>
    </row>
    <row r="27" s="8" customFormat="1" ht="20" customHeight="1" spans="1:11">
      <c r="A27" s="3" t="s">
        <v>2239</v>
      </c>
      <c r="B27" s="3" t="s">
        <v>1687</v>
      </c>
      <c r="C27" s="3" t="s">
        <v>2189</v>
      </c>
      <c r="D27" s="3" t="s">
        <v>2240</v>
      </c>
      <c r="E27" s="3" t="s">
        <v>2216</v>
      </c>
      <c r="F27" s="3" t="s">
        <v>2191</v>
      </c>
      <c r="G27" s="3" t="s">
        <v>30</v>
      </c>
      <c r="H27" s="3" t="s">
        <v>2241</v>
      </c>
      <c r="I27" s="3" t="s">
        <v>2194</v>
      </c>
      <c r="J27" s="3" t="s">
        <v>2195</v>
      </c>
      <c r="K27" s="3" t="s">
        <v>2195</v>
      </c>
    </row>
    <row r="28" s="8" customFormat="1" ht="20" customHeight="1" spans="1:11">
      <c r="A28" s="3" t="s">
        <v>2242</v>
      </c>
      <c r="B28" s="3" t="s">
        <v>1768</v>
      </c>
      <c r="C28" s="3" t="s">
        <v>2243</v>
      </c>
      <c r="D28" s="3" t="s">
        <v>2244</v>
      </c>
      <c r="E28" s="3" t="s">
        <v>2216</v>
      </c>
      <c r="F28" s="3" t="s">
        <v>2191</v>
      </c>
      <c r="G28" s="3" t="s">
        <v>30</v>
      </c>
      <c r="H28" s="3" t="s">
        <v>2245</v>
      </c>
      <c r="I28" s="3" t="s">
        <v>2194</v>
      </c>
      <c r="J28" s="3" t="s">
        <v>2195</v>
      </c>
      <c r="K28" s="3" t="s">
        <v>2195</v>
      </c>
    </row>
    <row r="29" s="8" customFormat="1" ht="20" customHeight="1" spans="1:11">
      <c r="A29" s="3" t="s">
        <v>2246</v>
      </c>
      <c r="B29" s="3" t="s">
        <v>1831</v>
      </c>
      <c r="C29" s="3" t="s">
        <v>2247</v>
      </c>
      <c r="D29" s="3" t="s">
        <v>2248</v>
      </c>
      <c r="E29" s="3" t="s">
        <v>2216</v>
      </c>
      <c r="F29" s="3" t="s">
        <v>2191</v>
      </c>
      <c r="G29" s="3" t="s">
        <v>30</v>
      </c>
      <c r="H29" s="3" t="s">
        <v>2249</v>
      </c>
      <c r="I29" s="3" t="s">
        <v>2194</v>
      </c>
      <c r="J29" s="3" t="s">
        <v>2195</v>
      </c>
      <c r="K29" s="3" t="s">
        <v>2195</v>
      </c>
    </row>
    <row r="30" s="8" customFormat="1" ht="20" customHeight="1" spans="1:11">
      <c r="A30" s="3" t="s">
        <v>2250</v>
      </c>
      <c r="B30" s="3" t="s">
        <v>1734</v>
      </c>
      <c r="C30" s="3" t="s">
        <v>2251</v>
      </c>
      <c r="D30" s="3" t="s">
        <v>2252</v>
      </c>
      <c r="E30" s="3" t="s">
        <v>2216</v>
      </c>
      <c r="F30" s="3" t="s">
        <v>2191</v>
      </c>
      <c r="G30" s="3" t="s">
        <v>30</v>
      </c>
      <c r="H30" s="3" t="s">
        <v>2253</v>
      </c>
      <c r="I30" s="3" t="s">
        <v>2194</v>
      </c>
      <c r="J30" s="3" t="s">
        <v>2195</v>
      </c>
      <c r="K30" s="3" t="s">
        <v>2195</v>
      </c>
    </row>
    <row r="31" s="8" customFormat="1" ht="20" customHeight="1" spans="1:11">
      <c r="A31" s="3" t="s">
        <v>2254</v>
      </c>
      <c r="B31" s="3" t="s">
        <v>1745</v>
      </c>
      <c r="C31" s="3" t="s">
        <v>2255</v>
      </c>
      <c r="D31" s="3" t="s">
        <v>2256</v>
      </c>
      <c r="E31" s="3" t="s">
        <v>2216</v>
      </c>
      <c r="F31" s="3" t="s">
        <v>2191</v>
      </c>
      <c r="G31" s="3" t="s">
        <v>30</v>
      </c>
      <c r="H31" s="3" t="s">
        <v>2257</v>
      </c>
      <c r="I31" s="3" t="s">
        <v>2194</v>
      </c>
      <c r="J31" s="3" t="s">
        <v>2195</v>
      </c>
      <c r="K31" s="3" t="s">
        <v>2195</v>
      </c>
    </row>
    <row r="32" s="8" customFormat="1" ht="20" customHeight="1" spans="1:11">
      <c r="A32" s="3" t="s">
        <v>2258</v>
      </c>
      <c r="B32" s="3" t="s">
        <v>1981</v>
      </c>
      <c r="C32" s="3" t="s">
        <v>2251</v>
      </c>
      <c r="D32" s="3" t="s">
        <v>2259</v>
      </c>
      <c r="E32" s="3" t="s">
        <v>2191</v>
      </c>
      <c r="F32" s="3" t="s">
        <v>2192</v>
      </c>
      <c r="G32" s="3" t="s">
        <v>30</v>
      </c>
      <c r="H32" s="3" t="s">
        <v>2260</v>
      </c>
      <c r="I32" s="3" t="s">
        <v>2194</v>
      </c>
      <c r="J32" s="3" t="s">
        <v>2195</v>
      </c>
      <c r="K32" s="3" t="s">
        <v>2195</v>
      </c>
    </row>
    <row r="33" s="8" customFormat="1" ht="20" customHeight="1" spans="1:11">
      <c r="A33" s="3" t="s">
        <v>2261</v>
      </c>
      <c r="B33" s="3" t="s">
        <v>1838</v>
      </c>
      <c r="C33" s="3" t="s">
        <v>2262</v>
      </c>
      <c r="D33" s="3" t="s">
        <v>2263</v>
      </c>
      <c r="E33" s="3" t="s">
        <v>2216</v>
      </c>
      <c r="F33" s="3" t="s">
        <v>2191</v>
      </c>
      <c r="G33" s="3" t="s">
        <v>30</v>
      </c>
      <c r="H33" s="3" t="s">
        <v>2264</v>
      </c>
      <c r="I33" s="3" t="s">
        <v>2194</v>
      </c>
      <c r="J33" s="3" t="s">
        <v>2195</v>
      </c>
      <c r="K33" s="3" t="s">
        <v>2195</v>
      </c>
    </row>
    <row r="34" s="8" customFormat="1" ht="20" customHeight="1" spans="1:11">
      <c r="A34" s="3" t="s">
        <v>2265</v>
      </c>
      <c r="B34" s="3" t="s">
        <v>1463</v>
      </c>
      <c r="C34" s="3" t="s">
        <v>2189</v>
      </c>
      <c r="D34" s="3" t="s">
        <v>2266</v>
      </c>
      <c r="E34" s="3" t="s">
        <v>2267</v>
      </c>
      <c r="F34" s="3" t="s">
        <v>2216</v>
      </c>
      <c r="G34" s="3" t="s">
        <v>30</v>
      </c>
      <c r="H34" s="3" t="s">
        <v>2268</v>
      </c>
      <c r="I34" s="3" t="s">
        <v>2194</v>
      </c>
      <c r="J34" s="3" t="s">
        <v>2195</v>
      </c>
      <c r="K34" s="3" t="s">
        <v>2195</v>
      </c>
    </row>
    <row r="35" s="8" customFormat="1" ht="20" customHeight="1" spans="1:11">
      <c r="A35" s="3" t="s">
        <v>2269</v>
      </c>
      <c r="B35" s="3" t="s">
        <v>1872</v>
      </c>
      <c r="C35" s="3" t="s">
        <v>2223</v>
      </c>
      <c r="D35" s="3" t="s">
        <v>2270</v>
      </c>
      <c r="E35" s="3" t="s">
        <v>2267</v>
      </c>
      <c r="F35" s="3" t="s">
        <v>2191</v>
      </c>
      <c r="G35" s="3" t="s">
        <v>30</v>
      </c>
      <c r="H35" s="3" t="s">
        <v>2271</v>
      </c>
      <c r="I35" s="3" t="s">
        <v>2194</v>
      </c>
      <c r="J35" s="3" t="s">
        <v>2195</v>
      </c>
      <c r="K35" s="3" t="s">
        <v>2195</v>
      </c>
    </row>
    <row r="36" s="8" customFormat="1" ht="20" customHeight="1" spans="1:11">
      <c r="A36" s="3" t="s">
        <v>2272</v>
      </c>
      <c r="B36" s="3" t="s">
        <v>1467</v>
      </c>
      <c r="C36" s="3" t="s">
        <v>2189</v>
      </c>
      <c r="D36" s="3" t="s">
        <v>2273</v>
      </c>
      <c r="E36" s="3" t="s">
        <v>2267</v>
      </c>
      <c r="F36" s="3" t="s">
        <v>2216</v>
      </c>
      <c r="G36" s="3" t="s">
        <v>30</v>
      </c>
      <c r="H36" s="3" t="s">
        <v>2274</v>
      </c>
      <c r="I36" s="3" t="s">
        <v>2194</v>
      </c>
      <c r="J36" s="3" t="s">
        <v>2195</v>
      </c>
      <c r="K36" s="3" t="s">
        <v>2195</v>
      </c>
    </row>
    <row r="37" s="8" customFormat="1" ht="20" customHeight="1" spans="1:11">
      <c r="A37" s="3" t="s">
        <v>2275</v>
      </c>
      <c r="B37" s="3" t="s">
        <v>2154</v>
      </c>
      <c r="C37" s="3" t="s">
        <v>2276</v>
      </c>
      <c r="D37" s="3" t="s">
        <v>2277</v>
      </c>
      <c r="E37" s="3" t="s">
        <v>2191</v>
      </c>
      <c r="F37" s="3" t="s">
        <v>2192</v>
      </c>
      <c r="G37" s="3" t="s">
        <v>30</v>
      </c>
      <c r="H37" s="3" t="s">
        <v>2278</v>
      </c>
      <c r="I37" s="3" t="s">
        <v>2194</v>
      </c>
      <c r="J37" s="3" t="s">
        <v>2195</v>
      </c>
      <c r="K37" s="3" t="s">
        <v>2195</v>
      </c>
    </row>
    <row r="38" s="8" customFormat="1" ht="20" customHeight="1" spans="1:11">
      <c r="A38" s="3" t="s">
        <v>2279</v>
      </c>
      <c r="B38" s="3" t="s">
        <v>1534</v>
      </c>
      <c r="C38" s="3" t="s">
        <v>2243</v>
      </c>
      <c r="D38" s="3" t="s">
        <v>2280</v>
      </c>
      <c r="E38" s="3" t="s">
        <v>2267</v>
      </c>
      <c r="F38" s="3" t="s">
        <v>2216</v>
      </c>
      <c r="G38" s="3" t="s">
        <v>30</v>
      </c>
      <c r="H38" s="3" t="s">
        <v>2281</v>
      </c>
      <c r="I38" s="3" t="s">
        <v>2194</v>
      </c>
      <c r="J38" s="3" t="s">
        <v>2195</v>
      </c>
      <c r="K38" s="3" t="s">
        <v>2195</v>
      </c>
    </row>
    <row r="39" s="8" customFormat="1" ht="20" customHeight="1" spans="1:11">
      <c r="A39" s="3" t="s">
        <v>2282</v>
      </c>
      <c r="B39" s="3" t="s">
        <v>1477</v>
      </c>
      <c r="C39" s="3" t="s">
        <v>2243</v>
      </c>
      <c r="D39" s="3" t="s">
        <v>2283</v>
      </c>
      <c r="E39" s="3" t="s">
        <v>2267</v>
      </c>
      <c r="F39" s="3" t="s">
        <v>2216</v>
      </c>
      <c r="G39" s="3" t="s">
        <v>30</v>
      </c>
      <c r="H39" s="3" t="s">
        <v>2284</v>
      </c>
      <c r="I39" s="3" t="s">
        <v>2194</v>
      </c>
      <c r="J39" s="3" t="s">
        <v>2195</v>
      </c>
      <c r="K39" s="3" t="s">
        <v>2195</v>
      </c>
    </row>
    <row r="40" s="8" customFormat="1" ht="20" customHeight="1" spans="1:11">
      <c r="A40" s="3" t="s">
        <v>2285</v>
      </c>
      <c r="B40" s="3" t="s">
        <v>1719</v>
      </c>
      <c r="C40" s="3" t="s">
        <v>2286</v>
      </c>
      <c r="D40" s="3" t="s">
        <v>2287</v>
      </c>
      <c r="E40" s="3" t="s">
        <v>2267</v>
      </c>
      <c r="F40" s="3" t="s">
        <v>2191</v>
      </c>
      <c r="G40" s="3" t="s">
        <v>30</v>
      </c>
      <c r="H40" s="3" t="s">
        <v>2288</v>
      </c>
      <c r="I40" s="3" t="s">
        <v>2194</v>
      </c>
      <c r="J40" s="3" t="s">
        <v>2195</v>
      </c>
      <c r="K40" s="3" t="s">
        <v>2195</v>
      </c>
    </row>
    <row r="41" s="8" customFormat="1" ht="20" customHeight="1" spans="1:11">
      <c r="A41" s="3" t="s">
        <v>2289</v>
      </c>
      <c r="B41" s="3" t="s">
        <v>1646</v>
      </c>
      <c r="C41" s="3" t="s">
        <v>2197</v>
      </c>
      <c r="D41" s="3" t="s">
        <v>2290</v>
      </c>
      <c r="E41" s="3" t="s">
        <v>2216</v>
      </c>
      <c r="F41" s="3" t="s">
        <v>2191</v>
      </c>
      <c r="G41" s="3" t="s">
        <v>30</v>
      </c>
      <c r="H41" s="3" t="s">
        <v>2291</v>
      </c>
      <c r="I41" s="3" t="s">
        <v>2194</v>
      </c>
      <c r="J41" s="3" t="s">
        <v>2195</v>
      </c>
      <c r="K41" s="3" t="s">
        <v>2195</v>
      </c>
    </row>
    <row r="42" s="8" customFormat="1" ht="20" customHeight="1" spans="1:11">
      <c r="A42" s="3" t="s">
        <v>2292</v>
      </c>
      <c r="B42" s="3" t="s">
        <v>1528</v>
      </c>
      <c r="C42" s="3" t="s">
        <v>2293</v>
      </c>
      <c r="D42" s="3" t="s">
        <v>2294</v>
      </c>
      <c r="E42" s="3" t="s">
        <v>2267</v>
      </c>
      <c r="F42" s="3" t="s">
        <v>2216</v>
      </c>
      <c r="G42" s="3" t="s">
        <v>30</v>
      </c>
      <c r="H42" s="3" t="s">
        <v>2295</v>
      </c>
      <c r="I42" s="3" t="s">
        <v>2194</v>
      </c>
      <c r="J42" s="3" t="s">
        <v>2195</v>
      </c>
      <c r="K42" s="3" t="s">
        <v>2195</v>
      </c>
    </row>
    <row r="43" s="8" customFormat="1" ht="20" customHeight="1" spans="1:11">
      <c r="A43" s="3" t="s">
        <v>2296</v>
      </c>
      <c r="B43" s="3" t="s">
        <v>1440</v>
      </c>
      <c r="C43" s="3" t="s">
        <v>2297</v>
      </c>
      <c r="D43" s="3" t="s">
        <v>2298</v>
      </c>
      <c r="E43" s="3" t="s">
        <v>2267</v>
      </c>
      <c r="F43" s="3" t="s">
        <v>2216</v>
      </c>
      <c r="G43" s="3" t="s">
        <v>30</v>
      </c>
      <c r="H43" s="3" t="s">
        <v>2299</v>
      </c>
      <c r="I43" s="3" t="s">
        <v>2194</v>
      </c>
      <c r="J43" s="3" t="s">
        <v>2195</v>
      </c>
      <c r="K43" s="3" t="s">
        <v>2195</v>
      </c>
    </row>
    <row r="44" s="8" customFormat="1" ht="20" customHeight="1" spans="1:11">
      <c r="A44" s="3" t="s">
        <v>2300</v>
      </c>
      <c r="B44" s="3" t="s">
        <v>1424</v>
      </c>
      <c r="C44" s="3" t="s">
        <v>2243</v>
      </c>
      <c r="D44" s="3" t="s">
        <v>2301</v>
      </c>
      <c r="E44" s="3" t="s">
        <v>2267</v>
      </c>
      <c r="F44" s="3" t="s">
        <v>2216</v>
      </c>
      <c r="G44" s="3" t="s">
        <v>30</v>
      </c>
      <c r="H44" s="3" t="s">
        <v>2284</v>
      </c>
      <c r="I44" s="3" t="s">
        <v>2194</v>
      </c>
      <c r="J44" s="3" t="s">
        <v>2195</v>
      </c>
      <c r="K44" s="3" t="s">
        <v>2195</v>
      </c>
    </row>
    <row r="45" s="8" customFormat="1" ht="20" customHeight="1" spans="1:11">
      <c r="A45" s="3" t="s">
        <v>2302</v>
      </c>
      <c r="B45" s="3" t="s">
        <v>1420</v>
      </c>
      <c r="C45" s="3" t="s">
        <v>2262</v>
      </c>
      <c r="D45" s="3" t="s">
        <v>2303</v>
      </c>
      <c r="E45" s="3" t="s">
        <v>2267</v>
      </c>
      <c r="F45" s="3" t="s">
        <v>2216</v>
      </c>
      <c r="G45" s="3" t="s">
        <v>30</v>
      </c>
      <c r="H45" s="3" t="s">
        <v>2304</v>
      </c>
      <c r="I45" s="3" t="s">
        <v>2194</v>
      </c>
      <c r="J45" s="3" t="s">
        <v>2195</v>
      </c>
      <c r="K45" s="3" t="s">
        <v>2195</v>
      </c>
    </row>
    <row r="46" s="8" customFormat="1" ht="20" customHeight="1" spans="1:11">
      <c r="A46" s="3" t="s">
        <v>2305</v>
      </c>
      <c r="B46" s="3" t="s">
        <v>1882</v>
      </c>
      <c r="C46" s="3" t="s">
        <v>2214</v>
      </c>
      <c r="D46" s="3" t="s">
        <v>2306</v>
      </c>
      <c r="E46" s="3" t="s">
        <v>2267</v>
      </c>
      <c r="F46" s="3" t="s">
        <v>2191</v>
      </c>
      <c r="G46" s="3" t="s">
        <v>30</v>
      </c>
      <c r="H46" s="3" t="s">
        <v>2307</v>
      </c>
      <c r="I46" s="3" t="s">
        <v>2194</v>
      </c>
      <c r="J46" s="3" t="s">
        <v>2195</v>
      </c>
      <c r="K46" s="3" t="s">
        <v>2195</v>
      </c>
    </row>
    <row r="47" s="8" customFormat="1" ht="20" customHeight="1" spans="1:11">
      <c r="A47" s="3" t="s">
        <v>2308</v>
      </c>
      <c r="B47" s="3" t="s">
        <v>1594</v>
      </c>
      <c r="C47" s="3" t="s">
        <v>2214</v>
      </c>
      <c r="D47" s="3" t="s">
        <v>2309</v>
      </c>
      <c r="E47" s="3" t="s">
        <v>2267</v>
      </c>
      <c r="F47" s="3" t="s">
        <v>2216</v>
      </c>
      <c r="G47" s="3" t="s">
        <v>30</v>
      </c>
      <c r="H47" s="3" t="s">
        <v>2310</v>
      </c>
      <c r="I47" s="3" t="s">
        <v>2194</v>
      </c>
      <c r="J47" s="3" t="s">
        <v>2195</v>
      </c>
      <c r="K47" s="3" t="s">
        <v>2195</v>
      </c>
    </row>
    <row r="48" s="8" customFormat="1" ht="20" customHeight="1" spans="1:11">
      <c r="A48" s="3" t="s">
        <v>2311</v>
      </c>
      <c r="B48" s="3" t="s">
        <v>1101</v>
      </c>
      <c r="C48" s="3" t="s">
        <v>2233</v>
      </c>
      <c r="D48" s="3" t="s">
        <v>2312</v>
      </c>
      <c r="E48" s="3" t="s">
        <v>2313</v>
      </c>
      <c r="F48" s="3" t="s">
        <v>2267</v>
      </c>
      <c r="G48" s="3" t="s">
        <v>30</v>
      </c>
      <c r="H48" s="3" t="s">
        <v>2314</v>
      </c>
      <c r="I48" s="3" t="s">
        <v>2194</v>
      </c>
      <c r="J48" s="3" t="s">
        <v>2195</v>
      </c>
      <c r="K48" s="3" t="s">
        <v>2195</v>
      </c>
    </row>
    <row r="49" s="8" customFormat="1" ht="20" customHeight="1" spans="1:11">
      <c r="A49" s="3" t="s">
        <v>2315</v>
      </c>
      <c r="B49" s="3" t="s">
        <v>1894</v>
      </c>
      <c r="C49" s="3" t="s">
        <v>2255</v>
      </c>
      <c r="D49" s="3" t="s">
        <v>2316</v>
      </c>
      <c r="E49" s="3" t="s">
        <v>2267</v>
      </c>
      <c r="F49" s="3" t="s">
        <v>2191</v>
      </c>
      <c r="G49" s="3" t="s">
        <v>30</v>
      </c>
      <c r="H49" s="3" t="s">
        <v>2317</v>
      </c>
      <c r="I49" s="3" t="s">
        <v>2194</v>
      </c>
      <c r="J49" s="3" t="s">
        <v>2195</v>
      </c>
      <c r="K49" s="3" t="s">
        <v>2195</v>
      </c>
    </row>
    <row r="50" s="8" customFormat="1" ht="20" customHeight="1" spans="1:11">
      <c r="A50" s="3" t="s">
        <v>2318</v>
      </c>
      <c r="B50" s="3" t="s">
        <v>1697</v>
      </c>
      <c r="C50" s="3" t="s">
        <v>2262</v>
      </c>
      <c r="D50" s="3" t="s">
        <v>2319</v>
      </c>
      <c r="E50" s="3" t="s">
        <v>2267</v>
      </c>
      <c r="F50" s="3" t="s">
        <v>2191</v>
      </c>
      <c r="G50" s="3" t="s">
        <v>30</v>
      </c>
      <c r="H50" s="3" t="s">
        <v>2320</v>
      </c>
      <c r="I50" s="3" t="s">
        <v>2194</v>
      </c>
      <c r="J50" s="3" t="s">
        <v>2195</v>
      </c>
      <c r="K50" s="3" t="s">
        <v>2195</v>
      </c>
    </row>
    <row r="51" s="8" customFormat="1" ht="20" customHeight="1" spans="1:11">
      <c r="A51" s="3" t="s">
        <v>2321</v>
      </c>
      <c r="B51" s="3" t="s">
        <v>1683</v>
      </c>
      <c r="C51" s="3" t="s">
        <v>2262</v>
      </c>
      <c r="D51" s="3" t="s">
        <v>2322</v>
      </c>
      <c r="E51" s="3" t="s">
        <v>2267</v>
      </c>
      <c r="F51" s="3" t="s">
        <v>2191</v>
      </c>
      <c r="G51" s="3" t="s">
        <v>30</v>
      </c>
      <c r="H51" s="3" t="s">
        <v>2320</v>
      </c>
      <c r="I51" s="3" t="s">
        <v>2194</v>
      </c>
      <c r="J51" s="3" t="s">
        <v>2195</v>
      </c>
      <c r="K51" s="3" t="s">
        <v>2195</v>
      </c>
    </row>
    <row r="52" s="8" customFormat="1" ht="20" customHeight="1" spans="1:11">
      <c r="A52" s="3" t="s">
        <v>2323</v>
      </c>
      <c r="B52" s="3" t="s">
        <v>1672</v>
      </c>
      <c r="C52" s="3" t="s">
        <v>2262</v>
      </c>
      <c r="D52" s="3" t="s">
        <v>2324</v>
      </c>
      <c r="E52" s="3" t="s">
        <v>2267</v>
      </c>
      <c r="F52" s="3" t="s">
        <v>2191</v>
      </c>
      <c r="G52" s="3" t="s">
        <v>30</v>
      </c>
      <c r="H52" s="3" t="s">
        <v>2320</v>
      </c>
      <c r="I52" s="3" t="s">
        <v>2194</v>
      </c>
      <c r="J52" s="3" t="s">
        <v>2195</v>
      </c>
      <c r="K52" s="3" t="s">
        <v>2195</v>
      </c>
    </row>
    <row r="53" s="8" customFormat="1" ht="20" customHeight="1" spans="1:11">
      <c r="A53" s="3" t="s">
        <v>2325</v>
      </c>
      <c r="B53" s="3" t="s">
        <v>2326</v>
      </c>
      <c r="C53" s="3" t="s">
        <v>2214</v>
      </c>
      <c r="D53" s="3" t="s">
        <v>2327</v>
      </c>
      <c r="E53" s="3" t="s">
        <v>2216</v>
      </c>
      <c r="F53" s="3" t="s">
        <v>2191</v>
      </c>
      <c r="G53" s="3" t="s">
        <v>30</v>
      </c>
      <c r="H53" s="3" t="s">
        <v>2310</v>
      </c>
      <c r="I53" s="3" t="s">
        <v>2194</v>
      </c>
      <c r="J53" s="3" t="s">
        <v>2195</v>
      </c>
      <c r="K53" s="3" t="s">
        <v>2195</v>
      </c>
    </row>
    <row r="54" s="8" customFormat="1" ht="20" customHeight="1" spans="1:11">
      <c r="A54" s="3" t="s">
        <v>2328</v>
      </c>
      <c r="B54" s="3" t="s">
        <v>1570</v>
      </c>
      <c r="C54" s="3" t="s">
        <v>2214</v>
      </c>
      <c r="D54" s="3" t="s">
        <v>2329</v>
      </c>
      <c r="E54" s="3" t="s">
        <v>2313</v>
      </c>
      <c r="F54" s="3" t="s">
        <v>2216</v>
      </c>
      <c r="G54" s="3" t="s">
        <v>30</v>
      </c>
      <c r="H54" s="3" t="s">
        <v>2330</v>
      </c>
      <c r="I54" s="3" t="s">
        <v>2194</v>
      </c>
      <c r="J54" s="3" t="s">
        <v>2195</v>
      </c>
      <c r="K54" s="3" t="s">
        <v>2195</v>
      </c>
    </row>
    <row r="55" s="8" customFormat="1" ht="20" customHeight="1" spans="1:11">
      <c r="A55" s="3" t="s">
        <v>2331</v>
      </c>
      <c r="B55" s="3" t="s">
        <v>1738</v>
      </c>
      <c r="C55" s="3" t="s">
        <v>2332</v>
      </c>
      <c r="D55" s="3" t="s">
        <v>2333</v>
      </c>
      <c r="E55" s="3" t="s">
        <v>2267</v>
      </c>
      <c r="F55" s="3" t="s">
        <v>2191</v>
      </c>
      <c r="G55" s="3" t="s">
        <v>30</v>
      </c>
      <c r="H55" s="3" t="s">
        <v>2334</v>
      </c>
      <c r="I55" s="3" t="s">
        <v>2194</v>
      </c>
      <c r="J55" s="3" t="s">
        <v>2195</v>
      </c>
      <c r="K55" s="3" t="s">
        <v>2195</v>
      </c>
    </row>
    <row r="56" s="8" customFormat="1" ht="20" customHeight="1" spans="1:11">
      <c r="A56" s="3" t="s">
        <v>2335</v>
      </c>
      <c r="B56" s="3" t="s">
        <v>2167</v>
      </c>
      <c r="C56" s="3" t="s">
        <v>2336</v>
      </c>
      <c r="D56" s="3" t="s">
        <v>2337</v>
      </c>
      <c r="E56" s="3" t="s">
        <v>2313</v>
      </c>
      <c r="F56" s="3" t="s">
        <v>2192</v>
      </c>
      <c r="G56" s="3" t="s">
        <v>30</v>
      </c>
      <c r="H56" s="3" t="s">
        <v>2338</v>
      </c>
      <c r="I56" s="3" t="s">
        <v>2194</v>
      </c>
      <c r="J56" s="3" t="s">
        <v>2195</v>
      </c>
      <c r="K56" s="3" t="s">
        <v>2195</v>
      </c>
    </row>
    <row r="57" s="8" customFormat="1" ht="20" customHeight="1" spans="1:11">
      <c r="A57" s="3" t="s">
        <v>2339</v>
      </c>
      <c r="B57" s="3" t="s">
        <v>1846</v>
      </c>
      <c r="C57" s="3" t="s">
        <v>2340</v>
      </c>
      <c r="D57" s="3" t="s">
        <v>2341</v>
      </c>
      <c r="E57" s="3" t="s">
        <v>2267</v>
      </c>
      <c r="F57" s="3" t="s">
        <v>2191</v>
      </c>
      <c r="G57" s="3" t="s">
        <v>30</v>
      </c>
      <c r="H57" s="3" t="s">
        <v>2342</v>
      </c>
      <c r="I57" s="3" t="s">
        <v>2194</v>
      </c>
      <c r="J57" s="3" t="s">
        <v>2195</v>
      </c>
      <c r="K57" s="3" t="s">
        <v>2195</v>
      </c>
    </row>
    <row r="58" s="8" customFormat="1" ht="20" customHeight="1" spans="1:11">
      <c r="A58" s="3" t="s">
        <v>2343</v>
      </c>
      <c r="B58" s="3" t="s">
        <v>1517</v>
      </c>
      <c r="C58" s="3" t="s">
        <v>2189</v>
      </c>
      <c r="D58" s="3" t="s">
        <v>2344</v>
      </c>
      <c r="E58" s="3" t="s">
        <v>2313</v>
      </c>
      <c r="F58" s="3" t="s">
        <v>2216</v>
      </c>
      <c r="G58" s="3" t="s">
        <v>30</v>
      </c>
      <c r="H58" s="3" t="s">
        <v>2345</v>
      </c>
      <c r="I58" s="3" t="s">
        <v>2194</v>
      </c>
      <c r="J58" s="3" t="s">
        <v>2195</v>
      </c>
      <c r="K58" s="3" t="s">
        <v>2195</v>
      </c>
    </row>
    <row r="59" s="8" customFormat="1" ht="20" customHeight="1" spans="1:11">
      <c r="A59" s="3" t="s">
        <v>2346</v>
      </c>
      <c r="B59" s="3" t="s">
        <v>2139</v>
      </c>
      <c r="C59" s="3" t="s">
        <v>2347</v>
      </c>
      <c r="D59" s="3" t="s">
        <v>2348</v>
      </c>
      <c r="E59" s="3" t="s">
        <v>2216</v>
      </c>
      <c r="F59" s="3" t="s">
        <v>2192</v>
      </c>
      <c r="G59" s="3" t="s">
        <v>30</v>
      </c>
      <c r="H59" s="3" t="s">
        <v>2349</v>
      </c>
      <c r="I59" s="3" t="s">
        <v>2194</v>
      </c>
      <c r="J59" s="3" t="s">
        <v>2195</v>
      </c>
      <c r="K59" s="3" t="s">
        <v>2195</v>
      </c>
    </row>
    <row r="60" s="8" customFormat="1" ht="20" customHeight="1" spans="1:11">
      <c r="A60" s="3" t="s">
        <v>2350</v>
      </c>
      <c r="B60" s="3" t="s">
        <v>1321</v>
      </c>
      <c r="C60" s="3" t="s">
        <v>2336</v>
      </c>
      <c r="D60" s="3" t="s">
        <v>2351</v>
      </c>
      <c r="E60" s="3" t="s">
        <v>2313</v>
      </c>
      <c r="F60" s="3" t="s">
        <v>2267</v>
      </c>
      <c r="G60" s="3" t="s">
        <v>30</v>
      </c>
      <c r="H60" s="3" t="s">
        <v>2352</v>
      </c>
      <c r="I60" s="3" t="s">
        <v>2194</v>
      </c>
      <c r="J60" s="3" t="s">
        <v>2195</v>
      </c>
      <c r="K60" s="3" t="s">
        <v>2195</v>
      </c>
    </row>
    <row r="61" s="8" customFormat="1" ht="20" customHeight="1" spans="1:11">
      <c r="A61" s="3" t="s">
        <v>2353</v>
      </c>
      <c r="B61" s="3" t="s">
        <v>1901</v>
      </c>
      <c r="C61" s="3" t="s">
        <v>2214</v>
      </c>
      <c r="D61" s="3" t="s">
        <v>2354</v>
      </c>
      <c r="E61" s="3" t="s">
        <v>2313</v>
      </c>
      <c r="F61" s="3" t="s">
        <v>2191</v>
      </c>
      <c r="G61" s="3" t="s">
        <v>30</v>
      </c>
      <c r="H61" s="3" t="s">
        <v>2355</v>
      </c>
      <c r="I61" s="3" t="s">
        <v>2194</v>
      </c>
      <c r="J61" s="3" t="s">
        <v>2195</v>
      </c>
      <c r="K61" s="3" t="s">
        <v>2195</v>
      </c>
    </row>
    <row r="62" s="8" customFormat="1" ht="20" customHeight="1" spans="1:11">
      <c r="A62" s="3" t="s">
        <v>2356</v>
      </c>
      <c r="B62" s="3" t="s">
        <v>1941</v>
      </c>
      <c r="C62" s="3" t="s">
        <v>2357</v>
      </c>
      <c r="D62" s="3" t="s">
        <v>2358</v>
      </c>
      <c r="E62" s="3" t="s">
        <v>2216</v>
      </c>
      <c r="F62" s="3" t="s">
        <v>2192</v>
      </c>
      <c r="G62" s="3" t="s">
        <v>30</v>
      </c>
      <c r="H62" s="3" t="s">
        <v>2359</v>
      </c>
      <c r="I62" s="3" t="s">
        <v>2194</v>
      </c>
      <c r="J62" s="3" t="s">
        <v>2195</v>
      </c>
      <c r="K62" s="3" t="s">
        <v>2195</v>
      </c>
    </row>
    <row r="63" s="8" customFormat="1" ht="20" customHeight="1" spans="1:11">
      <c r="A63" s="3" t="s">
        <v>2360</v>
      </c>
      <c r="B63" s="3" t="s">
        <v>1818</v>
      </c>
      <c r="C63" s="3" t="s">
        <v>2361</v>
      </c>
      <c r="D63" s="3" t="s">
        <v>2362</v>
      </c>
      <c r="E63" s="3" t="s">
        <v>2216</v>
      </c>
      <c r="F63" s="3" t="s">
        <v>2191</v>
      </c>
      <c r="G63" s="3" t="s">
        <v>30</v>
      </c>
      <c r="H63" s="3" t="s">
        <v>2363</v>
      </c>
      <c r="I63" s="3" t="s">
        <v>2194</v>
      </c>
      <c r="J63" s="3" t="s">
        <v>2195</v>
      </c>
      <c r="K63" s="3" t="s">
        <v>2195</v>
      </c>
    </row>
    <row r="64" s="8" customFormat="1" ht="20" customHeight="1" spans="1:11">
      <c r="A64" s="3" t="s">
        <v>2364</v>
      </c>
      <c r="B64" s="3" t="s">
        <v>1949</v>
      </c>
      <c r="C64" s="3" t="s">
        <v>2365</v>
      </c>
      <c r="D64" s="3" t="s">
        <v>2366</v>
      </c>
      <c r="E64" s="3" t="s">
        <v>2191</v>
      </c>
      <c r="F64" s="3" t="s">
        <v>2192</v>
      </c>
      <c r="G64" s="3" t="s">
        <v>30</v>
      </c>
      <c r="H64" s="3" t="s">
        <v>2367</v>
      </c>
      <c r="I64" s="3" t="s">
        <v>2194</v>
      </c>
      <c r="J64" s="3" t="s">
        <v>2195</v>
      </c>
      <c r="K64" s="3" t="s">
        <v>2195</v>
      </c>
    </row>
    <row r="65" s="8" customFormat="1" ht="20" customHeight="1" spans="1:11">
      <c r="A65" s="3" t="s">
        <v>2368</v>
      </c>
      <c r="B65" s="3" t="s">
        <v>1432</v>
      </c>
      <c r="C65" s="3" t="s">
        <v>2189</v>
      </c>
      <c r="D65" s="3" t="s">
        <v>2369</v>
      </c>
      <c r="E65" s="3" t="s">
        <v>2313</v>
      </c>
      <c r="F65" s="3" t="s">
        <v>2216</v>
      </c>
      <c r="G65" s="3" t="s">
        <v>30</v>
      </c>
      <c r="H65" s="3" t="s">
        <v>2370</v>
      </c>
      <c r="I65" s="3" t="s">
        <v>2194</v>
      </c>
      <c r="J65" s="3" t="s">
        <v>2195</v>
      </c>
      <c r="K65" s="3" t="s">
        <v>2195</v>
      </c>
    </row>
    <row r="66" s="8" customFormat="1" ht="20" customHeight="1" spans="1:11">
      <c r="A66" s="3" t="s">
        <v>2371</v>
      </c>
      <c r="B66" s="3" t="s">
        <v>1607</v>
      </c>
      <c r="C66" s="3" t="s">
        <v>2361</v>
      </c>
      <c r="D66" s="3" t="s">
        <v>1329</v>
      </c>
      <c r="E66" s="3" t="s">
        <v>2267</v>
      </c>
      <c r="F66" s="3" t="s">
        <v>2216</v>
      </c>
      <c r="G66" s="3" t="s">
        <v>30</v>
      </c>
      <c r="H66" s="3" t="s">
        <v>2372</v>
      </c>
      <c r="I66" s="3" t="s">
        <v>2194</v>
      </c>
      <c r="J66" s="3" t="s">
        <v>2195</v>
      </c>
      <c r="K66" s="3" t="s">
        <v>2195</v>
      </c>
    </row>
    <row r="67" s="8" customFormat="1" ht="20" customHeight="1" spans="1:11">
      <c r="A67" s="3" t="s">
        <v>2373</v>
      </c>
      <c r="B67" s="3" t="s">
        <v>1797</v>
      </c>
      <c r="C67" s="3" t="s">
        <v>2374</v>
      </c>
      <c r="D67" s="3" t="s">
        <v>2375</v>
      </c>
      <c r="E67" s="3" t="s">
        <v>2216</v>
      </c>
      <c r="F67" s="3" t="s">
        <v>2191</v>
      </c>
      <c r="G67" s="3" t="s">
        <v>30</v>
      </c>
      <c r="H67" s="3" t="s">
        <v>2376</v>
      </c>
      <c r="I67" s="3" t="s">
        <v>2194</v>
      </c>
      <c r="J67" s="3" t="s">
        <v>2195</v>
      </c>
      <c r="K67" s="3" t="s">
        <v>2195</v>
      </c>
    </row>
    <row r="68" s="8" customFormat="1" ht="20" customHeight="1" spans="1:11">
      <c r="A68" s="3" t="s">
        <v>2377</v>
      </c>
      <c r="B68" s="3" t="s">
        <v>1700</v>
      </c>
      <c r="C68" s="3" t="s">
        <v>2374</v>
      </c>
      <c r="D68" s="3" t="s">
        <v>2378</v>
      </c>
      <c r="E68" s="3" t="s">
        <v>2216</v>
      </c>
      <c r="F68" s="3" t="s">
        <v>2191</v>
      </c>
      <c r="G68" s="3" t="s">
        <v>30</v>
      </c>
      <c r="H68" s="3" t="s">
        <v>2376</v>
      </c>
      <c r="I68" s="3" t="s">
        <v>2194</v>
      </c>
      <c r="J68" s="3" t="s">
        <v>2195</v>
      </c>
      <c r="K68" s="3" t="s">
        <v>2195</v>
      </c>
    </row>
    <row r="69" s="8" customFormat="1" ht="20" customHeight="1" spans="1:11">
      <c r="A69" s="3" t="s">
        <v>2379</v>
      </c>
      <c r="B69" s="3" t="s">
        <v>2027</v>
      </c>
      <c r="C69" s="3" t="s">
        <v>2219</v>
      </c>
      <c r="D69" s="3" t="s">
        <v>2380</v>
      </c>
      <c r="E69" s="3" t="s">
        <v>2216</v>
      </c>
      <c r="F69" s="3" t="s">
        <v>2192</v>
      </c>
      <c r="G69" s="3" t="s">
        <v>30</v>
      </c>
      <c r="H69" s="3" t="s">
        <v>2381</v>
      </c>
      <c r="I69" s="3" t="s">
        <v>2194</v>
      </c>
      <c r="J69" s="3" t="s">
        <v>2195</v>
      </c>
      <c r="K69" s="3" t="s">
        <v>2195</v>
      </c>
    </row>
    <row r="70" s="8" customFormat="1" ht="20" customHeight="1" spans="1:11">
      <c r="A70" s="3" t="s">
        <v>2382</v>
      </c>
      <c r="B70" s="3" t="s">
        <v>1725</v>
      </c>
      <c r="C70" s="3" t="s">
        <v>2383</v>
      </c>
      <c r="D70" s="3" t="s">
        <v>2384</v>
      </c>
      <c r="E70" s="3" t="s">
        <v>2267</v>
      </c>
      <c r="F70" s="3" t="s">
        <v>2191</v>
      </c>
      <c r="G70" s="3" t="s">
        <v>30</v>
      </c>
      <c r="H70" s="3" t="s">
        <v>2385</v>
      </c>
      <c r="I70" s="3" t="s">
        <v>2194</v>
      </c>
      <c r="J70" s="3" t="s">
        <v>2195</v>
      </c>
      <c r="K70" s="3" t="s">
        <v>2195</v>
      </c>
    </row>
    <row r="71" s="8" customFormat="1" ht="20" customHeight="1" spans="1:11">
      <c r="A71" s="3" t="s">
        <v>2386</v>
      </c>
      <c r="B71" s="3" t="s">
        <v>1541</v>
      </c>
      <c r="C71" s="3" t="s">
        <v>2387</v>
      </c>
      <c r="D71" s="3" t="s">
        <v>2388</v>
      </c>
      <c r="E71" s="3" t="s">
        <v>2267</v>
      </c>
      <c r="F71" s="3" t="s">
        <v>2216</v>
      </c>
      <c r="G71" s="3" t="s">
        <v>30</v>
      </c>
      <c r="H71" s="3" t="s">
        <v>2389</v>
      </c>
      <c r="I71" s="3" t="s">
        <v>2194</v>
      </c>
      <c r="J71" s="3" t="s">
        <v>2195</v>
      </c>
      <c r="K71" s="3" t="s">
        <v>2195</v>
      </c>
    </row>
    <row r="72" s="8" customFormat="1" ht="20" customHeight="1" spans="1:11">
      <c r="A72" s="3" t="s">
        <v>2390</v>
      </c>
      <c r="B72" s="3" t="s">
        <v>1711</v>
      </c>
      <c r="C72" s="3" t="s">
        <v>2347</v>
      </c>
      <c r="D72" s="3" t="s">
        <v>2391</v>
      </c>
      <c r="E72" s="3" t="s">
        <v>2267</v>
      </c>
      <c r="F72" s="3" t="s">
        <v>2191</v>
      </c>
      <c r="G72" s="3" t="s">
        <v>30</v>
      </c>
      <c r="H72" s="3" t="s">
        <v>2392</v>
      </c>
      <c r="I72" s="3" t="s">
        <v>2194</v>
      </c>
      <c r="J72" s="3" t="s">
        <v>2195</v>
      </c>
      <c r="K72" s="3" t="s">
        <v>2195</v>
      </c>
    </row>
    <row r="73" s="8" customFormat="1" ht="20" customHeight="1" spans="1:11">
      <c r="A73" s="3" t="s">
        <v>2393</v>
      </c>
      <c r="B73" s="3" t="s">
        <v>1120</v>
      </c>
      <c r="C73" s="3" t="s">
        <v>2394</v>
      </c>
      <c r="D73" s="3" t="s">
        <v>2395</v>
      </c>
      <c r="E73" s="3" t="s">
        <v>2313</v>
      </c>
      <c r="F73" s="3" t="s">
        <v>2267</v>
      </c>
      <c r="G73" s="3" t="s">
        <v>30</v>
      </c>
      <c r="H73" s="3" t="s">
        <v>2396</v>
      </c>
      <c r="I73" s="3" t="s">
        <v>2194</v>
      </c>
      <c r="J73" s="3" t="s">
        <v>2195</v>
      </c>
      <c r="K73" s="3" t="s">
        <v>2195</v>
      </c>
    </row>
    <row r="74" s="8" customFormat="1" ht="20" customHeight="1" spans="1:11">
      <c r="A74" s="3" t="s">
        <v>2397</v>
      </c>
      <c r="B74" s="3" t="s">
        <v>2015</v>
      </c>
      <c r="C74" s="3" t="s">
        <v>2276</v>
      </c>
      <c r="D74" s="3" t="s">
        <v>2398</v>
      </c>
      <c r="E74" s="3" t="s">
        <v>2191</v>
      </c>
      <c r="F74" s="3" t="s">
        <v>2192</v>
      </c>
      <c r="G74" s="3" t="s">
        <v>30</v>
      </c>
      <c r="H74" s="3" t="s">
        <v>2399</v>
      </c>
      <c r="I74" s="3" t="s">
        <v>2194</v>
      </c>
      <c r="J74" s="3" t="s">
        <v>2195</v>
      </c>
      <c r="K74" s="3" t="s">
        <v>2195</v>
      </c>
    </row>
    <row r="75" s="8" customFormat="1" ht="20" customHeight="1" spans="1:11">
      <c r="A75" s="3" t="s">
        <v>2400</v>
      </c>
      <c r="B75" s="3" t="s">
        <v>1600</v>
      </c>
      <c r="C75" s="3" t="s">
        <v>2394</v>
      </c>
      <c r="D75" s="3" t="s">
        <v>2401</v>
      </c>
      <c r="E75" s="3" t="s">
        <v>2267</v>
      </c>
      <c r="F75" s="3" t="s">
        <v>2216</v>
      </c>
      <c r="G75" s="3" t="s">
        <v>30</v>
      </c>
      <c r="H75" s="3" t="s">
        <v>2402</v>
      </c>
      <c r="I75" s="3" t="s">
        <v>2194</v>
      </c>
      <c r="J75" s="3" t="s">
        <v>2195</v>
      </c>
      <c r="K75" s="3" t="s">
        <v>2195</v>
      </c>
    </row>
    <row r="76" s="8" customFormat="1" ht="20" customHeight="1" spans="1:11">
      <c r="A76" s="3" t="s">
        <v>2403</v>
      </c>
      <c r="B76" s="3" t="s">
        <v>1851</v>
      </c>
      <c r="C76" s="3" t="s">
        <v>2262</v>
      </c>
      <c r="D76" s="3" t="s">
        <v>2404</v>
      </c>
      <c r="E76" s="3" t="s">
        <v>2267</v>
      </c>
      <c r="F76" s="3" t="s">
        <v>2191</v>
      </c>
      <c r="G76" s="3" t="s">
        <v>30</v>
      </c>
      <c r="H76" s="3" t="s">
        <v>2320</v>
      </c>
      <c r="I76" s="3" t="s">
        <v>2194</v>
      </c>
      <c r="J76" s="3" t="s">
        <v>2195</v>
      </c>
      <c r="K76" s="3" t="s">
        <v>2195</v>
      </c>
    </row>
    <row r="77" s="8" customFormat="1" ht="20" customHeight="1" spans="1:11">
      <c r="A77" s="3" t="s">
        <v>2405</v>
      </c>
      <c r="B77" s="3" t="s">
        <v>1133</v>
      </c>
      <c r="C77" s="3" t="s">
        <v>2406</v>
      </c>
      <c r="D77" s="3" t="s">
        <v>2407</v>
      </c>
      <c r="E77" s="3" t="s">
        <v>2313</v>
      </c>
      <c r="F77" s="3" t="s">
        <v>2267</v>
      </c>
      <c r="G77" s="3" t="s">
        <v>30</v>
      </c>
      <c r="H77" s="3" t="s">
        <v>2408</v>
      </c>
      <c r="I77" s="3" t="s">
        <v>2194</v>
      </c>
      <c r="J77" s="3" t="s">
        <v>2195</v>
      </c>
      <c r="K77" s="3" t="s">
        <v>2195</v>
      </c>
    </row>
    <row r="78" s="8" customFormat="1" ht="20" customHeight="1" spans="1:11">
      <c r="A78" s="3" t="s">
        <v>2409</v>
      </c>
      <c r="B78" s="3" t="s">
        <v>1227</v>
      </c>
      <c r="C78" s="3" t="s">
        <v>2293</v>
      </c>
      <c r="D78" s="3" t="s">
        <v>2294</v>
      </c>
      <c r="E78" s="3" t="s">
        <v>2410</v>
      </c>
      <c r="F78" s="3" t="s">
        <v>2267</v>
      </c>
      <c r="G78" s="3" t="s">
        <v>30</v>
      </c>
      <c r="H78" s="3" t="s">
        <v>2411</v>
      </c>
      <c r="I78" s="3" t="s">
        <v>2194</v>
      </c>
      <c r="J78" s="3" t="s">
        <v>2195</v>
      </c>
      <c r="K78" s="3" t="s">
        <v>2195</v>
      </c>
    </row>
    <row r="79" s="8" customFormat="1" ht="20" customHeight="1" spans="1:11">
      <c r="A79" s="3" t="s">
        <v>2412</v>
      </c>
      <c r="B79" s="3" t="s">
        <v>918</v>
      </c>
      <c r="C79" s="3" t="s">
        <v>2189</v>
      </c>
      <c r="D79" s="3" t="s">
        <v>2344</v>
      </c>
      <c r="E79" s="3" t="s">
        <v>2410</v>
      </c>
      <c r="F79" s="3" t="s">
        <v>2313</v>
      </c>
      <c r="G79" s="3" t="s">
        <v>30</v>
      </c>
      <c r="H79" s="3" t="s">
        <v>2238</v>
      </c>
      <c r="I79" s="3" t="s">
        <v>2194</v>
      </c>
      <c r="J79" s="3" t="s">
        <v>2195</v>
      </c>
      <c r="K79" s="3" t="s">
        <v>2195</v>
      </c>
    </row>
    <row r="80" s="8" customFormat="1" ht="20" customHeight="1" spans="1:11">
      <c r="A80" s="3" t="s">
        <v>2413</v>
      </c>
      <c r="B80" s="3" t="s">
        <v>856</v>
      </c>
      <c r="C80" s="3" t="s">
        <v>2414</v>
      </c>
      <c r="D80" s="3" t="s">
        <v>2415</v>
      </c>
      <c r="E80" s="3" t="s">
        <v>2410</v>
      </c>
      <c r="F80" s="3" t="s">
        <v>2313</v>
      </c>
      <c r="G80" s="3" t="s">
        <v>30</v>
      </c>
      <c r="H80" s="3" t="s">
        <v>2416</v>
      </c>
      <c r="I80" s="3" t="s">
        <v>2194</v>
      </c>
      <c r="J80" s="3" t="s">
        <v>2195</v>
      </c>
      <c r="K80" s="3" t="s">
        <v>2195</v>
      </c>
    </row>
    <row r="81" s="8" customFormat="1" ht="20" customHeight="1" spans="1:11">
      <c r="A81" s="3" t="s">
        <v>2417</v>
      </c>
      <c r="B81" s="3" t="s">
        <v>1035</v>
      </c>
      <c r="C81" s="3" t="s">
        <v>2189</v>
      </c>
      <c r="D81" s="3" t="s">
        <v>2418</v>
      </c>
      <c r="E81" s="3" t="s">
        <v>2410</v>
      </c>
      <c r="F81" s="3" t="s">
        <v>2313</v>
      </c>
      <c r="G81" s="3" t="s">
        <v>30</v>
      </c>
      <c r="H81" s="3" t="s">
        <v>2238</v>
      </c>
      <c r="I81" s="3" t="s">
        <v>2194</v>
      </c>
      <c r="J81" s="3" t="s">
        <v>2195</v>
      </c>
      <c r="K81" s="3" t="s">
        <v>2195</v>
      </c>
    </row>
    <row r="82" s="8" customFormat="1" ht="20" customHeight="1" spans="1:11">
      <c r="A82" s="3" t="s">
        <v>2419</v>
      </c>
      <c r="B82" s="3" t="s">
        <v>795</v>
      </c>
      <c r="C82" s="3" t="s">
        <v>2189</v>
      </c>
      <c r="D82" s="3" t="s">
        <v>2420</v>
      </c>
      <c r="E82" s="3" t="s">
        <v>2410</v>
      </c>
      <c r="F82" s="3" t="s">
        <v>2313</v>
      </c>
      <c r="G82" s="3" t="s">
        <v>30</v>
      </c>
      <c r="H82" s="3" t="s">
        <v>2238</v>
      </c>
      <c r="I82" s="3" t="s">
        <v>2194</v>
      </c>
      <c r="J82" s="3" t="s">
        <v>2195</v>
      </c>
      <c r="K82" s="3" t="s">
        <v>2195</v>
      </c>
    </row>
    <row r="83" s="8" customFormat="1" ht="20" customHeight="1" spans="1:11">
      <c r="A83" s="3" t="s">
        <v>2421</v>
      </c>
      <c r="B83" s="3" t="s">
        <v>2116</v>
      </c>
      <c r="C83" s="3" t="s">
        <v>2422</v>
      </c>
      <c r="D83" s="3" t="s">
        <v>2423</v>
      </c>
      <c r="E83" s="3" t="s">
        <v>2191</v>
      </c>
      <c r="F83" s="3" t="s">
        <v>2192</v>
      </c>
      <c r="G83" s="3" t="s">
        <v>30</v>
      </c>
      <c r="H83" s="3" t="s">
        <v>2424</v>
      </c>
      <c r="I83" s="3" t="s">
        <v>2194</v>
      </c>
      <c r="J83" s="3" t="s">
        <v>2195</v>
      </c>
      <c r="K83" s="3" t="s">
        <v>2195</v>
      </c>
    </row>
    <row r="84" s="8" customFormat="1" ht="20" customHeight="1" spans="1:11">
      <c r="A84" s="3" t="s">
        <v>2425</v>
      </c>
      <c r="B84" s="3" t="s">
        <v>1660</v>
      </c>
      <c r="C84" s="3" t="s">
        <v>2383</v>
      </c>
      <c r="D84" s="3" t="s">
        <v>2426</v>
      </c>
      <c r="E84" s="3" t="s">
        <v>2267</v>
      </c>
      <c r="F84" s="3" t="s">
        <v>2191</v>
      </c>
      <c r="G84" s="3" t="s">
        <v>30</v>
      </c>
      <c r="H84" s="3" t="s">
        <v>2427</v>
      </c>
      <c r="I84" s="3" t="s">
        <v>2194</v>
      </c>
      <c r="J84" s="3" t="s">
        <v>2195</v>
      </c>
      <c r="K84" s="3" t="s">
        <v>2195</v>
      </c>
    </row>
    <row r="85" s="8" customFormat="1" ht="20" customHeight="1" spans="1:11">
      <c r="A85" s="3" t="s">
        <v>2428</v>
      </c>
      <c r="B85" s="3" t="s">
        <v>977</v>
      </c>
      <c r="C85" s="3" t="s">
        <v>2189</v>
      </c>
      <c r="D85" s="3" t="s">
        <v>2429</v>
      </c>
      <c r="E85" s="3" t="s">
        <v>2410</v>
      </c>
      <c r="F85" s="3" t="s">
        <v>2313</v>
      </c>
      <c r="G85" s="3" t="s">
        <v>30</v>
      </c>
      <c r="H85" s="3" t="s">
        <v>2202</v>
      </c>
      <c r="I85" s="3" t="s">
        <v>2194</v>
      </c>
      <c r="J85" s="3" t="s">
        <v>2195</v>
      </c>
      <c r="K85" s="3" t="s">
        <v>2195</v>
      </c>
    </row>
    <row r="86" s="8" customFormat="1" ht="20" customHeight="1" spans="1:11">
      <c r="A86" s="3" t="s">
        <v>2430</v>
      </c>
      <c r="B86" s="3" t="s">
        <v>897</v>
      </c>
      <c r="C86" s="3" t="s">
        <v>2286</v>
      </c>
      <c r="D86" s="3" t="s">
        <v>2431</v>
      </c>
      <c r="E86" s="3" t="s">
        <v>2410</v>
      </c>
      <c r="F86" s="3" t="s">
        <v>2313</v>
      </c>
      <c r="G86" s="3" t="s">
        <v>30</v>
      </c>
      <c r="H86" s="3" t="s">
        <v>2432</v>
      </c>
      <c r="I86" s="3" t="s">
        <v>2194</v>
      </c>
      <c r="J86" s="3" t="s">
        <v>2195</v>
      </c>
      <c r="K86" s="3" t="s">
        <v>2195</v>
      </c>
    </row>
    <row r="87" s="8" customFormat="1" ht="20" customHeight="1" spans="1:11">
      <c r="A87" s="3" t="s">
        <v>2433</v>
      </c>
      <c r="B87" s="3" t="s">
        <v>1633</v>
      </c>
      <c r="C87" s="3" t="s">
        <v>2434</v>
      </c>
      <c r="D87" s="3" t="s">
        <v>2435</v>
      </c>
      <c r="E87" s="3" t="s">
        <v>2216</v>
      </c>
      <c r="F87" s="3" t="s">
        <v>2191</v>
      </c>
      <c r="G87" s="3" t="s">
        <v>30</v>
      </c>
      <c r="H87" s="3" t="s">
        <v>2436</v>
      </c>
      <c r="I87" s="3" t="s">
        <v>2194</v>
      </c>
      <c r="J87" s="3" t="s">
        <v>2195</v>
      </c>
      <c r="K87" s="3" t="s">
        <v>2195</v>
      </c>
    </row>
    <row r="88" s="8" customFormat="1" ht="20" customHeight="1" spans="1:11">
      <c r="A88" s="3" t="s">
        <v>2437</v>
      </c>
      <c r="B88" s="3" t="s">
        <v>793</v>
      </c>
      <c r="C88" s="3" t="s">
        <v>2189</v>
      </c>
      <c r="D88" s="3" t="s">
        <v>2438</v>
      </c>
      <c r="E88" s="3" t="s">
        <v>2410</v>
      </c>
      <c r="F88" s="3" t="s">
        <v>2313</v>
      </c>
      <c r="G88" s="3" t="s">
        <v>30</v>
      </c>
      <c r="H88" s="3" t="s">
        <v>2202</v>
      </c>
      <c r="I88" s="3" t="s">
        <v>2194</v>
      </c>
      <c r="J88" s="3" t="s">
        <v>2195</v>
      </c>
      <c r="K88" s="3" t="s">
        <v>2195</v>
      </c>
    </row>
    <row r="89" s="8" customFormat="1" ht="20" customHeight="1" spans="1:11">
      <c r="A89" s="3" t="s">
        <v>2439</v>
      </c>
      <c r="B89" s="3" t="s">
        <v>835</v>
      </c>
      <c r="C89" s="3" t="s">
        <v>2189</v>
      </c>
      <c r="D89" s="3" t="s">
        <v>2369</v>
      </c>
      <c r="E89" s="3" t="s">
        <v>2410</v>
      </c>
      <c r="F89" s="3" t="s">
        <v>2313</v>
      </c>
      <c r="G89" s="3" t="s">
        <v>30</v>
      </c>
      <c r="H89" s="3" t="s">
        <v>2440</v>
      </c>
      <c r="I89" s="3" t="s">
        <v>2194</v>
      </c>
      <c r="J89" s="3" t="s">
        <v>2195</v>
      </c>
      <c r="K89" s="3" t="s">
        <v>2195</v>
      </c>
    </row>
    <row r="90" s="8" customFormat="1" ht="20" customHeight="1" spans="1:11">
      <c r="A90" s="3" t="s">
        <v>2441</v>
      </c>
      <c r="B90" s="3" t="s">
        <v>1021</v>
      </c>
      <c r="C90" s="3" t="s">
        <v>2204</v>
      </c>
      <c r="D90" s="3" t="s">
        <v>2442</v>
      </c>
      <c r="E90" s="3" t="s">
        <v>2410</v>
      </c>
      <c r="F90" s="3" t="s">
        <v>2313</v>
      </c>
      <c r="G90" s="3" t="s">
        <v>30</v>
      </c>
      <c r="H90" s="3" t="s">
        <v>2443</v>
      </c>
      <c r="I90" s="3" t="s">
        <v>2194</v>
      </c>
      <c r="J90" s="3" t="s">
        <v>2195</v>
      </c>
      <c r="K90" s="3" t="s">
        <v>2195</v>
      </c>
    </row>
    <row r="91" s="8" customFormat="1" ht="20" customHeight="1" spans="1:11">
      <c r="A91" s="3" t="s">
        <v>2444</v>
      </c>
      <c r="B91" s="3" t="s">
        <v>1153</v>
      </c>
      <c r="C91" s="3" t="s">
        <v>2422</v>
      </c>
      <c r="D91" s="3" t="s">
        <v>2445</v>
      </c>
      <c r="E91" s="3" t="s">
        <v>2313</v>
      </c>
      <c r="F91" s="3" t="s">
        <v>2267</v>
      </c>
      <c r="G91" s="3" t="s">
        <v>30</v>
      </c>
      <c r="H91" s="3" t="s">
        <v>2446</v>
      </c>
      <c r="I91" s="3" t="s">
        <v>2194</v>
      </c>
      <c r="J91" s="3" t="s">
        <v>2195</v>
      </c>
      <c r="K91" s="3" t="s">
        <v>2195</v>
      </c>
    </row>
    <row r="92" s="8" customFormat="1" ht="20" customHeight="1" spans="1:11">
      <c r="A92" s="3" t="s">
        <v>2447</v>
      </c>
      <c r="B92" s="3" t="s">
        <v>1699</v>
      </c>
      <c r="C92" s="3" t="s">
        <v>2214</v>
      </c>
      <c r="D92" s="3" t="s">
        <v>2448</v>
      </c>
      <c r="E92" s="3" t="s">
        <v>2267</v>
      </c>
      <c r="F92" s="3" t="s">
        <v>2191</v>
      </c>
      <c r="G92" s="3" t="s">
        <v>30</v>
      </c>
      <c r="H92" s="3" t="s">
        <v>2449</v>
      </c>
      <c r="I92" s="3" t="s">
        <v>2194</v>
      </c>
      <c r="J92" s="3" t="s">
        <v>2195</v>
      </c>
      <c r="K92" s="3" t="s">
        <v>2195</v>
      </c>
    </row>
    <row r="93" s="8" customFormat="1" ht="20" customHeight="1" spans="1:11">
      <c r="A93" s="3" t="s">
        <v>2450</v>
      </c>
      <c r="B93" s="3" t="s">
        <v>1297</v>
      </c>
      <c r="C93" s="3" t="s">
        <v>2189</v>
      </c>
      <c r="D93" s="3" t="s">
        <v>2451</v>
      </c>
      <c r="E93" s="3" t="s">
        <v>2410</v>
      </c>
      <c r="F93" s="3" t="s">
        <v>2267</v>
      </c>
      <c r="G93" s="3" t="s">
        <v>30</v>
      </c>
      <c r="H93" s="3" t="s">
        <v>2440</v>
      </c>
      <c r="I93" s="3" t="s">
        <v>2194</v>
      </c>
      <c r="J93" s="3" t="s">
        <v>2195</v>
      </c>
      <c r="K93" s="3" t="s">
        <v>2195</v>
      </c>
    </row>
    <row r="94" s="8" customFormat="1" ht="20" customHeight="1" spans="1:11">
      <c r="A94" s="3" t="s">
        <v>2452</v>
      </c>
      <c r="B94" s="3" t="s">
        <v>1337</v>
      </c>
      <c r="C94" s="3" t="s">
        <v>2233</v>
      </c>
      <c r="D94" s="3" t="s">
        <v>2453</v>
      </c>
      <c r="E94" s="3" t="s">
        <v>2313</v>
      </c>
      <c r="F94" s="3" t="s">
        <v>2267</v>
      </c>
      <c r="G94" s="3" t="s">
        <v>30</v>
      </c>
      <c r="H94" s="3" t="s">
        <v>2454</v>
      </c>
      <c r="I94" s="3" t="s">
        <v>2194</v>
      </c>
      <c r="J94" s="3" t="s">
        <v>2195</v>
      </c>
      <c r="K94" s="3" t="s">
        <v>2195</v>
      </c>
    </row>
    <row r="95" s="8" customFormat="1" ht="20" customHeight="1" spans="1:11">
      <c r="A95" s="3" t="s">
        <v>2455</v>
      </c>
      <c r="B95" s="3" t="s">
        <v>534</v>
      </c>
      <c r="C95" s="3" t="s">
        <v>2189</v>
      </c>
      <c r="D95" s="3" t="s">
        <v>2456</v>
      </c>
      <c r="E95" s="3" t="s">
        <v>2457</v>
      </c>
      <c r="F95" s="3" t="s">
        <v>2410</v>
      </c>
      <c r="G95" s="3" t="s">
        <v>30</v>
      </c>
      <c r="H95" s="3" t="s">
        <v>2202</v>
      </c>
      <c r="I95" s="3" t="s">
        <v>2194</v>
      </c>
      <c r="J95" s="3" t="s">
        <v>2195</v>
      </c>
      <c r="K95" s="3" t="s">
        <v>2195</v>
      </c>
    </row>
    <row r="96" s="8" customFormat="1" ht="20" customHeight="1" spans="1:11">
      <c r="A96" s="3" t="s">
        <v>2458</v>
      </c>
      <c r="B96" s="3" t="s">
        <v>1495</v>
      </c>
      <c r="C96" s="3" t="s">
        <v>2394</v>
      </c>
      <c r="D96" s="3" t="s">
        <v>2459</v>
      </c>
      <c r="E96" s="3" t="s">
        <v>2313</v>
      </c>
      <c r="F96" s="3" t="s">
        <v>2216</v>
      </c>
      <c r="G96" s="3" t="s">
        <v>30</v>
      </c>
      <c r="H96" s="3" t="s">
        <v>2460</v>
      </c>
      <c r="I96" s="3" t="s">
        <v>2194</v>
      </c>
      <c r="J96" s="3" t="s">
        <v>2195</v>
      </c>
      <c r="K96" s="3" t="s">
        <v>2195</v>
      </c>
    </row>
    <row r="97" s="8" customFormat="1" ht="20" customHeight="1" spans="1:11">
      <c r="A97" s="3" t="s">
        <v>2461</v>
      </c>
      <c r="B97" s="3" t="s">
        <v>1157</v>
      </c>
      <c r="C97" s="3" t="s">
        <v>2189</v>
      </c>
      <c r="D97" s="3" t="s">
        <v>2462</v>
      </c>
      <c r="E97" s="3" t="s">
        <v>2313</v>
      </c>
      <c r="F97" s="3" t="s">
        <v>2267</v>
      </c>
      <c r="G97" s="3" t="s">
        <v>30</v>
      </c>
      <c r="H97" s="3" t="s">
        <v>2202</v>
      </c>
      <c r="I97" s="3" t="s">
        <v>2194</v>
      </c>
      <c r="J97" s="3" t="s">
        <v>2195</v>
      </c>
      <c r="K97" s="3" t="s">
        <v>2195</v>
      </c>
    </row>
    <row r="98" s="8" customFormat="1" ht="20" customHeight="1" spans="1:11">
      <c r="A98" s="3" t="s">
        <v>2463</v>
      </c>
      <c r="B98" s="3" t="s">
        <v>787</v>
      </c>
      <c r="C98" s="3" t="s">
        <v>2204</v>
      </c>
      <c r="D98" s="3" t="s">
        <v>2205</v>
      </c>
      <c r="E98" s="3" t="s">
        <v>2410</v>
      </c>
      <c r="F98" s="3" t="s">
        <v>2313</v>
      </c>
      <c r="G98" s="3" t="s">
        <v>30</v>
      </c>
      <c r="H98" s="3" t="s">
        <v>2464</v>
      </c>
      <c r="I98" s="3" t="s">
        <v>2194</v>
      </c>
      <c r="J98" s="3" t="s">
        <v>2195</v>
      </c>
      <c r="K98" s="3" t="s">
        <v>2195</v>
      </c>
    </row>
    <row r="99" s="8" customFormat="1" ht="20" customHeight="1" spans="1:11">
      <c r="A99" s="3" t="s">
        <v>2465</v>
      </c>
      <c r="B99" s="3" t="s">
        <v>530</v>
      </c>
      <c r="C99" s="3" t="s">
        <v>2189</v>
      </c>
      <c r="D99" s="3" t="s">
        <v>2456</v>
      </c>
      <c r="E99" s="3" t="s">
        <v>2457</v>
      </c>
      <c r="F99" s="3" t="s">
        <v>2410</v>
      </c>
      <c r="G99" s="3" t="s">
        <v>30</v>
      </c>
      <c r="H99" s="3" t="s">
        <v>2466</v>
      </c>
      <c r="I99" s="3" t="s">
        <v>2194</v>
      </c>
      <c r="J99" s="3" t="s">
        <v>2195</v>
      </c>
      <c r="K99" s="3" t="s">
        <v>2195</v>
      </c>
    </row>
    <row r="100" s="8" customFormat="1" ht="20" customHeight="1" spans="1:11">
      <c r="A100" s="3" t="s">
        <v>2467</v>
      </c>
      <c r="B100" s="3" t="s">
        <v>489</v>
      </c>
      <c r="C100" s="3" t="s">
        <v>2293</v>
      </c>
      <c r="D100" s="3" t="s">
        <v>2468</v>
      </c>
      <c r="E100" s="3" t="s">
        <v>2457</v>
      </c>
      <c r="F100" s="3" t="s">
        <v>2410</v>
      </c>
      <c r="G100" s="3" t="s">
        <v>30</v>
      </c>
      <c r="H100" s="3" t="s">
        <v>2469</v>
      </c>
      <c r="I100" s="3" t="s">
        <v>2194</v>
      </c>
      <c r="J100" s="3" t="s">
        <v>2195</v>
      </c>
      <c r="K100" s="3" t="s">
        <v>2195</v>
      </c>
    </row>
    <row r="101" s="8" customFormat="1" ht="20" customHeight="1" spans="1:11">
      <c r="A101" s="3" t="s">
        <v>2470</v>
      </c>
      <c r="B101" s="3" t="s">
        <v>766</v>
      </c>
      <c r="C101" s="3" t="s">
        <v>2233</v>
      </c>
      <c r="D101" s="3" t="s">
        <v>2471</v>
      </c>
      <c r="E101" s="3" t="s">
        <v>2410</v>
      </c>
      <c r="F101" s="3" t="s">
        <v>2313</v>
      </c>
      <c r="G101" s="3" t="s">
        <v>30</v>
      </c>
      <c r="H101" s="3" t="s">
        <v>2235</v>
      </c>
      <c r="I101" s="3" t="s">
        <v>2194</v>
      </c>
      <c r="J101" s="3" t="s">
        <v>2195</v>
      </c>
      <c r="K101" s="3" t="s">
        <v>2195</v>
      </c>
    </row>
    <row r="102" s="8" customFormat="1" ht="20" customHeight="1" spans="1:11">
      <c r="A102" s="3" t="s">
        <v>2472</v>
      </c>
      <c r="B102" s="3" t="s">
        <v>908</v>
      </c>
      <c r="C102" s="3" t="s">
        <v>2473</v>
      </c>
      <c r="D102" s="3" t="s">
        <v>2474</v>
      </c>
      <c r="E102" s="3" t="s">
        <v>2457</v>
      </c>
      <c r="F102" s="3" t="s">
        <v>2313</v>
      </c>
      <c r="G102" s="3" t="s">
        <v>30</v>
      </c>
      <c r="H102" s="3" t="s">
        <v>2475</v>
      </c>
      <c r="I102" s="3" t="s">
        <v>2194</v>
      </c>
      <c r="J102" s="3" t="s">
        <v>2195</v>
      </c>
      <c r="K102" s="3" t="s">
        <v>2195</v>
      </c>
    </row>
    <row r="103" s="8" customFormat="1" ht="20" customHeight="1" spans="1:11">
      <c r="A103" s="3" t="s">
        <v>2476</v>
      </c>
      <c r="B103" s="3" t="s">
        <v>1843</v>
      </c>
      <c r="C103" s="3" t="s">
        <v>2477</v>
      </c>
      <c r="D103" s="3" t="s">
        <v>2478</v>
      </c>
      <c r="E103" s="3" t="s">
        <v>2267</v>
      </c>
      <c r="F103" s="3" t="s">
        <v>2191</v>
      </c>
      <c r="G103" s="3" t="s">
        <v>30</v>
      </c>
      <c r="H103" s="3" t="s">
        <v>2479</v>
      </c>
      <c r="I103" s="3" t="s">
        <v>2194</v>
      </c>
      <c r="J103" s="3" t="s">
        <v>2195</v>
      </c>
      <c r="K103" s="3" t="s">
        <v>2195</v>
      </c>
    </row>
    <row r="104" s="8" customFormat="1" ht="20" customHeight="1" spans="1:11">
      <c r="A104" s="3" t="s">
        <v>2480</v>
      </c>
      <c r="B104" s="3" t="s">
        <v>1494</v>
      </c>
      <c r="C104" s="3" t="s">
        <v>2214</v>
      </c>
      <c r="D104" s="3" t="s">
        <v>2481</v>
      </c>
      <c r="E104" s="3" t="s">
        <v>2410</v>
      </c>
      <c r="F104" s="3" t="s">
        <v>2216</v>
      </c>
      <c r="G104" s="3" t="s">
        <v>30</v>
      </c>
      <c r="H104" s="3" t="s">
        <v>2482</v>
      </c>
      <c r="I104" s="3" t="s">
        <v>2194</v>
      </c>
      <c r="J104" s="3" t="s">
        <v>2195</v>
      </c>
      <c r="K104" s="3" t="s">
        <v>2195</v>
      </c>
    </row>
    <row r="105" s="8" customFormat="1" ht="20" customHeight="1" spans="1:11">
      <c r="A105" s="3" t="s">
        <v>2483</v>
      </c>
      <c r="B105" s="3" t="s">
        <v>1454</v>
      </c>
      <c r="C105" s="3" t="s">
        <v>2214</v>
      </c>
      <c r="D105" s="3" t="s">
        <v>2484</v>
      </c>
      <c r="E105" s="3" t="s">
        <v>2410</v>
      </c>
      <c r="F105" s="3" t="s">
        <v>2216</v>
      </c>
      <c r="G105" s="3" t="s">
        <v>30</v>
      </c>
      <c r="H105" s="3" t="s">
        <v>2485</v>
      </c>
      <c r="I105" s="3" t="s">
        <v>2194</v>
      </c>
      <c r="J105" s="3" t="s">
        <v>2195</v>
      </c>
      <c r="K105" s="3" t="s">
        <v>2195</v>
      </c>
    </row>
    <row r="106" s="8" customFormat="1" ht="20" customHeight="1" spans="1:11">
      <c r="A106" s="3" t="s">
        <v>2486</v>
      </c>
      <c r="B106" s="3" t="s">
        <v>601</v>
      </c>
      <c r="C106" s="3" t="s">
        <v>2487</v>
      </c>
      <c r="D106" s="3" t="s">
        <v>2488</v>
      </c>
      <c r="E106" s="3" t="s">
        <v>2457</v>
      </c>
      <c r="F106" s="3" t="s">
        <v>2410</v>
      </c>
      <c r="G106" s="3" t="s">
        <v>30</v>
      </c>
      <c r="H106" s="3" t="s">
        <v>2489</v>
      </c>
      <c r="I106" s="3" t="s">
        <v>2194</v>
      </c>
      <c r="J106" s="3" t="s">
        <v>2195</v>
      </c>
      <c r="K106" s="3" t="s">
        <v>2195</v>
      </c>
    </row>
    <row r="107" s="8" customFormat="1" ht="20" customHeight="1" spans="1:11">
      <c r="A107" s="3" t="s">
        <v>2490</v>
      </c>
      <c r="B107" s="3" t="s">
        <v>1172</v>
      </c>
      <c r="C107" s="3" t="s">
        <v>2491</v>
      </c>
      <c r="D107" s="3" t="s">
        <v>2492</v>
      </c>
      <c r="E107" s="3" t="s">
        <v>2410</v>
      </c>
      <c r="F107" s="3" t="s">
        <v>2267</v>
      </c>
      <c r="G107" s="3" t="s">
        <v>30</v>
      </c>
      <c r="H107" s="3" t="s">
        <v>2493</v>
      </c>
      <c r="I107" s="3" t="s">
        <v>2194</v>
      </c>
      <c r="J107" s="3" t="s">
        <v>2195</v>
      </c>
      <c r="K107" s="3" t="s">
        <v>2195</v>
      </c>
    </row>
    <row r="108" s="8" customFormat="1" ht="20" customHeight="1" spans="1:11">
      <c r="A108" s="3" t="s">
        <v>2494</v>
      </c>
      <c r="B108" s="3" t="s">
        <v>1057</v>
      </c>
      <c r="C108" s="3" t="s">
        <v>2189</v>
      </c>
      <c r="D108" s="3" t="s">
        <v>2495</v>
      </c>
      <c r="E108" s="3" t="s">
        <v>2410</v>
      </c>
      <c r="F108" s="3" t="s">
        <v>2267</v>
      </c>
      <c r="G108" s="3" t="s">
        <v>30</v>
      </c>
      <c r="H108" s="3" t="s">
        <v>2496</v>
      </c>
      <c r="I108" s="3" t="s">
        <v>2194</v>
      </c>
      <c r="J108" s="3" t="s">
        <v>2195</v>
      </c>
      <c r="K108" s="3" t="s">
        <v>2195</v>
      </c>
    </row>
    <row r="109" s="8" customFormat="1" ht="20" customHeight="1" spans="1:11">
      <c r="A109" s="3" t="s">
        <v>2497</v>
      </c>
      <c r="B109" s="3" t="s">
        <v>1164</v>
      </c>
      <c r="C109" s="3" t="s">
        <v>2498</v>
      </c>
      <c r="D109" s="3" t="s">
        <v>895</v>
      </c>
      <c r="E109" s="3" t="s">
        <v>2313</v>
      </c>
      <c r="F109" s="3" t="s">
        <v>2267</v>
      </c>
      <c r="G109" s="3" t="s">
        <v>30</v>
      </c>
      <c r="H109" s="3" t="s">
        <v>2499</v>
      </c>
      <c r="I109" s="3" t="s">
        <v>2194</v>
      </c>
      <c r="J109" s="3" t="s">
        <v>2195</v>
      </c>
      <c r="K109" s="3" t="s">
        <v>2195</v>
      </c>
    </row>
    <row r="110" s="8" customFormat="1" ht="20" customHeight="1" spans="1:11">
      <c r="A110" s="3" t="s">
        <v>2500</v>
      </c>
      <c r="B110" s="3" t="s">
        <v>1063</v>
      </c>
      <c r="C110" s="3" t="s">
        <v>2477</v>
      </c>
      <c r="D110" s="3" t="s">
        <v>2501</v>
      </c>
      <c r="E110" s="3" t="s">
        <v>2410</v>
      </c>
      <c r="F110" s="3" t="s">
        <v>2267</v>
      </c>
      <c r="G110" s="3" t="s">
        <v>30</v>
      </c>
      <c r="H110" s="3" t="s">
        <v>2502</v>
      </c>
      <c r="I110" s="3" t="s">
        <v>2194</v>
      </c>
      <c r="J110" s="3" t="s">
        <v>2195</v>
      </c>
      <c r="K110" s="3" t="s">
        <v>2195</v>
      </c>
    </row>
    <row r="111" s="8" customFormat="1" ht="20" customHeight="1" spans="1:11">
      <c r="A111" s="3" t="s">
        <v>2503</v>
      </c>
      <c r="B111" s="3" t="s">
        <v>969</v>
      </c>
      <c r="C111" s="3" t="s">
        <v>2394</v>
      </c>
      <c r="D111" s="3" t="s">
        <v>2504</v>
      </c>
      <c r="E111" s="3" t="s">
        <v>2410</v>
      </c>
      <c r="F111" s="3" t="s">
        <v>2313</v>
      </c>
      <c r="G111" s="3" t="s">
        <v>30</v>
      </c>
      <c r="H111" s="3" t="s">
        <v>2505</v>
      </c>
      <c r="I111" s="3" t="s">
        <v>2194</v>
      </c>
      <c r="J111" s="3" t="s">
        <v>2195</v>
      </c>
      <c r="K111" s="3" t="s">
        <v>2195</v>
      </c>
    </row>
    <row r="112" s="8" customFormat="1" ht="20" customHeight="1" spans="1:11">
      <c r="A112" s="3" t="s">
        <v>2506</v>
      </c>
      <c r="B112" s="3" t="s">
        <v>1143</v>
      </c>
      <c r="C112" s="3" t="s">
        <v>2204</v>
      </c>
      <c r="D112" s="3" t="s">
        <v>2507</v>
      </c>
      <c r="E112" s="3" t="s">
        <v>2410</v>
      </c>
      <c r="F112" s="3" t="s">
        <v>2267</v>
      </c>
      <c r="G112" s="3" t="s">
        <v>30</v>
      </c>
      <c r="H112" s="3" t="s">
        <v>2508</v>
      </c>
      <c r="I112" s="3" t="s">
        <v>2194</v>
      </c>
      <c r="J112" s="3" t="s">
        <v>2195</v>
      </c>
      <c r="K112" s="3" t="s">
        <v>2195</v>
      </c>
    </row>
    <row r="113" s="8" customFormat="1" ht="20" customHeight="1" spans="1:11">
      <c r="A113" s="3" t="s">
        <v>2509</v>
      </c>
      <c r="B113" s="3" t="s">
        <v>1385</v>
      </c>
      <c r="C113" s="3" t="s">
        <v>2214</v>
      </c>
      <c r="D113" s="3" t="s">
        <v>2510</v>
      </c>
      <c r="E113" s="3" t="s">
        <v>2410</v>
      </c>
      <c r="F113" s="3" t="s">
        <v>2216</v>
      </c>
      <c r="G113" s="3" t="s">
        <v>30</v>
      </c>
      <c r="H113" s="3" t="s">
        <v>2511</v>
      </c>
      <c r="I113" s="3" t="s">
        <v>2194</v>
      </c>
      <c r="J113" s="3" t="s">
        <v>2195</v>
      </c>
      <c r="K113" s="3" t="s">
        <v>2195</v>
      </c>
    </row>
    <row r="114" s="8" customFormat="1" ht="20" customHeight="1" spans="1:11">
      <c r="A114" s="3" t="s">
        <v>2512</v>
      </c>
      <c r="B114" s="3" t="s">
        <v>1357</v>
      </c>
      <c r="C114" s="3" t="s">
        <v>2214</v>
      </c>
      <c r="D114" s="3" t="s">
        <v>2513</v>
      </c>
      <c r="E114" s="3" t="s">
        <v>2410</v>
      </c>
      <c r="F114" s="3" t="s">
        <v>2216</v>
      </c>
      <c r="G114" s="3" t="s">
        <v>30</v>
      </c>
      <c r="H114" s="3" t="s">
        <v>2511</v>
      </c>
      <c r="I114" s="3" t="s">
        <v>2194</v>
      </c>
      <c r="J114" s="3" t="s">
        <v>2195</v>
      </c>
      <c r="K114" s="3" t="s">
        <v>2195</v>
      </c>
    </row>
    <row r="115" s="8" customFormat="1" ht="20" customHeight="1" spans="1:11">
      <c r="A115" s="3" t="s">
        <v>2514</v>
      </c>
      <c r="B115" s="3" t="s">
        <v>1370</v>
      </c>
      <c r="C115" s="3" t="s">
        <v>2374</v>
      </c>
      <c r="D115" s="3" t="s">
        <v>2515</v>
      </c>
      <c r="E115" s="3" t="s">
        <v>2410</v>
      </c>
      <c r="F115" s="3" t="s">
        <v>2216</v>
      </c>
      <c r="G115" s="3" t="s">
        <v>30</v>
      </c>
      <c r="H115" s="3" t="s">
        <v>2516</v>
      </c>
      <c r="I115" s="3" t="s">
        <v>2194</v>
      </c>
      <c r="J115" s="3" t="s">
        <v>2195</v>
      </c>
      <c r="K115" s="3" t="s">
        <v>2195</v>
      </c>
    </row>
    <row r="116" s="8" customFormat="1" ht="20" customHeight="1" spans="1:11">
      <c r="A116" s="3" t="s">
        <v>2517</v>
      </c>
      <c r="B116" s="3" t="s">
        <v>680</v>
      </c>
      <c r="C116" s="3" t="s">
        <v>2286</v>
      </c>
      <c r="D116" s="3" t="s">
        <v>2518</v>
      </c>
      <c r="E116" s="3" t="s">
        <v>2457</v>
      </c>
      <c r="F116" s="3" t="s">
        <v>2410</v>
      </c>
      <c r="G116" s="3" t="s">
        <v>30</v>
      </c>
      <c r="H116" s="3" t="s">
        <v>2432</v>
      </c>
      <c r="I116" s="3" t="s">
        <v>2194</v>
      </c>
      <c r="J116" s="3" t="s">
        <v>2195</v>
      </c>
      <c r="K116" s="3" t="s">
        <v>2195</v>
      </c>
    </row>
    <row r="117" s="8" customFormat="1" ht="20" customHeight="1" spans="1:11">
      <c r="A117" s="3" t="s">
        <v>2519</v>
      </c>
      <c r="B117" s="3" t="s">
        <v>1518</v>
      </c>
      <c r="C117" s="3" t="s">
        <v>2477</v>
      </c>
      <c r="D117" s="3" t="s">
        <v>2520</v>
      </c>
      <c r="E117" s="3" t="s">
        <v>2410</v>
      </c>
      <c r="F117" s="3" t="s">
        <v>2216</v>
      </c>
      <c r="G117" s="3" t="s">
        <v>30</v>
      </c>
      <c r="H117" s="3" t="s">
        <v>2521</v>
      </c>
      <c r="I117" s="3" t="s">
        <v>2194</v>
      </c>
      <c r="J117" s="3" t="s">
        <v>2195</v>
      </c>
      <c r="K117" s="3" t="s">
        <v>2195</v>
      </c>
    </row>
    <row r="118" s="8" customFormat="1" ht="20" customHeight="1" spans="1:11">
      <c r="A118" s="3" t="s">
        <v>2522</v>
      </c>
      <c r="B118" s="3" t="s">
        <v>1715</v>
      </c>
      <c r="C118" s="3" t="s">
        <v>2394</v>
      </c>
      <c r="D118" s="3" t="s">
        <v>2523</v>
      </c>
      <c r="E118" s="3" t="s">
        <v>2216</v>
      </c>
      <c r="F118" s="3" t="s">
        <v>2191</v>
      </c>
      <c r="G118" s="3" t="s">
        <v>30</v>
      </c>
      <c r="H118" s="3" t="s">
        <v>2524</v>
      </c>
      <c r="I118" s="3" t="s">
        <v>2194</v>
      </c>
      <c r="J118" s="3" t="s">
        <v>2195</v>
      </c>
      <c r="K118" s="3" t="s">
        <v>2195</v>
      </c>
    </row>
    <row r="119" s="8" customFormat="1" ht="20" customHeight="1" spans="1:11">
      <c r="A119" s="3" t="s">
        <v>2525</v>
      </c>
      <c r="B119" s="3" t="s">
        <v>464</v>
      </c>
      <c r="C119" s="3" t="s">
        <v>2233</v>
      </c>
      <c r="D119" s="3" t="s">
        <v>2471</v>
      </c>
      <c r="E119" s="3" t="s">
        <v>2457</v>
      </c>
      <c r="F119" s="3" t="s">
        <v>2410</v>
      </c>
      <c r="G119" s="3" t="s">
        <v>30</v>
      </c>
      <c r="H119" s="3" t="s">
        <v>2526</v>
      </c>
      <c r="I119" s="3" t="s">
        <v>2194</v>
      </c>
      <c r="J119" s="3" t="s">
        <v>2195</v>
      </c>
      <c r="K119" s="3" t="s">
        <v>2195</v>
      </c>
    </row>
    <row r="120" s="8" customFormat="1" ht="20" customHeight="1" spans="1:11">
      <c r="A120" s="3" t="s">
        <v>2527</v>
      </c>
      <c r="B120" s="3" t="s">
        <v>1237</v>
      </c>
      <c r="C120" s="3" t="s">
        <v>2197</v>
      </c>
      <c r="D120" s="3" t="s">
        <v>2528</v>
      </c>
      <c r="E120" s="3" t="s">
        <v>2410</v>
      </c>
      <c r="F120" s="3" t="s">
        <v>2267</v>
      </c>
      <c r="G120" s="3" t="s">
        <v>30</v>
      </c>
      <c r="H120" s="3" t="s">
        <v>2529</v>
      </c>
      <c r="I120" s="3" t="s">
        <v>2194</v>
      </c>
      <c r="J120" s="3" t="s">
        <v>2195</v>
      </c>
      <c r="K120" s="3" t="s">
        <v>2195</v>
      </c>
    </row>
    <row r="121" s="8" customFormat="1" ht="20" customHeight="1" spans="1:11">
      <c r="A121" s="3" t="s">
        <v>2530</v>
      </c>
      <c r="B121" s="3" t="s">
        <v>1904</v>
      </c>
      <c r="C121" s="3" t="s">
        <v>2374</v>
      </c>
      <c r="D121" s="3" t="s">
        <v>2531</v>
      </c>
      <c r="E121" s="3" t="s">
        <v>2216</v>
      </c>
      <c r="F121" s="3" t="s">
        <v>2192</v>
      </c>
      <c r="G121" s="3" t="s">
        <v>30</v>
      </c>
      <c r="H121" s="3" t="s">
        <v>2532</v>
      </c>
      <c r="I121" s="3" t="s">
        <v>2194</v>
      </c>
      <c r="J121" s="3" t="s">
        <v>2195</v>
      </c>
      <c r="K121" s="3" t="s">
        <v>2195</v>
      </c>
    </row>
    <row r="122" s="8" customFormat="1" ht="20" customHeight="1" spans="1:11">
      <c r="A122" s="3" t="s">
        <v>2533</v>
      </c>
      <c r="B122" s="3" t="s">
        <v>864</v>
      </c>
      <c r="C122" s="3" t="s">
        <v>2340</v>
      </c>
      <c r="D122" s="3" t="s">
        <v>2534</v>
      </c>
      <c r="E122" s="3" t="s">
        <v>2457</v>
      </c>
      <c r="F122" s="3" t="s">
        <v>2313</v>
      </c>
      <c r="G122" s="3" t="s">
        <v>30</v>
      </c>
      <c r="H122" s="3" t="s">
        <v>2535</v>
      </c>
      <c r="I122" s="3" t="s">
        <v>2194</v>
      </c>
      <c r="J122" s="3" t="s">
        <v>2195</v>
      </c>
      <c r="K122" s="3" t="s">
        <v>2195</v>
      </c>
    </row>
    <row r="123" s="8" customFormat="1" ht="20" customHeight="1" spans="1:11">
      <c r="A123" s="3" t="s">
        <v>2536</v>
      </c>
      <c r="B123" s="3" t="s">
        <v>1368</v>
      </c>
      <c r="C123" s="3" t="s">
        <v>2537</v>
      </c>
      <c r="D123" s="3" t="s">
        <v>2538</v>
      </c>
      <c r="E123" s="3" t="s">
        <v>2410</v>
      </c>
      <c r="F123" s="3" t="s">
        <v>2216</v>
      </c>
      <c r="G123" s="3" t="s">
        <v>30</v>
      </c>
      <c r="H123" s="3" t="s">
        <v>2539</v>
      </c>
      <c r="I123" s="3" t="s">
        <v>2194</v>
      </c>
      <c r="J123" s="3" t="s">
        <v>2195</v>
      </c>
      <c r="K123" s="3" t="s">
        <v>2195</v>
      </c>
    </row>
    <row r="124" s="8" customFormat="1" ht="20" customHeight="1" spans="1:11">
      <c r="A124" s="3" t="s">
        <v>2540</v>
      </c>
      <c r="B124" s="3" t="s">
        <v>1261</v>
      </c>
      <c r="C124" s="3" t="s">
        <v>2189</v>
      </c>
      <c r="D124" s="3" t="s">
        <v>2541</v>
      </c>
      <c r="E124" s="3" t="s">
        <v>2313</v>
      </c>
      <c r="F124" s="3" t="s">
        <v>2267</v>
      </c>
      <c r="G124" s="3" t="s">
        <v>30</v>
      </c>
      <c r="H124" s="3" t="s">
        <v>2542</v>
      </c>
      <c r="I124" s="3" t="s">
        <v>2194</v>
      </c>
      <c r="J124" s="3" t="s">
        <v>2195</v>
      </c>
      <c r="K124" s="3" t="s">
        <v>2195</v>
      </c>
    </row>
    <row r="125" s="8" customFormat="1" ht="20" customHeight="1" spans="1:11">
      <c r="A125" s="3" t="s">
        <v>2543</v>
      </c>
      <c r="B125" s="3" t="s">
        <v>574</v>
      </c>
      <c r="C125" s="3" t="s">
        <v>2189</v>
      </c>
      <c r="D125" s="3" t="s">
        <v>2544</v>
      </c>
      <c r="E125" s="3" t="s">
        <v>2457</v>
      </c>
      <c r="F125" s="3" t="s">
        <v>2410</v>
      </c>
      <c r="G125" s="3" t="s">
        <v>30</v>
      </c>
      <c r="H125" s="3" t="s">
        <v>2545</v>
      </c>
      <c r="I125" s="3" t="s">
        <v>2194</v>
      </c>
      <c r="J125" s="3" t="s">
        <v>2195</v>
      </c>
      <c r="K125" s="3" t="s">
        <v>2195</v>
      </c>
    </row>
    <row r="126" s="8" customFormat="1" ht="20" customHeight="1" spans="1:11">
      <c r="A126" s="3" t="s">
        <v>2546</v>
      </c>
      <c r="B126" s="3" t="s">
        <v>1702</v>
      </c>
      <c r="C126" s="3" t="s">
        <v>2547</v>
      </c>
      <c r="D126" s="3" t="s">
        <v>2548</v>
      </c>
      <c r="E126" s="3" t="s">
        <v>2216</v>
      </c>
      <c r="F126" s="3" t="s">
        <v>2191</v>
      </c>
      <c r="G126" s="3" t="s">
        <v>30</v>
      </c>
      <c r="H126" s="3" t="s">
        <v>2549</v>
      </c>
      <c r="I126" s="3" t="s">
        <v>2194</v>
      </c>
      <c r="J126" s="3" t="s">
        <v>2195</v>
      </c>
      <c r="K126" s="3" t="s">
        <v>2195</v>
      </c>
    </row>
    <row r="127" s="8" customFormat="1" ht="20" customHeight="1" spans="1:11">
      <c r="A127" s="3" t="s">
        <v>2550</v>
      </c>
      <c r="B127" s="3" t="s">
        <v>929</v>
      </c>
      <c r="C127" s="3" t="s">
        <v>2422</v>
      </c>
      <c r="D127" s="3" t="s">
        <v>2551</v>
      </c>
      <c r="E127" s="3" t="s">
        <v>2457</v>
      </c>
      <c r="F127" s="3" t="s">
        <v>2313</v>
      </c>
      <c r="G127" s="3" t="s">
        <v>30</v>
      </c>
      <c r="H127" s="3" t="s">
        <v>2552</v>
      </c>
      <c r="I127" s="3" t="s">
        <v>2194</v>
      </c>
      <c r="J127" s="3" t="s">
        <v>2195</v>
      </c>
      <c r="K127" s="3" t="s">
        <v>2195</v>
      </c>
    </row>
    <row r="128" s="8" customFormat="1" ht="20" customHeight="1" spans="1:11">
      <c r="A128" s="3" t="s">
        <v>2553</v>
      </c>
      <c r="B128" s="3" t="s">
        <v>1438</v>
      </c>
      <c r="C128" s="3" t="s">
        <v>2547</v>
      </c>
      <c r="D128" s="3" t="s">
        <v>2548</v>
      </c>
      <c r="E128" s="3" t="s">
        <v>2267</v>
      </c>
      <c r="F128" s="3" t="s">
        <v>2216</v>
      </c>
      <c r="G128" s="3" t="s">
        <v>30</v>
      </c>
      <c r="H128" s="3" t="s">
        <v>2554</v>
      </c>
      <c r="I128" s="3" t="s">
        <v>2194</v>
      </c>
      <c r="J128" s="3" t="s">
        <v>2195</v>
      </c>
      <c r="K128" s="3" t="s">
        <v>2195</v>
      </c>
    </row>
    <row r="129" s="8" customFormat="1" ht="20" customHeight="1" spans="1:11">
      <c r="A129" s="3" t="s">
        <v>2555</v>
      </c>
      <c r="B129" s="3" t="s">
        <v>963</v>
      </c>
      <c r="C129" s="3" t="s">
        <v>2340</v>
      </c>
      <c r="D129" s="3" t="s">
        <v>2556</v>
      </c>
      <c r="E129" s="3" t="s">
        <v>2457</v>
      </c>
      <c r="F129" s="3" t="s">
        <v>2313</v>
      </c>
      <c r="G129" s="3" t="s">
        <v>30</v>
      </c>
      <c r="H129" s="3" t="s">
        <v>2557</v>
      </c>
      <c r="I129" s="3" t="s">
        <v>2194</v>
      </c>
      <c r="J129" s="3" t="s">
        <v>2195</v>
      </c>
      <c r="K129" s="3" t="s">
        <v>2195</v>
      </c>
    </row>
    <row r="130" s="8" customFormat="1" ht="20" customHeight="1" spans="1:11">
      <c r="A130" s="3" t="s">
        <v>2558</v>
      </c>
      <c r="B130" s="3" t="s">
        <v>931</v>
      </c>
      <c r="C130" s="3" t="s">
        <v>2374</v>
      </c>
      <c r="D130" s="3" t="s">
        <v>2559</v>
      </c>
      <c r="E130" s="3" t="s">
        <v>2410</v>
      </c>
      <c r="F130" s="3" t="s">
        <v>2313</v>
      </c>
      <c r="G130" s="3" t="s">
        <v>30</v>
      </c>
      <c r="H130" s="3" t="s">
        <v>2560</v>
      </c>
      <c r="I130" s="3" t="s">
        <v>2194</v>
      </c>
      <c r="J130" s="3" t="s">
        <v>2195</v>
      </c>
      <c r="K130" s="3" t="s">
        <v>2195</v>
      </c>
    </row>
    <row r="131" s="8" customFormat="1" ht="20" customHeight="1" spans="1:11">
      <c r="A131" s="3" t="s">
        <v>2561</v>
      </c>
      <c r="B131" s="3" t="s">
        <v>708</v>
      </c>
      <c r="C131" s="3" t="s">
        <v>2189</v>
      </c>
      <c r="D131" s="3" t="s">
        <v>2562</v>
      </c>
      <c r="E131" s="3" t="s">
        <v>2457</v>
      </c>
      <c r="F131" s="3" t="s">
        <v>2410</v>
      </c>
      <c r="G131" s="3" t="s">
        <v>30</v>
      </c>
      <c r="H131" s="3" t="s">
        <v>2545</v>
      </c>
      <c r="I131" s="3" t="s">
        <v>2194</v>
      </c>
      <c r="J131" s="3" t="s">
        <v>2195</v>
      </c>
      <c r="K131" s="3" t="s">
        <v>2195</v>
      </c>
    </row>
    <row r="132" s="8" customFormat="1" ht="20" customHeight="1" spans="1:11">
      <c r="A132" s="3" t="s">
        <v>2563</v>
      </c>
      <c r="B132" s="3" t="s">
        <v>2036</v>
      </c>
      <c r="C132" s="3" t="s">
        <v>2564</v>
      </c>
      <c r="D132" s="3" t="s">
        <v>2565</v>
      </c>
      <c r="E132" s="3" t="s">
        <v>2216</v>
      </c>
      <c r="F132" s="3" t="s">
        <v>2192</v>
      </c>
      <c r="G132" s="3" t="s">
        <v>30</v>
      </c>
      <c r="H132" s="3" t="s">
        <v>2566</v>
      </c>
      <c r="I132" s="3" t="s">
        <v>2194</v>
      </c>
      <c r="J132" s="3" t="s">
        <v>2195</v>
      </c>
      <c r="K132" s="3" t="s">
        <v>2195</v>
      </c>
    </row>
    <row r="133" s="8" customFormat="1" ht="20" customHeight="1" spans="1:11">
      <c r="A133" s="3" t="s">
        <v>2567</v>
      </c>
      <c r="B133" s="3" t="s">
        <v>973</v>
      </c>
      <c r="C133" s="3" t="s">
        <v>2568</v>
      </c>
      <c r="D133" s="3" t="s">
        <v>2569</v>
      </c>
      <c r="E133" s="3" t="s">
        <v>2410</v>
      </c>
      <c r="F133" s="3" t="s">
        <v>2313</v>
      </c>
      <c r="G133" s="3" t="s">
        <v>30</v>
      </c>
      <c r="H133" s="3" t="s">
        <v>2570</v>
      </c>
      <c r="I133" s="3" t="s">
        <v>2194</v>
      </c>
      <c r="J133" s="3" t="s">
        <v>2195</v>
      </c>
      <c r="K133" s="3" t="s">
        <v>2195</v>
      </c>
    </row>
    <row r="134" s="8" customFormat="1" ht="20" customHeight="1" spans="1:11">
      <c r="A134" s="3" t="s">
        <v>2571</v>
      </c>
      <c r="B134" s="3" t="s">
        <v>376</v>
      </c>
      <c r="C134" s="3" t="s">
        <v>2572</v>
      </c>
      <c r="D134" s="3" t="s">
        <v>2573</v>
      </c>
      <c r="E134" s="3" t="s">
        <v>2574</v>
      </c>
      <c r="F134" s="3" t="s">
        <v>2457</v>
      </c>
      <c r="G134" s="3" t="s">
        <v>30</v>
      </c>
      <c r="H134" s="3" t="s">
        <v>2575</v>
      </c>
      <c r="I134" s="3" t="s">
        <v>2194</v>
      </c>
      <c r="J134" s="3" t="s">
        <v>2195</v>
      </c>
      <c r="K134" s="3" t="s">
        <v>2195</v>
      </c>
    </row>
    <row r="135" s="8" customFormat="1" ht="20" customHeight="1" spans="1:11">
      <c r="A135" s="3" t="s">
        <v>2576</v>
      </c>
      <c r="B135" s="3" t="s">
        <v>107</v>
      </c>
      <c r="C135" s="3" t="s">
        <v>2233</v>
      </c>
      <c r="D135" s="3" t="s">
        <v>2577</v>
      </c>
      <c r="E135" s="3" t="s">
        <v>2574</v>
      </c>
      <c r="F135" s="3" t="s">
        <v>2457</v>
      </c>
      <c r="G135" s="3" t="s">
        <v>30</v>
      </c>
      <c r="H135" s="3" t="s">
        <v>2578</v>
      </c>
      <c r="I135" s="3" t="s">
        <v>2194</v>
      </c>
      <c r="J135" s="3" t="s">
        <v>2195</v>
      </c>
      <c r="K135" s="3" t="s">
        <v>2195</v>
      </c>
    </row>
    <row r="136" s="8" customFormat="1" ht="20" customHeight="1" spans="1:11">
      <c r="A136" s="3" t="s">
        <v>2579</v>
      </c>
      <c r="B136" s="3" t="s">
        <v>349</v>
      </c>
      <c r="C136" s="3" t="s">
        <v>2233</v>
      </c>
      <c r="D136" s="3" t="s">
        <v>2580</v>
      </c>
      <c r="E136" s="3" t="s">
        <v>2574</v>
      </c>
      <c r="F136" s="3" t="s">
        <v>2457</v>
      </c>
      <c r="G136" s="3" t="s">
        <v>30</v>
      </c>
      <c r="H136" s="3" t="s">
        <v>2526</v>
      </c>
      <c r="I136" s="3" t="s">
        <v>2194</v>
      </c>
      <c r="J136" s="3" t="s">
        <v>2195</v>
      </c>
      <c r="K136" s="3" t="s">
        <v>2195</v>
      </c>
    </row>
    <row r="137" s="8" customFormat="1" ht="20" customHeight="1" spans="1:11">
      <c r="A137" s="3" t="s">
        <v>2581</v>
      </c>
      <c r="B137" s="3" t="s">
        <v>1922</v>
      </c>
      <c r="C137" s="3" t="s">
        <v>2347</v>
      </c>
      <c r="D137" s="3" t="s">
        <v>2582</v>
      </c>
      <c r="E137" s="3" t="s">
        <v>2216</v>
      </c>
      <c r="F137" s="3" t="s">
        <v>2192</v>
      </c>
      <c r="G137" s="3" t="s">
        <v>30</v>
      </c>
      <c r="H137" s="3" t="s">
        <v>2583</v>
      </c>
      <c r="I137" s="3" t="s">
        <v>2194</v>
      </c>
      <c r="J137" s="3" t="s">
        <v>2195</v>
      </c>
      <c r="K137" s="3" t="s">
        <v>2195</v>
      </c>
    </row>
    <row r="138" s="8" customFormat="1" ht="20" customHeight="1" spans="1:11">
      <c r="A138" s="3" t="s">
        <v>2584</v>
      </c>
      <c r="B138" s="3" t="s">
        <v>616</v>
      </c>
      <c r="C138" s="3" t="s">
        <v>2233</v>
      </c>
      <c r="D138" s="3" t="s">
        <v>2585</v>
      </c>
      <c r="E138" s="3" t="s">
        <v>2574</v>
      </c>
      <c r="F138" s="3" t="s">
        <v>2410</v>
      </c>
      <c r="G138" s="3" t="s">
        <v>30</v>
      </c>
      <c r="H138" s="3" t="s">
        <v>2586</v>
      </c>
      <c r="I138" s="3" t="s">
        <v>2194</v>
      </c>
      <c r="J138" s="3" t="s">
        <v>2195</v>
      </c>
      <c r="K138" s="3" t="s">
        <v>2195</v>
      </c>
    </row>
    <row r="139" s="8" customFormat="1" ht="20" customHeight="1" spans="1:11">
      <c r="A139" s="3" t="s">
        <v>2587</v>
      </c>
      <c r="B139" s="3" t="s">
        <v>1514</v>
      </c>
      <c r="C139" s="3" t="s">
        <v>2588</v>
      </c>
      <c r="D139" s="3" t="s">
        <v>2589</v>
      </c>
      <c r="E139" s="3" t="s">
        <v>2267</v>
      </c>
      <c r="F139" s="3" t="s">
        <v>2216</v>
      </c>
      <c r="G139" s="3" t="s">
        <v>30</v>
      </c>
      <c r="H139" s="3" t="s">
        <v>2590</v>
      </c>
      <c r="I139" s="3" t="s">
        <v>2194</v>
      </c>
      <c r="J139" s="3" t="s">
        <v>2195</v>
      </c>
      <c r="K139" s="3" t="s">
        <v>2195</v>
      </c>
    </row>
    <row r="140" s="8" customFormat="1" ht="20" customHeight="1" spans="1:11">
      <c r="A140" s="3" t="s">
        <v>2591</v>
      </c>
      <c r="B140" s="3" t="s">
        <v>1066</v>
      </c>
      <c r="C140" s="3" t="s">
        <v>2286</v>
      </c>
      <c r="D140" s="3" t="s">
        <v>2592</v>
      </c>
      <c r="E140" s="3" t="s">
        <v>2313</v>
      </c>
      <c r="F140" s="3" t="s">
        <v>2267</v>
      </c>
      <c r="G140" s="3" t="s">
        <v>30</v>
      </c>
      <c r="H140" s="3" t="s">
        <v>2593</v>
      </c>
      <c r="I140" s="3" t="s">
        <v>2194</v>
      </c>
      <c r="J140" s="3" t="s">
        <v>2195</v>
      </c>
      <c r="K140" s="3" t="s">
        <v>2195</v>
      </c>
    </row>
    <row r="141" s="8" customFormat="1" ht="20" customHeight="1" spans="1:11">
      <c r="A141" s="3" t="s">
        <v>2594</v>
      </c>
      <c r="B141" s="3" t="s">
        <v>1033</v>
      </c>
      <c r="C141" s="3" t="s">
        <v>2422</v>
      </c>
      <c r="D141" s="3" t="s">
        <v>2595</v>
      </c>
      <c r="E141" s="3" t="s">
        <v>2410</v>
      </c>
      <c r="F141" s="3" t="s">
        <v>2313</v>
      </c>
      <c r="G141" s="3" t="s">
        <v>30</v>
      </c>
      <c r="H141" s="3" t="s">
        <v>2596</v>
      </c>
      <c r="I141" s="3" t="s">
        <v>2194</v>
      </c>
      <c r="J141" s="3" t="s">
        <v>2195</v>
      </c>
      <c r="K141" s="3" t="s">
        <v>2195</v>
      </c>
    </row>
    <row r="142" s="8" customFormat="1" ht="20" customHeight="1" spans="1:11">
      <c r="A142" s="3" t="s">
        <v>2597</v>
      </c>
      <c r="B142" s="3" t="s">
        <v>2003</v>
      </c>
      <c r="C142" s="3" t="s">
        <v>2477</v>
      </c>
      <c r="D142" s="3" t="s">
        <v>2598</v>
      </c>
      <c r="E142" s="3" t="s">
        <v>2410</v>
      </c>
      <c r="F142" s="3" t="s">
        <v>2192</v>
      </c>
      <c r="G142" s="3" t="s">
        <v>30</v>
      </c>
      <c r="H142" s="3" t="s">
        <v>2599</v>
      </c>
      <c r="I142" s="3" t="s">
        <v>2194</v>
      </c>
      <c r="J142" s="3" t="s">
        <v>2195</v>
      </c>
      <c r="K142" s="3" t="s">
        <v>2195</v>
      </c>
    </row>
    <row r="143" s="8" customFormat="1" ht="20" customHeight="1" spans="1:11">
      <c r="A143" s="3" t="s">
        <v>2600</v>
      </c>
      <c r="B143" s="3" t="s">
        <v>1469</v>
      </c>
      <c r="C143" s="3" t="s">
        <v>2601</v>
      </c>
      <c r="D143" s="3" t="s">
        <v>2602</v>
      </c>
      <c r="E143" s="3" t="s">
        <v>2267</v>
      </c>
      <c r="F143" s="3" t="s">
        <v>2216</v>
      </c>
      <c r="G143" s="3" t="s">
        <v>30</v>
      </c>
      <c r="H143" s="3" t="s">
        <v>2603</v>
      </c>
      <c r="I143" s="3" t="s">
        <v>2194</v>
      </c>
      <c r="J143" s="3" t="s">
        <v>2195</v>
      </c>
      <c r="K143" s="3" t="s">
        <v>2195</v>
      </c>
    </row>
    <row r="144" s="8" customFormat="1" ht="20" customHeight="1" spans="1:11">
      <c r="A144" s="3" t="s">
        <v>2604</v>
      </c>
      <c r="B144" s="3" t="s">
        <v>357</v>
      </c>
      <c r="C144" s="3" t="s">
        <v>2189</v>
      </c>
      <c r="D144" s="3" t="s">
        <v>2605</v>
      </c>
      <c r="E144" s="3" t="s">
        <v>2574</v>
      </c>
      <c r="F144" s="3" t="s">
        <v>2457</v>
      </c>
      <c r="G144" s="3" t="s">
        <v>30</v>
      </c>
      <c r="H144" s="3" t="s">
        <v>2606</v>
      </c>
      <c r="I144" s="3" t="s">
        <v>2194</v>
      </c>
      <c r="J144" s="3" t="s">
        <v>2195</v>
      </c>
      <c r="K144" s="3" t="s">
        <v>2195</v>
      </c>
    </row>
    <row r="145" s="8" customFormat="1" ht="20" customHeight="1" spans="1:11">
      <c r="A145" s="3" t="s">
        <v>2607</v>
      </c>
      <c r="B145" s="3" t="s">
        <v>684</v>
      </c>
      <c r="C145" s="3" t="s">
        <v>2297</v>
      </c>
      <c r="D145" s="3" t="s">
        <v>2608</v>
      </c>
      <c r="E145" s="3" t="s">
        <v>2457</v>
      </c>
      <c r="F145" s="3" t="s">
        <v>2410</v>
      </c>
      <c r="G145" s="3" t="s">
        <v>30</v>
      </c>
      <c r="H145" s="3" t="s">
        <v>2609</v>
      </c>
      <c r="I145" s="3" t="s">
        <v>2194</v>
      </c>
      <c r="J145" s="3" t="s">
        <v>2195</v>
      </c>
      <c r="K145" s="3" t="s">
        <v>2195</v>
      </c>
    </row>
    <row r="146" s="8" customFormat="1" ht="20" customHeight="1" spans="1:11">
      <c r="A146" s="3" t="s">
        <v>2610</v>
      </c>
      <c r="B146" s="3" t="s">
        <v>547</v>
      </c>
      <c r="C146" s="3" t="s">
        <v>2297</v>
      </c>
      <c r="D146" s="3" t="s">
        <v>2611</v>
      </c>
      <c r="E146" s="3" t="s">
        <v>2457</v>
      </c>
      <c r="F146" s="3" t="s">
        <v>2410</v>
      </c>
      <c r="G146" s="3" t="s">
        <v>30</v>
      </c>
      <c r="H146" s="3" t="s">
        <v>2609</v>
      </c>
      <c r="I146" s="3" t="s">
        <v>2194</v>
      </c>
      <c r="J146" s="3" t="s">
        <v>2195</v>
      </c>
      <c r="K146" s="3" t="s">
        <v>2195</v>
      </c>
    </row>
    <row r="147" s="8" customFormat="1" ht="20" customHeight="1" spans="1:11">
      <c r="A147" s="3" t="s">
        <v>2612</v>
      </c>
      <c r="B147" s="3" t="s">
        <v>2145</v>
      </c>
      <c r="C147" s="3" t="s">
        <v>2537</v>
      </c>
      <c r="D147" s="3" t="s">
        <v>2613</v>
      </c>
      <c r="E147" s="3" t="s">
        <v>2267</v>
      </c>
      <c r="F147" s="3" t="s">
        <v>2192</v>
      </c>
      <c r="G147" s="3" t="s">
        <v>30</v>
      </c>
      <c r="H147" s="3" t="s">
        <v>2614</v>
      </c>
      <c r="I147" s="3" t="s">
        <v>2194</v>
      </c>
      <c r="J147" s="3" t="s">
        <v>2195</v>
      </c>
      <c r="K147" s="3" t="s">
        <v>2195</v>
      </c>
    </row>
    <row r="148" s="8" customFormat="1" ht="20" customHeight="1" spans="1:11">
      <c r="A148" s="3" t="s">
        <v>2615</v>
      </c>
      <c r="B148" s="3" t="s">
        <v>979</v>
      </c>
      <c r="C148" s="3" t="s">
        <v>2214</v>
      </c>
      <c r="D148" s="3" t="s">
        <v>2616</v>
      </c>
      <c r="E148" s="3" t="s">
        <v>2457</v>
      </c>
      <c r="F148" s="3" t="s">
        <v>2313</v>
      </c>
      <c r="G148" s="3" t="s">
        <v>30</v>
      </c>
      <c r="H148" s="3" t="s">
        <v>2617</v>
      </c>
      <c r="I148" s="3" t="s">
        <v>2194</v>
      </c>
      <c r="J148" s="3" t="s">
        <v>2195</v>
      </c>
      <c r="K148" s="3" t="s">
        <v>2195</v>
      </c>
    </row>
    <row r="149" s="8" customFormat="1" ht="20" customHeight="1" spans="1:11">
      <c r="A149" s="3" t="s">
        <v>2618</v>
      </c>
      <c r="B149" s="3" t="s">
        <v>260</v>
      </c>
      <c r="C149" s="3" t="s">
        <v>2219</v>
      </c>
      <c r="D149" s="3" t="s">
        <v>2619</v>
      </c>
      <c r="E149" s="3" t="s">
        <v>2574</v>
      </c>
      <c r="F149" s="3" t="s">
        <v>2457</v>
      </c>
      <c r="G149" s="3" t="s">
        <v>30</v>
      </c>
      <c r="H149" s="3" t="s">
        <v>2620</v>
      </c>
      <c r="I149" s="3" t="s">
        <v>2194</v>
      </c>
      <c r="J149" s="3" t="s">
        <v>2195</v>
      </c>
      <c r="K149" s="3" t="s">
        <v>2195</v>
      </c>
    </row>
    <row r="150" s="8" customFormat="1" ht="20" customHeight="1" spans="1:11">
      <c r="A150" s="3" t="s">
        <v>2621</v>
      </c>
      <c r="B150" s="3" t="s">
        <v>1673</v>
      </c>
      <c r="C150" s="3" t="s">
        <v>2214</v>
      </c>
      <c r="D150" s="3" t="s">
        <v>2622</v>
      </c>
      <c r="E150" s="3" t="s">
        <v>2574</v>
      </c>
      <c r="F150" s="3" t="s">
        <v>2191</v>
      </c>
      <c r="G150" s="3" t="s">
        <v>30</v>
      </c>
      <c r="H150" s="3" t="s">
        <v>2623</v>
      </c>
      <c r="I150" s="3" t="s">
        <v>2194</v>
      </c>
      <c r="J150" s="3" t="s">
        <v>2195</v>
      </c>
      <c r="K150" s="3" t="s">
        <v>2195</v>
      </c>
    </row>
    <row r="151" s="8" customFormat="1" ht="20" customHeight="1" spans="1:11">
      <c r="A151" s="3" t="s">
        <v>2624</v>
      </c>
      <c r="B151" s="3" t="s">
        <v>1162</v>
      </c>
      <c r="C151" s="3" t="s">
        <v>2422</v>
      </c>
      <c r="D151" s="3" t="s">
        <v>2625</v>
      </c>
      <c r="E151" s="3" t="s">
        <v>2410</v>
      </c>
      <c r="F151" s="3" t="s">
        <v>2267</v>
      </c>
      <c r="G151" s="3" t="s">
        <v>30</v>
      </c>
      <c r="H151" s="3" t="s">
        <v>2626</v>
      </c>
      <c r="I151" s="3" t="s">
        <v>2194</v>
      </c>
      <c r="J151" s="3" t="s">
        <v>2195</v>
      </c>
      <c r="K151" s="3" t="s">
        <v>2195</v>
      </c>
    </row>
    <row r="152" s="8" customFormat="1" ht="20" customHeight="1" spans="1:11">
      <c r="A152" s="3" t="s">
        <v>2627</v>
      </c>
      <c r="B152" s="3" t="s">
        <v>818</v>
      </c>
      <c r="C152" s="3" t="s">
        <v>2214</v>
      </c>
      <c r="D152" s="3" t="s">
        <v>2628</v>
      </c>
      <c r="E152" s="3" t="s">
        <v>2574</v>
      </c>
      <c r="F152" s="3" t="s">
        <v>2313</v>
      </c>
      <c r="G152" s="3" t="s">
        <v>30</v>
      </c>
      <c r="H152" s="3" t="s">
        <v>2629</v>
      </c>
      <c r="I152" s="3" t="s">
        <v>2194</v>
      </c>
      <c r="J152" s="3" t="s">
        <v>2195</v>
      </c>
      <c r="K152" s="3" t="s">
        <v>2195</v>
      </c>
    </row>
    <row r="153" s="8" customFormat="1" ht="20" customHeight="1" spans="1:11">
      <c r="A153" s="3" t="s">
        <v>2630</v>
      </c>
      <c r="B153" s="3" t="s">
        <v>669</v>
      </c>
      <c r="C153" s="3" t="s">
        <v>2286</v>
      </c>
      <c r="D153" s="3" t="s">
        <v>2631</v>
      </c>
      <c r="E153" s="3" t="s">
        <v>2457</v>
      </c>
      <c r="F153" s="3" t="s">
        <v>2410</v>
      </c>
      <c r="G153" s="3" t="s">
        <v>30</v>
      </c>
      <c r="H153" s="3" t="s">
        <v>2593</v>
      </c>
      <c r="I153" s="3" t="s">
        <v>2194</v>
      </c>
      <c r="J153" s="3" t="s">
        <v>2195</v>
      </c>
      <c r="K153" s="3" t="s">
        <v>2195</v>
      </c>
    </row>
    <row r="154" s="8" customFormat="1" ht="20" customHeight="1" spans="1:11">
      <c r="A154" s="3" t="s">
        <v>2632</v>
      </c>
      <c r="B154" s="3" t="s">
        <v>1077</v>
      </c>
      <c r="C154" s="3" t="s">
        <v>2537</v>
      </c>
      <c r="D154" s="3" t="s">
        <v>2633</v>
      </c>
      <c r="E154" s="3" t="s">
        <v>2313</v>
      </c>
      <c r="F154" s="3" t="s">
        <v>2267</v>
      </c>
      <c r="G154" s="3" t="s">
        <v>30</v>
      </c>
      <c r="H154" s="3" t="s">
        <v>2634</v>
      </c>
      <c r="I154" s="3" t="s">
        <v>2194</v>
      </c>
      <c r="J154" s="3" t="s">
        <v>2195</v>
      </c>
      <c r="K154" s="3" t="s">
        <v>2195</v>
      </c>
    </row>
    <row r="155" s="8" customFormat="1" ht="20" customHeight="1" spans="1:11">
      <c r="A155" s="3" t="s">
        <v>2635</v>
      </c>
      <c r="B155" s="3" t="s">
        <v>626</v>
      </c>
      <c r="C155" s="3" t="s">
        <v>2214</v>
      </c>
      <c r="D155" s="3" t="s">
        <v>2481</v>
      </c>
      <c r="E155" s="3" t="s">
        <v>2574</v>
      </c>
      <c r="F155" s="3" t="s">
        <v>2410</v>
      </c>
      <c r="G155" s="3" t="s">
        <v>30</v>
      </c>
      <c r="H155" s="3" t="s">
        <v>2636</v>
      </c>
      <c r="I155" s="3" t="s">
        <v>2194</v>
      </c>
      <c r="J155" s="3" t="s">
        <v>2195</v>
      </c>
      <c r="K155" s="3" t="s">
        <v>2195</v>
      </c>
    </row>
    <row r="156" s="8" customFormat="1" ht="20" customHeight="1" spans="1:11">
      <c r="A156" s="3" t="s">
        <v>2637</v>
      </c>
      <c r="B156" s="3" t="s">
        <v>429</v>
      </c>
      <c r="C156" s="3" t="s">
        <v>2638</v>
      </c>
      <c r="D156" s="3" t="s">
        <v>2639</v>
      </c>
      <c r="E156" s="3" t="s">
        <v>2574</v>
      </c>
      <c r="F156" s="3" t="s">
        <v>2410</v>
      </c>
      <c r="G156" s="3" t="s">
        <v>30</v>
      </c>
      <c r="H156" s="3" t="s">
        <v>2640</v>
      </c>
      <c r="I156" s="3" t="s">
        <v>2194</v>
      </c>
      <c r="J156" s="3" t="s">
        <v>2195</v>
      </c>
      <c r="K156" s="3" t="s">
        <v>2195</v>
      </c>
    </row>
    <row r="157" s="8" customFormat="1" ht="20" customHeight="1" spans="1:11">
      <c r="A157" s="3" t="s">
        <v>2641</v>
      </c>
      <c r="B157" s="3" t="s">
        <v>2025</v>
      </c>
      <c r="C157" s="3" t="s">
        <v>2197</v>
      </c>
      <c r="D157" s="3" t="s">
        <v>2642</v>
      </c>
      <c r="E157" s="3" t="s">
        <v>2267</v>
      </c>
      <c r="F157" s="3" t="s">
        <v>2192</v>
      </c>
      <c r="G157" s="3" t="s">
        <v>30</v>
      </c>
      <c r="H157" s="3" t="s">
        <v>2643</v>
      </c>
      <c r="I157" s="3" t="s">
        <v>2194</v>
      </c>
      <c r="J157" s="3" t="s">
        <v>2195</v>
      </c>
      <c r="K157" s="3" t="s">
        <v>2195</v>
      </c>
    </row>
    <row r="158" s="8" customFormat="1" ht="20" customHeight="1" spans="1:11">
      <c r="A158" s="3" t="s">
        <v>2644</v>
      </c>
      <c r="B158" s="3" t="s">
        <v>1092</v>
      </c>
      <c r="C158" s="3" t="s">
        <v>2645</v>
      </c>
      <c r="D158" s="3" t="s">
        <v>2646</v>
      </c>
      <c r="E158" s="3" t="s">
        <v>2313</v>
      </c>
      <c r="F158" s="3" t="s">
        <v>2267</v>
      </c>
      <c r="G158" s="3" t="s">
        <v>30</v>
      </c>
      <c r="H158" s="3" t="s">
        <v>2647</v>
      </c>
      <c r="I158" s="3" t="s">
        <v>2194</v>
      </c>
      <c r="J158" s="3" t="s">
        <v>2195</v>
      </c>
      <c r="K158" s="3" t="s">
        <v>2195</v>
      </c>
    </row>
    <row r="159" s="8" customFormat="1" ht="20" customHeight="1" spans="1:11">
      <c r="A159" s="3" t="s">
        <v>2648</v>
      </c>
      <c r="B159" s="3" t="s">
        <v>981</v>
      </c>
      <c r="C159" s="3" t="s">
        <v>2422</v>
      </c>
      <c r="D159" s="3" t="s">
        <v>2649</v>
      </c>
      <c r="E159" s="3" t="s">
        <v>2650</v>
      </c>
      <c r="F159" s="3" t="s">
        <v>2313</v>
      </c>
      <c r="G159" s="3" t="s">
        <v>30</v>
      </c>
      <c r="H159" s="3" t="s">
        <v>2651</v>
      </c>
      <c r="I159" s="3" t="s">
        <v>2194</v>
      </c>
      <c r="J159" s="3" t="s">
        <v>2195</v>
      </c>
      <c r="K159" s="3" t="s">
        <v>2195</v>
      </c>
    </row>
    <row r="160" s="8" customFormat="1" ht="20" customHeight="1" spans="1:11">
      <c r="A160" s="3" t="s">
        <v>2652</v>
      </c>
      <c r="B160" s="3" t="s">
        <v>917</v>
      </c>
      <c r="C160" s="3" t="s">
        <v>2189</v>
      </c>
      <c r="D160" s="3" t="s">
        <v>2653</v>
      </c>
      <c r="E160" s="3" t="s">
        <v>2457</v>
      </c>
      <c r="F160" s="3" t="s">
        <v>2313</v>
      </c>
      <c r="G160" s="3" t="s">
        <v>30</v>
      </c>
      <c r="H160" s="3" t="s">
        <v>2654</v>
      </c>
      <c r="I160" s="3" t="s">
        <v>2194</v>
      </c>
      <c r="J160" s="3" t="s">
        <v>2195</v>
      </c>
      <c r="K160" s="3" t="s">
        <v>2195</v>
      </c>
    </row>
    <row r="161" s="8" customFormat="1" ht="20" customHeight="1" spans="1:11">
      <c r="A161" s="3" t="s">
        <v>2655</v>
      </c>
      <c r="B161" s="3" t="s">
        <v>1598</v>
      </c>
      <c r="C161" s="3" t="s">
        <v>2214</v>
      </c>
      <c r="D161" s="3" t="s">
        <v>2656</v>
      </c>
      <c r="E161" s="3" t="s">
        <v>2410</v>
      </c>
      <c r="F161" s="3" t="s">
        <v>2216</v>
      </c>
      <c r="G161" s="3" t="s">
        <v>30</v>
      </c>
      <c r="H161" s="3" t="s">
        <v>2657</v>
      </c>
      <c r="I161" s="3" t="s">
        <v>2194</v>
      </c>
      <c r="J161" s="3" t="s">
        <v>2195</v>
      </c>
      <c r="K161" s="3" t="s">
        <v>2195</v>
      </c>
    </row>
    <row r="162" s="8" customFormat="1" ht="20" customHeight="1" spans="1:11">
      <c r="A162" s="3" t="s">
        <v>2658</v>
      </c>
      <c r="B162" s="3" t="s">
        <v>2022</v>
      </c>
      <c r="C162" s="3" t="s">
        <v>2347</v>
      </c>
      <c r="D162" s="3" t="s">
        <v>2659</v>
      </c>
      <c r="E162" s="3" t="s">
        <v>2216</v>
      </c>
      <c r="F162" s="3" t="s">
        <v>2192</v>
      </c>
      <c r="G162" s="3" t="s">
        <v>30</v>
      </c>
      <c r="H162" s="3" t="s">
        <v>2660</v>
      </c>
      <c r="I162" s="3" t="s">
        <v>2194</v>
      </c>
      <c r="J162" s="3" t="s">
        <v>2195</v>
      </c>
      <c r="K162" s="3" t="s">
        <v>2195</v>
      </c>
    </row>
    <row r="163" s="8" customFormat="1" ht="20" customHeight="1" spans="1:11">
      <c r="A163" s="3" t="s">
        <v>2661</v>
      </c>
      <c r="B163" s="3" t="s">
        <v>849</v>
      </c>
      <c r="C163" s="3" t="s">
        <v>2394</v>
      </c>
      <c r="D163" s="3" t="s">
        <v>2662</v>
      </c>
      <c r="E163" s="3" t="s">
        <v>2574</v>
      </c>
      <c r="F163" s="3" t="s">
        <v>2313</v>
      </c>
      <c r="G163" s="3" t="s">
        <v>30</v>
      </c>
      <c r="H163" s="3" t="s">
        <v>2663</v>
      </c>
      <c r="I163" s="3" t="s">
        <v>2194</v>
      </c>
      <c r="J163" s="3" t="s">
        <v>2195</v>
      </c>
      <c r="K163" s="3" t="s">
        <v>2195</v>
      </c>
    </row>
    <row r="164" s="8" customFormat="1" ht="20" customHeight="1" spans="1:11">
      <c r="A164" s="3" t="s">
        <v>2664</v>
      </c>
      <c r="B164" s="3" t="s">
        <v>230</v>
      </c>
      <c r="C164" s="3" t="s">
        <v>2223</v>
      </c>
      <c r="D164" s="3" t="s">
        <v>2665</v>
      </c>
      <c r="E164" s="3" t="s">
        <v>2650</v>
      </c>
      <c r="F164" s="3" t="s">
        <v>2457</v>
      </c>
      <c r="G164" s="3" t="s">
        <v>30</v>
      </c>
      <c r="H164" s="3" t="s">
        <v>2666</v>
      </c>
      <c r="I164" s="3" t="s">
        <v>2194</v>
      </c>
      <c r="J164" s="3" t="s">
        <v>2195</v>
      </c>
      <c r="K164" s="3" t="s">
        <v>2195</v>
      </c>
    </row>
    <row r="165" s="8" customFormat="1" ht="20" customHeight="1" spans="1:11">
      <c r="A165" s="3" t="s">
        <v>2667</v>
      </c>
      <c r="B165" s="3" t="s">
        <v>770</v>
      </c>
      <c r="C165" s="3" t="s">
        <v>2406</v>
      </c>
      <c r="D165" s="3" t="s">
        <v>2668</v>
      </c>
      <c r="E165" s="3" t="s">
        <v>2457</v>
      </c>
      <c r="F165" s="3" t="s">
        <v>2313</v>
      </c>
      <c r="G165" s="3" t="s">
        <v>30</v>
      </c>
      <c r="H165" s="3" t="s">
        <v>2408</v>
      </c>
      <c r="I165" s="3" t="s">
        <v>2194</v>
      </c>
      <c r="J165" s="3" t="s">
        <v>2195</v>
      </c>
      <c r="K165" s="3" t="s">
        <v>2195</v>
      </c>
    </row>
    <row r="166" s="8" customFormat="1" ht="20" customHeight="1" spans="1:11">
      <c r="A166" s="3" t="s">
        <v>2669</v>
      </c>
      <c r="B166" s="3" t="s">
        <v>609</v>
      </c>
      <c r="C166" s="3" t="s">
        <v>2189</v>
      </c>
      <c r="D166" s="3" t="s">
        <v>2670</v>
      </c>
      <c r="E166" s="3" t="s">
        <v>2650</v>
      </c>
      <c r="F166" s="3" t="s">
        <v>2410</v>
      </c>
      <c r="G166" s="3" t="s">
        <v>30</v>
      </c>
      <c r="H166" s="3" t="s">
        <v>2671</v>
      </c>
      <c r="I166" s="3" t="s">
        <v>2194</v>
      </c>
      <c r="J166" s="3" t="s">
        <v>2195</v>
      </c>
      <c r="K166" s="3" t="s">
        <v>2195</v>
      </c>
    </row>
    <row r="167" s="8" customFormat="1" ht="20" customHeight="1" spans="1:11">
      <c r="A167" s="3" t="s">
        <v>2672</v>
      </c>
      <c r="B167" s="3" t="s">
        <v>2063</v>
      </c>
      <c r="C167" s="3" t="s">
        <v>2219</v>
      </c>
      <c r="D167" s="3" t="s">
        <v>2673</v>
      </c>
      <c r="E167" s="3" t="s">
        <v>2267</v>
      </c>
      <c r="F167" s="3" t="s">
        <v>2192</v>
      </c>
      <c r="G167" s="3" t="s">
        <v>30</v>
      </c>
      <c r="H167" s="3" t="s">
        <v>2674</v>
      </c>
      <c r="I167" s="3" t="s">
        <v>2194</v>
      </c>
      <c r="J167" s="3" t="s">
        <v>2195</v>
      </c>
      <c r="K167" s="3" t="s">
        <v>2195</v>
      </c>
    </row>
    <row r="168" s="8" customFormat="1" ht="20" customHeight="1" spans="1:11">
      <c r="A168" s="3" t="s">
        <v>2675</v>
      </c>
      <c r="B168" s="3" t="s">
        <v>119</v>
      </c>
      <c r="C168" s="3" t="s">
        <v>2189</v>
      </c>
      <c r="D168" s="3" t="s">
        <v>2676</v>
      </c>
      <c r="E168" s="3" t="s">
        <v>2650</v>
      </c>
      <c r="F168" s="3" t="s">
        <v>2457</v>
      </c>
      <c r="G168" s="3" t="s">
        <v>30</v>
      </c>
      <c r="H168" s="3" t="s">
        <v>2677</v>
      </c>
      <c r="I168" s="3" t="s">
        <v>2194</v>
      </c>
      <c r="J168" s="3" t="s">
        <v>2195</v>
      </c>
      <c r="K168" s="3" t="s">
        <v>2195</v>
      </c>
    </row>
    <row r="169" s="8" customFormat="1" ht="20" customHeight="1" spans="1:11">
      <c r="A169" s="3" t="s">
        <v>2678</v>
      </c>
      <c r="B169" s="3" t="s">
        <v>197</v>
      </c>
      <c r="C169" s="3" t="s">
        <v>2189</v>
      </c>
      <c r="D169" s="3" t="s">
        <v>2544</v>
      </c>
      <c r="E169" s="3" t="s">
        <v>2574</v>
      </c>
      <c r="F169" s="3" t="s">
        <v>2457</v>
      </c>
      <c r="G169" s="3" t="s">
        <v>30</v>
      </c>
      <c r="H169" s="3" t="s">
        <v>2679</v>
      </c>
      <c r="I169" s="3" t="s">
        <v>2194</v>
      </c>
      <c r="J169" s="3" t="s">
        <v>2195</v>
      </c>
      <c r="K169" s="3" t="s">
        <v>2195</v>
      </c>
    </row>
    <row r="170" s="8" customFormat="1" ht="20" customHeight="1" spans="1:11">
      <c r="A170" s="3" t="s">
        <v>2680</v>
      </c>
      <c r="B170" s="3" t="s">
        <v>633</v>
      </c>
      <c r="C170" s="3" t="s">
        <v>2189</v>
      </c>
      <c r="D170" s="3" t="s">
        <v>2681</v>
      </c>
      <c r="E170" s="3" t="s">
        <v>2574</v>
      </c>
      <c r="F170" s="3" t="s">
        <v>2410</v>
      </c>
      <c r="G170" s="3" t="s">
        <v>30</v>
      </c>
      <c r="H170" s="3" t="s">
        <v>2682</v>
      </c>
      <c r="I170" s="3" t="s">
        <v>2194</v>
      </c>
      <c r="J170" s="3" t="s">
        <v>2195</v>
      </c>
      <c r="K170" s="3" t="s">
        <v>2195</v>
      </c>
    </row>
    <row r="171" s="8" customFormat="1" ht="20" customHeight="1" spans="1:11">
      <c r="A171" s="3" t="s">
        <v>2683</v>
      </c>
      <c r="B171" s="3" t="s">
        <v>999</v>
      </c>
      <c r="C171" s="3" t="s">
        <v>2293</v>
      </c>
      <c r="D171" s="3" t="s">
        <v>2684</v>
      </c>
      <c r="E171" s="3" t="s">
        <v>2410</v>
      </c>
      <c r="F171" s="3" t="s">
        <v>2313</v>
      </c>
      <c r="G171" s="3" t="s">
        <v>30</v>
      </c>
      <c r="H171" s="3" t="s">
        <v>2235</v>
      </c>
      <c r="I171" s="3" t="s">
        <v>2194</v>
      </c>
      <c r="J171" s="3" t="s">
        <v>2195</v>
      </c>
      <c r="K171" s="3" t="s">
        <v>2195</v>
      </c>
    </row>
    <row r="172" s="8" customFormat="1" ht="20" customHeight="1" spans="1:11">
      <c r="A172" s="3" t="s">
        <v>2685</v>
      </c>
      <c r="B172" s="3" t="s">
        <v>892</v>
      </c>
      <c r="C172" s="3" t="s">
        <v>2498</v>
      </c>
      <c r="D172" s="3" t="s">
        <v>895</v>
      </c>
      <c r="E172" s="3" t="s">
        <v>2574</v>
      </c>
      <c r="F172" s="3" t="s">
        <v>2313</v>
      </c>
      <c r="G172" s="3" t="s">
        <v>30</v>
      </c>
      <c r="H172" s="3" t="s">
        <v>2686</v>
      </c>
      <c r="I172" s="3" t="s">
        <v>2194</v>
      </c>
      <c r="J172" s="3" t="s">
        <v>2195</v>
      </c>
      <c r="K172" s="3" t="s">
        <v>2195</v>
      </c>
    </row>
    <row r="173" s="8" customFormat="1" ht="20" customHeight="1" spans="1:11">
      <c r="A173" s="3" t="s">
        <v>2687</v>
      </c>
      <c r="B173" s="3" t="s">
        <v>420</v>
      </c>
      <c r="C173" s="3" t="s">
        <v>2477</v>
      </c>
      <c r="D173" s="3" t="s">
        <v>2688</v>
      </c>
      <c r="E173" s="3" t="s">
        <v>2574</v>
      </c>
      <c r="F173" s="3" t="s">
        <v>2457</v>
      </c>
      <c r="G173" s="3" t="s">
        <v>30</v>
      </c>
      <c r="H173" s="3" t="s">
        <v>2689</v>
      </c>
      <c r="I173" s="3" t="s">
        <v>2194</v>
      </c>
      <c r="J173" s="3" t="s">
        <v>2195</v>
      </c>
      <c r="K173" s="3" t="s">
        <v>2195</v>
      </c>
    </row>
    <row r="174" s="8" customFormat="1" ht="20" customHeight="1" spans="1:11">
      <c r="A174" s="3" t="s">
        <v>2690</v>
      </c>
      <c r="B174" s="3" t="s">
        <v>694</v>
      </c>
      <c r="C174" s="3" t="s">
        <v>2691</v>
      </c>
      <c r="D174" s="3" t="s">
        <v>2692</v>
      </c>
      <c r="E174" s="3" t="s">
        <v>2457</v>
      </c>
      <c r="F174" s="3" t="s">
        <v>2410</v>
      </c>
      <c r="G174" s="3" t="s">
        <v>30</v>
      </c>
      <c r="H174" s="3" t="s">
        <v>2693</v>
      </c>
      <c r="I174" s="3" t="s">
        <v>2194</v>
      </c>
      <c r="J174" s="3" t="s">
        <v>2195</v>
      </c>
      <c r="K174" s="3" t="s">
        <v>2195</v>
      </c>
    </row>
    <row r="175" s="8" customFormat="1" ht="20" customHeight="1" spans="1:11">
      <c r="A175" s="3" t="s">
        <v>2694</v>
      </c>
      <c r="B175" s="3" t="s">
        <v>1053</v>
      </c>
      <c r="C175" s="3" t="s">
        <v>2422</v>
      </c>
      <c r="D175" s="3" t="s">
        <v>2695</v>
      </c>
      <c r="E175" s="3" t="s">
        <v>2457</v>
      </c>
      <c r="F175" s="3" t="s">
        <v>2267</v>
      </c>
      <c r="G175" s="3" t="s">
        <v>30</v>
      </c>
      <c r="H175" s="3" t="s">
        <v>2696</v>
      </c>
      <c r="I175" s="3" t="s">
        <v>2194</v>
      </c>
      <c r="J175" s="3" t="s">
        <v>2195</v>
      </c>
      <c r="K175" s="3" t="s">
        <v>2195</v>
      </c>
    </row>
    <row r="176" s="8" customFormat="1" ht="20" customHeight="1" spans="1:11">
      <c r="A176" s="3" t="s">
        <v>2697</v>
      </c>
      <c r="B176" s="3" t="s">
        <v>1029</v>
      </c>
      <c r="C176" s="3" t="s">
        <v>2698</v>
      </c>
      <c r="D176" s="3" t="s">
        <v>2699</v>
      </c>
      <c r="E176" s="3" t="s">
        <v>2410</v>
      </c>
      <c r="F176" s="3" t="s">
        <v>2313</v>
      </c>
      <c r="G176" s="3" t="s">
        <v>30</v>
      </c>
      <c r="H176" s="3" t="s">
        <v>2700</v>
      </c>
      <c r="I176" s="3" t="s">
        <v>2194</v>
      </c>
      <c r="J176" s="3" t="s">
        <v>2195</v>
      </c>
      <c r="K176" s="3" t="s">
        <v>2195</v>
      </c>
    </row>
    <row r="177" s="8" customFormat="1" ht="20" customHeight="1" spans="1:11">
      <c r="A177" s="3" t="s">
        <v>2701</v>
      </c>
      <c r="B177" s="3" t="s">
        <v>1677</v>
      </c>
      <c r="C177" s="3" t="s">
        <v>2340</v>
      </c>
      <c r="D177" s="3" t="s">
        <v>2702</v>
      </c>
      <c r="E177" s="3" t="s">
        <v>2216</v>
      </c>
      <c r="F177" s="3" t="s">
        <v>2191</v>
      </c>
      <c r="G177" s="3" t="s">
        <v>30</v>
      </c>
      <c r="H177" s="3" t="s">
        <v>2703</v>
      </c>
      <c r="I177" s="3" t="s">
        <v>2194</v>
      </c>
      <c r="J177" s="3" t="s">
        <v>2195</v>
      </c>
      <c r="K177" s="3" t="s">
        <v>2195</v>
      </c>
    </row>
    <row r="178" s="8" customFormat="1" ht="20" customHeight="1" spans="1:11">
      <c r="A178" s="3" t="s">
        <v>2704</v>
      </c>
      <c r="B178" s="3" t="s">
        <v>308</v>
      </c>
      <c r="C178" s="3" t="s">
        <v>2286</v>
      </c>
      <c r="D178" s="3" t="s">
        <v>2705</v>
      </c>
      <c r="E178" s="3" t="s">
        <v>2574</v>
      </c>
      <c r="F178" s="3" t="s">
        <v>2457</v>
      </c>
      <c r="G178" s="3" t="s">
        <v>30</v>
      </c>
      <c r="H178" s="3" t="s">
        <v>2706</v>
      </c>
      <c r="I178" s="3" t="s">
        <v>2194</v>
      </c>
      <c r="J178" s="3" t="s">
        <v>2195</v>
      </c>
      <c r="K178" s="3" t="s">
        <v>2195</v>
      </c>
    </row>
    <row r="179" s="8" customFormat="1" ht="20" customHeight="1" spans="1:11">
      <c r="A179" s="3" t="s">
        <v>2707</v>
      </c>
      <c r="B179" s="3" t="s">
        <v>1480</v>
      </c>
      <c r="C179" s="3" t="s">
        <v>2708</v>
      </c>
      <c r="D179" s="3" t="s">
        <v>2709</v>
      </c>
      <c r="E179" s="3" t="s">
        <v>2313</v>
      </c>
      <c r="F179" s="3" t="s">
        <v>2216</v>
      </c>
      <c r="G179" s="3" t="s">
        <v>30</v>
      </c>
      <c r="H179" s="3" t="s">
        <v>2710</v>
      </c>
      <c r="I179" s="3" t="s">
        <v>2194</v>
      </c>
      <c r="J179" s="3" t="s">
        <v>2195</v>
      </c>
      <c r="K179" s="3" t="s">
        <v>2195</v>
      </c>
    </row>
    <row r="180" s="8" customFormat="1" ht="20" customHeight="1" spans="1:11">
      <c r="A180" s="3" t="s">
        <v>2711</v>
      </c>
      <c r="B180" s="3" t="s">
        <v>1590</v>
      </c>
      <c r="C180" s="3" t="s">
        <v>2708</v>
      </c>
      <c r="D180" s="3" t="s">
        <v>2712</v>
      </c>
      <c r="E180" s="3" t="s">
        <v>2457</v>
      </c>
      <c r="F180" s="3" t="s">
        <v>2216</v>
      </c>
      <c r="G180" s="3" t="s">
        <v>30</v>
      </c>
      <c r="H180" s="3" t="s">
        <v>2713</v>
      </c>
      <c r="I180" s="3" t="s">
        <v>2194</v>
      </c>
      <c r="J180" s="3" t="s">
        <v>2195</v>
      </c>
      <c r="K180" s="3" t="s">
        <v>2195</v>
      </c>
    </row>
    <row r="181" s="8" customFormat="1" ht="20" customHeight="1" spans="1:11">
      <c r="A181" s="3" t="s">
        <v>2714</v>
      </c>
      <c r="B181" s="3" t="s">
        <v>993</v>
      </c>
      <c r="C181" s="3" t="s">
        <v>2247</v>
      </c>
      <c r="D181" s="3" t="s">
        <v>2715</v>
      </c>
      <c r="E181" s="3" t="s">
        <v>2457</v>
      </c>
      <c r="F181" s="3" t="s">
        <v>2313</v>
      </c>
      <c r="G181" s="3" t="s">
        <v>30</v>
      </c>
      <c r="H181" s="3" t="s">
        <v>2716</v>
      </c>
      <c r="I181" s="3" t="s">
        <v>2194</v>
      </c>
      <c r="J181" s="3" t="s">
        <v>2195</v>
      </c>
      <c r="K181" s="3" t="s">
        <v>2195</v>
      </c>
    </row>
    <row r="182" s="8" customFormat="1" ht="20" customHeight="1" spans="1:11">
      <c r="A182" s="3" t="s">
        <v>2717</v>
      </c>
      <c r="B182" s="3" t="s">
        <v>256</v>
      </c>
      <c r="C182" s="3" t="s">
        <v>2276</v>
      </c>
      <c r="D182" s="3" t="s">
        <v>2718</v>
      </c>
      <c r="E182" s="3" t="s">
        <v>2650</v>
      </c>
      <c r="F182" s="3" t="s">
        <v>2457</v>
      </c>
      <c r="G182" s="3" t="s">
        <v>30</v>
      </c>
      <c r="H182" s="3" t="s">
        <v>2719</v>
      </c>
      <c r="I182" s="3" t="s">
        <v>2194</v>
      </c>
      <c r="J182" s="3" t="s">
        <v>2195</v>
      </c>
      <c r="K182" s="3" t="s">
        <v>2195</v>
      </c>
    </row>
    <row r="183" s="8" customFormat="1" ht="20" customHeight="1" spans="1:11">
      <c r="A183" s="3" t="s">
        <v>2720</v>
      </c>
      <c r="B183" s="3" t="s">
        <v>541</v>
      </c>
      <c r="C183" s="3" t="s">
        <v>2721</v>
      </c>
      <c r="D183" s="3" t="s">
        <v>2722</v>
      </c>
      <c r="E183" s="3" t="s">
        <v>2574</v>
      </c>
      <c r="F183" s="3" t="s">
        <v>2410</v>
      </c>
      <c r="G183" s="3" t="s">
        <v>30</v>
      </c>
      <c r="H183" s="3" t="s">
        <v>2723</v>
      </c>
      <c r="I183" s="3" t="s">
        <v>2194</v>
      </c>
      <c r="J183" s="3" t="s">
        <v>2195</v>
      </c>
      <c r="K183" s="3" t="s">
        <v>2195</v>
      </c>
    </row>
    <row r="184" s="8" customFormat="1" ht="20" customHeight="1" spans="1:11">
      <c r="A184" s="3" t="s">
        <v>2724</v>
      </c>
      <c r="B184" s="3" t="s">
        <v>166</v>
      </c>
      <c r="C184" s="3" t="s">
        <v>2214</v>
      </c>
      <c r="D184" s="3" t="s">
        <v>2725</v>
      </c>
      <c r="E184" s="3" t="s">
        <v>2650</v>
      </c>
      <c r="F184" s="3" t="s">
        <v>2457</v>
      </c>
      <c r="G184" s="3" t="s">
        <v>30</v>
      </c>
      <c r="H184" s="3" t="s">
        <v>2726</v>
      </c>
      <c r="I184" s="3" t="s">
        <v>2194</v>
      </c>
      <c r="J184" s="3" t="s">
        <v>2195</v>
      </c>
      <c r="K184" s="3" t="s">
        <v>2195</v>
      </c>
    </row>
    <row r="185" s="8" customFormat="1" ht="20" customHeight="1" spans="1:11">
      <c r="A185" s="3" t="s">
        <v>2727</v>
      </c>
      <c r="B185" s="3" t="s">
        <v>480</v>
      </c>
      <c r="C185" s="3" t="s">
        <v>2728</v>
      </c>
      <c r="D185" s="3" t="s">
        <v>2729</v>
      </c>
      <c r="E185" s="3" t="s">
        <v>2457</v>
      </c>
      <c r="F185" s="3" t="s">
        <v>2410</v>
      </c>
      <c r="G185" s="3" t="s">
        <v>30</v>
      </c>
      <c r="H185" s="3" t="s">
        <v>2730</v>
      </c>
      <c r="I185" s="3" t="s">
        <v>2194</v>
      </c>
      <c r="J185" s="3" t="s">
        <v>2195</v>
      </c>
      <c r="K185" s="3" t="s">
        <v>2195</v>
      </c>
    </row>
    <row r="186" s="8" customFormat="1" ht="20" customHeight="1" spans="1:11">
      <c r="A186" s="3" t="s">
        <v>2731</v>
      </c>
      <c r="B186" s="3" t="s">
        <v>879</v>
      </c>
      <c r="C186" s="3" t="s">
        <v>2189</v>
      </c>
      <c r="D186" s="3" t="s">
        <v>2732</v>
      </c>
      <c r="E186" s="3" t="s">
        <v>2650</v>
      </c>
      <c r="F186" s="3" t="s">
        <v>2313</v>
      </c>
      <c r="G186" s="3" t="s">
        <v>30</v>
      </c>
      <c r="H186" s="3" t="s">
        <v>2733</v>
      </c>
      <c r="I186" s="3" t="s">
        <v>2194</v>
      </c>
      <c r="J186" s="3" t="s">
        <v>2195</v>
      </c>
      <c r="K186" s="3" t="s">
        <v>2195</v>
      </c>
    </row>
    <row r="187" s="8" customFormat="1" ht="20" customHeight="1" spans="1:11">
      <c r="A187" s="3" t="s">
        <v>2734</v>
      </c>
      <c r="B187" s="3" t="s">
        <v>157</v>
      </c>
      <c r="C187" s="3" t="s">
        <v>2638</v>
      </c>
      <c r="D187" s="3" t="s">
        <v>2735</v>
      </c>
      <c r="E187" s="3" t="s">
        <v>2650</v>
      </c>
      <c r="F187" s="3" t="s">
        <v>2457</v>
      </c>
      <c r="G187" s="3" t="s">
        <v>30</v>
      </c>
      <c r="H187" s="3" t="s">
        <v>2736</v>
      </c>
      <c r="I187" s="3" t="s">
        <v>2194</v>
      </c>
      <c r="J187" s="3" t="s">
        <v>2195</v>
      </c>
      <c r="K187" s="3" t="s">
        <v>2195</v>
      </c>
    </row>
    <row r="188" s="8" customFormat="1" ht="20" customHeight="1" spans="1:11">
      <c r="A188" s="3" t="s">
        <v>2737</v>
      </c>
      <c r="B188" s="3" t="s">
        <v>2091</v>
      </c>
      <c r="C188" s="3" t="s">
        <v>2361</v>
      </c>
      <c r="D188" s="3" t="s">
        <v>2738</v>
      </c>
      <c r="E188" s="3" t="s">
        <v>2267</v>
      </c>
      <c r="F188" s="3" t="s">
        <v>2192</v>
      </c>
      <c r="G188" s="3" t="s">
        <v>30</v>
      </c>
      <c r="H188" s="3" t="s">
        <v>2739</v>
      </c>
      <c r="I188" s="3" t="s">
        <v>2194</v>
      </c>
      <c r="J188" s="3" t="s">
        <v>2195</v>
      </c>
      <c r="K188" s="3" t="s">
        <v>2195</v>
      </c>
    </row>
    <row r="189" s="8" customFormat="1" ht="20" customHeight="1" spans="1:11">
      <c r="A189" s="3" t="s">
        <v>2740</v>
      </c>
      <c r="B189" s="3" t="s">
        <v>299</v>
      </c>
      <c r="C189" s="3" t="s">
        <v>2214</v>
      </c>
      <c r="D189" s="3" t="s">
        <v>2741</v>
      </c>
      <c r="E189" s="3" t="s">
        <v>2742</v>
      </c>
      <c r="F189" s="3" t="s">
        <v>2457</v>
      </c>
      <c r="G189" s="3" t="s">
        <v>30</v>
      </c>
      <c r="H189" s="3" t="s">
        <v>2743</v>
      </c>
      <c r="I189" s="3" t="s">
        <v>2194</v>
      </c>
      <c r="J189" s="3" t="s">
        <v>2195</v>
      </c>
      <c r="K189" s="3" t="s">
        <v>2195</v>
      </c>
    </row>
    <row r="190" s="8" customFormat="1" ht="20" customHeight="1" spans="1:11">
      <c r="A190" s="3" t="s">
        <v>2744</v>
      </c>
      <c r="B190" s="3" t="s">
        <v>511</v>
      </c>
      <c r="C190" s="3" t="s">
        <v>2537</v>
      </c>
      <c r="D190" s="3" t="s">
        <v>2745</v>
      </c>
      <c r="E190" s="3" t="s">
        <v>2650</v>
      </c>
      <c r="F190" s="3" t="s">
        <v>2410</v>
      </c>
      <c r="G190" s="3" t="s">
        <v>30</v>
      </c>
      <c r="H190" s="3" t="s">
        <v>2746</v>
      </c>
      <c r="I190" s="3" t="s">
        <v>2194</v>
      </c>
      <c r="J190" s="3" t="s">
        <v>2195</v>
      </c>
      <c r="K190" s="3" t="s">
        <v>2195</v>
      </c>
    </row>
    <row r="191" s="8" customFormat="1" ht="20" customHeight="1" spans="1:11">
      <c r="A191" s="3" t="s">
        <v>2747</v>
      </c>
      <c r="B191" s="3" t="s">
        <v>1987</v>
      </c>
      <c r="C191" s="3" t="s">
        <v>2374</v>
      </c>
      <c r="D191" s="3" t="s">
        <v>2748</v>
      </c>
      <c r="E191" s="3" t="s">
        <v>2267</v>
      </c>
      <c r="F191" s="3" t="s">
        <v>2192</v>
      </c>
      <c r="G191" s="3" t="s">
        <v>30</v>
      </c>
      <c r="H191" s="3" t="s">
        <v>2749</v>
      </c>
      <c r="I191" s="3" t="s">
        <v>2194</v>
      </c>
      <c r="J191" s="3" t="s">
        <v>2195</v>
      </c>
      <c r="K191" s="3" t="s">
        <v>2195</v>
      </c>
    </row>
    <row r="192" s="8" customFormat="1" ht="20" customHeight="1" spans="1:11">
      <c r="A192" s="3" t="s">
        <v>2750</v>
      </c>
      <c r="B192" s="3" t="s">
        <v>302</v>
      </c>
      <c r="C192" s="3" t="s">
        <v>2189</v>
      </c>
      <c r="D192" s="3" t="s">
        <v>2653</v>
      </c>
      <c r="E192" s="3" t="s">
        <v>2574</v>
      </c>
      <c r="F192" s="3" t="s">
        <v>2457</v>
      </c>
      <c r="G192" s="3" t="s">
        <v>30</v>
      </c>
      <c r="H192" s="3" t="s">
        <v>2751</v>
      </c>
      <c r="I192" s="3" t="s">
        <v>2194</v>
      </c>
      <c r="J192" s="3" t="s">
        <v>2195</v>
      </c>
      <c r="K192" s="3" t="s">
        <v>2195</v>
      </c>
    </row>
    <row r="193" s="8" customFormat="1" ht="20" customHeight="1" spans="1:11">
      <c r="A193" s="3" t="s">
        <v>2752</v>
      </c>
      <c r="B193" s="3" t="s">
        <v>848</v>
      </c>
      <c r="C193" s="3" t="s">
        <v>2189</v>
      </c>
      <c r="D193" s="3" t="s">
        <v>2753</v>
      </c>
      <c r="E193" s="3" t="s">
        <v>2410</v>
      </c>
      <c r="F193" s="3" t="s">
        <v>2313</v>
      </c>
      <c r="G193" s="3" t="s">
        <v>30</v>
      </c>
      <c r="H193" s="3" t="s">
        <v>2751</v>
      </c>
      <c r="I193" s="3" t="s">
        <v>2194</v>
      </c>
      <c r="J193" s="3" t="s">
        <v>2195</v>
      </c>
      <c r="K193" s="3" t="s">
        <v>2195</v>
      </c>
    </row>
    <row r="194" s="8" customFormat="1" ht="20" customHeight="1" spans="1:11">
      <c r="A194" s="3" t="s">
        <v>2754</v>
      </c>
      <c r="B194" s="3" t="s">
        <v>1182</v>
      </c>
      <c r="C194" s="3" t="s">
        <v>2189</v>
      </c>
      <c r="D194" s="3" t="s">
        <v>2755</v>
      </c>
      <c r="E194" s="3" t="s">
        <v>2410</v>
      </c>
      <c r="F194" s="3" t="s">
        <v>2267</v>
      </c>
      <c r="G194" s="3" t="s">
        <v>30</v>
      </c>
      <c r="H194" s="3" t="s">
        <v>2756</v>
      </c>
      <c r="I194" s="3" t="s">
        <v>2194</v>
      </c>
      <c r="J194" s="3" t="s">
        <v>2195</v>
      </c>
      <c r="K194" s="3" t="s">
        <v>2195</v>
      </c>
    </row>
    <row r="195" s="8" customFormat="1" ht="20" customHeight="1" spans="1:11">
      <c r="A195" s="3" t="s">
        <v>2757</v>
      </c>
      <c r="B195" s="3" t="s">
        <v>285</v>
      </c>
      <c r="C195" s="3" t="s">
        <v>2189</v>
      </c>
      <c r="D195" s="3" t="s">
        <v>2758</v>
      </c>
      <c r="E195" s="3" t="s">
        <v>2650</v>
      </c>
      <c r="F195" s="3" t="s">
        <v>2457</v>
      </c>
      <c r="G195" s="3" t="s">
        <v>30</v>
      </c>
      <c r="H195" s="3" t="s">
        <v>2759</v>
      </c>
      <c r="I195" s="3" t="s">
        <v>2194</v>
      </c>
      <c r="J195" s="3" t="s">
        <v>2195</v>
      </c>
      <c r="K195" s="3" t="s">
        <v>2195</v>
      </c>
    </row>
    <row r="196" s="8" customFormat="1" ht="20" customHeight="1" spans="1:11">
      <c r="A196" s="3" t="s">
        <v>2760</v>
      </c>
      <c r="B196" s="3" t="s">
        <v>996</v>
      </c>
      <c r="C196" s="3" t="s">
        <v>2422</v>
      </c>
      <c r="D196" s="3" t="s">
        <v>2761</v>
      </c>
      <c r="E196" s="3" t="s">
        <v>2742</v>
      </c>
      <c r="F196" s="3" t="s">
        <v>2313</v>
      </c>
      <c r="G196" s="3" t="s">
        <v>30</v>
      </c>
      <c r="H196" s="3" t="s">
        <v>2762</v>
      </c>
      <c r="I196" s="3" t="s">
        <v>2194</v>
      </c>
      <c r="J196" s="3" t="s">
        <v>2195</v>
      </c>
      <c r="K196" s="3" t="s">
        <v>2195</v>
      </c>
    </row>
    <row r="197" s="8" customFormat="1" ht="20" customHeight="1" spans="1:11">
      <c r="A197" s="3" t="s">
        <v>2763</v>
      </c>
      <c r="B197" s="3" t="s">
        <v>333</v>
      </c>
      <c r="C197" s="3" t="s">
        <v>2721</v>
      </c>
      <c r="D197" s="3" t="s">
        <v>2764</v>
      </c>
      <c r="E197" s="3" t="s">
        <v>2650</v>
      </c>
      <c r="F197" s="3" t="s">
        <v>2457</v>
      </c>
      <c r="G197" s="3" t="s">
        <v>30</v>
      </c>
      <c r="H197" s="3" t="s">
        <v>2765</v>
      </c>
      <c r="I197" s="3" t="s">
        <v>2194</v>
      </c>
      <c r="J197" s="3" t="s">
        <v>2195</v>
      </c>
      <c r="K197" s="3" t="s">
        <v>2195</v>
      </c>
    </row>
    <row r="198" s="8" customFormat="1" ht="20" customHeight="1" spans="1:11">
      <c r="A198" s="3" t="s">
        <v>2766</v>
      </c>
      <c r="B198" s="3" t="s">
        <v>926</v>
      </c>
      <c r="C198" s="3" t="s">
        <v>2767</v>
      </c>
      <c r="D198" s="3" t="s">
        <v>2768</v>
      </c>
      <c r="E198" s="3" t="s">
        <v>2410</v>
      </c>
      <c r="F198" s="3" t="s">
        <v>2313</v>
      </c>
      <c r="G198" s="3" t="s">
        <v>30</v>
      </c>
      <c r="H198" s="3" t="s">
        <v>2769</v>
      </c>
      <c r="I198" s="3" t="s">
        <v>2194</v>
      </c>
      <c r="J198" s="3" t="s">
        <v>2195</v>
      </c>
      <c r="K198" s="3" t="s">
        <v>2195</v>
      </c>
    </row>
    <row r="199" s="8" customFormat="1" ht="20" customHeight="1" spans="1:11">
      <c r="A199" s="3" t="s">
        <v>2770</v>
      </c>
      <c r="B199" s="3" t="s">
        <v>1103</v>
      </c>
      <c r="C199" s="3" t="s">
        <v>2374</v>
      </c>
      <c r="D199" s="3" t="s">
        <v>2771</v>
      </c>
      <c r="E199" s="3" t="s">
        <v>2410</v>
      </c>
      <c r="F199" s="3" t="s">
        <v>2267</v>
      </c>
      <c r="G199" s="3" t="s">
        <v>30</v>
      </c>
      <c r="H199" s="3" t="s">
        <v>2772</v>
      </c>
      <c r="I199" s="3" t="s">
        <v>2194</v>
      </c>
      <c r="J199" s="3" t="s">
        <v>2195</v>
      </c>
      <c r="K199" s="3" t="s">
        <v>2195</v>
      </c>
    </row>
    <row r="200" s="8" customFormat="1" ht="20" customHeight="1" spans="1:11">
      <c r="A200" s="3" t="s">
        <v>2773</v>
      </c>
      <c r="B200" s="3" t="s">
        <v>1151</v>
      </c>
      <c r="C200" s="3" t="s">
        <v>2214</v>
      </c>
      <c r="D200" s="3" t="s">
        <v>2774</v>
      </c>
      <c r="E200" s="3" t="s">
        <v>2650</v>
      </c>
      <c r="F200" s="3" t="s">
        <v>2267</v>
      </c>
      <c r="G200" s="3" t="s">
        <v>30</v>
      </c>
      <c r="H200" s="3" t="s">
        <v>2775</v>
      </c>
      <c r="I200" s="3" t="s">
        <v>2194</v>
      </c>
      <c r="J200" s="3" t="s">
        <v>2195</v>
      </c>
      <c r="K200" s="3" t="s">
        <v>2195</v>
      </c>
    </row>
    <row r="201" s="8" customFormat="1" ht="20" customHeight="1" spans="1:11">
      <c r="A201" s="3" t="s">
        <v>2776</v>
      </c>
      <c r="B201" s="3" t="s">
        <v>2068</v>
      </c>
      <c r="C201" s="3" t="s">
        <v>2777</v>
      </c>
      <c r="D201" s="3" t="s">
        <v>2778</v>
      </c>
      <c r="E201" s="3" t="s">
        <v>2216</v>
      </c>
      <c r="F201" s="3" t="s">
        <v>2192</v>
      </c>
      <c r="G201" s="3" t="s">
        <v>30</v>
      </c>
      <c r="H201" s="3" t="s">
        <v>2779</v>
      </c>
      <c r="I201" s="3" t="s">
        <v>2194</v>
      </c>
      <c r="J201" s="3" t="s">
        <v>2195</v>
      </c>
      <c r="K201" s="3" t="s">
        <v>2195</v>
      </c>
    </row>
    <row r="202" s="8" customFormat="1" ht="20" customHeight="1" spans="1:11">
      <c r="A202" s="3" t="s">
        <v>2780</v>
      </c>
      <c r="B202" s="3" t="s">
        <v>214</v>
      </c>
      <c r="C202" s="3" t="s">
        <v>2189</v>
      </c>
      <c r="D202" s="3" t="s">
        <v>2781</v>
      </c>
      <c r="E202" s="3" t="s">
        <v>2742</v>
      </c>
      <c r="F202" s="3" t="s">
        <v>2457</v>
      </c>
      <c r="G202" s="3" t="s">
        <v>30</v>
      </c>
      <c r="H202" s="3" t="s">
        <v>2782</v>
      </c>
      <c r="I202" s="3" t="s">
        <v>2194</v>
      </c>
      <c r="J202" s="3" t="s">
        <v>2195</v>
      </c>
      <c r="K202" s="3" t="s">
        <v>2195</v>
      </c>
    </row>
    <row r="203" s="8" customFormat="1" ht="20" customHeight="1" spans="1:11">
      <c r="A203" s="3" t="s">
        <v>2783</v>
      </c>
      <c r="B203" s="3" t="s">
        <v>2061</v>
      </c>
      <c r="C203" s="3" t="s">
        <v>2784</v>
      </c>
      <c r="D203" s="3" t="s">
        <v>2785</v>
      </c>
      <c r="E203" s="3" t="s">
        <v>2191</v>
      </c>
      <c r="F203" s="3" t="s">
        <v>2192</v>
      </c>
      <c r="G203" s="3" t="s">
        <v>30</v>
      </c>
      <c r="H203" s="3" t="s">
        <v>2786</v>
      </c>
      <c r="I203" s="3" t="s">
        <v>2194</v>
      </c>
      <c r="J203" s="3" t="s">
        <v>2195</v>
      </c>
      <c r="K203" s="3" t="s">
        <v>2195</v>
      </c>
    </row>
    <row r="204" s="8" customFormat="1" ht="20" customHeight="1" spans="1:11">
      <c r="A204" s="3" t="s">
        <v>2787</v>
      </c>
      <c r="B204" s="3" t="s">
        <v>566</v>
      </c>
      <c r="C204" s="3" t="s">
        <v>2189</v>
      </c>
      <c r="D204" s="3" t="s">
        <v>2753</v>
      </c>
      <c r="E204" s="3" t="s">
        <v>2788</v>
      </c>
      <c r="F204" s="3" t="s">
        <v>2410</v>
      </c>
      <c r="G204" s="3" t="s">
        <v>30</v>
      </c>
      <c r="H204" s="3" t="s">
        <v>2789</v>
      </c>
      <c r="I204" s="3" t="s">
        <v>2194</v>
      </c>
      <c r="J204" s="3" t="s">
        <v>2195</v>
      </c>
      <c r="K204" s="3" t="s">
        <v>2195</v>
      </c>
    </row>
    <row r="205" s="8" customFormat="1" ht="20" customHeight="1" spans="1:11">
      <c r="A205" s="3" t="s">
        <v>2790</v>
      </c>
      <c r="B205" s="3" t="s">
        <v>1899</v>
      </c>
      <c r="C205" s="3" t="s">
        <v>2262</v>
      </c>
      <c r="D205" s="3" t="s">
        <v>2791</v>
      </c>
      <c r="E205" s="3" t="s">
        <v>2457</v>
      </c>
      <c r="F205" s="3" t="s">
        <v>2191</v>
      </c>
      <c r="G205" s="3" t="s">
        <v>30</v>
      </c>
      <c r="H205" s="3" t="s">
        <v>2792</v>
      </c>
      <c r="I205" s="3" t="s">
        <v>2194</v>
      </c>
      <c r="J205" s="3" t="s">
        <v>2195</v>
      </c>
      <c r="K205" s="3" t="s">
        <v>2195</v>
      </c>
    </row>
    <row r="206" s="8" customFormat="1" ht="20" customHeight="1" spans="1:11">
      <c r="A206" s="3" t="s">
        <v>2793</v>
      </c>
      <c r="B206" s="3" t="s">
        <v>812</v>
      </c>
      <c r="C206" s="3" t="s">
        <v>2374</v>
      </c>
      <c r="D206" s="3" t="s">
        <v>2794</v>
      </c>
      <c r="E206" s="3" t="s">
        <v>2410</v>
      </c>
      <c r="F206" s="3" t="s">
        <v>2313</v>
      </c>
      <c r="G206" s="3" t="s">
        <v>30</v>
      </c>
      <c r="H206" s="3" t="s">
        <v>2795</v>
      </c>
      <c r="I206" s="3" t="s">
        <v>2194</v>
      </c>
      <c r="J206" s="3" t="s">
        <v>2195</v>
      </c>
      <c r="K206" s="3" t="s">
        <v>2195</v>
      </c>
    </row>
    <row r="207" s="8" customFormat="1" ht="20" customHeight="1" spans="1:11">
      <c r="A207" s="3" t="s">
        <v>2796</v>
      </c>
      <c r="B207" s="3" t="s">
        <v>1876</v>
      </c>
      <c r="C207" s="3" t="s">
        <v>2286</v>
      </c>
      <c r="D207" s="3" t="s">
        <v>2797</v>
      </c>
      <c r="E207" s="3" t="s">
        <v>2574</v>
      </c>
      <c r="F207" s="3" t="s">
        <v>2191</v>
      </c>
      <c r="G207" s="3" t="s">
        <v>30</v>
      </c>
      <c r="H207" s="3" t="s">
        <v>2798</v>
      </c>
      <c r="I207" s="3" t="s">
        <v>2194</v>
      </c>
      <c r="J207" s="3" t="s">
        <v>2195</v>
      </c>
      <c r="K207" s="3" t="s">
        <v>2195</v>
      </c>
    </row>
    <row r="208" s="8" customFormat="1" ht="20" customHeight="1" spans="1:11">
      <c r="A208" s="3" t="s">
        <v>2799</v>
      </c>
      <c r="B208" s="3" t="s">
        <v>1644</v>
      </c>
      <c r="C208" s="3" t="s">
        <v>2601</v>
      </c>
      <c r="D208" s="3" t="s">
        <v>2800</v>
      </c>
      <c r="E208" s="3" t="s">
        <v>2216</v>
      </c>
      <c r="F208" s="3" t="s">
        <v>2191</v>
      </c>
      <c r="G208" s="3" t="s">
        <v>30</v>
      </c>
      <c r="H208" s="3" t="s">
        <v>2801</v>
      </c>
      <c r="I208" s="3" t="s">
        <v>2194</v>
      </c>
      <c r="J208" s="3" t="s">
        <v>2195</v>
      </c>
      <c r="K208" s="3" t="s">
        <v>2195</v>
      </c>
    </row>
    <row r="209" s="8" customFormat="1" ht="20" customHeight="1" spans="1:11">
      <c r="A209" s="3" t="s">
        <v>2802</v>
      </c>
      <c r="B209" s="3" t="s">
        <v>413</v>
      </c>
      <c r="C209" s="3" t="s">
        <v>2197</v>
      </c>
      <c r="D209" s="3" t="s">
        <v>2803</v>
      </c>
      <c r="E209" s="3" t="s">
        <v>2788</v>
      </c>
      <c r="F209" s="3" t="s">
        <v>2457</v>
      </c>
      <c r="G209" s="3" t="s">
        <v>30</v>
      </c>
      <c r="H209" s="3" t="s">
        <v>2804</v>
      </c>
      <c r="I209" s="3" t="s">
        <v>2194</v>
      </c>
      <c r="J209" s="3" t="s">
        <v>2195</v>
      </c>
      <c r="K209" s="3" t="s">
        <v>2195</v>
      </c>
    </row>
    <row r="210" s="8" customFormat="1" ht="20" customHeight="1" spans="1:11">
      <c r="A210" s="3" t="s">
        <v>2805</v>
      </c>
      <c r="B210" s="3" t="s">
        <v>1343</v>
      </c>
      <c r="C210" s="3" t="s">
        <v>2806</v>
      </c>
      <c r="D210" s="3" t="s">
        <v>2807</v>
      </c>
      <c r="E210" s="3" t="s">
        <v>2410</v>
      </c>
      <c r="F210" s="3" t="s">
        <v>2267</v>
      </c>
      <c r="G210" s="3" t="s">
        <v>30</v>
      </c>
      <c r="H210" s="3" t="s">
        <v>2808</v>
      </c>
      <c r="I210" s="3" t="s">
        <v>2194</v>
      </c>
      <c r="J210" s="3" t="s">
        <v>2195</v>
      </c>
      <c r="K210" s="3" t="s">
        <v>2195</v>
      </c>
    </row>
    <row r="211" s="8" customFormat="1" ht="20" customHeight="1" spans="1:11">
      <c r="A211" s="3" t="s">
        <v>2809</v>
      </c>
      <c r="B211" s="3" t="s">
        <v>1191</v>
      </c>
      <c r="C211" s="3" t="s">
        <v>2810</v>
      </c>
      <c r="D211" s="3" t="s">
        <v>2811</v>
      </c>
      <c r="E211" s="3" t="s">
        <v>2410</v>
      </c>
      <c r="F211" s="3" t="s">
        <v>2267</v>
      </c>
      <c r="G211" s="3" t="s">
        <v>30</v>
      </c>
      <c r="H211" s="3" t="s">
        <v>2502</v>
      </c>
      <c r="I211" s="3" t="s">
        <v>2194</v>
      </c>
      <c r="J211" s="3" t="s">
        <v>2195</v>
      </c>
      <c r="K211" s="3" t="s">
        <v>2195</v>
      </c>
    </row>
    <row r="212" s="8" customFormat="1" ht="20" customHeight="1" spans="1:11">
      <c r="A212" s="3" t="s">
        <v>2812</v>
      </c>
      <c r="B212" s="3" t="s">
        <v>1289</v>
      </c>
      <c r="C212" s="3" t="s">
        <v>2197</v>
      </c>
      <c r="D212" s="3" t="s">
        <v>2813</v>
      </c>
      <c r="E212" s="3" t="s">
        <v>2650</v>
      </c>
      <c r="F212" s="3" t="s">
        <v>2267</v>
      </c>
      <c r="G212" s="3" t="s">
        <v>30</v>
      </c>
      <c r="H212" s="3" t="s">
        <v>2814</v>
      </c>
      <c r="I212" s="3" t="s">
        <v>2194</v>
      </c>
      <c r="J212" s="3" t="s">
        <v>2195</v>
      </c>
      <c r="K212" s="3" t="s">
        <v>2195</v>
      </c>
    </row>
    <row r="213" s="8" customFormat="1" ht="20" customHeight="1" spans="1:11">
      <c r="A213" s="3" t="s">
        <v>2815</v>
      </c>
      <c r="B213" s="3" t="s">
        <v>1131</v>
      </c>
      <c r="C213" s="3" t="s">
        <v>2204</v>
      </c>
      <c r="D213" s="3" t="s">
        <v>2816</v>
      </c>
      <c r="E213" s="3" t="s">
        <v>2313</v>
      </c>
      <c r="F213" s="3" t="s">
        <v>2267</v>
      </c>
      <c r="G213" s="3" t="s">
        <v>30</v>
      </c>
      <c r="H213" s="3" t="s">
        <v>2817</v>
      </c>
      <c r="I213" s="3" t="s">
        <v>2194</v>
      </c>
      <c r="J213" s="3" t="s">
        <v>2195</v>
      </c>
      <c r="K213" s="3" t="s">
        <v>2195</v>
      </c>
    </row>
    <row r="214" s="8" customFormat="1" ht="20" customHeight="1" spans="1:11">
      <c r="A214" s="3" t="s">
        <v>2818</v>
      </c>
      <c r="B214" s="3" t="s">
        <v>2047</v>
      </c>
      <c r="C214" s="3" t="s">
        <v>2219</v>
      </c>
      <c r="D214" s="3" t="s">
        <v>2819</v>
      </c>
      <c r="E214" s="3" t="s">
        <v>2216</v>
      </c>
      <c r="F214" s="3" t="s">
        <v>2192</v>
      </c>
      <c r="G214" s="3" t="s">
        <v>30</v>
      </c>
      <c r="H214" s="3" t="s">
        <v>2381</v>
      </c>
      <c r="I214" s="3" t="s">
        <v>2194</v>
      </c>
      <c r="J214" s="3" t="s">
        <v>2195</v>
      </c>
      <c r="K214" s="3" t="s">
        <v>2195</v>
      </c>
    </row>
    <row r="215" s="8" customFormat="1" ht="20" customHeight="1" spans="1:11">
      <c r="A215" s="3" t="s">
        <v>2820</v>
      </c>
      <c r="B215" s="3" t="s">
        <v>623</v>
      </c>
      <c r="C215" s="3" t="s">
        <v>2728</v>
      </c>
      <c r="D215" s="3" t="s">
        <v>2821</v>
      </c>
      <c r="E215" s="3" t="s">
        <v>2574</v>
      </c>
      <c r="F215" s="3" t="s">
        <v>2410</v>
      </c>
      <c r="G215" s="3" t="s">
        <v>30</v>
      </c>
      <c r="H215" s="3" t="s">
        <v>2822</v>
      </c>
      <c r="I215" s="3" t="s">
        <v>2194</v>
      </c>
      <c r="J215" s="3" t="s">
        <v>2195</v>
      </c>
      <c r="K215" s="3" t="s">
        <v>2195</v>
      </c>
    </row>
    <row r="216" s="8" customFormat="1" ht="20" customHeight="1" spans="1:11">
      <c r="A216" s="3" t="s">
        <v>2823</v>
      </c>
      <c r="B216" s="3" t="s">
        <v>1786</v>
      </c>
      <c r="C216" s="3" t="s">
        <v>2767</v>
      </c>
      <c r="D216" s="3" t="s">
        <v>2824</v>
      </c>
      <c r="E216" s="3" t="s">
        <v>2216</v>
      </c>
      <c r="F216" s="3" t="s">
        <v>2191</v>
      </c>
      <c r="G216" s="3" t="s">
        <v>30</v>
      </c>
      <c r="H216" s="3" t="s">
        <v>2769</v>
      </c>
      <c r="I216" s="3" t="s">
        <v>2194</v>
      </c>
      <c r="J216" s="3" t="s">
        <v>2195</v>
      </c>
      <c r="K216" s="3" t="s">
        <v>2195</v>
      </c>
    </row>
    <row r="217" s="8" customFormat="1" ht="20" customHeight="1" spans="1:11">
      <c r="A217" s="3" t="s">
        <v>2825</v>
      </c>
      <c r="B217" s="3" t="s">
        <v>1043</v>
      </c>
      <c r="C217" s="3" t="s">
        <v>2826</v>
      </c>
      <c r="D217" s="3" t="s">
        <v>2827</v>
      </c>
      <c r="E217" s="3" t="s">
        <v>2410</v>
      </c>
      <c r="F217" s="3" t="s">
        <v>2313</v>
      </c>
      <c r="G217" s="3" t="s">
        <v>30</v>
      </c>
      <c r="H217" s="3" t="s">
        <v>2828</v>
      </c>
      <c r="I217" s="3" t="s">
        <v>2194</v>
      </c>
      <c r="J217" s="3" t="s">
        <v>2195</v>
      </c>
      <c r="K217" s="3" t="s">
        <v>2195</v>
      </c>
    </row>
    <row r="218" s="8" customFormat="1" ht="20" customHeight="1" spans="1:11">
      <c r="A218" s="3" t="s">
        <v>2829</v>
      </c>
      <c r="B218" s="3" t="s">
        <v>1129</v>
      </c>
      <c r="C218" s="3" t="s">
        <v>2214</v>
      </c>
      <c r="D218" s="3" t="s">
        <v>2448</v>
      </c>
      <c r="E218" s="3" t="s">
        <v>2457</v>
      </c>
      <c r="F218" s="3" t="s">
        <v>2267</v>
      </c>
      <c r="G218" s="3" t="s">
        <v>30</v>
      </c>
      <c r="H218" s="3" t="s">
        <v>2830</v>
      </c>
      <c r="I218" s="3" t="s">
        <v>2194</v>
      </c>
      <c r="J218" s="3" t="s">
        <v>2195</v>
      </c>
      <c r="K218" s="3" t="s">
        <v>2195</v>
      </c>
    </row>
    <row r="219" s="8" customFormat="1" ht="20" customHeight="1" spans="1:11">
      <c r="A219" s="3" t="s">
        <v>2831</v>
      </c>
      <c r="B219" s="3" t="s">
        <v>1149</v>
      </c>
      <c r="C219" s="3" t="s">
        <v>2374</v>
      </c>
      <c r="D219" s="3" t="s">
        <v>2832</v>
      </c>
      <c r="E219" s="3" t="s">
        <v>2313</v>
      </c>
      <c r="F219" s="3" t="s">
        <v>2267</v>
      </c>
      <c r="G219" s="3" t="s">
        <v>30</v>
      </c>
      <c r="H219" s="3" t="s">
        <v>2795</v>
      </c>
      <c r="I219" s="3" t="s">
        <v>2194</v>
      </c>
      <c r="J219" s="3" t="s">
        <v>2195</v>
      </c>
      <c r="K219" s="3" t="s">
        <v>2195</v>
      </c>
    </row>
    <row r="220" s="8" customFormat="1" ht="20" customHeight="1" spans="1:11">
      <c r="A220" s="3" t="s">
        <v>2833</v>
      </c>
      <c r="B220" s="3" t="s">
        <v>466</v>
      </c>
      <c r="C220" s="3" t="s">
        <v>2422</v>
      </c>
      <c r="D220" s="3" t="s">
        <v>2834</v>
      </c>
      <c r="E220" s="3" t="s">
        <v>2457</v>
      </c>
      <c r="F220" s="3" t="s">
        <v>2410</v>
      </c>
      <c r="G220" s="3" t="s">
        <v>30</v>
      </c>
      <c r="H220" s="3" t="s">
        <v>2835</v>
      </c>
      <c r="I220" s="3" t="s">
        <v>2194</v>
      </c>
      <c r="J220" s="3" t="s">
        <v>2195</v>
      </c>
      <c r="K220" s="3" t="s">
        <v>2195</v>
      </c>
    </row>
    <row r="221" s="8" customFormat="1" ht="20" customHeight="1" spans="1:11">
      <c r="A221" s="3" t="s">
        <v>2836</v>
      </c>
      <c r="B221" s="3" t="s">
        <v>216</v>
      </c>
      <c r="C221" s="3" t="s">
        <v>2262</v>
      </c>
      <c r="D221" s="3" t="s">
        <v>2837</v>
      </c>
      <c r="E221" s="3" t="s">
        <v>2742</v>
      </c>
      <c r="F221" s="3" t="s">
        <v>2457</v>
      </c>
      <c r="G221" s="3" t="s">
        <v>30</v>
      </c>
      <c r="H221" s="3" t="s">
        <v>2838</v>
      </c>
      <c r="I221" s="3" t="s">
        <v>2194</v>
      </c>
      <c r="J221" s="3" t="s">
        <v>2195</v>
      </c>
      <c r="K221" s="3" t="s">
        <v>2195</v>
      </c>
    </row>
    <row r="222" s="8" customFormat="1" ht="20" customHeight="1" spans="1:11">
      <c r="A222" s="3" t="s">
        <v>2839</v>
      </c>
      <c r="B222" s="3" t="s">
        <v>152</v>
      </c>
      <c r="C222" s="3" t="s">
        <v>2262</v>
      </c>
      <c r="D222" s="3" t="s">
        <v>2324</v>
      </c>
      <c r="E222" s="3" t="s">
        <v>2742</v>
      </c>
      <c r="F222" s="3" t="s">
        <v>2457</v>
      </c>
      <c r="G222" s="3" t="s">
        <v>30</v>
      </c>
      <c r="H222" s="3" t="s">
        <v>2838</v>
      </c>
      <c r="I222" s="3" t="s">
        <v>2194</v>
      </c>
      <c r="J222" s="3" t="s">
        <v>2195</v>
      </c>
      <c r="K222" s="3" t="s">
        <v>2195</v>
      </c>
    </row>
    <row r="223" s="8" customFormat="1" ht="20" customHeight="1" spans="1:11">
      <c r="A223" s="3" t="s">
        <v>2840</v>
      </c>
      <c r="B223" s="3" t="s">
        <v>1576</v>
      </c>
      <c r="C223" s="3" t="s">
        <v>2374</v>
      </c>
      <c r="D223" s="3" t="s">
        <v>2841</v>
      </c>
      <c r="E223" s="3" t="s">
        <v>2267</v>
      </c>
      <c r="F223" s="3" t="s">
        <v>2216</v>
      </c>
      <c r="G223" s="3" t="s">
        <v>30</v>
      </c>
      <c r="H223" s="3" t="s">
        <v>2842</v>
      </c>
      <c r="I223" s="3" t="s">
        <v>2194</v>
      </c>
      <c r="J223" s="3" t="s">
        <v>2195</v>
      </c>
      <c r="K223" s="3" t="s">
        <v>2195</v>
      </c>
    </row>
    <row r="224" s="8" customFormat="1" ht="20" customHeight="1" spans="1:11">
      <c r="A224" s="3" t="s">
        <v>2843</v>
      </c>
      <c r="B224" s="3" t="s">
        <v>1318</v>
      </c>
      <c r="C224" s="3" t="s">
        <v>2374</v>
      </c>
      <c r="D224" s="3" t="s">
        <v>2844</v>
      </c>
      <c r="E224" s="3" t="s">
        <v>2313</v>
      </c>
      <c r="F224" s="3" t="s">
        <v>2267</v>
      </c>
      <c r="G224" s="3" t="s">
        <v>30</v>
      </c>
      <c r="H224" s="3" t="s">
        <v>2845</v>
      </c>
      <c r="I224" s="3" t="s">
        <v>2194</v>
      </c>
      <c r="J224" s="3" t="s">
        <v>2195</v>
      </c>
      <c r="K224" s="3" t="s">
        <v>2195</v>
      </c>
    </row>
    <row r="225" s="8" customFormat="1" ht="20" customHeight="1" spans="1:11">
      <c r="A225" s="3" t="s">
        <v>2846</v>
      </c>
      <c r="B225" s="3" t="s">
        <v>591</v>
      </c>
      <c r="C225" s="3" t="s">
        <v>2189</v>
      </c>
      <c r="D225" s="3" t="s">
        <v>2847</v>
      </c>
      <c r="E225" s="3" t="s">
        <v>2457</v>
      </c>
      <c r="F225" s="3" t="s">
        <v>2410</v>
      </c>
      <c r="G225" s="3" t="s">
        <v>30</v>
      </c>
      <c r="H225" s="3" t="s">
        <v>2848</v>
      </c>
      <c r="I225" s="3" t="s">
        <v>2194</v>
      </c>
      <c r="J225" s="3" t="s">
        <v>2195</v>
      </c>
      <c r="K225" s="3" t="s">
        <v>2195</v>
      </c>
    </row>
    <row r="226" s="8" customFormat="1" ht="20" customHeight="1" spans="1:11">
      <c r="A226" s="3" t="s">
        <v>2849</v>
      </c>
      <c r="B226" s="3" t="s">
        <v>287</v>
      </c>
      <c r="C226" s="3" t="s">
        <v>2214</v>
      </c>
      <c r="D226" s="3" t="s">
        <v>2850</v>
      </c>
      <c r="E226" s="3" t="s">
        <v>2788</v>
      </c>
      <c r="F226" s="3" t="s">
        <v>2457</v>
      </c>
      <c r="G226" s="3" t="s">
        <v>30</v>
      </c>
      <c r="H226" s="3" t="s">
        <v>2851</v>
      </c>
      <c r="I226" s="3" t="s">
        <v>2194</v>
      </c>
      <c r="J226" s="3" t="s">
        <v>2195</v>
      </c>
      <c r="K226" s="3" t="s">
        <v>2195</v>
      </c>
    </row>
    <row r="227" s="8" customFormat="1" ht="20" customHeight="1" spans="1:11">
      <c r="A227" s="3" t="s">
        <v>2852</v>
      </c>
      <c r="B227" s="3" t="s">
        <v>1679</v>
      </c>
      <c r="C227" s="3" t="s">
        <v>2853</v>
      </c>
      <c r="D227" s="3" t="s">
        <v>2854</v>
      </c>
      <c r="E227" s="3" t="s">
        <v>2267</v>
      </c>
      <c r="F227" s="3" t="s">
        <v>2191</v>
      </c>
      <c r="G227" s="3" t="s">
        <v>30</v>
      </c>
      <c r="H227" s="3" t="s">
        <v>2855</v>
      </c>
      <c r="I227" s="3" t="s">
        <v>2194</v>
      </c>
      <c r="J227" s="3" t="s">
        <v>2195</v>
      </c>
      <c r="K227" s="3" t="s">
        <v>2195</v>
      </c>
    </row>
    <row r="228" s="8" customFormat="1" ht="20" customHeight="1" spans="1:11">
      <c r="A228" s="3" t="s">
        <v>2856</v>
      </c>
      <c r="B228" s="3" t="s">
        <v>522</v>
      </c>
      <c r="C228" s="3" t="s">
        <v>2857</v>
      </c>
      <c r="D228" s="3" t="s">
        <v>2858</v>
      </c>
      <c r="E228" s="3" t="s">
        <v>2650</v>
      </c>
      <c r="F228" s="3" t="s">
        <v>2410</v>
      </c>
      <c r="G228" s="3" t="s">
        <v>30</v>
      </c>
      <c r="H228" s="3" t="s">
        <v>2859</v>
      </c>
      <c r="I228" s="3" t="s">
        <v>2194</v>
      </c>
      <c r="J228" s="3" t="s">
        <v>2195</v>
      </c>
      <c r="K228" s="3" t="s">
        <v>2195</v>
      </c>
    </row>
    <row r="229" s="8" customFormat="1" ht="20" customHeight="1" spans="1:11">
      <c r="A229" s="3" t="s">
        <v>2860</v>
      </c>
      <c r="B229" s="3" t="s">
        <v>1111</v>
      </c>
      <c r="C229" s="3" t="s">
        <v>2547</v>
      </c>
      <c r="D229" s="3" t="s">
        <v>2861</v>
      </c>
      <c r="E229" s="3" t="s">
        <v>2313</v>
      </c>
      <c r="F229" s="3" t="s">
        <v>2267</v>
      </c>
      <c r="G229" s="3" t="s">
        <v>30</v>
      </c>
      <c r="H229" s="3" t="s">
        <v>2549</v>
      </c>
      <c r="I229" s="3" t="s">
        <v>2194</v>
      </c>
      <c r="J229" s="3" t="s">
        <v>2195</v>
      </c>
      <c r="K229" s="3" t="s">
        <v>2195</v>
      </c>
    </row>
    <row r="230" s="8" customFormat="1" ht="20" customHeight="1" spans="1:11">
      <c r="A230" s="3" t="s">
        <v>2862</v>
      </c>
      <c r="B230" s="3" t="s">
        <v>1824</v>
      </c>
      <c r="C230" s="3" t="s">
        <v>2767</v>
      </c>
      <c r="D230" s="3" t="s">
        <v>2863</v>
      </c>
      <c r="E230" s="3" t="s">
        <v>2267</v>
      </c>
      <c r="F230" s="3" t="s">
        <v>2191</v>
      </c>
      <c r="G230" s="3" t="s">
        <v>30</v>
      </c>
      <c r="H230" s="3" t="s">
        <v>2864</v>
      </c>
      <c r="I230" s="3" t="s">
        <v>2194</v>
      </c>
      <c r="J230" s="3" t="s">
        <v>2195</v>
      </c>
      <c r="K230" s="3" t="s">
        <v>2195</v>
      </c>
    </row>
    <row r="231" s="8" customFormat="1" ht="20" customHeight="1" spans="1:11">
      <c r="A231" s="3" t="s">
        <v>2865</v>
      </c>
      <c r="B231" s="3" t="s">
        <v>1587</v>
      </c>
      <c r="C231" s="3" t="s">
        <v>2866</v>
      </c>
      <c r="D231" s="3" t="s">
        <v>2867</v>
      </c>
      <c r="E231" s="3" t="s">
        <v>2410</v>
      </c>
      <c r="F231" s="3" t="s">
        <v>2216</v>
      </c>
      <c r="G231" s="3" t="s">
        <v>30</v>
      </c>
      <c r="H231" s="3" t="s">
        <v>2868</v>
      </c>
      <c r="I231" s="3" t="s">
        <v>2194</v>
      </c>
      <c r="J231" s="3" t="s">
        <v>2195</v>
      </c>
      <c r="K231" s="3" t="s">
        <v>2195</v>
      </c>
    </row>
    <row r="232" s="8" customFormat="1" ht="20" customHeight="1" spans="1:11">
      <c r="A232" s="3" t="s">
        <v>2869</v>
      </c>
      <c r="B232" s="3" t="s">
        <v>1999</v>
      </c>
      <c r="C232" s="3" t="s">
        <v>2810</v>
      </c>
      <c r="D232" s="3" t="s">
        <v>2870</v>
      </c>
      <c r="E232" s="3" t="s">
        <v>2216</v>
      </c>
      <c r="F232" s="3" t="s">
        <v>2192</v>
      </c>
      <c r="G232" s="3" t="s">
        <v>30</v>
      </c>
      <c r="H232" s="3" t="s">
        <v>2871</v>
      </c>
      <c r="I232" s="3" t="s">
        <v>2194</v>
      </c>
      <c r="J232" s="3" t="s">
        <v>2195</v>
      </c>
      <c r="K232" s="3" t="s">
        <v>2195</v>
      </c>
    </row>
    <row r="233" s="8" customFormat="1" ht="20" customHeight="1" spans="1:11">
      <c r="A233" s="3" t="s">
        <v>2872</v>
      </c>
      <c r="B233" s="3" t="s">
        <v>1118</v>
      </c>
      <c r="C233" s="3" t="s">
        <v>2873</v>
      </c>
      <c r="D233" s="3" t="s">
        <v>2874</v>
      </c>
      <c r="E233" s="3" t="s">
        <v>2457</v>
      </c>
      <c r="F233" s="3" t="s">
        <v>2267</v>
      </c>
      <c r="G233" s="3" t="s">
        <v>30</v>
      </c>
      <c r="H233" s="3" t="s">
        <v>2875</v>
      </c>
      <c r="I233" s="3" t="s">
        <v>2194</v>
      </c>
      <c r="J233" s="3" t="s">
        <v>2195</v>
      </c>
      <c r="K233" s="3" t="s">
        <v>2195</v>
      </c>
    </row>
    <row r="234" s="8" customFormat="1" ht="20" customHeight="1" spans="1:11">
      <c r="A234" s="3" t="s">
        <v>2876</v>
      </c>
      <c r="B234" s="3" t="s">
        <v>329</v>
      </c>
      <c r="C234" s="3" t="s">
        <v>2297</v>
      </c>
      <c r="D234" s="3" t="s">
        <v>2877</v>
      </c>
      <c r="E234" s="3" t="s">
        <v>2650</v>
      </c>
      <c r="F234" s="3" t="s">
        <v>2457</v>
      </c>
      <c r="G234" s="3" t="s">
        <v>30</v>
      </c>
      <c r="H234" s="3" t="s">
        <v>2878</v>
      </c>
      <c r="I234" s="3" t="s">
        <v>2194</v>
      </c>
      <c r="J234" s="3" t="s">
        <v>2195</v>
      </c>
      <c r="K234" s="3" t="s">
        <v>2195</v>
      </c>
    </row>
    <row r="235" s="8" customFormat="1" ht="20" customHeight="1" spans="1:11">
      <c r="A235" s="3" t="s">
        <v>2879</v>
      </c>
      <c r="B235" s="3" t="s">
        <v>499</v>
      </c>
      <c r="C235" s="3" t="s">
        <v>2880</v>
      </c>
      <c r="D235" s="3" t="s">
        <v>2881</v>
      </c>
      <c r="E235" s="3" t="s">
        <v>2574</v>
      </c>
      <c r="F235" s="3" t="s">
        <v>2410</v>
      </c>
      <c r="G235" s="3" t="s">
        <v>30</v>
      </c>
      <c r="H235" s="3" t="s">
        <v>2882</v>
      </c>
      <c r="I235" s="3" t="s">
        <v>2194</v>
      </c>
      <c r="J235" s="3" t="s">
        <v>2195</v>
      </c>
      <c r="K235" s="3" t="s">
        <v>2195</v>
      </c>
    </row>
    <row r="236" s="8" customFormat="1" ht="20" customHeight="1" spans="1:11">
      <c r="A236" s="3" t="s">
        <v>2883</v>
      </c>
      <c r="B236" s="3" t="s">
        <v>701</v>
      </c>
      <c r="C236" s="3" t="s">
        <v>2728</v>
      </c>
      <c r="D236" s="3" t="s">
        <v>2884</v>
      </c>
      <c r="E236" s="3" t="s">
        <v>2574</v>
      </c>
      <c r="F236" s="3" t="s">
        <v>2410</v>
      </c>
      <c r="G236" s="3" t="s">
        <v>30</v>
      </c>
      <c r="H236" s="3" t="s">
        <v>2822</v>
      </c>
      <c r="I236" s="3" t="s">
        <v>2194</v>
      </c>
      <c r="J236" s="3" t="s">
        <v>2195</v>
      </c>
      <c r="K236" s="3" t="s">
        <v>2195</v>
      </c>
    </row>
    <row r="237" s="8" customFormat="1" ht="20" customHeight="1" spans="1:11">
      <c r="A237" s="3" t="s">
        <v>2885</v>
      </c>
      <c r="B237" s="3" t="s">
        <v>1497</v>
      </c>
      <c r="C237" s="3" t="s">
        <v>2189</v>
      </c>
      <c r="D237" s="3" t="s">
        <v>2886</v>
      </c>
      <c r="E237" s="3" t="s">
        <v>2267</v>
      </c>
      <c r="F237" s="3" t="s">
        <v>2216</v>
      </c>
      <c r="G237" s="3" t="s">
        <v>30</v>
      </c>
      <c r="H237" s="3" t="s">
        <v>2887</v>
      </c>
      <c r="I237" s="3" t="s">
        <v>2194</v>
      </c>
      <c r="J237" s="3" t="s">
        <v>2195</v>
      </c>
      <c r="K237" s="3" t="s">
        <v>2195</v>
      </c>
    </row>
    <row r="238" s="8" customFormat="1" ht="20" customHeight="1" spans="1:11">
      <c r="A238" s="3" t="s">
        <v>2888</v>
      </c>
      <c r="B238" s="3" t="s">
        <v>2049</v>
      </c>
      <c r="C238" s="3" t="s">
        <v>2889</v>
      </c>
      <c r="D238" s="3" t="s">
        <v>2890</v>
      </c>
      <c r="E238" s="3" t="s">
        <v>2267</v>
      </c>
      <c r="F238" s="3" t="s">
        <v>2192</v>
      </c>
      <c r="G238" s="3" t="s">
        <v>30</v>
      </c>
      <c r="H238" s="3" t="s">
        <v>2891</v>
      </c>
      <c r="I238" s="3" t="s">
        <v>2194</v>
      </c>
      <c r="J238" s="3" t="s">
        <v>2195</v>
      </c>
      <c r="K238" s="3" t="s">
        <v>2195</v>
      </c>
    </row>
    <row r="239" s="8" customFormat="1" ht="20" customHeight="1" spans="1:11">
      <c r="A239" s="3" t="s">
        <v>2892</v>
      </c>
      <c r="B239" s="3" t="s">
        <v>1203</v>
      </c>
      <c r="C239" s="3" t="s">
        <v>2893</v>
      </c>
      <c r="D239" s="3" t="s">
        <v>2894</v>
      </c>
      <c r="E239" s="3" t="s">
        <v>2457</v>
      </c>
      <c r="F239" s="3" t="s">
        <v>2267</v>
      </c>
      <c r="G239" s="3" t="s">
        <v>30</v>
      </c>
      <c r="H239" s="3" t="s">
        <v>2895</v>
      </c>
      <c r="I239" s="3" t="s">
        <v>2194</v>
      </c>
      <c r="J239" s="3" t="s">
        <v>2195</v>
      </c>
      <c r="K239" s="3" t="s">
        <v>2195</v>
      </c>
    </row>
    <row r="240" s="8" customFormat="1" ht="20" customHeight="1" spans="1:11">
      <c r="A240" s="3" t="s">
        <v>2896</v>
      </c>
      <c r="B240" s="3" t="s">
        <v>363</v>
      </c>
      <c r="C240" s="3" t="s">
        <v>2214</v>
      </c>
      <c r="D240" s="3" t="s">
        <v>2897</v>
      </c>
      <c r="E240" s="3" t="s">
        <v>2898</v>
      </c>
      <c r="F240" s="3" t="s">
        <v>2457</v>
      </c>
      <c r="G240" s="3" t="s">
        <v>30</v>
      </c>
      <c r="H240" s="3" t="s">
        <v>2899</v>
      </c>
      <c r="I240" s="3" t="s">
        <v>2194</v>
      </c>
      <c r="J240" s="3" t="s">
        <v>2195</v>
      </c>
      <c r="K240" s="3" t="s">
        <v>2195</v>
      </c>
    </row>
    <row r="241" s="8" customFormat="1" ht="20" customHeight="1" spans="1:11">
      <c r="A241" s="3" t="s">
        <v>2900</v>
      </c>
      <c r="B241" s="3" t="s">
        <v>988</v>
      </c>
      <c r="C241" s="3" t="s">
        <v>2873</v>
      </c>
      <c r="D241" s="3" t="s">
        <v>2901</v>
      </c>
      <c r="E241" s="3" t="s">
        <v>2574</v>
      </c>
      <c r="F241" s="3" t="s">
        <v>2313</v>
      </c>
      <c r="G241" s="3" t="s">
        <v>30</v>
      </c>
      <c r="H241" s="3" t="s">
        <v>2902</v>
      </c>
      <c r="I241" s="3" t="s">
        <v>2194</v>
      </c>
      <c r="J241" s="3" t="s">
        <v>2195</v>
      </c>
      <c r="K241" s="3" t="s">
        <v>2195</v>
      </c>
    </row>
    <row r="242" s="8" customFormat="1" ht="20" customHeight="1" spans="1:11">
      <c r="A242" s="3" t="s">
        <v>2903</v>
      </c>
      <c r="B242" s="3" t="s">
        <v>1309</v>
      </c>
      <c r="C242" s="3" t="s">
        <v>2498</v>
      </c>
      <c r="D242" s="3" t="s">
        <v>1311</v>
      </c>
      <c r="E242" s="3" t="s">
        <v>2574</v>
      </c>
      <c r="F242" s="3" t="s">
        <v>2267</v>
      </c>
      <c r="G242" s="3" t="s">
        <v>30</v>
      </c>
      <c r="H242" s="3" t="s">
        <v>2904</v>
      </c>
      <c r="I242" s="3" t="s">
        <v>2194</v>
      </c>
      <c r="J242" s="3" t="s">
        <v>2195</v>
      </c>
      <c r="K242" s="3" t="s">
        <v>2195</v>
      </c>
    </row>
    <row r="243" s="8" customFormat="1" ht="20" customHeight="1" spans="1:11">
      <c r="A243" s="3" t="s">
        <v>2905</v>
      </c>
      <c r="B243" s="3" t="s">
        <v>424</v>
      </c>
      <c r="C243" s="3" t="s">
        <v>2906</v>
      </c>
      <c r="D243" s="3" t="s">
        <v>427</v>
      </c>
      <c r="E243" s="3" t="s">
        <v>2650</v>
      </c>
      <c r="F243" s="3" t="s">
        <v>2457</v>
      </c>
      <c r="G243" s="3" t="s">
        <v>30</v>
      </c>
      <c r="H243" s="3" t="s">
        <v>2907</v>
      </c>
      <c r="I243" s="3" t="s">
        <v>2194</v>
      </c>
      <c r="J243" s="3" t="s">
        <v>2195</v>
      </c>
      <c r="K243" s="3" t="s">
        <v>2195</v>
      </c>
    </row>
    <row r="244" s="8" customFormat="1" ht="20" customHeight="1" spans="1:11">
      <c r="A244" s="3" t="s">
        <v>2908</v>
      </c>
      <c r="B244" s="3" t="s">
        <v>563</v>
      </c>
      <c r="C244" s="3" t="s">
        <v>2866</v>
      </c>
      <c r="D244" s="3" t="s">
        <v>2909</v>
      </c>
      <c r="E244" s="3" t="s">
        <v>2650</v>
      </c>
      <c r="F244" s="3" t="s">
        <v>2410</v>
      </c>
      <c r="G244" s="3" t="s">
        <v>30</v>
      </c>
      <c r="H244" s="3" t="s">
        <v>2910</v>
      </c>
      <c r="I244" s="3" t="s">
        <v>2194</v>
      </c>
      <c r="J244" s="3" t="s">
        <v>2195</v>
      </c>
      <c r="K244" s="3" t="s">
        <v>2195</v>
      </c>
    </row>
    <row r="245" s="8" customFormat="1" ht="20" customHeight="1" spans="1:11">
      <c r="A245" s="3" t="s">
        <v>2911</v>
      </c>
      <c r="B245" s="3" t="s">
        <v>1574</v>
      </c>
      <c r="C245" s="3" t="s">
        <v>2912</v>
      </c>
      <c r="D245" s="3" t="s">
        <v>2913</v>
      </c>
      <c r="E245" s="3" t="s">
        <v>2313</v>
      </c>
      <c r="F245" s="3" t="s">
        <v>2216</v>
      </c>
      <c r="G245" s="3" t="s">
        <v>30</v>
      </c>
      <c r="H245" s="3" t="s">
        <v>2914</v>
      </c>
      <c r="I245" s="3" t="s">
        <v>2194</v>
      </c>
      <c r="J245" s="3" t="s">
        <v>2195</v>
      </c>
      <c r="K245" s="3" t="s">
        <v>2195</v>
      </c>
    </row>
    <row r="246" s="8" customFormat="1" ht="20" customHeight="1" spans="1:11">
      <c r="A246" s="3" t="s">
        <v>2915</v>
      </c>
      <c r="B246" s="3" t="s">
        <v>876</v>
      </c>
      <c r="C246" s="3" t="s">
        <v>2422</v>
      </c>
      <c r="D246" s="3" t="s">
        <v>2445</v>
      </c>
      <c r="E246" s="3" t="s">
        <v>2650</v>
      </c>
      <c r="F246" s="3" t="s">
        <v>2313</v>
      </c>
      <c r="G246" s="3" t="s">
        <v>30</v>
      </c>
      <c r="H246" s="3" t="s">
        <v>2916</v>
      </c>
      <c r="I246" s="3" t="s">
        <v>2194</v>
      </c>
      <c r="J246" s="3" t="s">
        <v>2195</v>
      </c>
      <c r="K246" s="3" t="s">
        <v>2195</v>
      </c>
    </row>
    <row r="247" s="8" customFormat="1" ht="20" customHeight="1" spans="1:11">
      <c r="A247" s="3" t="s">
        <v>2917</v>
      </c>
      <c r="B247" s="3" t="s">
        <v>1176</v>
      </c>
      <c r="C247" s="3" t="s">
        <v>2784</v>
      </c>
      <c r="D247" s="3" t="s">
        <v>2918</v>
      </c>
      <c r="E247" s="3" t="s">
        <v>2574</v>
      </c>
      <c r="F247" s="3" t="s">
        <v>2267</v>
      </c>
      <c r="G247" s="3" t="s">
        <v>30</v>
      </c>
      <c r="H247" s="3" t="s">
        <v>2919</v>
      </c>
      <c r="I247" s="3" t="s">
        <v>2194</v>
      </c>
      <c r="J247" s="3" t="s">
        <v>2195</v>
      </c>
      <c r="K247" s="3" t="s">
        <v>2195</v>
      </c>
    </row>
    <row r="248" s="8" customFormat="1" ht="20" customHeight="1" spans="1:11">
      <c r="A248" s="3" t="s">
        <v>2920</v>
      </c>
      <c r="B248" s="3" t="s">
        <v>953</v>
      </c>
      <c r="C248" s="3" t="s">
        <v>2921</v>
      </c>
      <c r="D248" s="3" t="s">
        <v>2922</v>
      </c>
      <c r="E248" s="3" t="s">
        <v>2650</v>
      </c>
      <c r="F248" s="3" t="s">
        <v>2313</v>
      </c>
      <c r="G248" s="3" t="s">
        <v>30</v>
      </c>
      <c r="H248" s="3" t="s">
        <v>2923</v>
      </c>
      <c r="I248" s="3" t="s">
        <v>2194</v>
      </c>
      <c r="J248" s="3" t="s">
        <v>2195</v>
      </c>
      <c r="K248" s="3" t="s">
        <v>2195</v>
      </c>
    </row>
    <row r="249" s="8" customFormat="1" ht="20" customHeight="1" spans="1:11">
      <c r="A249" s="3" t="s">
        <v>2924</v>
      </c>
      <c r="B249" s="3" t="s">
        <v>1759</v>
      </c>
      <c r="C249" s="3" t="s">
        <v>2925</v>
      </c>
      <c r="D249" s="3" t="s">
        <v>2926</v>
      </c>
      <c r="E249" s="3" t="s">
        <v>2313</v>
      </c>
      <c r="F249" s="3" t="s">
        <v>2191</v>
      </c>
      <c r="G249" s="3" t="s">
        <v>30</v>
      </c>
      <c r="H249" s="3" t="s">
        <v>2927</v>
      </c>
      <c r="I249" s="3" t="s">
        <v>2194</v>
      </c>
      <c r="J249" s="3" t="s">
        <v>2195</v>
      </c>
      <c r="K249" s="3" t="s">
        <v>2195</v>
      </c>
    </row>
    <row r="250" s="8" customFormat="1" ht="20" customHeight="1" spans="1:11">
      <c r="A250" s="3" t="s">
        <v>2928</v>
      </c>
      <c r="B250" s="3" t="s">
        <v>113</v>
      </c>
      <c r="C250" s="3" t="s">
        <v>2929</v>
      </c>
      <c r="D250" s="3" t="s">
        <v>2930</v>
      </c>
      <c r="E250" s="3" t="s">
        <v>2742</v>
      </c>
      <c r="F250" s="3" t="s">
        <v>2457</v>
      </c>
      <c r="G250" s="3" t="s">
        <v>30</v>
      </c>
      <c r="H250" s="3" t="s">
        <v>2931</v>
      </c>
      <c r="I250" s="3" t="s">
        <v>2194</v>
      </c>
      <c r="J250" s="3" t="s">
        <v>2195</v>
      </c>
      <c r="K250" s="3" t="s">
        <v>2195</v>
      </c>
    </row>
    <row r="251" s="8" customFormat="1" ht="20" customHeight="1" spans="1:11">
      <c r="A251" s="3" t="s">
        <v>2932</v>
      </c>
      <c r="B251" s="3" t="s">
        <v>2933</v>
      </c>
      <c r="C251" s="3" t="s">
        <v>2934</v>
      </c>
      <c r="D251" s="3" t="s">
        <v>2935</v>
      </c>
      <c r="E251" s="3" t="s">
        <v>2650</v>
      </c>
      <c r="F251" s="3" t="s">
        <v>2457</v>
      </c>
      <c r="G251" s="3" t="s">
        <v>30</v>
      </c>
      <c r="H251" s="3" t="s">
        <v>2936</v>
      </c>
      <c r="I251" s="3" t="s">
        <v>2194</v>
      </c>
      <c r="J251" s="3" t="s">
        <v>2195</v>
      </c>
      <c r="K251" s="3" t="s">
        <v>2195</v>
      </c>
    </row>
    <row r="252" s="8" customFormat="1" ht="20" customHeight="1" spans="1:11">
      <c r="A252" s="3" t="s">
        <v>2937</v>
      </c>
      <c r="B252" s="3" t="s">
        <v>504</v>
      </c>
      <c r="C252" s="3" t="s">
        <v>2422</v>
      </c>
      <c r="D252" s="3" t="s">
        <v>2938</v>
      </c>
      <c r="E252" s="3" t="s">
        <v>2650</v>
      </c>
      <c r="F252" s="3" t="s">
        <v>2410</v>
      </c>
      <c r="G252" s="3" t="s">
        <v>30</v>
      </c>
      <c r="H252" s="3" t="s">
        <v>2939</v>
      </c>
      <c r="I252" s="3" t="s">
        <v>2194</v>
      </c>
      <c r="J252" s="3" t="s">
        <v>2195</v>
      </c>
      <c r="K252" s="3" t="s">
        <v>2195</v>
      </c>
    </row>
    <row r="253" s="8" customFormat="1" ht="20" customHeight="1" spans="1:11">
      <c r="A253" s="3" t="s">
        <v>2940</v>
      </c>
      <c r="B253" s="3" t="s">
        <v>1105</v>
      </c>
      <c r="C253" s="3" t="s">
        <v>2941</v>
      </c>
      <c r="D253" s="3" t="s">
        <v>2942</v>
      </c>
      <c r="E253" s="3" t="s">
        <v>2457</v>
      </c>
      <c r="F253" s="3" t="s">
        <v>2267</v>
      </c>
      <c r="G253" s="3" t="s">
        <v>30</v>
      </c>
      <c r="H253" s="3" t="s">
        <v>2943</v>
      </c>
      <c r="I253" s="3" t="s">
        <v>2194</v>
      </c>
      <c r="J253" s="3" t="s">
        <v>2195</v>
      </c>
      <c r="K253" s="3" t="s">
        <v>2195</v>
      </c>
    </row>
    <row r="254" s="8" customFormat="1" ht="20" customHeight="1" spans="1:11">
      <c r="A254" s="3" t="s">
        <v>2944</v>
      </c>
      <c r="B254" s="3" t="s">
        <v>1443</v>
      </c>
      <c r="C254" s="3" t="s">
        <v>2945</v>
      </c>
      <c r="D254" s="3" t="s">
        <v>2946</v>
      </c>
      <c r="E254" s="3" t="s">
        <v>2410</v>
      </c>
      <c r="F254" s="3" t="s">
        <v>2216</v>
      </c>
      <c r="G254" s="3" t="s">
        <v>30</v>
      </c>
      <c r="H254" s="3" t="s">
        <v>2706</v>
      </c>
      <c r="I254" s="3" t="s">
        <v>2194</v>
      </c>
      <c r="J254" s="3" t="s">
        <v>2195</v>
      </c>
      <c r="K254" s="3" t="s">
        <v>2195</v>
      </c>
    </row>
    <row r="255" s="8" customFormat="1" ht="20" customHeight="1" spans="1:11">
      <c r="A255" s="3" t="s">
        <v>2947</v>
      </c>
      <c r="B255" s="3" t="s">
        <v>1114</v>
      </c>
      <c r="C255" s="3" t="s">
        <v>2601</v>
      </c>
      <c r="D255" s="3" t="s">
        <v>2948</v>
      </c>
      <c r="E255" s="3" t="s">
        <v>2313</v>
      </c>
      <c r="F255" s="3" t="s">
        <v>2267</v>
      </c>
      <c r="G255" s="3" t="s">
        <v>30</v>
      </c>
      <c r="H255" s="3" t="s">
        <v>2949</v>
      </c>
      <c r="I255" s="3" t="s">
        <v>2194</v>
      </c>
      <c r="J255" s="3" t="s">
        <v>2195</v>
      </c>
      <c r="K255" s="3" t="s">
        <v>2195</v>
      </c>
    </row>
    <row r="256" s="8" customFormat="1" ht="20" customHeight="1" spans="1:11">
      <c r="A256" s="3" t="s">
        <v>2950</v>
      </c>
      <c r="B256" s="3" t="s">
        <v>1652</v>
      </c>
      <c r="C256" s="3" t="s">
        <v>2951</v>
      </c>
      <c r="D256" s="3" t="s">
        <v>2952</v>
      </c>
      <c r="E256" s="3" t="s">
        <v>2313</v>
      </c>
      <c r="F256" s="3" t="s">
        <v>2191</v>
      </c>
      <c r="G256" s="3" t="s">
        <v>30</v>
      </c>
      <c r="H256" s="3" t="s">
        <v>2953</v>
      </c>
      <c r="I256" s="3" t="s">
        <v>2194</v>
      </c>
      <c r="J256" s="3" t="s">
        <v>2195</v>
      </c>
      <c r="K256" s="3" t="s">
        <v>2195</v>
      </c>
    </row>
    <row r="257" s="8" customFormat="1" ht="20" customHeight="1" spans="1:11">
      <c r="A257" s="3" t="s">
        <v>2954</v>
      </c>
      <c r="B257" s="3" t="s">
        <v>1004</v>
      </c>
      <c r="C257" s="3" t="s">
        <v>2721</v>
      </c>
      <c r="D257" s="3" t="s">
        <v>2955</v>
      </c>
      <c r="E257" s="3" t="s">
        <v>2574</v>
      </c>
      <c r="F257" s="3" t="s">
        <v>2313</v>
      </c>
      <c r="G257" s="3" t="s">
        <v>30</v>
      </c>
      <c r="H257" s="3" t="s">
        <v>2956</v>
      </c>
      <c r="I257" s="3" t="s">
        <v>2194</v>
      </c>
      <c r="J257" s="3" t="s">
        <v>2195</v>
      </c>
      <c r="K257" s="3" t="s">
        <v>2195</v>
      </c>
    </row>
    <row r="258" s="8" customFormat="1" ht="20" customHeight="1" spans="1:11">
      <c r="A258" s="3" t="s">
        <v>2957</v>
      </c>
      <c r="B258" s="3" t="s">
        <v>1465</v>
      </c>
      <c r="C258" s="3" t="s">
        <v>2214</v>
      </c>
      <c r="D258" s="3" t="s">
        <v>2958</v>
      </c>
      <c r="E258" s="3" t="s">
        <v>2898</v>
      </c>
      <c r="F258" s="3" t="s">
        <v>2216</v>
      </c>
      <c r="G258" s="3" t="s">
        <v>30</v>
      </c>
      <c r="H258" s="3" t="s">
        <v>2959</v>
      </c>
      <c r="I258" s="3" t="s">
        <v>2194</v>
      </c>
      <c r="J258" s="3" t="s">
        <v>2195</v>
      </c>
      <c r="K258" s="3" t="s">
        <v>2195</v>
      </c>
    </row>
    <row r="259" s="8" customFormat="1" ht="20" customHeight="1" spans="1:11">
      <c r="A259" s="3" t="s">
        <v>2960</v>
      </c>
      <c r="B259" s="3" t="s">
        <v>344</v>
      </c>
      <c r="C259" s="3" t="s">
        <v>2214</v>
      </c>
      <c r="D259" s="3" t="s">
        <v>2961</v>
      </c>
      <c r="E259" s="3" t="s">
        <v>2898</v>
      </c>
      <c r="F259" s="3" t="s">
        <v>2457</v>
      </c>
      <c r="G259" s="3" t="s">
        <v>30</v>
      </c>
      <c r="H259" s="3" t="s">
        <v>2962</v>
      </c>
      <c r="I259" s="3" t="s">
        <v>2194</v>
      </c>
      <c r="J259" s="3" t="s">
        <v>2195</v>
      </c>
      <c r="K259" s="3" t="s">
        <v>2195</v>
      </c>
    </row>
    <row r="260" s="8" customFormat="1" ht="20" customHeight="1" spans="1:11">
      <c r="A260" s="3" t="s">
        <v>2963</v>
      </c>
      <c r="B260" s="3" t="s">
        <v>1690</v>
      </c>
      <c r="C260" s="3" t="s">
        <v>2964</v>
      </c>
      <c r="D260" s="3" t="s">
        <v>1691</v>
      </c>
      <c r="E260" s="3" t="s">
        <v>2216</v>
      </c>
      <c r="F260" s="3" t="s">
        <v>2191</v>
      </c>
      <c r="G260" s="3" t="s">
        <v>30</v>
      </c>
      <c r="H260" s="3" t="s">
        <v>2965</v>
      </c>
      <c r="I260" s="3" t="s">
        <v>2194</v>
      </c>
      <c r="J260" s="3" t="s">
        <v>2195</v>
      </c>
      <c r="K260" s="3" t="s">
        <v>2195</v>
      </c>
    </row>
    <row r="261" s="8" customFormat="1" ht="20" customHeight="1" spans="1:11">
      <c r="A261" s="3" t="s">
        <v>2966</v>
      </c>
      <c r="B261" s="3" t="s">
        <v>269</v>
      </c>
      <c r="C261" s="3" t="s">
        <v>2214</v>
      </c>
      <c r="D261" s="3" t="s">
        <v>2967</v>
      </c>
      <c r="E261" s="3" t="s">
        <v>2898</v>
      </c>
      <c r="F261" s="3" t="s">
        <v>2457</v>
      </c>
      <c r="G261" s="3" t="s">
        <v>30</v>
      </c>
      <c r="H261" s="3" t="s">
        <v>2968</v>
      </c>
      <c r="I261" s="3" t="s">
        <v>2194</v>
      </c>
      <c r="J261" s="3" t="s">
        <v>2195</v>
      </c>
      <c r="K261" s="3" t="s">
        <v>2195</v>
      </c>
    </row>
    <row r="262" s="8" customFormat="1" ht="20" customHeight="1" spans="1:11">
      <c r="A262" s="3" t="s">
        <v>2969</v>
      </c>
      <c r="B262" s="3" t="s">
        <v>1566</v>
      </c>
      <c r="C262" s="3" t="s">
        <v>2880</v>
      </c>
      <c r="D262" s="3" t="s">
        <v>2970</v>
      </c>
      <c r="E262" s="3" t="s">
        <v>2313</v>
      </c>
      <c r="F262" s="3" t="s">
        <v>2216</v>
      </c>
      <c r="G262" s="3" t="s">
        <v>30</v>
      </c>
      <c r="H262" s="3" t="s">
        <v>2971</v>
      </c>
      <c r="I262" s="3" t="s">
        <v>2194</v>
      </c>
      <c r="J262" s="3" t="s">
        <v>2195</v>
      </c>
      <c r="K262" s="3" t="s">
        <v>2195</v>
      </c>
    </row>
    <row r="263" s="8" customFormat="1" ht="20" customHeight="1" spans="1:11">
      <c r="A263" s="3" t="s">
        <v>2972</v>
      </c>
      <c r="B263" s="3" t="s">
        <v>507</v>
      </c>
      <c r="C263" s="3" t="s">
        <v>2767</v>
      </c>
      <c r="D263" s="3" t="s">
        <v>2973</v>
      </c>
      <c r="E263" s="3" t="s">
        <v>2457</v>
      </c>
      <c r="F263" s="3" t="s">
        <v>2410</v>
      </c>
      <c r="G263" s="3" t="s">
        <v>30</v>
      </c>
      <c r="H263" s="3" t="s">
        <v>2974</v>
      </c>
      <c r="I263" s="3" t="s">
        <v>2194</v>
      </c>
      <c r="J263" s="3" t="s">
        <v>2195</v>
      </c>
      <c r="K263" s="3" t="s">
        <v>2195</v>
      </c>
    </row>
    <row r="264" s="8" customFormat="1" ht="20" customHeight="1" spans="1:11">
      <c r="A264" s="3" t="s">
        <v>2975</v>
      </c>
      <c r="B264" s="3" t="s">
        <v>1491</v>
      </c>
      <c r="C264" s="3" t="s">
        <v>2893</v>
      </c>
      <c r="D264" s="3" t="s">
        <v>2976</v>
      </c>
      <c r="E264" s="3" t="s">
        <v>2410</v>
      </c>
      <c r="F264" s="3" t="s">
        <v>2216</v>
      </c>
      <c r="G264" s="3" t="s">
        <v>30</v>
      </c>
      <c r="H264" s="3" t="s">
        <v>2895</v>
      </c>
      <c r="I264" s="3" t="s">
        <v>2194</v>
      </c>
      <c r="J264" s="3" t="s">
        <v>2195</v>
      </c>
      <c r="K264" s="3" t="s">
        <v>2195</v>
      </c>
    </row>
    <row r="265" s="8" customFormat="1" ht="20" customHeight="1" spans="1:11">
      <c r="A265" s="3" t="s">
        <v>2977</v>
      </c>
      <c r="B265" s="3" t="s">
        <v>1249</v>
      </c>
      <c r="C265" s="3" t="s">
        <v>2547</v>
      </c>
      <c r="D265" s="3" t="s">
        <v>2978</v>
      </c>
      <c r="E265" s="3" t="s">
        <v>2410</v>
      </c>
      <c r="F265" s="3" t="s">
        <v>2267</v>
      </c>
      <c r="G265" s="3" t="s">
        <v>30</v>
      </c>
      <c r="H265" s="3" t="s">
        <v>2396</v>
      </c>
      <c r="I265" s="3" t="s">
        <v>2194</v>
      </c>
      <c r="J265" s="3" t="s">
        <v>2195</v>
      </c>
      <c r="K265" s="3" t="s">
        <v>2195</v>
      </c>
    </row>
    <row r="266" s="8" customFormat="1" ht="20" customHeight="1" spans="1:11">
      <c r="A266" s="3" t="s">
        <v>2979</v>
      </c>
      <c r="B266" s="3" t="s">
        <v>1965</v>
      </c>
      <c r="C266" s="3" t="s">
        <v>2980</v>
      </c>
      <c r="D266" s="3" t="s">
        <v>2981</v>
      </c>
      <c r="E266" s="3" t="s">
        <v>2191</v>
      </c>
      <c r="F266" s="3" t="s">
        <v>2192</v>
      </c>
      <c r="G266" s="3" t="s">
        <v>30</v>
      </c>
      <c r="H266" s="3" t="s">
        <v>2982</v>
      </c>
      <c r="I266" s="3" t="s">
        <v>2194</v>
      </c>
      <c r="J266" s="3" t="s">
        <v>2195</v>
      </c>
      <c r="K266" s="3" t="s">
        <v>2195</v>
      </c>
    </row>
    <row r="267" s="8" customFormat="1" ht="20" customHeight="1" spans="1:11">
      <c r="A267" s="3" t="s">
        <v>2983</v>
      </c>
      <c r="B267" s="3" t="s">
        <v>2099</v>
      </c>
      <c r="C267" s="3" t="s">
        <v>2893</v>
      </c>
      <c r="D267" s="3" t="s">
        <v>2984</v>
      </c>
      <c r="E267" s="3" t="s">
        <v>2267</v>
      </c>
      <c r="F267" s="3" t="s">
        <v>2192</v>
      </c>
      <c r="G267" s="3" t="s">
        <v>30</v>
      </c>
      <c r="H267" s="3" t="s">
        <v>2985</v>
      </c>
      <c r="I267" s="3" t="s">
        <v>2194</v>
      </c>
      <c r="J267" s="3" t="s">
        <v>2195</v>
      </c>
      <c r="K267" s="3" t="s">
        <v>2195</v>
      </c>
    </row>
    <row r="268" s="8" customFormat="1" ht="20" customHeight="1" spans="1:11">
      <c r="A268" s="3" t="s">
        <v>2986</v>
      </c>
      <c r="B268" s="3" t="s">
        <v>549</v>
      </c>
      <c r="C268" s="3" t="s">
        <v>2365</v>
      </c>
      <c r="D268" s="3" t="s">
        <v>2987</v>
      </c>
      <c r="E268" s="3" t="s">
        <v>2742</v>
      </c>
      <c r="F268" s="3" t="s">
        <v>2410</v>
      </c>
      <c r="G268" s="3" t="s">
        <v>30</v>
      </c>
      <c r="H268" s="3" t="s">
        <v>2988</v>
      </c>
      <c r="I268" s="3" t="s">
        <v>2194</v>
      </c>
      <c r="J268" s="3" t="s">
        <v>2195</v>
      </c>
      <c r="K268" s="3" t="s">
        <v>2195</v>
      </c>
    </row>
    <row r="269" s="8" customFormat="1" ht="20" customHeight="1" spans="1:11">
      <c r="A269" s="3" t="s">
        <v>2989</v>
      </c>
      <c r="B269" s="3" t="s">
        <v>1263</v>
      </c>
      <c r="C269" s="3" t="s">
        <v>2810</v>
      </c>
      <c r="D269" s="3" t="s">
        <v>2990</v>
      </c>
      <c r="E269" s="3" t="s">
        <v>2313</v>
      </c>
      <c r="F269" s="3" t="s">
        <v>2267</v>
      </c>
      <c r="G269" s="3" t="s">
        <v>30</v>
      </c>
      <c r="H269" s="3" t="s">
        <v>2991</v>
      </c>
      <c r="I269" s="3" t="s">
        <v>2194</v>
      </c>
      <c r="J269" s="3" t="s">
        <v>2195</v>
      </c>
      <c r="K269" s="3" t="s">
        <v>2195</v>
      </c>
    </row>
    <row r="270" s="8" customFormat="1" ht="20" customHeight="1" spans="1:11">
      <c r="A270" s="3" t="s">
        <v>2992</v>
      </c>
      <c r="B270" s="3" t="s">
        <v>1616</v>
      </c>
      <c r="C270" s="3" t="s">
        <v>2537</v>
      </c>
      <c r="D270" s="3" t="s">
        <v>2993</v>
      </c>
      <c r="E270" s="3" t="s">
        <v>2410</v>
      </c>
      <c r="F270" s="3" t="s">
        <v>2216</v>
      </c>
      <c r="G270" s="3" t="s">
        <v>30</v>
      </c>
      <c r="H270" s="3" t="s">
        <v>2994</v>
      </c>
      <c r="I270" s="3" t="s">
        <v>2194</v>
      </c>
      <c r="J270" s="3" t="s">
        <v>2195</v>
      </c>
      <c r="K270" s="3" t="s">
        <v>2195</v>
      </c>
    </row>
    <row r="271" s="8" customFormat="1" ht="20" customHeight="1" spans="1:11">
      <c r="A271" s="3" t="s">
        <v>2995</v>
      </c>
      <c r="B271" s="3" t="s">
        <v>1406</v>
      </c>
      <c r="C271" s="3" t="s">
        <v>2197</v>
      </c>
      <c r="D271" s="3" t="s">
        <v>2996</v>
      </c>
      <c r="E271" s="3" t="s">
        <v>2313</v>
      </c>
      <c r="F271" s="3" t="s">
        <v>2216</v>
      </c>
      <c r="G271" s="3" t="s">
        <v>30</v>
      </c>
      <c r="H271" s="3" t="s">
        <v>2997</v>
      </c>
      <c r="I271" s="3" t="s">
        <v>2194</v>
      </c>
      <c r="J271" s="3" t="s">
        <v>2195</v>
      </c>
      <c r="K271" s="3" t="s">
        <v>2195</v>
      </c>
    </row>
    <row r="272" s="8" customFormat="1" ht="20" customHeight="1" spans="1:11">
      <c r="A272" s="3" t="s">
        <v>2998</v>
      </c>
      <c r="B272" s="3" t="s">
        <v>2093</v>
      </c>
      <c r="C272" s="3" t="s">
        <v>2214</v>
      </c>
      <c r="D272" s="3" t="s">
        <v>2999</v>
      </c>
      <c r="E272" s="3" t="s">
        <v>2788</v>
      </c>
      <c r="F272" s="3" t="s">
        <v>2192</v>
      </c>
      <c r="G272" s="3" t="s">
        <v>30</v>
      </c>
      <c r="H272" s="3" t="s">
        <v>3000</v>
      </c>
      <c r="I272" s="3" t="s">
        <v>2194</v>
      </c>
      <c r="J272" s="3" t="s">
        <v>2195</v>
      </c>
      <c r="K272" s="3" t="s">
        <v>2195</v>
      </c>
    </row>
    <row r="273" s="8" customFormat="1" ht="20" customHeight="1" spans="1:11">
      <c r="A273" s="3" t="s">
        <v>3001</v>
      </c>
      <c r="B273" s="3" t="s">
        <v>1619</v>
      </c>
      <c r="C273" s="3" t="s">
        <v>2880</v>
      </c>
      <c r="D273" s="3" t="s">
        <v>3002</v>
      </c>
      <c r="E273" s="3" t="s">
        <v>2216</v>
      </c>
      <c r="F273" s="3" t="s">
        <v>2191</v>
      </c>
      <c r="G273" s="3" t="s">
        <v>30</v>
      </c>
      <c r="H273" s="3" t="s">
        <v>3003</v>
      </c>
      <c r="I273" s="3" t="s">
        <v>2194</v>
      </c>
      <c r="J273" s="3" t="s">
        <v>2195</v>
      </c>
      <c r="K273" s="3" t="s">
        <v>2195</v>
      </c>
    </row>
    <row r="274" s="8" customFormat="1" ht="20" customHeight="1" spans="1:11">
      <c r="A274" s="3" t="s">
        <v>3004</v>
      </c>
      <c r="B274" s="3" t="s">
        <v>1366</v>
      </c>
      <c r="C274" s="3" t="s">
        <v>2374</v>
      </c>
      <c r="D274" s="3" t="s">
        <v>3005</v>
      </c>
      <c r="E274" s="3" t="s">
        <v>2313</v>
      </c>
      <c r="F274" s="3" t="s">
        <v>2216</v>
      </c>
      <c r="G274" s="3" t="s">
        <v>30</v>
      </c>
      <c r="H274" s="3" t="s">
        <v>3006</v>
      </c>
      <c r="I274" s="3" t="s">
        <v>2194</v>
      </c>
      <c r="J274" s="3" t="s">
        <v>2195</v>
      </c>
      <c r="K274" s="3" t="s">
        <v>2195</v>
      </c>
    </row>
    <row r="275" s="8" customFormat="1" ht="20" customHeight="1" spans="1:11">
      <c r="A275" s="3" t="s">
        <v>3007</v>
      </c>
      <c r="B275" s="3" t="s">
        <v>2088</v>
      </c>
      <c r="C275" s="3" t="s">
        <v>2347</v>
      </c>
      <c r="D275" s="3" t="s">
        <v>3008</v>
      </c>
      <c r="E275" s="3" t="s">
        <v>2191</v>
      </c>
      <c r="F275" s="3" t="s">
        <v>2192</v>
      </c>
      <c r="G275" s="3" t="s">
        <v>30</v>
      </c>
      <c r="H275" s="3" t="s">
        <v>3009</v>
      </c>
      <c r="I275" s="3" t="s">
        <v>2194</v>
      </c>
      <c r="J275" s="3" t="s">
        <v>2195</v>
      </c>
      <c r="K275" s="3" t="s">
        <v>2195</v>
      </c>
    </row>
    <row r="276" s="8" customFormat="1" ht="20" customHeight="1" spans="1:11">
      <c r="A276" s="3" t="s">
        <v>3010</v>
      </c>
      <c r="B276" s="3" t="s">
        <v>775</v>
      </c>
      <c r="C276" s="3" t="s">
        <v>2893</v>
      </c>
      <c r="D276" s="3" t="s">
        <v>777</v>
      </c>
      <c r="E276" s="3" t="s">
        <v>2574</v>
      </c>
      <c r="F276" s="3" t="s">
        <v>2313</v>
      </c>
      <c r="G276" s="3" t="s">
        <v>30</v>
      </c>
      <c r="H276" s="3" t="s">
        <v>3011</v>
      </c>
      <c r="I276" s="3" t="s">
        <v>2194</v>
      </c>
      <c r="J276" s="3" t="s">
        <v>2195</v>
      </c>
      <c r="K276" s="3" t="s">
        <v>2195</v>
      </c>
    </row>
    <row r="277" s="8" customFormat="1" ht="20" customHeight="1" spans="1:11">
      <c r="A277" s="3" t="s">
        <v>3012</v>
      </c>
      <c r="B277" s="3" t="s">
        <v>1602</v>
      </c>
      <c r="C277" s="3" t="s">
        <v>3013</v>
      </c>
      <c r="D277" s="3" t="s">
        <v>3014</v>
      </c>
      <c r="E277" s="3" t="s">
        <v>2313</v>
      </c>
      <c r="F277" s="3" t="s">
        <v>2216</v>
      </c>
      <c r="G277" s="3" t="s">
        <v>30</v>
      </c>
      <c r="H277" s="3" t="s">
        <v>3015</v>
      </c>
      <c r="I277" s="3" t="s">
        <v>2194</v>
      </c>
      <c r="J277" s="3" t="s">
        <v>2195</v>
      </c>
      <c r="K277" s="3" t="s">
        <v>2195</v>
      </c>
    </row>
    <row r="278" s="8" customFormat="1" ht="20" customHeight="1" spans="1:11">
      <c r="A278" s="3" t="s">
        <v>3016</v>
      </c>
      <c r="B278" s="3" t="s">
        <v>1985</v>
      </c>
      <c r="C278" s="3" t="s">
        <v>2537</v>
      </c>
      <c r="D278" s="3" t="s">
        <v>3017</v>
      </c>
      <c r="E278" s="3" t="s">
        <v>2313</v>
      </c>
      <c r="F278" s="3" t="s">
        <v>2192</v>
      </c>
      <c r="G278" s="3" t="s">
        <v>30</v>
      </c>
      <c r="H278" s="3" t="s">
        <v>3018</v>
      </c>
      <c r="I278" s="3" t="s">
        <v>2194</v>
      </c>
      <c r="J278" s="3" t="s">
        <v>2195</v>
      </c>
      <c r="K278" s="3" t="s">
        <v>2195</v>
      </c>
    </row>
    <row r="279" s="8" customFormat="1" ht="20" customHeight="1" spans="1:11">
      <c r="A279" s="3" t="s">
        <v>3019</v>
      </c>
      <c r="B279" s="3" t="s">
        <v>162</v>
      </c>
      <c r="C279" s="3" t="s">
        <v>3020</v>
      </c>
      <c r="D279" s="3" t="s">
        <v>3021</v>
      </c>
      <c r="E279" s="3" t="s">
        <v>2574</v>
      </c>
      <c r="F279" s="3" t="s">
        <v>2457</v>
      </c>
      <c r="G279" s="3" t="s">
        <v>30</v>
      </c>
      <c r="H279" s="3" t="s">
        <v>3022</v>
      </c>
      <c r="I279" s="3" t="s">
        <v>2194</v>
      </c>
      <c r="J279" s="3" t="s">
        <v>2195</v>
      </c>
      <c r="K279" s="3" t="s">
        <v>2195</v>
      </c>
    </row>
    <row r="280" s="8" customFormat="1" ht="20" customHeight="1" spans="1:11">
      <c r="A280" s="3" t="s">
        <v>3023</v>
      </c>
      <c r="B280" s="3" t="s">
        <v>1890</v>
      </c>
      <c r="C280" s="3" t="s">
        <v>2374</v>
      </c>
      <c r="D280" s="3" t="s">
        <v>3024</v>
      </c>
      <c r="E280" s="3" t="s">
        <v>2216</v>
      </c>
      <c r="F280" s="3" t="s">
        <v>2191</v>
      </c>
      <c r="G280" s="3" t="s">
        <v>30</v>
      </c>
      <c r="H280" s="3" t="s">
        <v>3025</v>
      </c>
      <c r="I280" s="3" t="s">
        <v>2194</v>
      </c>
      <c r="J280" s="3" t="s">
        <v>2195</v>
      </c>
      <c r="K280" s="3" t="s">
        <v>2195</v>
      </c>
    </row>
    <row r="281" s="8" customFormat="1" ht="20" customHeight="1" spans="1:11">
      <c r="A281" s="3" t="s">
        <v>3026</v>
      </c>
      <c r="B281" s="3" t="s">
        <v>1836</v>
      </c>
      <c r="C281" s="3" t="s">
        <v>2374</v>
      </c>
      <c r="D281" s="3" t="s">
        <v>3027</v>
      </c>
      <c r="E281" s="3" t="s">
        <v>2313</v>
      </c>
      <c r="F281" s="3" t="s">
        <v>2191</v>
      </c>
      <c r="G281" s="3" t="s">
        <v>30</v>
      </c>
      <c r="H281" s="3" t="s">
        <v>3028</v>
      </c>
      <c r="I281" s="3" t="s">
        <v>2194</v>
      </c>
      <c r="J281" s="3" t="s">
        <v>2195</v>
      </c>
      <c r="K281" s="3" t="s">
        <v>2195</v>
      </c>
    </row>
    <row r="282" s="8" customFormat="1" ht="20" customHeight="1" spans="1:11">
      <c r="A282" s="3" t="s">
        <v>3029</v>
      </c>
      <c r="B282" s="3" t="s">
        <v>3030</v>
      </c>
      <c r="C282" s="3" t="s">
        <v>3031</v>
      </c>
      <c r="D282" s="3" t="s">
        <v>3032</v>
      </c>
      <c r="E282" s="3" t="s">
        <v>2457</v>
      </c>
      <c r="F282" s="3" t="s">
        <v>2216</v>
      </c>
      <c r="G282" s="3" t="s">
        <v>30</v>
      </c>
      <c r="H282" s="3" t="s">
        <v>3033</v>
      </c>
      <c r="I282" s="3" t="s">
        <v>2194</v>
      </c>
      <c r="J282" s="3" t="s">
        <v>2195</v>
      </c>
      <c r="K282" s="3" t="s">
        <v>2195</v>
      </c>
    </row>
    <row r="283" s="8" customFormat="1" ht="20" customHeight="1" spans="1:11">
      <c r="A283" s="3" t="s">
        <v>3034</v>
      </c>
      <c r="B283" s="3" t="s">
        <v>1776</v>
      </c>
      <c r="C283" s="3" t="s">
        <v>2767</v>
      </c>
      <c r="D283" s="3" t="s">
        <v>3035</v>
      </c>
      <c r="E283" s="3" t="s">
        <v>2267</v>
      </c>
      <c r="F283" s="3" t="s">
        <v>2191</v>
      </c>
      <c r="G283" s="3" t="s">
        <v>30</v>
      </c>
      <c r="H283" s="3" t="s">
        <v>3036</v>
      </c>
      <c r="I283" s="3" t="s">
        <v>2194</v>
      </c>
      <c r="J283" s="3" t="s">
        <v>2195</v>
      </c>
      <c r="K283" s="3" t="s">
        <v>2195</v>
      </c>
    </row>
    <row r="284" s="8" customFormat="1" ht="20" customHeight="1" spans="1:11">
      <c r="A284" s="3" t="s">
        <v>3037</v>
      </c>
      <c r="B284" s="3" t="s">
        <v>804</v>
      </c>
      <c r="C284" s="3" t="s">
        <v>2214</v>
      </c>
      <c r="D284" s="3" t="s">
        <v>3038</v>
      </c>
      <c r="E284" s="3" t="s">
        <v>2574</v>
      </c>
      <c r="F284" s="3" t="s">
        <v>2313</v>
      </c>
      <c r="G284" s="3" t="s">
        <v>30</v>
      </c>
      <c r="H284" s="3" t="s">
        <v>3039</v>
      </c>
      <c r="I284" s="3" t="s">
        <v>2194</v>
      </c>
      <c r="J284" s="3" t="s">
        <v>2195</v>
      </c>
      <c r="K284" s="3" t="s">
        <v>2195</v>
      </c>
    </row>
    <row r="285" s="8" customFormat="1" ht="20" customHeight="1" spans="1:11">
      <c r="A285" s="3" t="s">
        <v>3040</v>
      </c>
      <c r="B285" s="3" t="s">
        <v>241</v>
      </c>
      <c r="C285" s="3" t="s">
        <v>3041</v>
      </c>
      <c r="D285" s="3" t="s">
        <v>243</v>
      </c>
      <c r="E285" s="3" t="s">
        <v>2742</v>
      </c>
      <c r="F285" s="3" t="s">
        <v>2457</v>
      </c>
      <c r="G285" s="3" t="s">
        <v>30</v>
      </c>
      <c r="H285" s="3" t="s">
        <v>3042</v>
      </c>
      <c r="I285" s="3" t="s">
        <v>2194</v>
      </c>
      <c r="J285" s="3" t="s">
        <v>2195</v>
      </c>
      <c r="K285" s="3" t="s">
        <v>2195</v>
      </c>
    </row>
    <row r="286" s="8" customFormat="1" ht="20" customHeight="1" spans="1:11">
      <c r="A286" s="3" t="s">
        <v>3043</v>
      </c>
      <c r="B286" s="3" t="s">
        <v>2149</v>
      </c>
      <c r="C286" s="3" t="s">
        <v>3044</v>
      </c>
      <c r="D286" s="3" t="s">
        <v>3045</v>
      </c>
      <c r="E286" s="3" t="s">
        <v>2216</v>
      </c>
      <c r="F286" s="3" t="s">
        <v>2192</v>
      </c>
      <c r="G286" s="3" t="s">
        <v>30</v>
      </c>
      <c r="H286" s="3" t="s">
        <v>3046</v>
      </c>
      <c r="I286" s="3" t="s">
        <v>2194</v>
      </c>
      <c r="J286" s="3" t="s">
        <v>2195</v>
      </c>
      <c r="K286" s="3" t="s">
        <v>2195</v>
      </c>
    </row>
    <row r="287" s="8" customFormat="1" ht="20" customHeight="1" spans="1:11">
      <c r="A287" s="3" t="s">
        <v>3047</v>
      </c>
      <c r="B287" s="3" t="s">
        <v>494</v>
      </c>
      <c r="C287" s="3" t="s">
        <v>2893</v>
      </c>
      <c r="D287" s="3" t="s">
        <v>3048</v>
      </c>
      <c r="E287" s="3" t="s">
        <v>2742</v>
      </c>
      <c r="F287" s="3" t="s">
        <v>2410</v>
      </c>
      <c r="G287" s="3" t="s">
        <v>30</v>
      </c>
      <c r="H287" s="3" t="s">
        <v>3049</v>
      </c>
      <c r="I287" s="3" t="s">
        <v>2194</v>
      </c>
      <c r="J287" s="3" t="s">
        <v>2195</v>
      </c>
      <c r="K287" s="3" t="s">
        <v>2195</v>
      </c>
    </row>
    <row r="288" s="8" customFormat="1" ht="20" customHeight="1" spans="1:11">
      <c r="A288" s="3" t="s">
        <v>3050</v>
      </c>
      <c r="B288" s="3" t="s">
        <v>1774</v>
      </c>
      <c r="C288" s="3" t="s">
        <v>2889</v>
      </c>
      <c r="D288" s="3" t="s">
        <v>3051</v>
      </c>
      <c r="E288" s="3" t="s">
        <v>2410</v>
      </c>
      <c r="F288" s="3" t="s">
        <v>2191</v>
      </c>
      <c r="G288" s="3" t="s">
        <v>30</v>
      </c>
      <c r="H288" s="3" t="s">
        <v>3052</v>
      </c>
      <c r="I288" s="3" t="s">
        <v>2194</v>
      </c>
      <c r="J288" s="3" t="s">
        <v>2195</v>
      </c>
      <c r="K288" s="3" t="s">
        <v>2195</v>
      </c>
    </row>
    <row r="289" s="8" customFormat="1" ht="20" customHeight="1" spans="1:11">
      <c r="A289" s="3" t="s">
        <v>3053</v>
      </c>
      <c r="B289" s="3" t="s">
        <v>1189</v>
      </c>
      <c r="C289" s="3" t="s">
        <v>2547</v>
      </c>
      <c r="D289" s="3" t="s">
        <v>3054</v>
      </c>
      <c r="E289" s="3" t="s">
        <v>2410</v>
      </c>
      <c r="F289" s="3" t="s">
        <v>2267</v>
      </c>
      <c r="G289" s="3" t="s">
        <v>30</v>
      </c>
      <c r="H289" s="3" t="s">
        <v>2396</v>
      </c>
      <c r="I289" s="3" t="s">
        <v>2194</v>
      </c>
      <c r="J289" s="3" t="s">
        <v>2195</v>
      </c>
      <c r="K289" s="3" t="s">
        <v>2195</v>
      </c>
    </row>
    <row r="290" s="8" customFormat="1" ht="20" customHeight="1" spans="1:11">
      <c r="A290" s="3" t="s">
        <v>3055</v>
      </c>
      <c r="B290" s="3" t="s">
        <v>1560</v>
      </c>
      <c r="C290" s="3" t="s">
        <v>3013</v>
      </c>
      <c r="D290" s="3" t="s">
        <v>3056</v>
      </c>
      <c r="E290" s="3" t="s">
        <v>2313</v>
      </c>
      <c r="F290" s="3" t="s">
        <v>2216</v>
      </c>
      <c r="G290" s="3" t="s">
        <v>30</v>
      </c>
      <c r="H290" s="3" t="s">
        <v>3057</v>
      </c>
      <c r="I290" s="3" t="s">
        <v>2194</v>
      </c>
      <c r="J290" s="3" t="s">
        <v>2195</v>
      </c>
      <c r="K290" s="3" t="s">
        <v>2195</v>
      </c>
    </row>
    <row r="291" s="8" customFormat="1" ht="20" customHeight="1" spans="1:11">
      <c r="A291" s="3" t="s">
        <v>3058</v>
      </c>
      <c r="B291" s="3" t="s">
        <v>651</v>
      </c>
      <c r="C291" s="3" t="s">
        <v>2980</v>
      </c>
      <c r="D291" s="3" t="s">
        <v>3059</v>
      </c>
      <c r="E291" s="3" t="s">
        <v>2574</v>
      </c>
      <c r="F291" s="3" t="s">
        <v>2410</v>
      </c>
      <c r="G291" s="3" t="s">
        <v>30</v>
      </c>
      <c r="H291" s="3" t="s">
        <v>2982</v>
      </c>
      <c r="I291" s="3" t="s">
        <v>2194</v>
      </c>
      <c r="J291" s="3" t="s">
        <v>2195</v>
      </c>
      <c r="K291" s="3" t="s">
        <v>2195</v>
      </c>
    </row>
    <row r="292" s="8" customFormat="1" ht="20" customHeight="1" spans="1:11">
      <c r="A292" s="3" t="s">
        <v>3060</v>
      </c>
      <c r="B292" s="3" t="s">
        <v>545</v>
      </c>
      <c r="C292" s="3" t="s">
        <v>2537</v>
      </c>
      <c r="D292" s="3" t="s">
        <v>3061</v>
      </c>
      <c r="E292" s="3" t="s">
        <v>2457</v>
      </c>
      <c r="F292" s="3" t="s">
        <v>2410</v>
      </c>
      <c r="G292" s="3" t="s">
        <v>30</v>
      </c>
      <c r="H292" s="3" t="s">
        <v>3062</v>
      </c>
      <c r="I292" s="3" t="s">
        <v>2194</v>
      </c>
      <c r="J292" s="3" t="s">
        <v>2195</v>
      </c>
      <c r="K292" s="3" t="s">
        <v>2195</v>
      </c>
    </row>
    <row r="293" s="8" customFormat="1" ht="20" customHeight="1" spans="1:11">
      <c r="A293" s="3" t="s">
        <v>3063</v>
      </c>
      <c r="B293" s="3" t="s">
        <v>1509</v>
      </c>
      <c r="C293" s="3" t="s">
        <v>3013</v>
      </c>
      <c r="D293" s="3" t="s">
        <v>3064</v>
      </c>
      <c r="E293" s="3" t="s">
        <v>2267</v>
      </c>
      <c r="F293" s="3" t="s">
        <v>2216</v>
      </c>
      <c r="G293" s="3" t="s">
        <v>30</v>
      </c>
      <c r="H293" s="3" t="s">
        <v>3065</v>
      </c>
      <c r="I293" s="3" t="s">
        <v>2194</v>
      </c>
      <c r="J293" s="3" t="s">
        <v>2195</v>
      </c>
      <c r="K293" s="3" t="s">
        <v>2195</v>
      </c>
    </row>
    <row r="294" s="8" customFormat="1" ht="20" customHeight="1" spans="1:11">
      <c r="A294" s="3" t="s">
        <v>3066</v>
      </c>
      <c r="B294" s="3" t="s">
        <v>645</v>
      </c>
      <c r="C294" s="3" t="s">
        <v>2777</v>
      </c>
      <c r="D294" s="3" t="s">
        <v>649</v>
      </c>
      <c r="E294" s="3" t="s">
        <v>2574</v>
      </c>
      <c r="F294" s="3" t="s">
        <v>2410</v>
      </c>
      <c r="G294" s="3" t="s">
        <v>30</v>
      </c>
      <c r="H294" s="3" t="s">
        <v>3067</v>
      </c>
      <c r="I294" s="3" t="s">
        <v>2194</v>
      </c>
      <c r="J294" s="3" t="s">
        <v>2195</v>
      </c>
      <c r="K294" s="3" t="s">
        <v>2195</v>
      </c>
    </row>
    <row r="295" s="8" customFormat="1" ht="20" customHeight="1" spans="1:11">
      <c r="A295" s="3" t="s">
        <v>3068</v>
      </c>
      <c r="B295" s="3" t="s">
        <v>1816</v>
      </c>
      <c r="C295" s="3" t="s">
        <v>2214</v>
      </c>
      <c r="D295" s="3" t="s">
        <v>3069</v>
      </c>
      <c r="E295" s="3" t="s">
        <v>2267</v>
      </c>
      <c r="F295" s="3" t="s">
        <v>2191</v>
      </c>
      <c r="G295" s="3" t="s">
        <v>30</v>
      </c>
      <c r="H295" s="3" t="s">
        <v>3070</v>
      </c>
      <c r="I295" s="3" t="s">
        <v>2194</v>
      </c>
      <c r="J295" s="3" t="s">
        <v>2195</v>
      </c>
      <c r="K295" s="3" t="s">
        <v>2195</v>
      </c>
    </row>
    <row r="296" s="8" customFormat="1" ht="20" customHeight="1" spans="1:11">
      <c r="A296" s="3" t="s">
        <v>3071</v>
      </c>
      <c r="B296" s="3" t="s">
        <v>1605</v>
      </c>
      <c r="C296" s="3" t="s">
        <v>2980</v>
      </c>
      <c r="D296" s="3" t="s">
        <v>3072</v>
      </c>
      <c r="E296" s="3" t="s">
        <v>2410</v>
      </c>
      <c r="F296" s="3" t="s">
        <v>2216</v>
      </c>
      <c r="G296" s="3" t="s">
        <v>30</v>
      </c>
      <c r="H296" s="3" t="s">
        <v>3073</v>
      </c>
      <c r="I296" s="3" t="s">
        <v>2194</v>
      </c>
      <c r="J296" s="3" t="s">
        <v>2195</v>
      </c>
      <c r="K296" s="3" t="s">
        <v>2195</v>
      </c>
    </row>
    <row r="297" s="8" customFormat="1" ht="20" customHeight="1" spans="1:11">
      <c r="A297" s="3" t="s">
        <v>3074</v>
      </c>
      <c r="B297" s="3" t="s">
        <v>1502</v>
      </c>
      <c r="C297" s="3" t="s">
        <v>2925</v>
      </c>
      <c r="D297" s="3" t="s">
        <v>3075</v>
      </c>
      <c r="E297" s="3" t="s">
        <v>2313</v>
      </c>
      <c r="F297" s="3" t="s">
        <v>2216</v>
      </c>
      <c r="G297" s="3" t="s">
        <v>30</v>
      </c>
      <c r="H297" s="3" t="s">
        <v>3076</v>
      </c>
      <c r="I297" s="3" t="s">
        <v>2194</v>
      </c>
      <c r="J297" s="3" t="s">
        <v>2195</v>
      </c>
      <c r="K297" s="3" t="s">
        <v>2195</v>
      </c>
    </row>
    <row r="298" s="8" customFormat="1" ht="20" customHeight="1" spans="1:11">
      <c r="A298" s="3" t="s">
        <v>3077</v>
      </c>
      <c r="B298" s="3" t="s">
        <v>728</v>
      </c>
      <c r="C298" s="3" t="s">
        <v>3078</v>
      </c>
      <c r="D298" s="3" t="s">
        <v>3079</v>
      </c>
      <c r="E298" s="3" t="s">
        <v>2574</v>
      </c>
      <c r="F298" s="3" t="s">
        <v>2410</v>
      </c>
      <c r="G298" s="3" t="s">
        <v>30</v>
      </c>
      <c r="H298" s="3" t="s">
        <v>3080</v>
      </c>
      <c r="I298" s="3" t="s">
        <v>2194</v>
      </c>
      <c r="J298" s="3" t="s">
        <v>2195</v>
      </c>
      <c r="K298" s="3" t="s">
        <v>2195</v>
      </c>
    </row>
    <row r="299" s="8" customFormat="1" ht="20" customHeight="1" spans="1:11">
      <c r="A299" s="3" t="s">
        <v>3081</v>
      </c>
      <c r="B299" s="3" t="s">
        <v>1393</v>
      </c>
      <c r="C299" s="3" t="s">
        <v>2889</v>
      </c>
      <c r="D299" s="3" t="s">
        <v>3082</v>
      </c>
      <c r="E299" s="3" t="s">
        <v>2410</v>
      </c>
      <c r="F299" s="3" t="s">
        <v>2216</v>
      </c>
      <c r="G299" s="3" t="s">
        <v>30</v>
      </c>
      <c r="H299" s="3" t="s">
        <v>3083</v>
      </c>
      <c r="I299" s="3" t="s">
        <v>2194</v>
      </c>
      <c r="J299" s="3" t="s">
        <v>2195</v>
      </c>
      <c r="K299" s="3" t="s">
        <v>2195</v>
      </c>
    </row>
    <row r="300" s="8" customFormat="1" ht="20" customHeight="1" spans="1:11">
      <c r="A300" s="3" t="s">
        <v>3084</v>
      </c>
      <c r="B300" s="3" t="s">
        <v>723</v>
      </c>
      <c r="C300" s="3" t="s">
        <v>3085</v>
      </c>
      <c r="D300" s="3" t="s">
        <v>3086</v>
      </c>
      <c r="E300" s="3" t="s">
        <v>2788</v>
      </c>
      <c r="F300" s="3" t="s">
        <v>2410</v>
      </c>
      <c r="G300" s="3" t="s">
        <v>30</v>
      </c>
      <c r="H300" s="3" t="s">
        <v>3087</v>
      </c>
      <c r="I300" s="3" t="s">
        <v>2194</v>
      </c>
      <c r="J300" s="3" t="s">
        <v>2195</v>
      </c>
      <c r="K300" s="3" t="s">
        <v>2195</v>
      </c>
    </row>
    <row r="301" s="8" customFormat="1" ht="20" customHeight="1" spans="1:11">
      <c r="A301" s="3" t="s">
        <v>3088</v>
      </c>
      <c r="B301" s="3" t="s">
        <v>1631</v>
      </c>
      <c r="C301" s="3" t="s">
        <v>2251</v>
      </c>
      <c r="D301" s="3" t="s">
        <v>3089</v>
      </c>
      <c r="E301" s="3" t="s">
        <v>2313</v>
      </c>
      <c r="F301" s="3" t="s">
        <v>2191</v>
      </c>
      <c r="G301" s="3" t="s">
        <v>30</v>
      </c>
      <c r="H301" s="3" t="s">
        <v>3090</v>
      </c>
      <c r="I301" s="3" t="s">
        <v>2194</v>
      </c>
      <c r="J301" s="3" t="s">
        <v>2195</v>
      </c>
      <c r="K301" s="3" t="s">
        <v>2195</v>
      </c>
    </row>
    <row r="302" s="8" customFormat="1" ht="20" customHeight="1" spans="1:11">
      <c r="A302" s="3" t="s">
        <v>3091</v>
      </c>
      <c r="B302" s="3" t="s">
        <v>395</v>
      </c>
      <c r="C302" s="3" t="s">
        <v>2537</v>
      </c>
      <c r="D302" s="3" t="s">
        <v>3092</v>
      </c>
      <c r="E302" s="3" t="s">
        <v>2742</v>
      </c>
      <c r="F302" s="3" t="s">
        <v>2457</v>
      </c>
      <c r="G302" s="3" t="s">
        <v>30</v>
      </c>
      <c r="H302" s="3" t="s">
        <v>3093</v>
      </c>
      <c r="I302" s="3" t="s">
        <v>2194</v>
      </c>
      <c r="J302" s="3" t="s">
        <v>2195</v>
      </c>
      <c r="K302" s="3" t="s">
        <v>2195</v>
      </c>
    </row>
    <row r="303" s="8" customFormat="1" ht="20" customHeight="1" spans="1:11">
      <c r="A303" s="3" t="s">
        <v>3094</v>
      </c>
      <c r="B303" s="3" t="s">
        <v>1627</v>
      </c>
      <c r="C303" s="3" t="s">
        <v>2251</v>
      </c>
      <c r="D303" s="3" t="s">
        <v>3095</v>
      </c>
      <c r="E303" s="3" t="s">
        <v>2313</v>
      </c>
      <c r="F303" s="3" t="s">
        <v>2191</v>
      </c>
      <c r="G303" s="3" t="s">
        <v>30</v>
      </c>
      <c r="H303" s="3" t="s">
        <v>3090</v>
      </c>
      <c r="I303" s="3" t="s">
        <v>2194</v>
      </c>
      <c r="J303" s="3" t="s">
        <v>2195</v>
      </c>
      <c r="K303" s="3" t="s">
        <v>2195</v>
      </c>
    </row>
    <row r="304" s="8" customFormat="1" ht="20" customHeight="1" spans="1:11">
      <c r="A304" s="3" t="s">
        <v>3096</v>
      </c>
      <c r="B304" s="3" t="s">
        <v>873</v>
      </c>
      <c r="C304" s="3" t="s">
        <v>2588</v>
      </c>
      <c r="D304" s="3" t="s">
        <v>3097</v>
      </c>
      <c r="E304" s="3" t="s">
        <v>2457</v>
      </c>
      <c r="F304" s="3" t="s">
        <v>2313</v>
      </c>
      <c r="G304" s="3" t="s">
        <v>30</v>
      </c>
      <c r="H304" s="3" t="s">
        <v>3098</v>
      </c>
      <c r="I304" s="3" t="s">
        <v>2194</v>
      </c>
      <c r="J304" s="3" t="s">
        <v>2195</v>
      </c>
      <c r="K304" s="3" t="s">
        <v>2195</v>
      </c>
    </row>
    <row r="305" s="8" customFormat="1" ht="20" customHeight="1" spans="1:11">
      <c r="A305" s="3" t="s">
        <v>3099</v>
      </c>
      <c r="B305" s="3" t="s">
        <v>1348</v>
      </c>
      <c r="C305" s="3" t="s">
        <v>2537</v>
      </c>
      <c r="D305" s="3" t="s">
        <v>3100</v>
      </c>
      <c r="E305" s="3" t="s">
        <v>2410</v>
      </c>
      <c r="F305" s="3" t="s">
        <v>2216</v>
      </c>
      <c r="G305" s="3" t="s">
        <v>30</v>
      </c>
      <c r="H305" s="3" t="s">
        <v>3101</v>
      </c>
      <c r="I305" s="3" t="s">
        <v>2194</v>
      </c>
      <c r="J305" s="3" t="s">
        <v>2195</v>
      </c>
      <c r="K305" s="3" t="s">
        <v>2195</v>
      </c>
    </row>
    <row r="306" s="8" customFormat="1" ht="20" customHeight="1" spans="1:11">
      <c r="A306" s="3" t="s">
        <v>3102</v>
      </c>
      <c r="B306" s="3" t="s">
        <v>1137</v>
      </c>
      <c r="C306" s="3" t="s">
        <v>2547</v>
      </c>
      <c r="D306" s="3" t="s">
        <v>3103</v>
      </c>
      <c r="E306" s="3" t="s">
        <v>2410</v>
      </c>
      <c r="F306" s="3" t="s">
        <v>2267</v>
      </c>
      <c r="G306" s="3" t="s">
        <v>30</v>
      </c>
      <c r="H306" s="3" t="s">
        <v>2396</v>
      </c>
      <c r="I306" s="3" t="s">
        <v>2194</v>
      </c>
      <c r="J306" s="3" t="s">
        <v>2195</v>
      </c>
      <c r="K306" s="3" t="s">
        <v>2195</v>
      </c>
    </row>
    <row r="307" s="8" customFormat="1" ht="20" customHeight="1" spans="1:11">
      <c r="A307" s="3" t="s">
        <v>3104</v>
      </c>
      <c r="B307" s="3" t="s">
        <v>582</v>
      </c>
      <c r="C307" s="3" t="s">
        <v>3105</v>
      </c>
      <c r="D307" s="3" t="s">
        <v>3106</v>
      </c>
      <c r="E307" s="3" t="s">
        <v>2457</v>
      </c>
      <c r="F307" s="3" t="s">
        <v>2410</v>
      </c>
      <c r="G307" s="3" t="s">
        <v>30</v>
      </c>
      <c r="H307" s="3" t="s">
        <v>3107</v>
      </c>
      <c r="I307" s="3" t="s">
        <v>2194</v>
      </c>
      <c r="J307" s="3" t="s">
        <v>2195</v>
      </c>
      <c r="K307" s="3" t="s">
        <v>2195</v>
      </c>
    </row>
    <row r="308" s="8" customFormat="1" ht="20" customHeight="1" spans="1:11">
      <c r="A308" s="3" t="s">
        <v>3108</v>
      </c>
      <c r="B308" s="3" t="s">
        <v>636</v>
      </c>
      <c r="C308" s="3" t="s">
        <v>3105</v>
      </c>
      <c r="D308" s="3" t="s">
        <v>3109</v>
      </c>
      <c r="E308" s="3" t="s">
        <v>2457</v>
      </c>
      <c r="F308" s="3" t="s">
        <v>2410</v>
      </c>
      <c r="G308" s="3" t="s">
        <v>30</v>
      </c>
      <c r="H308" s="3" t="s">
        <v>3107</v>
      </c>
      <c r="I308" s="3" t="s">
        <v>2194</v>
      </c>
      <c r="J308" s="3" t="s">
        <v>2195</v>
      </c>
      <c r="K308" s="3" t="s">
        <v>2195</v>
      </c>
    </row>
    <row r="309" s="8" customFormat="1" ht="20" customHeight="1" spans="1:11">
      <c r="A309" s="3" t="s">
        <v>3110</v>
      </c>
      <c r="B309" s="3" t="s">
        <v>2141</v>
      </c>
      <c r="C309" s="3" t="s">
        <v>2214</v>
      </c>
      <c r="D309" s="3" t="s">
        <v>3111</v>
      </c>
      <c r="E309" s="3" t="s">
        <v>2267</v>
      </c>
      <c r="F309" s="3" t="s">
        <v>2192</v>
      </c>
      <c r="G309" s="3" t="s">
        <v>30</v>
      </c>
      <c r="H309" s="3" t="s">
        <v>2943</v>
      </c>
      <c r="I309" s="3" t="s">
        <v>2194</v>
      </c>
      <c r="J309" s="3" t="s">
        <v>2195</v>
      </c>
      <c r="K309" s="3" t="s">
        <v>2195</v>
      </c>
    </row>
    <row r="310" s="8" customFormat="1" ht="20" customHeight="1" spans="1:11">
      <c r="A310" s="3" t="s">
        <v>3112</v>
      </c>
      <c r="B310" s="3" t="s">
        <v>2044</v>
      </c>
      <c r="C310" s="3" t="s">
        <v>2784</v>
      </c>
      <c r="D310" s="3" t="s">
        <v>3113</v>
      </c>
      <c r="E310" s="3" t="s">
        <v>2650</v>
      </c>
      <c r="F310" s="3" t="s">
        <v>2192</v>
      </c>
      <c r="G310" s="3" t="s">
        <v>30</v>
      </c>
      <c r="H310" s="3" t="s">
        <v>3114</v>
      </c>
      <c r="I310" s="3" t="s">
        <v>2194</v>
      </c>
      <c r="J310" s="3" t="s">
        <v>2195</v>
      </c>
      <c r="K310" s="3" t="s">
        <v>2195</v>
      </c>
    </row>
    <row r="311" s="8" customFormat="1" ht="20" customHeight="1" spans="1:11">
      <c r="A311" s="3" t="s">
        <v>3115</v>
      </c>
      <c r="B311" s="3" t="s">
        <v>1860</v>
      </c>
      <c r="C311" s="3" t="s">
        <v>3116</v>
      </c>
      <c r="D311" s="3" t="s">
        <v>3117</v>
      </c>
      <c r="E311" s="3" t="s">
        <v>2410</v>
      </c>
      <c r="F311" s="3" t="s">
        <v>2191</v>
      </c>
      <c r="G311" s="3" t="s">
        <v>30</v>
      </c>
      <c r="H311" s="3" t="s">
        <v>3118</v>
      </c>
      <c r="I311" s="3" t="s">
        <v>2194</v>
      </c>
      <c r="J311" s="3" t="s">
        <v>2195</v>
      </c>
      <c r="K311" s="3" t="s">
        <v>2195</v>
      </c>
    </row>
    <row r="312" s="8" customFormat="1" ht="20" customHeight="1" spans="1:11">
      <c r="A312" s="3" t="s">
        <v>3119</v>
      </c>
      <c r="B312" s="3" t="s">
        <v>1962</v>
      </c>
      <c r="C312" s="3" t="s">
        <v>2889</v>
      </c>
      <c r="D312" s="3" t="s">
        <v>3120</v>
      </c>
      <c r="E312" s="3" t="s">
        <v>2313</v>
      </c>
      <c r="F312" s="3" t="s">
        <v>2192</v>
      </c>
      <c r="G312" s="3" t="s">
        <v>30</v>
      </c>
      <c r="H312" s="3" t="s">
        <v>3121</v>
      </c>
      <c r="I312" s="3" t="s">
        <v>2194</v>
      </c>
      <c r="J312" s="3" t="s">
        <v>2195</v>
      </c>
      <c r="K312" s="3" t="s">
        <v>2195</v>
      </c>
    </row>
    <row r="313" s="8" customFormat="1" ht="20" customHeight="1" spans="1:11">
      <c r="A313" s="3" t="s">
        <v>3122</v>
      </c>
      <c r="B313" s="3" t="s">
        <v>1358</v>
      </c>
      <c r="C313" s="3" t="s">
        <v>3013</v>
      </c>
      <c r="D313" s="3" t="s">
        <v>3123</v>
      </c>
      <c r="E313" s="3" t="s">
        <v>2313</v>
      </c>
      <c r="F313" s="3" t="s">
        <v>2216</v>
      </c>
      <c r="G313" s="3" t="s">
        <v>30</v>
      </c>
      <c r="H313" s="3" t="s">
        <v>3015</v>
      </c>
      <c r="I313" s="3" t="s">
        <v>2194</v>
      </c>
      <c r="J313" s="3" t="s">
        <v>2195</v>
      </c>
      <c r="K313" s="3" t="s">
        <v>2195</v>
      </c>
    </row>
    <row r="314" s="8" customFormat="1" ht="20" customHeight="1" spans="1:11">
      <c r="A314" s="3" t="s">
        <v>3124</v>
      </c>
      <c r="B314" s="3" t="s">
        <v>1416</v>
      </c>
      <c r="C314" s="3" t="s">
        <v>2262</v>
      </c>
      <c r="D314" s="3" t="s">
        <v>3125</v>
      </c>
      <c r="E314" s="3" t="s">
        <v>2574</v>
      </c>
      <c r="F314" s="3" t="s">
        <v>2216</v>
      </c>
      <c r="G314" s="3" t="s">
        <v>30</v>
      </c>
      <c r="H314" s="3" t="s">
        <v>3087</v>
      </c>
      <c r="I314" s="3" t="s">
        <v>2194</v>
      </c>
      <c r="J314" s="3" t="s">
        <v>2195</v>
      </c>
      <c r="K314" s="3" t="s">
        <v>2195</v>
      </c>
    </row>
    <row r="315" s="8" customFormat="1" ht="20" customHeight="1" spans="1:11">
      <c r="A315" s="3" t="s">
        <v>3126</v>
      </c>
      <c r="B315" s="3" t="s">
        <v>1556</v>
      </c>
      <c r="C315" s="3" t="s">
        <v>2537</v>
      </c>
      <c r="D315" s="3" t="s">
        <v>3127</v>
      </c>
      <c r="E315" s="3" t="s">
        <v>2410</v>
      </c>
      <c r="F315" s="3" t="s">
        <v>2216</v>
      </c>
      <c r="G315" s="3" t="s">
        <v>30</v>
      </c>
      <c r="H315" s="3" t="s">
        <v>3128</v>
      </c>
      <c r="I315" s="3" t="s">
        <v>2194</v>
      </c>
      <c r="J315" s="3" t="s">
        <v>2195</v>
      </c>
      <c r="K315" s="3" t="s">
        <v>2195</v>
      </c>
    </row>
    <row r="316" s="8" customFormat="1" ht="20" customHeight="1" spans="1:11">
      <c r="A316" s="3" t="s">
        <v>3129</v>
      </c>
      <c r="B316" s="3" t="s">
        <v>1400</v>
      </c>
      <c r="C316" s="3" t="s">
        <v>3013</v>
      </c>
      <c r="D316" s="3" t="s">
        <v>3130</v>
      </c>
      <c r="E316" s="3" t="s">
        <v>2313</v>
      </c>
      <c r="F316" s="3" t="s">
        <v>2216</v>
      </c>
      <c r="G316" s="3" t="s">
        <v>30</v>
      </c>
      <c r="H316" s="3" t="s">
        <v>3015</v>
      </c>
      <c r="I316" s="3" t="s">
        <v>2194</v>
      </c>
      <c r="J316" s="3" t="s">
        <v>2195</v>
      </c>
      <c r="K316" s="3" t="s">
        <v>2195</v>
      </c>
    </row>
    <row r="317" s="8" customFormat="1" ht="20" customHeight="1" spans="1:11">
      <c r="A317" s="3" t="s">
        <v>3131</v>
      </c>
      <c r="B317" s="3" t="s">
        <v>887</v>
      </c>
      <c r="C317" s="3" t="s">
        <v>2491</v>
      </c>
      <c r="D317" s="3" t="s">
        <v>3132</v>
      </c>
      <c r="E317" s="3" t="s">
        <v>2650</v>
      </c>
      <c r="F317" s="3" t="s">
        <v>2313</v>
      </c>
      <c r="G317" s="3" t="s">
        <v>30</v>
      </c>
      <c r="H317" s="3" t="s">
        <v>3133</v>
      </c>
      <c r="I317" s="3" t="s">
        <v>2194</v>
      </c>
      <c r="J317" s="3" t="s">
        <v>2195</v>
      </c>
      <c r="K317" s="3" t="s">
        <v>2195</v>
      </c>
    </row>
    <row r="318" s="8" customFormat="1" ht="20" customHeight="1" spans="1:11">
      <c r="A318" s="3" t="s">
        <v>3134</v>
      </c>
      <c r="B318" s="3" t="s">
        <v>1135</v>
      </c>
      <c r="C318" s="3" t="s">
        <v>2297</v>
      </c>
      <c r="D318" s="3" t="s">
        <v>2298</v>
      </c>
      <c r="E318" s="3" t="s">
        <v>2410</v>
      </c>
      <c r="F318" s="3" t="s">
        <v>2267</v>
      </c>
      <c r="G318" s="3" t="s">
        <v>30</v>
      </c>
      <c r="H318" s="3" t="s">
        <v>3135</v>
      </c>
      <c r="I318" s="3" t="s">
        <v>2194</v>
      </c>
      <c r="J318" s="3" t="s">
        <v>2195</v>
      </c>
      <c r="K318" s="3" t="s">
        <v>2195</v>
      </c>
    </row>
    <row r="319" s="8" customFormat="1" ht="20" customHeight="1" spans="1:11">
      <c r="A319" s="3" t="s">
        <v>3136</v>
      </c>
      <c r="B319" s="3" t="s">
        <v>219</v>
      </c>
      <c r="C319" s="3" t="s">
        <v>2601</v>
      </c>
      <c r="D319" s="3" t="s">
        <v>3137</v>
      </c>
      <c r="E319" s="3" t="s">
        <v>2574</v>
      </c>
      <c r="F319" s="3" t="s">
        <v>2457</v>
      </c>
      <c r="G319" s="3" t="s">
        <v>30</v>
      </c>
      <c r="H319" s="3" t="s">
        <v>3138</v>
      </c>
      <c r="I319" s="3" t="s">
        <v>2194</v>
      </c>
      <c r="J319" s="3" t="s">
        <v>2195</v>
      </c>
      <c r="K319" s="3" t="s">
        <v>2195</v>
      </c>
    </row>
    <row r="320" s="8" customFormat="1" ht="20" customHeight="1" spans="1:11">
      <c r="A320" s="3" t="s">
        <v>3139</v>
      </c>
      <c r="B320" s="3" t="s">
        <v>1727</v>
      </c>
      <c r="C320" s="3" t="s">
        <v>3020</v>
      </c>
      <c r="D320" s="3" t="s">
        <v>3140</v>
      </c>
      <c r="E320" s="3" t="s">
        <v>2267</v>
      </c>
      <c r="F320" s="3" t="s">
        <v>2191</v>
      </c>
      <c r="G320" s="3" t="s">
        <v>30</v>
      </c>
      <c r="H320" s="3" t="s">
        <v>3141</v>
      </c>
      <c r="I320" s="3" t="s">
        <v>2194</v>
      </c>
      <c r="J320" s="3" t="s">
        <v>2195</v>
      </c>
      <c r="K320" s="3" t="s">
        <v>2195</v>
      </c>
    </row>
    <row r="321" s="8" customFormat="1" ht="20" customHeight="1" spans="1:11">
      <c r="A321" s="3" t="s">
        <v>3142</v>
      </c>
      <c r="B321" s="3" t="s">
        <v>2103</v>
      </c>
      <c r="C321" s="3" t="s">
        <v>2357</v>
      </c>
      <c r="D321" s="3" t="s">
        <v>3143</v>
      </c>
      <c r="E321" s="3" t="s">
        <v>2191</v>
      </c>
      <c r="F321" s="3" t="s">
        <v>2192</v>
      </c>
      <c r="G321" s="3" t="s">
        <v>30</v>
      </c>
      <c r="H321" s="3" t="s">
        <v>3144</v>
      </c>
      <c r="I321" s="3" t="s">
        <v>2194</v>
      </c>
      <c r="J321" s="3" t="s">
        <v>2195</v>
      </c>
      <c r="K321" s="3" t="s">
        <v>2195</v>
      </c>
    </row>
    <row r="322" s="8" customFormat="1" ht="20" customHeight="1" spans="1:11">
      <c r="A322" s="3" t="s">
        <v>3145</v>
      </c>
      <c r="B322" s="3" t="s">
        <v>1184</v>
      </c>
      <c r="C322" s="3" t="s">
        <v>3146</v>
      </c>
      <c r="D322" s="3" t="s">
        <v>3147</v>
      </c>
      <c r="E322" s="3" t="s">
        <v>2410</v>
      </c>
      <c r="F322" s="3" t="s">
        <v>2267</v>
      </c>
      <c r="G322" s="3" t="s">
        <v>30</v>
      </c>
      <c r="H322" s="3" t="s">
        <v>3148</v>
      </c>
      <c r="I322" s="3" t="s">
        <v>2194</v>
      </c>
      <c r="J322" s="3" t="s">
        <v>2195</v>
      </c>
      <c r="K322" s="3" t="s">
        <v>2195</v>
      </c>
    </row>
    <row r="323" s="8" customFormat="1" ht="20" customHeight="1" spans="1:11">
      <c r="A323" s="3" t="s">
        <v>3149</v>
      </c>
      <c r="B323" s="3" t="s">
        <v>559</v>
      </c>
      <c r="C323" s="3" t="s">
        <v>2889</v>
      </c>
      <c r="D323" s="3" t="s">
        <v>3150</v>
      </c>
      <c r="E323" s="3" t="s">
        <v>2650</v>
      </c>
      <c r="F323" s="3" t="s">
        <v>2410</v>
      </c>
      <c r="G323" s="3" t="s">
        <v>30</v>
      </c>
      <c r="H323" s="3" t="s">
        <v>3065</v>
      </c>
      <c r="I323" s="3" t="s">
        <v>2194</v>
      </c>
      <c r="J323" s="3" t="s">
        <v>2195</v>
      </c>
      <c r="K323" s="3" t="s">
        <v>2195</v>
      </c>
    </row>
    <row r="324" s="8" customFormat="1" ht="20" customHeight="1" spans="1:11">
      <c r="A324" s="3" t="s">
        <v>3151</v>
      </c>
      <c r="B324" s="3" t="s">
        <v>2162</v>
      </c>
      <c r="C324" s="3" t="s">
        <v>2889</v>
      </c>
      <c r="D324" s="3" t="s">
        <v>3152</v>
      </c>
      <c r="E324" s="3" t="s">
        <v>2267</v>
      </c>
      <c r="F324" s="3" t="s">
        <v>2192</v>
      </c>
      <c r="G324" s="3" t="s">
        <v>30</v>
      </c>
      <c r="H324" s="3" t="s">
        <v>3083</v>
      </c>
      <c r="I324" s="3" t="s">
        <v>2194</v>
      </c>
      <c r="J324" s="3" t="s">
        <v>2195</v>
      </c>
      <c r="K324" s="3" t="s">
        <v>2195</v>
      </c>
    </row>
    <row r="325" s="8" customFormat="1" ht="20" customHeight="1" spans="1:11">
      <c r="A325" s="3" t="s">
        <v>3153</v>
      </c>
      <c r="B325" s="3" t="s">
        <v>1170</v>
      </c>
      <c r="C325" s="3" t="s">
        <v>2374</v>
      </c>
      <c r="D325" s="3" t="s">
        <v>3154</v>
      </c>
      <c r="E325" s="3" t="s">
        <v>2574</v>
      </c>
      <c r="F325" s="3" t="s">
        <v>2267</v>
      </c>
      <c r="G325" s="3" t="s">
        <v>30</v>
      </c>
      <c r="H325" s="3" t="s">
        <v>3155</v>
      </c>
      <c r="I325" s="3" t="s">
        <v>2194</v>
      </c>
      <c r="J325" s="3" t="s">
        <v>2195</v>
      </c>
      <c r="K325" s="3" t="s">
        <v>2195</v>
      </c>
    </row>
    <row r="326" s="8" customFormat="1" ht="20" customHeight="1" spans="1:11">
      <c r="A326" s="3" t="s">
        <v>3156</v>
      </c>
      <c r="B326" s="3" t="s">
        <v>1441</v>
      </c>
      <c r="C326" s="3" t="s">
        <v>2347</v>
      </c>
      <c r="D326" s="3" t="s">
        <v>3157</v>
      </c>
      <c r="E326" s="3" t="s">
        <v>2313</v>
      </c>
      <c r="F326" s="3" t="s">
        <v>2216</v>
      </c>
      <c r="G326" s="3" t="s">
        <v>30</v>
      </c>
      <c r="H326" s="3" t="s">
        <v>3158</v>
      </c>
      <c r="I326" s="3" t="s">
        <v>2194</v>
      </c>
      <c r="J326" s="3" t="s">
        <v>2195</v>
      </c>
      <c r="K326" s="3" t="s">
        <v>2195</v>
      </c>
    </row>
    <row r="327" s="8" customFormat="1" ht="20" customHeight="1" spans="1:11">
      <c r="A327" s="3" t="s">
        <v>3159</v>
      </c>
      <c r="B327" s="3" t="s">
        <v>2095</v>
      </c>
      <c r="C327" s="3" t="s">
        <v>2964</v>
      </c>
      <c r="D327" s="3" t="s">
        <v>2096</v>
      </c>
      <c r="E327" s="3" t="s">
        <v>2191</v>
      </c>
      <c r="F327" s="3" t="s">
        <v>2192</v>
      </c>
      <c r="G327" s="3" t="s">
        <v>30</v>
      </c>
      <c r="H327" s="3" t="s">
        <v>2965</v>
      </c>
      <c r="I327" s="3" t="s">
        <v>2194</v>
      </c>
      <c r="J327" s="3" t="s">
        <v>2195</v>
      </c>
      <c r="K327" s="3" t="s">
        <v>2195</v>
      </c>
    </row>
    <row r="328" s="8" customFormat="1" ht="20" customHeight="1" spans="1:11">
      <c r="A328" s="3" t="s">
        <v>3160</v>
      </c>
      <c r="B328" s="3" t="s">
        <v>1545</v>
      </c>
      <c r="C328" s="3" t="s">
        <v>2214</v>
      </c>
      <c r="D328" s="3" t="s">
        <v>3161</v>
      </c>
      <c r="E328" s="3" t="s">
        <v>3162</v>
      </c>
      <c r="F328" s="3" t="s">
        <v>2216</v>
      </c>
      <c r="G328" s="3" t="s">
        <v>30</v>
      </c>
      <c r="H328" s="3" t="s">
        <v>3163</v>
      </c>
      <c r="I328" s="3" t="s">
        <v>2194</v>
      </c>
      <c r="J328" s="3" t="s">
        <v>2195</v>
      </c>
      <c r="K328" s="3" t="s">
        <v>2195</v>
      </c>
    </row>
    <row r="329" s="8" customFormat="1" ht="20" customHeight="1" spans="1:11">
      <c r="A329" s="3" t="s">
        <v>3164</v>
      </c>
      <c r="B329" s="3" t="s">
        <v>1791</v>
      </c>
      <c r="C329" s="3" t="s">
        <v>2601</v>
      </c>
      <c r="D329" s="3" t="s">
        <v>3165</v>
      </c>
      <c r="E329" s="3" t="s">
        <v>2313</v>
      </c>
      <c r="F329" s="3" t="s">
        <v>2191</v>
      </c>
      <c r="G329" s="3" t="s">
        <v>30</v>
      </c>
      <c r="H329" s="3" t="s">
        <v>3166</v>
      </c>
      <c r="I329" s="3" t="s">
        <v>2194</v>
      </c>
      <c r="J329" s="3" t="s">
        <v>2195</v>
      </c>
      <c r="K329" s="3" t="s">
        <v>2195</v>
      </c>
    </row>
    <row r="330" s="8" customFormat="1" ht="20" customHeight="1" spans="1:11">
      <c r="A330" s="3" t="s">
        <v>3167</v>
      </c>
      <c r="B330" s="3" t="s">
        <v>844</v>
      </c>
      <c r="C330" s="3" t="s">
        <v>2889</v>
      </c>
      <c r="D330" s="3" t="s">
        <v>3168</v>
      </c>
      <c r="E330" s="3" t="s">
        <v>2650</v>
      </c>
      <c r="F330" s="3" t="s">
        <v>2313</v>
      </c>
      <c r="G330" s="3" t="s">
        <v>30</v>
      </c>
      <c r="H330" s="3" t="s">
        <v>3169</v>
      </c>
      <c r="I330" s="3" t="s">
        <v>2194</v>
      </c>
      <c r="J330" s="3" t="s">
        <v>2195</v>
      </c>
      <c r="K330" s="3" t="s">
        <v>2195</v>
      </c>
    </row>
    <row r="331" s="8" customFormat="1" ht="20" customHeight="1" spans="1:11">
      <c r="A331" s="3" t="s">
        <v>3170</v>
      </c>
      <c r="B331" s="3" t="s">
        <v>1764</v>
      </c>
      <c r="C331" s="3" t="s">
        <v>2374</v>
      </c>
      <c r="D331" s="3" t="s">
        <v>3171</v>
      </c>
      <c r="E331" s="3" t="s">
        <v>2313</v>
      </c>
      <c r="F331" s="3" t="s">
        <v>2191</v>
      </c>
      <c r="G331" s="3" t="s">
        <v>30</v>
      </c>
      <c r="H331" s="3" t="s">
        <v>3172</v>
      </c>
      <c r="I331" s="3" t="s">
        <v>2194</v>
      </c>
      <c r="J331" s="3" t="s">
        <v>2195</v>
      </c>
      <c r="K331" s="3" t="s">
        <v>2195</v>
      </c>
    </row>
    <row r="332" s="8" customFormat="1" ht="20" customHeight="1" spans="1:11">
      <c r="A332" s="3" t="s">
        <v>3173</v>
      </c>
      <c r="B332" s="3" t="s">
        <v>1802</v>
      </c>
      <c r="C332" s="3" t="s">
        <v>2374</v>
      </c>
      <c r="D332" s="3" t="s">
        <v>3174</v>
      </c>
      <c r="E332" s="3" t="s">
        <v>2313</v>
      </c>
      <c r="F332" s="3" t="s">
        <v>2191</v>
      </c>
      <c r="G332" s="3" t="s">
        <v>30</v>
      </c>
      <c r="H332" s="3" t="s">
        <v>3175</v>
      </c>
      <c r="I332" s="3" t="s">
        <v>2194</v>
      </c>
      <c r="J332" s="3" t="s">
        <v>2195</v>
      </c>
      <c r="K332" s="3" t="s">
        <v>2195</v>
      </c>
    </row>
    <row r="333" s="8" customFormat="1" ht="20" customHeight="1" spans="1:11">
      <c r="A333" s="3" t="s">
        <v>3176</v>
      </c>
      <c r="B333" s="3" t="s">
        <v>1391</v>
      </c>
      <c r="C333" s="3" t="s">
        <v>2889</v>
      </c>
      <c r="D333" s="3" t="s">
        <v>3177</v>
      </c>
      <c r="E333" s="3" t="s">
        <v>2267</v>
      </c>
      <c r="F333" s="3" t="s">
        <v>2216</v>
      </c>
      <c r="G333" s="3" t="s">
        <v>30</v>
      </c>
      <c r="H333" s="3" t="s">
        <v>3178</v>
      </c>
      <c r="I333" s="3" t="s">
        <v>2194</v>
      </c>
      <c r="J333" s="3" t="s">
        <v>2195</v>
      </c>
      <c r="K333" s="3" t="s">
        <v>2195</v>
      </c>
    </row>
    <row r="334" s="8" customFormat="1" ht="20" customHeight="1" spans="1:11">
      <c r="A334" s="3" t="s">
        <v>3179</v>
      </c>
      <c r="B334" s="3" t="s">
        <v>1666</v>
      </c>
      <c r="C334" s="3" t="s">
        <v>3180</v>
      </c>
      <c r="D334" s="3" t="s">
        <v>3181</v>
      </c>
      <c r="E334" s="3" t="s">
        <v>2216</v>
      </c>
      <c r="F334" s="3" t="s">
        <v>2191</v>
      </c>
      <c r="G334" s="3" t="s">
        <v>30</v>
      </c>
      <c r="H334" s="3" t="s">
        <v>3182</v>
      </c>
      <c r="I334" s="3" t="s">
        <v>2194</v>
      </c>
      <c r="J334" s="3" t="s">
        <v>2195</v>
      </c>
      <c r="K334" s="3" t="s">
        <v>2195</v>
      </c>
    </row>
    <row r="335" s="8" customFormat="1" ht="20" customHeight="1" spans="1:11">
      <c r="A335" s="3" t="s">
        <v>3183</v>
      </c>
      <c r="B335" s="3" t="s">
        <v>748</v>
      </c>
      <c r="C335" s="3" t="s">
        <v>3041</v>
      </c>
      <c r="D335" s="3" t="s">
        <v>750</v>
      </c>
      <c r="E335" s="3" t="s">
        <v>2650</v>
      </c>
      <c r="F335" s="3" t="s">
        <v>2410</v>
      </c>
      <c r="G335" s="3" t="s">
        <v>30</v>
      </c>
      <c r="H335" s="3" t="s">
        <v>3184</v>
      </c>
      <c r="I335" s="3" t="s">
        <v>2194</v>
      </c>
      <c r="J335" s="3" t="s">
        <v>2195</v>
      </c>
      <c r="K335" s="3" t="s">
        <v>2195</v>
      </c>
    </row>
    <row r="336" s="8" customFormat="1" ht="20" customHeight="1" spans="1:11">
      <c r="A336" s="3" t="s">
        <v>3185</v>
      </c>
      <c r="B336" s="3" t="s">
        <v>1995</v>
      </c>
      <c r="C336" s="3" t="s">
        <v>2880</v>
      </c>
      <c r="D336" s="3" t="s">
        <v>2391</v>
      </c>
      <c r="E336" s="3" t="s">
        <v>2191</v>
      </c>
      <c r="F336" s="3" t="s">
        <v>2192</v>
      </c>
      <c r="G336" s="3" t="s">
        <v>30</v>
      </c>
      <c r="H336" s="3" t="s">
        <v>3186</v>
      </c>
      <c r="I336" s="3" t="s">
        <v>2194</v>
      </c>
      <c r="J336" s="3" t="s">
        <v>2195</v>
      </c>
      <c r="K336" s="3" t="s">
        <v>2195</v>
      </c>
    </row>
    <row r="337" s="8" customFormat="1" ht="20" customHeight="1" spans="1:11">
      <c r="A337" s="3" t="s">
        <v>3187</v>
      </c>
      <c r="B337" s="3" t="s">
        <v>352</v>
      </c>
      <c r="C337" s="3" t="s">
        <v>3188</v>
      </c>
      <c r="D337" s="3" t="s">
        <v>3189</v>
      </c>
      <c r="E337" s="3" t="s">
        <v>2650</v>
      </c>
      <c r="F337" s="3" t="s">
        <v>2457</v>
      </c>
      <c r="G337" s="3" t="s">
        <v>30</v>
      </c>
      <c r="H337" s="3" t="s">
        <v>3190</v>
      </c>
      <c r="I337" s="3" t="s">
        <v>2194</v>
      </c>
      <c r="J337" s="3" t="s">
        <v>2195</v>
      </c>
      <c r="K337" s="3" t="s">
        <v>2195</v>
      </c>
    </row>
    <row r="338" s="8" customFormat="1" ht="20" customHeight="1" spans="1:11">
      <c r="A338" s="3" t="s">
        <v>3191</v>
      </c>
      <c r="B338" s="3" t="s">
        <v>1499</v>
      </c>
      <c r="C338" s="3" t="s">
        <v>2374</v>
      </c>
      <c r="D338" s="3" t="s">
        <v>3192</v>
      </c>
      <c r="E338" s="3" t="s">
        <v>2313</v>
      </c>
      <c r="F338" s="3" t="s">
        <v>2216</v>
      </c>
      <c r="G338" s="3" t="s">
        <v>30</v>
      </c>
      <c r="H338" s="3" t="s">
        <v>3193</v>
      </c>
      <c r="I338" s="3" t="s">
        <v>2194</v>
      </c>
      <c r="J338" s="3" t="s">
        <v>2195</v>
      </c>
      <c r="K338" s="3" t="s">
        <v>2195</v>
      </c>
    </row>
    <row r="339" s="8" customFormat="1" ht="20" customHeight="1" spans="1:11">
      <c r="A339" s="3" t="s">
        <v>3194</v>
      </c>
      <c r="B339" s="3" t="s">
        <v>1255</v>
      </c>
      <c r="C339" s="3" t="s">
        <v>2880</v>
      </c>
      <c r="D339" s="3" t="s">
        <v>3195</v>
      </c>
      <c r="E339" s="3" t="s">
        <v>2410</v>
      </c>
      <c r="F339" s="3" t="s">
        <v>2267</v>
      </c>
      <c r="G339" s="3" t="s">
        <v>30</v>
      </c>
      <c r="H339" s="3" t="s">
        <v>3196</v>
      </c>
      <c r="I339" s="3" t="s">
        <v>2194</v>
      </c>
      <c r="J339" s="3" t="s">
        <v>2195</v>
      </c>
      <c r="K339" s="3" t="s">
        <v>2195</v>
      </c>
    </row>
    <row r="340" s="8" customFormat="1" ht="20" customHeight="1" spans="1:11">
      <c r="A340" s="3" t="s">
        <v>3197</v>
      </c>
      <c r="B340" s="3" t="s">
        <v>721</v>
      </c>
      <c r="C340" s="3" t="s">
        <v>2889</v>
      </c>
      <c r="D340" s="3" t="s">
        <v>3198</v>
      </c>
      <c r="E340" s="3" t="s">
        <v>2574</v>
      </c>
      <c r="F340" s="3" t="s">
        <v>2410</v>
      </c>
      <c r="G340" s="3" t="s">
        <v>30</v>
      </c>
      <c r="H340" s="3" t="s">
        <v>3199</v>
      </c>
      <c r="I340" s="3" t="s">
        <v>2194</v>
      </c>
      <c r="J340" s="3" t="s">
        <v>2195</v>
      </c>
      <c r="K340" s="3" t="s">
        <v>2195</v>
      </c>
    </row>
    <row r="341" s="8" customFormat="1" ht="20" customHeight="1" spans="1:11">
      <c r="A341" s="3" t="s">
        <v>3200</v>
      </c>
      <c r="B341" s="3" t="s">
        <v>1473</v>
      </c>
      <c r="C341" s="3" t="s">
        <v>2889</v>
      </c>
      <c r="D341" s="3" t="s">
        <v>3201</v>
      </c>
      <c r="E341" s="3" t="s">
        <v>2410</v>
      </c>
      <c r="F341" s="3" t="s">
        <v>2216</v>
      </c>
      <c r="G341" s="3" t="s">
        <v>30</v>
      </c>
      <c r="H341" s="3" t="s">
        <v>3083</v>
      </c>
      <c r="I341" s="3" t="s">
        <v>2194</v>
      </c>
      <c r="J341" s="3" t="s">
        <v>2195</v>
      </c>
      <c r="K341" s="3" t="s">
        <v>2195</v>
      </c>
    </row>
    <row r="342" s="8" customFormat="1" ht="20" customHeight="1" spans="1:11">
      <c r="A342" s="3" t="s">
        <v>3202</v>
      </c>
      <c r="B342" s="3" t="s">
        <v>381</v>
      </c>
      <c r="C342" s="3" t="s">
        <v>2537</v>
      </c>
      <c r="D342" s="3" t="s">
        <v>3203</v>
      </c>
      <c r="E342" s="3" t="s">
        <v>2574</v>
      </c>
      <c r="F342" s="3" t="s">
        <v>2457</v>
      </c>
      <c r="G342" s="3" t="s">
        <v>30</v>
      </c>
      <c r="H342" s="3" t="s">
        <v>3204</v>
      </c>
      <c r="I342" s="3" t="s">
        <v>2194</v>
      </c>
      <c r="J342" s="3" t="s">
        <v>2195</v>
      </c>
      <c r="K342" s="3" t="s">
        <v>2195</v>
      </c>
    </row>
    <row r="343" s="8" customFormat="1" ht="20" customHeight="1" spans="1:11">
      <c r="A343" s="3" t="s">
        <v>3205</v>
      </c>
      <c r="B343" s="3" t="s">
        <v>179</v>
      </c>
      <c r="C343" s="3" t="s">
        <v>3206</v>
      </c>
      <c r="D343" s="3" t="s">
        <v>3207</v>
      </c>
      <c r="E343" s="3" t="s">
        <v>2650</v>
      </c>
      <c r="F343" s="3" t="s">
        <v>2457</v>
      </c>
      <c r="G343" s="3" t="s">
        <v>30</v>
      </c>
      <c r="H343" s="3" t="s">
        <v>3208</v>
      </c>
      <c r="I343" s="3" t="s">
        <v>2194</v>
      </c>
      <c r="J343" s="3" t="s">
        <v>2195</v>
      </c>
      <c r="K343" s="3" t="s">
        <v>2195</v>
      </c>
    </row>
    <row r="344" s="8" customFormat="1" ht="20" customHeight="1" spans="1:11">
      <c r="A344" s="3" t="s">
        <v>3209</v>
      </c>
      <c r="B344" s="3" t="s">
        <v>2135</v>
      </c>
      <c r="C344" s="3" t="s">
        <v>2912</v>
      </c>
      <c r="D344" s="3" t="s">
        <v>3210</v>
      </c>
      <c r="E344" s="3" t="s">
        <v>2216</v>
      </c>
      <c r="F344" s="3" t="s">
        <v>2192</v>
      </c>
      <c r="G344" s="3" t="s">
        <v>30</v>
      </c>
      <c r="H344" s="3" t="s">
        <v>3211</v>
      </c>
      <c r="I344" s="3" t="s">
        <v>2194</v>
      </c>
      <c r="J344" s="3" t="s">
        <v>2195</v>
      </c>
      <c r="K344" s="3" t="s">
        <v>2195</v>
      </c>
    </row>
    <row r="345" s="8" customFormat="1" ht="20" customHeight="1" spans="1:11">
      <c r="A345" s="3" t="s">
        <v>3212</v>
      </c>
      <c r="B345" s="3" t="s">
        <v>791</v>
      </c>
      <c r="C345" s="3" t="s">
        <v>2297</v>
      </c>
      <c r="D345" s="3" t="s">
        <v>3213</v>
      </c>
      <c r="E345" s="3" t="s">
        <v>2457</v>
      </c>
      <c r="F345" s="3" t="s">
        <v>2313</v>
      </c>
      <c r="G345" s="3" t="s">
        <v>30</v>
      </c>
      <c r="H345" s="3" t="s">
        <v>3135</v>
      </c>
      <c r="I345" s="3" t="s">
        <v>2194</v>
      </c>
      <c r="J345" s="3" t="s">
        <v>2195</v>
      </c>
      <c r="K345" s="3" t="s">
        <v>2195</v>
      </c>
    </row>
    <row r="346" s="8" customFormat="1" ht="20" customHeight="1" spans="1:11">
      <c r="A346" s="3" t="s">
        <v>3214</v>
      </c>
      <c r="B346" s="3" t="s">
        <v>739</v>
      </c>
      <c r="C346" s="3" t="s">
        <v>2374</v>
      </c>
      <c r="D346" s="3" t="s">
        <v>3215</v>
      </c>
      <c r="E346" s="3" t="s">
        <v>2574</v>
      </c>
      <c r="F346" s="3" t="s">
        <v>2410</v>
      </c>
      <c r="G346" s="3" t="s">
        <v>30</v>
      </c>
      <c r="H346" s="3" t="s">
        <v>3216</v>
      </c>
      <c r="I346" s="3" t="s">
        <v>2194</v>
      </c>
      <c r="J346" s="3" t="s">
        <v>2195</v>
      </c>
      <c r="K346" s="3" t="s">
        <v>2195</v>
      </c>
    </row>
    <row r="347" s="8" customFormat="1" ht="20" customHeight="1" spans="1:11">
      <c r="A347" s="3" t="s">
        <v>3217</v>
      </c>
      <c r="B347" s="3" t="s">
        <v>1165</v>
      </c>
      <c r="C347" s="3" t="s">
        <v>2361</v>
      </c>
      <c r="D347" s="3" t="s">
        <v>1166</v>
      </c>
      <c r="E347" s="3" t="s">
        <v>2410</v>
      </c>
      <c r="F347" s="3" t="s">
        <v>2267</v>
      </c>
      <c r="G347" s="3" t="s">
        <v>30</v>
      </c>
      <c r="H347" s="3" t="s">
        <v>3218</v>
      </c>
      <c r="I347" s="3" t="s">
        <v>2194</v>
      </c>
      <c r="J347" s="3" t="s">
        <v>2195</v>
      </c>
      <c r="K347" s="3" t="s">
        <v>2195</v>
      </c>
    </row>
    <row r="348" s="8" customFormat="1" ht="20" customHeight="1" spans="1:11">
      <c r="A348" s="3" t="s">
        <v>3219</v>
      </c>
      <c r="B348" s="3" t="s">
        <v>203</v>
      </c>
      <c r="C348" s="3" t="s">
        <v>3220</v>
      </c>
      <c r="D348" s="3" t="s">
        <v>3221</v>
      </c>
      <c r="E348" s="3" t="s">
        <v>2742</v>
      </c>
      <c r="F348" s="3" t="s">
        <v>2457</v>
      </c>
      <c r="G348" s="3" t="s">
        <v>30</v>
      </c>
      <c r="H348" s="3" t="s">
        <v>3222</v>
      </c>
      <c r="I348" s="3" t="s">
        <v>2194</v>
      </c>
      <c r="J348" s="3" t="s">
        <v>2195</v>
      </c>
      <c r="K348" s="3" t="s">
        <v>2195</v>
      </c>
    </row>
    <row r="349" s="8" customFormat="1" ht="20" customHeight="1" spans="1:11">
      <c r="A349" s="3" t="s">
        <v>3223</v>
      </c>
      <c r="B349" s="3" t="s">
        <v>2124</v>
      </c>
      <c r="C349" s="3" t="s">
        <v>2777</v>
      </c>
      <c r="D349" s="3" t="s">
        <v>3224</v>
      </c>
      <c r="E349" s="3" t="s">
        <v>2313</v>
      </c>
      <c r="F349" s="3" t="s">
        <v>2192</v>
      </c>
      <c r="G349" s="3" t="s">
        <v>30</v>
      </c>
      <c r="H349" s="3" t="s">
        <v>3225</v>
      </c>
      <c r="I349" s="3" t="s">
        <v>2194</v>
      </c>
      <c r="J349" s="3" t="s">
        <v>2195</v>
      </c>
      <c r="K349" s="3" t="s">
        <v>2195</v>
      </c>
    </row>
    <row r="350" s="8" customFormat="1" ht="20" customHeight="1" spans="1:11">
      <c r="A350" s="3" t="s">
        <v>3226</v>
      </c>
      <c r="B350" s="3" t="s">
        <v>445</v>
      </c>
      <c r="C350" s="3" t="s">
        <v>3227</v>
      </c>
      <c r="D350" s="3" t="s">
        <v>3228</v>
      </c>
      <c r="E350" s="3" t="s">
        <v>2574</v>
      </c>
      <c r="F350" s="3" t="s">
        <v>2410</v>
      </c>
      <c r="G350" s="3" t="s">
        <v>30</v>
      </c>
      <c r="H350" s="3" t="s">
        <v>3229</v>
      </c>
      <c r="I350" s="3" t="s">
        <v>2194</v>
      </c>
      <c r="J350" s="3" t="s">
        <v>2195</v>
      </c>
      <c r="K350" s="3" t="s">
        <v>2195</v>
      </c>
    </row>
    <row r="351" s="8" customFormat="1" ht="20" customHeight="1" spans="1:11">
      <c r="A351" s="3" t="s">
        <v>3230</v>
      </c>
      <c r="B351" s="3" t="s">
        <v>1487</v>
      </c>
      <c r="C351" s="3" t="s">
        <v>2784</v>
      </c>
      <c r="D351" s="3" t="s">
        <v>3231</v>
      </c>
      <c r="E351" s="3" t="s">
        <v>2574</v>
      </c>
      <c r="F351" s="3" t="s">
        <v>2216</v>
      </c>
      <c r="G351" s="3" t="s">
        <v>30</v>
      </c>
      <c r="H351" s="3" t="s">
        <v>3232</v>
      </c>
      <c r="I351" s="3" t="s">
        <v>2194</v>
      </c>
      <c r="J351" s="3" t="s">
        <v>2195</v>
      </c>
      <c r="K351" s="3" t="s">
        <v>2195</v>
      </c>
    </row>
    <row r="352" s="8" customFormat="1" ht="20" customHeight="1" spans="1:11">
      <c r="A352" s="3" t="s">
        <v>3233</v>
      </c>
      <c r="B352" s="3" t="s">
        <v>518</v>
      </c>
      <c r="C352" s="3" t="s">
        <v>3227</v>
      </c>
      <c r="D352" s="3" t="s">
        <v>3234</v>
      </c>
      <c r="E352" s="3" t="s">
        <v>2574</v>
      </c>
      <c r="F352" s="3" t="s">
        <v>2410</v>
      </c>
      <c r="G352" s="3" t="s">
        <v>30</v>
      </c>
      <c r="H352" s="3" t="s">
        <v>3235</v>
      </c>
      <c r="I352" s="3" t="s">
        <v>2194</v>
      </c>
      <c r="J352" s="3" t="s">
        <v>2195</v>
      </c>
      <c r="K352" s="3" t="s">
        <v>2195</v>
      </c>
    </row>
    <row r="353" s="8" customFormat="1" ht="20" customHeight="1" spans="1:11">
      <c r="A353" s="3" t="s">
        <v>3236</v>
      </c>
      <c r="B353" s="3" t="s">
        <v>1080</v>
      </c>
      <c r="C353" s="3" t="s">
        <v>2189</v>
      </c>
      <c r="D353" s="3" t="s">
        <v>3237</v>
      </c>
      <c r="E353" s="3" t="s">
        <v>2410</v>
      </c>
      <c r="F353" s="3" t="s">
        <v>2267</v>
      </c>
      <c r="G353" s="3" t="s">
        <v>30</v>
      </c>
      <c r="H353" s="3" t="s">
        <v>3238</v>
      </c>
      <c r="I353" s="3" t="s">
        <v>2194</v>
      </c>
      <c r="J353" s="3" t="s">
        <v>2195</v>
      </c>
      <c r="K353" s="3" t="s">
        <v>2195</v>
      </c>
    </row>
    <row r="354" s="8" customFormat="1" ht="20" customHeight="1" spans="1:11">
      <c r="A354" s="3" t="s">
        <v>3239</v>
      </c>
      <c r="B354" s="3" t="s">
        <v>945</v>
      </c>
      <c r="C354" s="3" t="s">
        <v>3240</v>
      </c>
      <c r="D354" s="3" t="s">
        <v>3241</v>
      </c>
      <c r="E354" s="3" t="s">
        <v>2650</v>
      </c>
      <c r="F354" s="3" t="s">
        <v>2313</v>
      </c>
      <c r="G354" s="3" t="s">
        <v>30</v>
      </c>
      <c r="H354" s="3" t="s">
        <v>3242</v>
      </c>
      <c r="I354" s="3" t="s">
        <v>2194</v>
      </c>
      <c r="J354" s="3" t="s">
        <v>2195</v>
      </c>
      <c r="K354" s="3" t="s">
        <v>2195</v>
      </c>
    </row>
    <row r="355" s="8" customFormat="1" ht="20" customHeight="1" spans="1:11">
      <c r="A355" s="3" t="s">
        <v>3243</v>
      </c>
      <c r="B355" s="3" t="s">
        <v>841</v>
      </c>
      <c r="C355" s="3" t="s">
        <v>2889</v>
      </c>
      <c r="D355" s="3" t="s">
        <v>3244</v>
      </c>
      <c r="E355" s="3" t="s">
        <v>2410</v>
      </c>
      <c r="F355" s="3" t="s">
        <v>2313</v>
      </c>
      <c r="G355" s="3" t="s">
        <v>30</v>
      </c>
      <c r="H355" s="3" t="s">
        <v>3245</v>
      </c>
      <c r="I355" s="3" t="s">
        <v>2194</v>
      </c>
      <c r="J355" s="3" t="s">
        <v>2195</v>
      </c>
      <c r="K355" s="3" t="s">
        <v>2195</v>
      </c>
    </row>
    <row r="356" s="8" customFormat="1" ht="20" customHeight="1" spans="1:11">
      <c r="A356" s="3" t="s">
        <v>3246</v>
      </c>
      <c r="B356" s="3" t="s">
        <v>1387</v>
      </c>
      <c r="C356" s="3" t="s">
        <v>2564</v>
      </c>
      <c r="D356" s="3" t="s">
        <v>3247</v>
      </c>
      <c r="E356" s="3" t="s">
        <v>2410</v>
      </c>
      <c r="F356" s="3" t="s">
        <v>2216</v>
      </c>
      <c r="G356" s="3" t="s">
        <v>30</v>
      </c>
      <c r="H356" s="3" t="s">
        <v>3248</v>
      </c>
      <c r="I356" s="3" t="s">
        <v>2194</v>
      </c>
      <c r="J356" s="3" t="s">
        <v>2195</v>
      </c>
      <c r="K356" s="3" t="s">
        <v>2195</v>
      </c>
    </row>
    <row r="357" s="8" customFormat="1" ht="20" customHeight="1" spans="1:11">
      <c r="A357" s="3" t="s">
        <v>3249</v>
      </c>
      <c r="B357" s="3" t="s">
        <v>1976</v>
      </c>
      <c r="C357" s="3" t="s">
        <v>2537</v>
      </c>
      <c r="D357" s="3" t="s">
        <v>3250</v>
      </c>
      <c r="E357" s="3" t="s">
        <v>2191</v>
      </c>
      <c r="F357" s="3" t="s">
        <v>2192</v>
      </c>
      <c r="G357" s="3" t="s">
        <v>30</v>
      </c>
      <c r="H357" s="3" t="s">
        <v>3251</v>
      </c>
      <c r="I357" s="3" t="s">
        <v>2194</v>
      </c>
      <c r="J357" s="3" t="s">
        <v>2195</v>
      </c>
      <c r="K357" s="3" t="s">
        <v>2195</v>
      </c>
    </row>
    <row r="358" s="8" customFormat="1" ht="20" customHeight="1" spans="1:11">
      <c r="A358" s="3" t="s">
        <v>3252</v>
      </c>
      <c r="B358" s="3" t="s">
        <v>1307</v>
      </c>
      <c r="C358" s="3" t="s">
        <v>2880</v>
      </c>
      <c r="D358" s="3" t="s">
        <v>3253</v>
      </c>
      <c r="E358" s="3" t="s">
        <v>2457</v>
      </c>
      <c r="F358" s="3" t="s">
        <v>2267</v>
      </c>
      <c r="G358" s="3" t="s">
        <v>30</v>
      </c>
      <c r="H358" s="3" t="s">
        <v>3254</v>
      </c>
      <c r="I358" s="3" t="s">
        <v>2194</v>
      </c>
      <c r="J358" s="3" t="s">
        <v>2195</v>
      </c>
      <c r="K358" s="3" t="s">
        <v>2195</v>
      </c>
    </row>
    <row r="359" s="8" customFormat="1" ht="20" customHeight="1" spans="1:11">
      <c r="A359" s="3" t="s">
        <v>3255</v>
      </c>
      <c r="B359" s="3" t="s">
        <v>342</v>
      </c>
      <c r="C359" s="3" t="s">
        <v>2537</v>
      </c>
      <c r="D359" s="3" t="s">
        <v>3256</v>
      </c>
      <c r="E359" s="3" t="s">
        <v>2742</v>
      </c>
      <c r="F359" s="3" t="s">
        <v>2457</v>
      </c>
      <c r="G359" s="3" t="s">
        <v>30</v>
      </c>
      <c r="H359" s="3" t="s">
        <v>3257</v>
      </c>
      <c r="I359" s="3" t="s">
        <v>2194</v>
      </c>
      <c r="J359" s="3" t="s">
        <v>2195</v>
      </c>
      <c r="K359" s="3" t="s">
        <v>2195</v>
      </c>
    </row>
    <row r="360" s="8" customFormat="1" ht="20" customHeight="1" spans="1:11">
      <c r="A360" s="3" t="s">
        <v>3258</v>
      </c>
      <c r="B360" s="3" t="s">
        <v>130</v>
      </c>
      <c r="C360" s="3" t="s">
        <v>3041</v>
      </c>
      <c r="D360" s="3" t="s">
        <v>133</v>
      </c>
      <c r="E360" s="3" t="s">
        <v>2742</v>
      </c>
      <c r="F360" s="3" t="s">
        <v>2457</v>
      </c>
      <c r="G360" s="3" t="s">
        <v>30</v>
      </c>
      <c r="H360" s="3" t="s">
        <v>3259</v>
      </c>
      <c r="I360" s="3" t="s">
        <v>2194</v>
      </c>
      <c r="J360" s="3" t="s">
        <v>2195</v>
      </c>
      <c r="K360" s="3" t="s">
        <v>2195</v>
      </c>
    </row>
    <row r="361" s="8" customFormat="1" ht="20" customHeight="1" spans="1:11">
      <c r="A361" s="3" t="s">
        <v>3260</v>
      </c>
      <c r="B361" s="3" t="s">
        <v>223</v>
      </c>
      <c r="C361" s="3" t="s">
        <v>2537</v>
      </c>
      <c r="D361" s="3" t="s">
        <v>3261</v>
      </c>
      <c r="E361" s="3" t="s">
        <v>2788</v>
      </c>
      <c r="F361" s="3" t="s">
        <v>2457</v>
      </c>
      <c r="G361" s="3" t="s">
        <v>30</v>
      </c>
      <c r="H361" s="3" t="s">
        <v>3262</v>
      </c>
      <c r="I361" s="3" t="s">
        <v>2194</v>
      </c>
      <c r="J361" s="3" t="s">
        <v>2195</v>
      </c>
      <c r="K361" s="3" t="s">
        <v>2195</v>
      </c>
    </row>
    <row r="362" s="8" customFormat="1" ht="20" customHeight="1" spans="1:11">
      <c r="A362" s="3" t="s">
        <v>3263</v>
      </c>
      <c r="B362" s="3" t="s">
        <v>228</v>
      </c>
      <c r="C362" s="3" t="s">
        <v>2537</v>
      </c>
      <c r="D362" s="3" t="s">
        <v>3264</v>
      </c>
      <c r="E362" s="3" t="s">
        <v>2788</v>
      </c>
      <c r="F362" s="3" t="s">
        <v>2457</v>
      </c>
      <c r="G362" s="3" t="s">
        <v>30</v>
      </c>
      <c r="H362" s="3" t="s">
        <v>3262</v>
      </c>
      <c r="I362" s="3" t="s">
        <v>2194</v>
      </c>
      <c r="J362" s="3" t="s">
        <v>2195</v>
      </c>
      <c r="K362" s="3" t="s">
        <v>2195</v>
      </c>
    </row>
    <row r="363" s="8" customFormat="1" ht="20" customHeight="1" spans="1:11">
      <c r="A363" s="3" t="s">
        <v>3265</v>
      </c>
      <c r="B363" s="3" t="s">
        <v>861</v>
      </c>
      <c r="C363" s="3" t="s">
        <v>2880</v>
      </c>
      <c r="D363" s="3" t="s">
        <v>3266</v>
      </c>
      <c r="E363" s="3" t="s">
        <v>2742</v>
      </c>
      <c r="F363" s="3" t="s">
        <v>2313</v>
      </c>
      <c r="G363" s="3" t="s">
        <v>30</v>
      </c>
      <c r="H363" s="3" t="s">
        <v>3267</v>
      </c>
      <c r="I363" s="3" t="s">
        <v>2194</v>
      </c>
      <c r="J363" s="3" t="s">
        <v>2195</v>
      </c>
      <c r="K363" s="3" t="s">
        <v>2195</v>
      </c>
    </row>
    <row r="364" s="8" customFormat="1" ht="20" customHeight="1" spans="1:11">
      <c r="A364" s="3" t="s">
        <v>3268</v>
      </c>
      <c r="B364" s="3" t="s">
        <v>598</v>
      </c>
      <c r="C364" s="3" t="s">
        <v>2880</v>
      </c>
      <c r="D364" s="3" t="s">
        <v>3269</v>
      </c>
      <c r="E364" s="3" t="s">
        <v>2457</v>
      </c>
      <c r="F364" s="3" t="s">
        <v>2410</v>
      </c>
      <c r="G364" s="3" t="s">
        <v>30</v>
      </c>
      <c r="H364" s="3" t="s">
        <v>2372</v>
      </c>
      <c r="I364" s="3" t="s">
        <v>2194</v>
      </c>
      <c r="J364" s="3" t="s">
        <v>2195</v>
      </c>
      <c r="K364" s="3" t="s">
        <v>2195</v>
      </c>
    </row>
    <row r="365" s="8" customFormat="1" ht="20" customHeight="1" spans="1:11">
      <c r="A365" s="3" t="s">
        <v>3270</v>
      </c>
      <c r="B365" s="3" t="s">
        <v>950</v>
      </c>
      <c r="C365" s="3" t="s">
        <v>2601</v>
      </c>
      <c r="D365" s="3" t="s">
        <v>3271</v>
      </c>
      <c r="E365" s="3" t="s">
        <v>2457</v>
      </c>
      <c r="F365" s="3" t="s">
        <v>2313</v>
      </c>
      <c r="G365" s="3" t="s">
        <v>30</v>
      </c>
      <c r="H365" s="3" t="s">
        <v>3272</v>
      </c>
      <c r="I365" s="3" t="s">
        <v>2194</v>
      </c>
      <c r="J365" s="3" t="s">
        <v>2195</v>
      </c>
      <c r="K365" s="3" t="s">
        <v>2195</v>
      </c>
    </row>
    <row r="366" s="8" customFormat="1" ht="20" customHeight="1" spans="1:11">
      <c r="A366" s="3" t="s">
        <v>3273</v>
      </c>
      <c r="B366" s="3" t="s">
        <v>1074</v>
      </c>
      <c r="C366" s="3" t="s">
        <v>2547</v>
      </c>
      <c r="D366" s="3" t="s">
        <v>3274</v>
      </c>
      <c r="E366" s="3" t="s">
        <v>2457</v>
      </c>
      <c r="F366" s="3" t="s">
        <v>2267</v>
      </c>
      <c r="G366" s="3" t="s">
        <v>30</v>
      </c>
      <c r="H366" s="3" t="s">
        <v>3275</v>
      </c>
      <c r="I366" s="3" t="s">
        <v>2194</v>
      </c>
      <c r="J366" s="3" t="s">
        <v>2195</v>
      </c>
      <c r="K366" s="3" t="s">
        <v>2195</v>
      </c>
    </row>
    <row r="367" s="8" customFormat="1" ht="20" customHeight="1" spans="1:11">
      <c r="A367" s="3" t="s">
        <v>3276</v>
      </c>
      <c r="B367" s="3" t="s">
        <v>1930</v>
      </c>
      <c r="C367" s="3" t="s">
        <v>3227</v>
      </c>
      <c r="D367" s="3" t="s">
        <v>3277</v>
      </c>
      <c r="E367" s="3" t="s">
        <v>2216</v>
      </c>
      <c r="F367" s="3" t="s">
        <v>2192</v>
      </c>
      <c r="G367" s="3" t="s">
        <v>30</v>
      </c>
      <c r="H367" s="3" t="s">
        <v>2795</v>
      </c>
      <c r="I367" s="3" t="s">
        <v>2194</v>
      </c>
      <c r="J367" s="3" t="s">
        <v>2195</v>
      </c>
      <c r="K367" s="3" t="s">
        <v>2195</v>
      </c>
    </row>
    <row r="368" s="8" customFormat="1" ht="20" customHeight="1" spans="1:11">
      <c r="A368" s="3" t="s">
        <v>3278</v>
      </c>
      <c r="B368" s="3" t="s">
        <v>2073</v>
      </c>
      <c r="C368" s="3" t="s">
        <v>3227</v>
      </c>
      <c r="D368" s="3" t="s">
        <v>3279</v>
      </c>
      <c r="E368" s="3" t="s">
        <v>2216</v>
      </c>
      <c r="F368" s="3" t="s">
        <v>2192</v>
      </c>
      <c r="G368" s="3" t="s">
        <v>30</v>
      </c>
      <c r="H368" s="3" t="s">
        <v>2795</v>
      </c>
      <c r="I368" s="3" t="s">
        <v>2194</v>
      </c>
      <c r="J368" s="3" t="s">
        <v>2195</v>
      </c>
      <c r="K368" s="3" t="s">
        <v>2195</v>
      </c>
    </row>
    <row r="369" s="8" customFormat="1" ht="20" customHeight="1" spans="1:11">
      <c r="A369" s="3" t="s">
        <v>3280</v>
      </c>
      <c r="B369" s="3" t="s">
        <v>1956</v>
      </c>
      <c r="C369" s="3" t="s">
        <v>2374</v>
      </c>
      <c r="D369" s="3" t="s">
        <v>3281</v>
      </c>
      <c r="E369" s="3" t="s">
        <v>2267</v>
      </c>
      <c r="F369" s="3" t="s">
        <v>2192</v>
      </c>
      <c r="G369" s="3" t="s">
        <v>30</v>
      </c>
      <c r="H369" s="3" t="s">
        <v>3282</v>
      </c>
      <c r="I369" s="3" t="s">
        <v>2194</v>
      </c>
      <c r="J369" s="3" t="s">
        <v>2195</v>
      </c>
      <c r="K369" s="3" t="s">
        <v>2195</v>
      </c>
    </row>
    <row r="370" s="8" customFormat="1" ht="20" customHeight="1" spans="1:11">
      <c r="A370" s="3" t="s">
        <v>3283</v>
      </c>
      <c r="B370" s="3" t="s">
        <v>881</v>
      </c>
      <c r="C370" s="3" t="s">
        <v>2361</v>
      </c>
      <c r="D370" s="3" t="s">
        <v>883</v>
      </c>
      <c r="E370" s="3" t="s">
        <v>2457</v>
      </c>
      <c r="F370" s="3" t="s">
        <v>2313</v>
      </c>
      <c r="G370" s="3" t="s">
        <v>30</v>
      </c>
      <c r="H370" s="3" t="s">
        <v>3284</v>
      </c>
      <c r="I370" s="3" t="s">
        <v>2194</v>
      </c>
      <c r="J370" s="3" t="s">
        <v>2195</v>
      </c>
      <c r="K370" s="3" t="s">
        <v>2195</v>
      </c>
    </row>
    <row r="371" s="8" customFormat="1" ht="20" customHeight="1" spans="1:11">
      <c r="A371" s="3" t="s">
        <v>3285</v>
      </c>
      <c r="B371" s="3" t="s">
        <v>321</v>
      </c>
      <c r="C371" s="3" t="s">
        <v>2491</v>
      </c>
      <c r="D371" s="3" t="s">
        <v>3286</v>
      </c>
      <c r="E371" s="3" t="s">
        <v>2898</v>
      </c>
      <c r="F371" s="3" t="s">
        <v>2457</v>
      </c>
      <c r="G371" s="3" t="s">
        <v>30</v>
      </c>
      <c r="H371" s="3" t="s">
        <v>3287</v>
      </c>
      <c r="I371" s="3" t="s">
        <v>2194</v>
      </c>
      <c r="J371" s="3" t="s">
        <v>2195</v>
      </c>
      <c r="K371" s="3" t="s">
        <v>2195</v>
      </c>
    </row>
    <row r="372" s="8" customFormat="1" ht="20" customHeight="1" spans="1:11">
      <c r="A372" s="3" t="s">
        <v>3288</v>
      </c>
      <c r="B372" s="3" t="s">
        <v>368</v>
      </c>
      <c r="C372" s="3" t="s">
        <v>2889</v>
      </c>
      <c r="D372" s="3" t="s">
        <v>3289</v>
      </c>
      <c r="E372" s="3" t="s">
        <v>2742</v>
      </c>
      <c r="F372" s="3" t="s">
        <v>2457</v>
      </c>
      <c r="G372" s="3" t="s">
        <v>30</v>
      </c>
      <c r="H372" s="3" t="s">
        <v>3290</v>
      </c>
      <c r="I372" s="3" t="s">
        <v>2194</v>
      </c>
      <c r="J372" s="3" t="s">
        <v>2195</v>
      </c>
      <c r="K372" s="3" t="s">
        <v>2195</v>
      </c>
    </row>
    <row r="373" s="8" customFormat="1" ht="20" customHeight="1" spans="1:11">
      <c r="A373" s="3" t="s">
        <v>3291</v>
      </c>
      <c r="B373" s="3" t="s">
        <v>1448</v>
      </c>
      <c r="C373" s="3" t="s">
        <v>3292</v>
      </c>
      <c r="D373" s="3" t="s">
        <v>3293</v>
      </c>
      <c r="E373" s="3" t="s">
        <v>2313</v>
      </c>
      <c r="F373" s="3" t="s">
        <v>2216</v>
      </c>
      <c r="G373" s="3" t="s">
        <v>30</v>
      </c>
      <c r="H373" s="3" t="s">
        <v>3294</v>
      </c>
      <c r="I373" s="3" t="s">
        <v>2194</v>
      </c>
      <c r="J373" s="3" t="s">
        <v>2195</v>
      </c>
      <c r="K373" s="3" t="s">
        <v>2195</v>
      </c>
    </row>
    <row r="374" s="8" customFormat="1" ht="20" customHeight="1" spans="1:11">
      <c r="A374" s="3" t="s">
        <v>3295</v>
      </c>
      <c r="B374" s="3" t="s">
        <v>1232</v>
      </c>
      <c r="C374" s="3" t="s">
        <v>2491</v>
      </c>
      <c r="D374" s="3" t="s">
        <v>3296</v>
      </c>
      <c r="E374" s="3" t="s">
        <v>2457</v>
      </c>
      <c r="F374" s="3" t="s">
        <v>2267</v>
      </c>
      <c r="G374" s="3" t="s">
        <v>30</v>
      </c>
      <c r="H374" s="3" t="s">
        <v>3297</v>
      </c>
      <c r="I374" s="3" t="s">
        <v>2194</v>
      </c>
      <c r="J374" s="3" t="s">
        <v>2195</v>
      </c>
      <c r="K374" s="3" t="s">
        <v>2195</v>
      </c>
    </row>
    <row r="375" s="8" customFormat="1" ht="20" customHeight="1" spans="1:11">
      <c r="A375" s="3" t="s">
        <v>3298</v>
      </c>
      <c r="B375" s="3" t="s">
        <v>1917</v>
      </c>
      <c r="C375" s="3" t="s">
        <v>3299</v>
      </c>
      <c r="D375" s="3" t="s">
        <v>3300</v>
      </c>
      <c r="E375" s="3" t="s">
        <v>2267</v>
      </c>
      <c r="F375" s="3" t="s">
        <v>2192</v>
      </c>
      <c r="G375" s="3" t="s">
        <v>30</v>
      </c>
      <c r="H375" s="3" t="s">
        <v>3301</v>
      </c>
      <c r="I375" s="3" t="s">
        <v>2194</v>
      </c>
      <c r="J375" s="3" t="s">
        <v>2195</v>
      </c>
      <c r="K375" s="3" t="s">
        <v>2195</v>
      </c>
    </row>
    <row r="376" s="8" customFormat="1" ht="20" customHeight="1" spans="1:11">
      <c r="A376" s="3" t="s">
        <v>3302</v>
      </c>
      <c r="B376" s="3" t="s">
        <v>612</v>
      </c>
      <c r="C376" s="3" t="s">
        <v>3041</v>
      </c>
      <c r="D376" s="3" t="s">
        <v>614</v>
      </c>
      <c r="E376" s="3" t="s">
        <v>2742</v>
      </c>
      <c r="F376" s="3" t="s">
        <v>2410</v>
      </c>
      <c r="G376" s="3" t="s">
        <v>30</v>
      </c>
      <c r="H376" s="3" t="s">
        <v>3303</v>
      </c>
      <c r="I376" s="3" t="s">
        <v>2194</v>
      </c>
      <c r="J376" s="3" t="s">
        <v>2195</v>
      </c>
      <c r="K376" s="3" t="s">
        <v>2195</v>
      </c>
    </row>
    <row r="377" s="8" customFormat="1" ht="20" customHeight="1" spans="1:11">
      <c r="A377" s="3" t="s">
        <v>3304</v>
      </c>
      <c r="B377" s="3" t="s">
        <v>760</v>
      </c>
      <c r="C377" s="3" t="s">
        <v>3227</v>
      </c>
      <c r="D377" s="3" t="s">
        <v>3305</v>
      </c>
      <c r="E377" s="3" t="s">
        <v>2410</v>
      </c>
      <c r="F377" s="3" t="s">
        <v>2313</v>
      </c>
      <c r="G377" s="3" t="s">
        <v>30</v>
      </c>
      <c r="H377" s="3" t="s">
        <v>3306</v>
      </c>
      <c r="I377" s="3" t="s">
        <v>2194</v>
      </c>
      <c r="J377" s="3" t="s">
        <v>2195</v>
      </c>
      <c r="K377" s="3" t="s">
        <v>2195</v>
      </c>
    </row>
    <row r="378" s="8" customFormat="1" ht="20" customHeight="1" spans="1:11">
      <c r="A378" s="3" t="s">
        <v>3307</v>
      </c>
      <c r="B378" s="3" t="s">
        <v>338</v>
      </c>
      <c r="C378" s="3" t="s">
        <v>2601</v>
      </c>
      <c r="D378" s="3" t="s">
        <v>3308</v>
      </c>
      <c r="E378" s="3" t="s">
        <v>2742</v>
      </c>
      <c r="F378" s="3" t="s">
        <v>2457</v>
      </c>
      <c r="G378" s="3" t="s">
        <v>30</v>
      </c>
      <c r="H378" s="3" t="s">
        <v>3309</v>
      </c>
      <c r="I378" s="3" t="s">
        <v>2194</v>
      </c>
      <c r="J378" s="3" t="s">
        <v>2195</v>
      </c>
      <c r="K378" s="3" t="s">
        <v>2195</v>
      </c>
    </row>
    <row r="379" s="8" customFormat="1" ht="20" customHeight="1" spans="1:11">
      <c r="A379" s="3" t="s">
        <v>3310</v>
      </c>
      <c r="B379" s="3" t="s">
        <v>1303</v>
      </c>
      <c r="C379" s="3" t="s">
        <v>2340</v>
      </c>
      <c r="D379" s="3" t="s">
        <v>3311</v>
      </c>
      <c r="E379" s="3" t="s">
        <v>2650</v>
      </c>
      <c r="F379" s="3" t="s">
        <v>2267</v>
      </c>
      <c r="G379" s="3" t="s">
        <v>30</v>
      </c>
      <c r="H379" s="3" t="s">
        <v>3312</v>
      </c>
      <c r="I379" s="3" t="s">
        <v>2194</v>
      </c>
      <c r="J379" s="3" t="s">
        <v>2195</v>
      </c>
      <c r="K379" s="3" t="s">
        <v>2195</v>
      </c>
    </row>
    <row r="380" s="8" customFormat="1" ht="20" customHeight="1" spans="1:11">
      <c r="A380" s="3" t="s">
        <v>3313</v>
      </c>
      <c r="B380" s="3" t="s">
        <v>655</v>
      </c>
      <c r="C380" s="3" t="s">
        <v>2880</v>
      </c>
      <c r="D380" s="3" t="s">
        <v>3314</v>
      </c>
      <c r="E380" s="3" t="s">
        <v>2457</v>
      </c>
      <c r="F380" s="3" t="s">
        <v>2410</v>
      </c>
      <c r="G380" s="3" t="s">
        <v>30</v>
      </c>
      <c r="H380" s="3" t="s">
        <v>2372</v>
      </c>
      <c r="I380" s="3" t="s">
        <v>2194</v>
      </c>
      <c r="J380" s="3" t="s">
        <v>2195</v>
      </c>
      <c r="K380" s="3" t="s">
        <v>2195</v>
      </c>
    </row>
    <row r="381" s="8" customFormat="1" ht="20" customHeight="1" spans="1:11">
      <c r="A381" s="3" t="s">
        <v>3315</v>
      </c>
      <c r="B381" s="3" t="s">
        <v>697</v>
      </c>
      <c r="C381" s="3" t="s">
        <v>2340</v>
      </c>
      <c r="D381" s="3" t="s">
        <v>3316</v>
      </c>
      <c r="E381" s="3" t="s">
        <v>2574</v>
      </c>
      <c r="F381" s="3" t="s">
        <v>2410</v>
      </c>
      <c r="G381" s="3" t="s">
        <v>30</v>
      </c>
      <c r="H381" s="3" t="s">
        <v>3317</v>
      </c>
      <c r="I381" s="3" t="s">
        <v>2194</v>
      </c>
      <c r="J381" s="3" t="s">
        <v>2195</v>
      </c>
      <c r="K381" s="3" t="s">
        <v>2195</v>
      </c>
    </row>
    <row r="382" s="8" customFormat="1" ht="20" customHeight="1" spans="1:11">
      <c r="A382" s="3" t="s">
        <v>3318</v>
      </c>
      <c r="B382" s="3" t="s">
        <v>960</v>
      </c>
      <c r="C382" s="3" t="s">
        <v>2361</v>
      </c>
      <c r="D382" s="3" t="s">
        <v>962</v>
      </c>
      <c r="E382" s="3" t="s">
        <v>2574</v>
      </c>
      <c r="F382" s="3" t="s">
        <v>2313</v>
      </c>
      <c r="G382" s="3" t="s">
        <v>30</v>
      </c>
      <c r="H382" s="3" t="s">
        <v>3319</v>
      </c>
      <c r="I382" s="3" t="s">
        <v>2194</v>
      </c>
      <c r="J382" s="3" t="s">
        <v>2195</v>
      </c>
      <c r="K382" s="3" t="s">
        <v>2195</v>
      </c>
    </row>
    <row r="383" s="8" customFormat="1" ht="20" customHeight="1" spans="1:11">
      <c r="A383" s="3" t="s">
        <v>3320</v>
      </c>
      <c r="B383" s="3" t="s">
        <v>313</v>
      </c>
      <c r="C383" s="3" t="s">
        <v>3321</v>
      </c>
      <c r="D383" s="3" t="s">
        <v>3322</v>
      </c>
      <c r="E383" s="3" t="s">
        <v>2574</v>
      </c>
      <c r="F383" s="3" t="s">
        <v>2457</v>
      </c>
      <c r="G383" s="3" t="s">
        <v>30</v>
      </c>
      <c r="H383" s="3" t="s">
        <v>2264</v>
      </c>
      <c r="I383" s="3" t="s">
        <v>2194</v>
      </c>
      <c r="J383" s="3" t="s">
        <v>2195</v>
      </c>
      <c r="K383" s="3" t="s">
        <v>2195</v>
      </c>
    </row>
    <row r="384" s="8" customFormat="1" ht="20" customHeight="1" spans="1:11">
      <c r="A384" s="3" t="s">
        <v>3323</v>
      </c>
      <c r="B384" s="3" t="s">
        <v>846</v>
      </c>
      <c r="C384" s="3" t="s">
        <v>2691</v>
      </c>
      <c r="D384" s="3" t="s">
        <v>3324</v>
      </c>
      <c r="E384" s="3" t="s">
        <v>2574</v>
      </c>
      <c r="F384" s="3" t="s">
        <v>2313</v>
      </c>
      <c r="G384" s="3" t="s">
        <v>30</v>
      </c>
      <c r="H384" s="3" t="s">
        <v>3325</v>
      </c>
      <c r="I384" s="3" t="s">
        <v>2194</v>
      </c>
      <c r="J384" s="3" t="s">
        <v>2195</v>
      </c>
      <c r="K384" s="3" t="s">
        <v>2195</v>
      </c>
    </row>
    <row r="385" s="8" customFormat="1" ht="20" customHeight="1" spans="1:11">
      <c r="A385" s="3" t="s">
        <v>3326</v>
      </c>
      <c r="B385" s="3" t="s">
        <v>1723</v>
      </c>
      <c r="C385" s="3" t="s">
        <v>2889</v>
      </c>
      <c r="D385" s="3" t="s">
        <v>3327</v>
      </c>
      <c r="E385" s="3" t="s">
        <v>2267</v>
      </c>
      <c r="F385" s="3" t="s">
        <v>2191</v>
      </c>
      <c r="G385" s="3" t="s">
        <v>30</v>
      </c>
      <c r="H385" s="3" t="s">
        <v>3121</v>
      </c>
      <c r="I385" s="3" t="s">
        <v>2194</v>
      </c>
      <c r="J385" s="3" t="s">
        <v>2195</v>
      </c>
      <c r="K385" s="3" t="s">
        <v>2195</v>
      </c>
    </row>
    <row r="386" s="8" customFormat="1" ht="20" customHeight="1" spans="1:11">
      <c r="A386" s="3" t="s">
        <v>3328</v>
      </c>
      <c r="B386" s="3" t="s">
        <v>1413</v>
      </c>
      <c r="C386" s="3" t="s">
        <v>3041</v>
      </c>
      <c r="D386" s="3" t="s">
        <v>1415</v>
      </c>
      <c r="E386" s="3" t="s">
        <v>2650</v>
      </c>
      <c r="F386" s="3" t="s">
        <v>2216</v>
      </c>
      <c r="G386" s="3" t="s">
        <v>30</v>
      </c>
      <c r="H386" s="3" t="s">
        <v>3329</v>
      </c>
      <c r="I386" s="3" t="s">
        <v>2194</v>
      </c>
      <c r="J386" s="3" t="s">
        <v>2195</v>
      </c>
      <c r="K386" s="3" t="s">
        <v>2195</v>
      </c>
    </row>
    <row r="387" s="8" customFormat="1" ht="20" customHeight="1" spans="1:11">
      <c r="A387" s="3" t="s">
        <v>3330</v>
      </c>
      <c r="B387" s="3" t="s">
        <v>1866</v>
      </c>
      <c r="C387" s="3" t="s">
        <v>3331</v>
      </c>
      <c r="D387" s="3" t="s">
        <v>3332</v>
      </c>
      <c r="E387" s="3" t="s">
        <v>2267</v>
      </c>
      <c r="F387" s="3" t="s">
        <v>2191</v>
      </c>
      <c r="G387" s="3" t="s">
        <v>30</v>
      </c>
      <c r="H387" s="3" t="s">
        <v>3333</v>
      </c>
      <c r="I387" s="3" t="s">
        <v>2194</v>
      </c>
      <c r="J387" s="3" t="s">
        <v>2195</v>
      </c>
      <c r="K387" s="3" t="s">
        <v>2195</v>
      </c>
    </row>
    <row r="388" s="8" customFormat="1" ht="20" customHeight="1" spans="1:11">
      <c r="A388" s="3" t="s">
        <v>3334</v>
      </c>
      <c r="B388" s="3" t="s">
        <v>606</v>
      </c>
      <c r="C388" s="3" t="s">
        <v>2889</v>
      </c>
      <c r="D388" s="3" t="s">
        <v>3335</v>
      </c>
      <c r="E388" s="3" t="s">
        <v>2650</v>
      </c>
      <c r="F388" s="3" t="s">
        <v>2410</v>
      </c>
      <c r="G388" s="3" t="s">
        <v>30</v>
      </c>
      <c r="H388" s="3" t="s">
        <v>3336</v>
      </c>
      <c r="I388" s="3" t="s">
        <v>2194</v>
      </c>
      <c r="J388" s="3" t="s">
        <v>2195</v>
      </c>
      <c r="K388" s="3" t="s">
        <v>2195</v>
      </c>
    </row>
    <row r="389" s="8" customFormat="1" ht="20" customHeight="1" spans="1:11">
      <c r="A389" s="3" t="s">
        <v>3337</v>
      </c>
      <c r="B389" s="3" t="s">
        <v>1937</v>
      </c>
      <c r="C389" s="3" t="s">
        <v>2784</v>
      </c>
      <c r="D389" s="3" t="s">
        <v>3338</v>
      </c>
      <c r="E389" s="3" t="s">
        <v>2216</v>
      </c>
      <c r="F389" s="3" t="s">
        <v>2192</v>
      </c>
      <c r="G389" s="3" t="s">
        <v>30</v>
      </c>
      <c r="H389" s="3" t="s">
        <v>3339</v>
      </c>
      <c r="I389" s="3" t="s">
        <v>2194</v>
      </c>
      <c r="J389" s="3" t="s">
        <v>2195</v>
      </c>
      <c r="K389" s="3" t="s">
        <v>2195</v>
      </c>
    </row>
    <row r="390" s="8" customFormat="1" ht="20" customHeight="1" spans="1:11">
      <c r="A390" s="3" t="s">
        <v>3340</v>
      </c>
      <c r="B390" s="3" t="s">
        <v>658</v>
      </c>
      <c r="C390" s="3" t="s">
        <v>2889</v>
      </c>
      <c r="D390" s="3" t="s">
        <v>3341</v>
      </c>
      <c r="E390" s="3" t="s">
        <v>2574</v>
      </c>
      <c r="F390" s="3" t="s">
        <v>2410</v>
      </c>
      <c r="G390" s="3" t="s">
        <v>30</v>
      </c>
      <c r="H390" s="3" t="s">
        <v>3342</v>
      </c>
      <c r="I390" s="3" t="s">
        <v>2194</v>
      </c>
      <c r="J390" s="3" t="s">
        <v>2195</v>
      </c>
      <c r="K390" s="3" t="s">
        <v>2195</v>
      </c>
    </row>
    <row r="391" s="8" customFormat="1" ht="20" customHeight="1" spans="1:11">
      <c r="A391" s="3" t="s">
        <v>3343</v>
      </c>
      <c r="B391" s="3" t="s">
        <v>822</v>
      </c>
      <c r="C391" s="3" t="s">
        <v>2728</v>
      </c>
      <c r="D391" s="3" t="s">
        <v>3344</v>
      </c>
      <c r="E391" s="3" t="s">
        <v>2650</v>
      </c>
      <c r="F391" s="3" t="s">
        <v>2313</v>
      </c>
      <c r="G391" s="3" t="s">
        <v>30</v>
      </c>
      <c r="H391" s="3" t="s">
        <v>3345</v>
      </c>
      <c r="I391" s="3" t="s">
        <v>2194</v>
      </c>
      <c r="J391" s="3" t="s">
        <v>2195</v>
      </c>
      <c r="K391" s="3" t="s">
        <v>2195</v>
      </c>
    </row>
    <row r="392" s="8" customFormat="1" ht="20" customHeight="1" spans="1:11">
      <c r="A392" s="3" t="s">
        <v>3346</v>
      </c>
      <c r="B392" s="3" t="s">
        <v>593</v>
      </c>
      <c r="C392" s="3" t="s">
        <v>2340</v>
      </c>
      <c r="D392" s="3" t="s">
        <v>3347</v>
      </c>
      <c r="E392" s="3" t="s">
        <v>2457</v>
      </c>
      <c r="F392" s="3" t="s">
        <v>2410</v>
      </c>
      <c r="G392" s="3" t="s">
        <v>30</v>
      </c>
      <c r="H392" s="3" t="s">
        <v>3348</v>
      </c>
      <c r="I392" s="3" t="s">
        <v>2194</v>
      </c>
      <c r="J392" s="3" t="s">
        <v>2195</v>
      </c>
      <c r="K392" s="3" t="s">
        <v>2195</v>
      </c>
    </row>
    <row r="393" s="8" customFormat="1" ht="20" customHeight="1" spans="1:11">
      <c r="A393" s="3" t="s">
        <v>3349</v>
      </c>
      <c r="B393" s="3" t="s">
        <v>913</v>
      </c>
      <c r="C393" s="3" t="s">
        <v>2251</v>
      </c>
      <c r="D393" s="3" t="s">
        <v>3350</v>
      </c>
      <c r="E393" s="3" t="s">
        <v>2457</v>
      </c>
      <c r="F393" s="3" t="s">
        <v>2313</v>
      </c>
      <c r="G393" s="3" t="s">
        <v>30</v>
      </c>
      <c r="H393" s="3" t="s">
        <v>3259</v>
      </c>
      <c r="I393" s="3" t="s">
        <v>2194</v>
      </c>
      <c r="J393" s="3" t="s">
        <v>2195</v>
      </c>
      <c r="K393" s="3" t="s">
        <v>2195</v>
      </c>
    </row>
    <row r="394" s="8" customFormat="1" ht="20" customHeight="1" spans="1:11">
      <c r="A394" s="3" t="s">
        <v>3351</v>
      </c>
      <c r="B394" s="3" t="s">
        <v>1967</v>
      </c>
      <c r="C394" s="3" t="s">
        <v>3352</v>
      </c>
      <c r="D394" s="3" t="s">
        <v>3353</v>
      </c>
      <c r="E394" s="3" t="s">
        <v>2267</v>
      </c>
      <c r="F394" s="3" t="s">
        <v>2192</v>
      </c>
      <c r="G394" s="3" t="s">
        <v>30</v>
      </c>
      <c r="H394" s="3" t="s">
        <v>3354</v>
      </c>
      <c r="I394" s="3" t="s">
        <v>2194</v>
      </c>
      <c r="J394" s="3" t="s">
        <v>2195</v>
      </c>
      <c r="K394" s="3" t="s">
        <v>2195</v>
      </c>
    </row>
    <row r="395" s="8" customFormat="1" ht="20" customHeight="1" spans="1:11">
      <c r="A395" s="3" t="s">
        <v>3355</v>
      </c>
      <c r="B395" s="3" t="s">
        <v>2147</v>
      </c>
      <c r="C395" s="3" t="s">
        <v>2889</v>
      </c>
      <c r="D395" s="3" t="s">
        <v>3356</v>
      </c>
      <c r="E395" s="3" t="s">
        <v>2267</v>
      </c>
      <c r="F395" s="3" t="s">
        <v>2192</v>
      </c>
      <c r="G395" s="3" t="s">
        <v>30</v>
      </c>
      <c r="H395" s="3" t="s">
        <v>3083</v>
      </c>
      <c r="I395" s="3" t="s">
        <v>2194</v>
      </c>
      <c r="J395" s="3" t="s">
        <v>2195</v>
      </c>
      <c r="K395" s="3" t="s">
        <v>2195</v>
      </c>
    </row>
    <row r="396" s="8" customFormat="1" ht="20" customHeight="1" spans="1:11">
      <c r="A396" s="3" t="s">
        <v>3357</v>
      </c>
      <c r="B396" s="3" t="s">
        <v>1292</v>
      </c>
      <c r="C396" s="3" t="s">
        <v>2286</v>
      </c>
      <c r="D396" s="3" t="s">
        <v>3358</v>
      </c>
      <c r="E396" s="3" t="s">
        <v>2574</v>
      </c>
      <c r="F396" s="3" t="s">
        <v>2267</v>
      </c>
      <c r="G396" s="3" t="s">
        <v>30</v>
      </c>
      <c r="H396" s="3" t="s">
        <v>3359</v>
      </c>
      <c r="I396" s="3" t="s">
        <v>2194</v>
      </c>
      <c r="J396" s="3" t="s">
        <v>2195</v>
      </c>
      <c r="K396" s="3" t="s">
        <v>2195</v>
      </c>
    </row>
    <row r="397" s="8" customFormat="1" ht="20" customHeight="1" spans="1:11">
      <c r="A397" s="3" t="s">
        <v>3360</v>
      </c>
      <c r="B397" s="3" t="s">
        <v>732</v>
      </c>
      <c r="C397" s="3" t="s">
        <v>2912</v>
      </c>
      <c r="D397" s="3" t="s">
        <v>3361</v>
      </c>
      <c r="E397" s="3" t="s">
        <v>2574</v>
      </c>
      <c r="F397" s="3" t="s">
        <v>2410</v>
      </c>
      <c r="G397" s="3" t="s">
        <v>30</v>
      </c>
      <c r="H397" s="3" t="s">
        <v>2914</v>
      </c>
      <c r="I397" s="3" t="s">
        <v>2194</v>
      </c>
      <c r="J397" s="3" t="s">
        <v>2195</v>
      </c>
      <c r="K397" s="3" t="s">
        <v>2195</v>
      </c>
    </row>
    <row r="398" s="8" customFormat="1" ht="20" customHeight="1" spans="1:11">
      <c r="A398" s="3" t="s">
        <v>3362</v>
      </c>
      <c r="B398" s="3" t="s">
        <v>410</v>
      </c>
      <c r="C398" s="3" t="s">
        <v>3041</v>
      </c>
      <c r="D398" s="3" t="s">
        <v>412</v>
      </c>
      <c r="E398" s="3" t="s">
        <v>2898</v>
      </c>
      <c r="F398" s="3" t="s">
        <v>2457</v>
      </c>
      <c r="G398" s="3" t="s">
        <v>30</v>
      </c>
      <c r="H398" s="3" t="s">
        <v>3363</v>
      </c>
      <c r="I398" s="3" t="s">
        <v>2194</v>
      </c>
      <c r="J398" s="3" t="s">
        <v>2195</v>
      </c>
      <c r="K398" s="3" t="s">
        <v>2195</v>
      </c>
    </row>
    <row r="399" s="8" customFormat="1" ht="20" customHeight="1" spans="1:11">
      <c r="A399" s="3" t="s">
        <v>3364</v>
      </c>
      <c r="B399" s="3" t="s">
        <v>1732</v>
      </c>
      <c r="C399" s="3" t="s">
        <v>2588</v>
      </c>
      <c r="D399" s="3" t="s">
        <v>3365</v>
      </c>
      <c r="E399" s="3" t="s">
        <v>2216</v>
      </c>
      <c r="F399" s="3" t="s">
        <v>2191</v>
      </c>
      <c r="G399" s="3" t="s">
        <v>30</v>
      </c>
      <c r="H399" s="3" t="s">
        <v>2590</v>
      </c>
      <c r="I399" s="3" t="s">
        <v>2194</v>
      </c>
      <c r="J399" s="3" t="s">
        <v>2195</v>
      </c>
      <c r="K399" s="3" t="s">
        <v>2195</v>
      </c>
    </row>
    <row r="400" s="8" customFormat="1" ht="20" customHeight="1" spans="1:11">
      <c r="A400" s="3" t="s">
        <v>3366</v>
      </c>
      <c r="B400" s="3" t="s">
        <v>473</v>
      </c>
      <c r="C400" s="3" t="s">
        <v>2889</v>
      </c>
      <c r="D400" s="3" t="s">
        <v>3367</v>
      </c>
      <c r="E400" s="3" t="s">
        <v>2742</v>
      </c>
      <c r="F400" s="3" t="s">
        <v>2410</v>
      </c>
      <c r="G400" s="3" t="s">
        <v>30</v>
      </c>
      <c r="H400" s="3" t="s">
        <v>3368</v>
      </c>
      <c r="I400" s="3" t="s">
        <v>2194</v>
      </c>
      <c r="J400" s="3" t="s">
        <v>2195</v>
      </c>
      <c r="K400" s="3" t="s">
        <v>2195</v>
      </c>
    </row>
    <row r="401" s="8" customFormat="1" ht="20" customHeight="1" spans="1:11">
      <c r="A401" s="3" t="s">
        <v>3369</v>
      </c>
      <c r="B401" s="3" t="s">
        <v>1997</v>
      </c>
      <c r="C401" s="3" t="s">
        <v>2286</v>
      </c>
      <c r="D401" s="3" t="s">
        <v>3370</v>
      </c>
      <c r="E401" s="3" t="s">
        <v>2216</v>
      </c>
      <c r="F401" s="3" t="s">
        <v>2192</v>
      </c>
      <c r="G401" s="3" t="s">
        <v>30</v>
      </c>
      <c r="H401" s="3" t="s">
        <v>2554</v>
      </c>
      <c r="I401" s="3" t="s">
        <v>2194</v>
      </c>
      <c r="J401" s="3" t="s">
        <v>2195</v>
      </c>
      <c r="K401" s="3" t="s">
        <v>2195</v>
      </c>
    </row>
    <row r="402" s="8" customFormat="1" ht="20" customHeight="1" spans="1:11">
      <c r="A402" s="3" t="s">
        <v>3371</v>
      </c>
      <c r="B402" s="3" t="s">
        <v>1532</v>
      </c>
      <c r="C402" s="3" t="s">
        <v>3041</v>
      </c>
      <c r="D402" s="3" t="s">
        <v>1533</v>
      </c>
      <c r="E402" s="3" t="s">
        <v>2457</v>
      </c>
      <c r="F402" s="3" t="s">
        <v>2216</v>
      </c>
      <c r="G402" s="3" t="s">
        <v>30</v>
      </c>
      <c r="H402" s="3" t="s">
        <v>3372</v>
      </c>
      <c r="I402" s="3" t="s">
        <v>2194</v>
      </c>
      <c r="J402" s="3" t="s">
        <v>2195</v>
      </c>
      <c r="K402" s="3" t="s">
        <v>2195</v>
      </c>
    </row>
    <row r="403" s="8" customFormat="1" ht="20" customHeight="1" spans="1:11">
      <c r="A403" s="3" t="s">
        <v>3373</v>
      </c>
      <c r="B403" s="3" t="s">
        <v>630</v>
      </c>
      <c r="C403" s="3" t="s">
        <v>2297</v>
      </c>
      <c r="D403" s="3" t="s">
        <v>3374</v>
      </c>
      <c r="E403" s="3" t="s">
        <v>2457</v>
      </c>
      <c r="F403" s="3" t="s">
        <v>2410</v>
      </c>
      <c r="G403" s="3" t="s">
        <v>30</v>
      </c>
      <c r="H403" s="3" t="s">
        <v>3375</v>
      </c>
      <c r="I403" s="3" t="s">
        <v>2194</v>
      </c>
      <c r="J403" s="3" t="s">
        <v>2195</v>
      </c>
      <c r="K403" s="3" t="s">
        <v>2195</v>
      </c>
    </row>
    <row r="404" s="8" customFormat="1" ht="20" customHeight="1" spans="1:11">
      <c r="A404" s="3" t="s">
        <v>3376</v>
      </c>
      <c r="B404" s="3" t="s">
        <v>686</v>
      </c>
      <c r="C404" s="3" t="s">
        <v>2889</v>
      </c>
      <c r="D404" s="3" t="s">
        <v>3377</v>
      </c>
      <c r="E404" s="3" t="s">
        <v>2650</v>
      </c>
      <c r="F404" s="3" t="s">
        <v>2410</v>
      </c>
      <c r="G404" s="3" t="s">
        <v>30</v>
      </c>
      <c r="H404" s="3" t="s">
        <v>2464</v>
      </c>
      <c r="I404" s="3" t="s">
        <v>2194</v>
      </c>
      <c r="J404" s="3" t="s">
        <v>2195</v>
      </c>
      <c r="K404" s="3" t="s">
        <v>2195</v>
      </c>
    </row>
    <row r="405" s="8" customFormat="1" ht="20" customHeight="1" spans="1:11">
      <c r="A405" s="3" t="s">
        <v>3378</v>
      </c>
      <c r="B405" s="3" t="s">
        <v>1946</v>
      </c>
      <c r="C405" s="3" t="s">
        <v>2286</v>
      </c>
      <c r="D405" s="3" t="s">
        <v>3379</v>
      </c>
      <c r="E405" s="3" t="s">
        <v>2216</v>
      </c>
      <c r="F405" s="3" t="s">
        <v>2192</v>
      </c>
      <c r="G405" s="3" t="s">
        <v>30</v>
      </c>
      <c r="H405" s="3" t="s">
        <v>3380</v>
      </c>
      <c r="I405" s="3" t="s">
        <v>2194</v>
      </c>
      <c r="J405" s="3" t="s">
        <v>2195</v>
      </c>
      <c r="K405" s="3" t="s">
        <v>2195</v>
      </c>
    </row>
    <row r="406" s="8" customFormat="1" ht="20" customHeight="1" spans="1:11">
      <c r="A406" s="3" t="s">
        <v>3381</v>
      </c>
      <c r="B406" s="3" t="s">
        <v>434</v>
      </c>
      <c r="C406" s="3" t="s">
        <v>3180</v>
      </c>
      <c r="D406" s="3" t="s">
        <v>3382</v>
      </c>
      <c r="E406" s="3" t="s">
        <v>2650</v>
      </c>
      <c r="F406" s="3" t="s">
        <v>2410</v>
      </c>
      <c r="G406" s="3" t="s">
        <v>30</v>
      </c>
      <c r="H406" s="3" t="s">
        <v>3383</v>
      </c>
      <c r="I406" s="3" t="s">
        <v>2194</v>
      </c>
      <c r="J406" s="3" t="s">
        <v>2195</v>
      </c>
      <c r="K406" s="3" t="s">
        <v>2195</v>
      </c>
    </row>
    <row r="407" s="8" customFormat="1" ht="20" customHeight="1" spans="1:11">
      <c r="A407" s="3" t="s">
        <v>3384</v>
      </c>
      <c r="B407" s="3" t="s">
        <v>638</v>
      </c>
      <c r="C407" s="3" t="s">
        <v>3385</v>
      </c>
      <c r="D407" s="3" t="s">
        <v>3386</v>
      </c>
      <c r="E407" s="3" t="s">
        <v>2742</v>
      </c>
      <c r="F407" s="3" t="s">
        <v>2410</v>
      </c>
      <c r="G407" s="3" t="s">
        <v>30</v>
      </c>
      <c r="H407" s="3" t="s">
        <v>3387</v>
      </c>
      <c r="I407" s="3" t="s">
        <v>2194</v>
      </c>
      <c r="J407" s="3" t="s">
        <v>2195</v>
      </c>
      <c r="K407" s="3" t="s">
        <v>2195</v>
      </c>
    </row>
    <row r="408" s="8" customFormat="1" ht="20" customHeight="1" spans="1:11">
      <c r="A408" s="3" t="s">
        <v>3388</v>
      </c>
      <c r="B408" s="3" t="s">
        <v>365</v>
      </c>
      <c r="C408" s="3" t="s">
        <v>2934</v>
      </c>
      <c r="D408" s="3" t="s">
        <v>3389</v>
      </c>
      <c r="E408" s="3" t="s">
        <v>2650</v>
      </c>
      <c r="F408" s="3" t="s">
        <v>2457</v>
      </c>
      <c r="G408" s="3" t="s">
        <v>30</v>
      </c>
      <c r="H408" s="3" t="s">
        <v>3390</v>
      </c>
      <c r="I408" s="3" t="s">
        <v>2194</v>
      </c>
      <c r="J408" s="3" t="s">
        <v>2195</v>
      </c>
      <c r="K408" s="3" t="s">
        <v>2195</v>
      </c>
    </row>
    <row r="409" s="8" customFormat="1" ht="20" customHeight="1" spans="1:11">
      <c r="A409" s="3" t="s">
        <v>3391</v>
      </c>
      <c r="B409" s="3" t="s">
        <v>820</v>
      </c>
      <c r="C409" s="3" t="s">
        <v>2286</v>
      </c>
      <c r="D409" s="3" t="s">
        <v>3392</v>
      </c>
      <c r="E409" s="3" t="s">
        <v>2650</v>
      </c>
      <c r="F409" s="3" t="s">
        <v>2313</v>
      </c>
      <c r="G409" s="3" t="s">
        <v>30</v>
      </c>
      <c r="H409" s="3" t="s">
        <v>3393</v>
      </c>
      <c r="I409" s="3" t="s">
        <v>2194</v>
      </c>
      <c r="J409" s="3" t="s">
        <v>2195</v>
      </c>
      <c r="K409" s="3" t="s">
        <v>2195</v>
      </c>
    </row>
    <row r="410" s="8" customFormat="1" ht="20" customHeight="1" spans="1:11">
      <c r="A410" s="3" t="s">
        <v>3394</v>
      </c>
      <c r="B410" s="3" t="s">
        <v>200</v>
      </c>
      <c r="C410" s="3" t="s">
        <v>2889</v>
      </c>
      <c r="D410" s="3" t="s">
        <v>3395</v>
      </c>
      <c r="E410" s="3" t="s">
        <v>2574</v>
      </c>
      <c r="F410" s="3" t="s">
        <v>2457</v>
      </c>
      <c r="G410" s="3" t="s">
        <v>30</v>
      </c>
      <c r="H410" s="3" t="s">
        <v>3178</v>
      </c>
      <c r="I410" s="3" t="s">
        <v>2194</v>
      </c>
      <c r="J410" s="3" t="s">
        <v>2195</v>
      </c>
      <c r="K410" s="3" t="s">
        <v>2195</v>
      </c>
    </row>
    <row r="411" s="8" customFormat="1" ht="20" customHeight="1" spans="1:11">
      <c r="A411" s="3" t="s">
        <v>3396</v>
      </c>
      <c r="B411" s="3" t="s">
        <v>1974</v>
      </c>
      <c r="C411" s="3" t="s">
        <v>2645</v>
      </c>
      <c r="D411" s="3" t="s">
        <v>3397</v>
      </c>
      <c r="E411" s="3" t="s">
        <v>2650</v>
      </c>
      <c r="F411" s="3" t="s">
        <v>2192</v>
      </c>
      <c r="G411" s="3" t="s">
        <v>30</v>
      </c>
      <c r="H411" s="3" t="s">
        <v>3398</v>
      </c>
      <c r="I411" s="3" t="s">
        <v>2194</v>
      </c>
      <c r="J411" s="3" t="s">
        <v>2195</v>
      </c>
      <c r="K411" s="3" t="s">
        <v>2195</v>
      </c>
    </row>
    <row r="412" s="8" customFormat="1" ht="20" customHeight="1" spans="1:11">
      <c r="A412" s="3" t="s">
        <v>3399</v>
      </c>
      <c r="B412" s="3" t="s">
        <v>1011</v>
      </c>
      <c r="C412" s="3" t="s">
        <v>2857</v>
      </c>
      <c r="D412" s="3" t="s">
        <v>3400</v>
      </c>
      <c r="E412" s="3" t="s">
        <v>2574</v>
      </c>
      <c r="F412" s="3" t="s">
        <v>2313</v>
      </c>
      <c r="G412" s="3" t="s">
        <v>30</v>
      </c>
      <c r="H412" s="3" t="s">
        <v>3401</v>
      </c>
      <c r="I412" s="3" t="s">
        <v>2194</v>
      </c>
      <c r="J412" s="3" t="s">
        <v>2195</v>
      </c>
      <c r="K412" s="3" t="s">
        <v>2195</v>
      </c>
    </row>
    <row r="413" s="8" customFormat="1" ht="20" customHeight="1" spans="1:11">
      <c r="A413" s="3" t="s">
        <v>3402</v>
      </c>
      <c r="B413" s="3" t="s">
        <v>188</v>
      </c>
      <c r="C413" s="3" t="s">
        <v>2934</v>
      </c>
      <c r="D413" s="3" t="s">
        <v>3403</v>
      </c>
      <c r="E413" s="3" t="s">
        <v>2650</v>
      </c>
      <c r="F413" s="3" t="s">
        <v>2457</v>
      </c>
      <c r="G413" s="3" t="s">
        <v>30</v>
      </c>
      <c r="H413" s="3" t="s">
        <v>3390</v>
      </c>
      <c r="I413" s="3" t="s">
        <v>2194</v>
      </c>
      <c r="J413" s="3" t="s">
        <v>2195</v>
      </c>
      <c r="K413" s="3" t="s">
        <v>2195</v>
      </c>
    </row>
    <row r="414" s="8" customFormat="1" ht="20" customHeight="1" spans="1:11">
      <c r="A414" s="3" t="s">
        <v>3404</v>
      </c>
      <c r="B414" s="3" t="s">
        <v>439</v>
      </c>
      <c r="C414" s="3" t="s">
        <v>2233</v>
      </c>
      <c r="D414" s="3" t="s">
        <v>3405</v>
      </c>
      <c r="E414" s="3" t="s">
        <v>2650</v>
      </c>
      <c r="F414" s="3" t="s">
        <v>2410</v>
      </c>
      <c r="G414" s="3" t="s">
        <v>30</v>
      </c>
      <c r="H414" s="3" t="s">
        <v>3406</v>
      </c>
      <c r="I414" s="3" t="s">
        <v>2194</v>
      </c>
      <c r="J414" s="3" t="s">
        <v>2195</v>
      </c>
      <c r="K414" s="3" t="s">
        <v>2195</v>
      </c>
    </row>
    <row r="415" s="8" customFormat="1" ht="20" customHeight="1" spans="1:11">
      <c r="A415" s="3" t="s">
        <v>3407</v>
      </c>
      <c r="B415" s="3" t="s">
        <v>385</v>
      </c>
      <c r="C415" s="3" t="s">
        <v>3408</v>
      </c>
      <c r="D415" s="3" t="s">
        <v>3409</v>
      </c>
      <c r="E415" s="3" t="s">
        <v>2650</v>
      </c>
      <c r="F415" s="3" t="s">
        <v>2457</v>
      </c>
      <c r="G415" s="3" t="s">
        <v>30</v>
      </c>
      <c r="H415" s="3" t="s">
        <v>3410</v>
      </c>
      <c r="I415" s="3" t="s">
        <v>2194</v>
      </c>
      <c r="J415" s="3" t="s">
        <v>2195</v>
      </c>
      <c r="K415" s="3" t="s">
        <v>2195</v>
      </c>
    </row>
    <row r="416" s="8" customFormat="1" ht="20" customHeight="1" spans="1:11">
      <c r="A416" s="3" t="s">
        <v>3411</v>
      </c>
      <c r="B416" s="3" t="s">
        <v>890</v>
      </c>
      <c r="C416" s="3" t="s">
        <v>2889</v>
      </c>
      <c r="D416" s="3" t="s">
        <v>3412</v>
      </c>
      <c r="E416" s="3" t="s">
        <v>2457</v>
      </c>
      <c r="F416" s="3" t="s">
        <v>2313</v>
      </c>
      <c r="G416" s="3" t="s">
        <v>30</v>
      </c>
      <c r="H416" s="3" t="s">
        <v>3342</v>
      </c>
      <c r="I416" s="3" t="s">
        <v>2194</v>
      </c>
      <c r="J416" s="3" t="s">
        <v>2195</v>
      </c>
      <c r="K416" s="3" t="s">
        <v>2195</v>
      </c>
    </row>
    <row r="417" s="8" customFormat="1" ht="20" customHeight="1" spans="1:11">
      <c r="A417" s="3" t="s">
        <v>3413</v>
      </c>
      <c r="B417" s="3" t="s">
        <v>764</v>
      </c>
      <c r="C417" s="3" t="s">
        <v>2889</v>
      </c>
      <c r="D417" s="3" t="s">
        <v>3414</v>
      </c>
      <c r="E417" s="3" t="s">
        <v>2457</v>
      </c>
      <c r="F417" s="3" t="s">
        <v>2313</v>
      </c>
      <c r="G417" s="3" t="s">
        <v>30</v>
      </c>
      <c r="H417" s="3" t="s">
        <v>2464</v>
      </c>
      <c r="I417" s="3" t="s">
        <v>2194</v>
      </c>
      <c r="J417" s="3" t="s">
        <v>2195</v>
      </c>
      <c r="K417" s="3" t="s">
        <v>2195</v>
      </c>
    </row>
    <row r="418" s="8" customFormat="1" ht="20" customHeight="1" spans="1:11">
      <c r="A418" s="3" t="s">
        <v>3415</v>
      </c>
      <c r="B418" s="3" t="s">
        <v>2012</v>
      </c>
      <c r="C418" s="3" t="s">
        <v>3180</v>
      </c>
      <c r="D418" s="3" t="s">
        <v>3416</v>
      </c>
      <c r="E418" s="3" t="s">
        <v>2216</v>
      </c>
      <c r="F418" s="3" t="s">
        <v>2192</v>
      </c>
      <c r="G418" s="3" t="s">
        <v>30</v>
      </c>
      <c r="H418" s="3" t="s">
        <v>3417</v>
      </c>
      <c r="I418" s="3" t="s">
        <v>2194</v>
      </c>
      <c r="J418" s="3" t="s">
        <v>2195</v>
      </c>
      <c r="K418" s="3" t="s">
        <v>2195</v>
      </c>
    </row>
    <row r="419" s="8" customFormat="1" ht="20" customHeight="1" spans="1:11">
      <c r="A419" s="3" t="s">
        <v>3418</v>
      </c>
      <c r="B419" s="3" t="s">
        <v>171</v>
      </c>
      <c r="C419" s="3" t="s">
        <v>2645</v>
      </c>
      <c r="D419" s="3" t="s">
        <v>3419</v>
      </c>
      <c r="E419" s="3" t="s">
        <v>2650</v>
      </c>
      <c r="F419" s="3" t="s">
        <v>2457</v>
      </c>
      <c r="G419" s="3" t="s">
        <v>30</v>
      </c>
      <c r="H419" s="3" t="s">
        <v>3420</v>
      </c>
      <c r="I419" s="3" t="s">
        <v>2194</v>
      </c>
      <c r="J419" s="3" t="s">
        <v>2195</v>
      </c>
      <c r="K419" s="3" t="s">
        <v>2195</v>
      </c>
    </row>
    <row r="420" s="8" customFormat="1" ht="20" customHeight="1" spans="1:11">
      <c r="A420" s="3" t="s">
        <v>3421</v>
      </c>
      <c r="B420" s="3" t="s">
        <v>1418</v>
      </c>
      <c r="C420" s="3" t="s">
        <v>2347</v>
      </c>
      <c r="D420" s="3" t="s">
        <v>3422</v>
      </c>
      <c r="E420" s="3" t="s">
        <v>2267</v>
      </c>
      <c r="F420" s="3" t="s">
        <v>2216</v>
      </c>
      <c r="G420" s="3" t="s">
        <v>30</v>
      </c>
      <c r="H420" s="3" t="s">
        <v>3423</v>
      </c>
      <c r="I420" s="3" t="s">
        <v>2194</v>
      </c>
      <c r="J420" s="3" t="s">
        <v>2195</v>
      </c>
      <c r="K420" s="3" t="s">
        <v>2195</v>
      </c>
    </row>
    <row r="421" s="8" customFormat="1" ht="20" customHeight="1" spans="1:11">
      <c r="A421" s="3" t="s">
        <v>3424</v>
      </c>
      <c r="B421" s="3" t="s">
        <v>316</v>
      </c>
      <c r="C421" s="3" t="s">
        <v>2214</v>
      </c>
      <c r="D421" s="3" t="s">
        <v>3425</v>
      </c>
      <c r="E421" s="3" t="s">
        <v>2788</v>
      </c>
      <c r="F421" s="3" t="s">
        <v>2457</v>
      </c>
      <c r="G421" s="3" t="s">
        <v>30</v>
      </c>
      <c r="H421" s="3" t="s">
        <v>3426</v>
      </c>
      <c r="I421" s="3" t="s">
        <v>2194</v>
      </c>
      <c r="J421" s="3" t="s">
        <v>2195</v>
      </c>
      <c r="K421" s="3" t="s">
        <v>2195</v>
      </c>
    </row>
    <row r="422" s="8" customFormat="1" ht="20" customHeight="1" spans="1:11">
      <c r="A422" s="3" t="s">
        <v>3427</v>
      </c>
      <c r="B422" s="3" t="s">
        <v>248</v>
      </c>
      <c r="C422" s="3" t="s">
        <v>2784</v>
      </c>
      <c r="D422" s="3" t="s">
        <v>3428</v>
      </c>
      <c r="E422" s="3" t="s">
        <v>2788</v>
      </c>
      <c r="F422" s="3" t="s">
        <v>2457</v>
      </c>
      <c r="G422" s="3" t="s">
        <v>30</v>
      </c>
      <c r="H422" s="3" t="s">
        <v>3429</v>
      </c>
      <c r="I422" s="3" t="s">
        <v>2194</v>
      </c>
      <c r="J422" s="3" t="s">
        <v>2195</v>
      </c>
      <c r="K422" s="3" t="s">
        <v>2195</v>
      </c>
    </row>
    <row r="423" s="8" customFormat="1" ht="20" customHeight="1" spans="1:11">
      <c r="A423" s="3" t="s">
        <v>3430</v>
      </c>
      <c r="B423" s="3" t="s">
        <v>1564</v>
      </c>
      <c r="C423" s="3" t="s">
        <v>2361</v>
      </c>
      <c r="D423" s="3" t="s">
        <v>1565</v>
      </c>
      <c r="E423" s="3" t="s">
        <v>2313</v>
      </c>
      <c r="F423" s="3" t="s">
        <v>2216</v>
      </c>
      <c r="G423" s="3" t="s">
        <v>30</v>
      </c>
      <c r="H423" s="3" t="s">
        <v>3431</v>
      </c>
      <c r="I423" s="3" t="s">
        <v>2194</v>
      </c>
      <c r="J423" s="3" t="s">
        <v>2195</v>
      </c>
      <c r="K423" s="3" t="s">
        <v>2195</v>
      </c>
    </row>
    <row r="424" s="8" customFormat="1" ht="20" customHeight="1" spans="1:11">
      <c r="A424" s="3" t="s">
        <v>3432</v>
      </c>
      <c r="B424" s="3" t="s">
        <v>1766</v>
      </c>
      <c r="C424" s="3" t="s">
        <v>3227</v>
      </c>
      <c r="D424" s="3" t="s">
        <v>3433</v>
      </c>
      <c r="E424" s="3" t="s">
        <v>2313</v>
      </c>
      <c r="F424" s="3" t="s">
        <v>2191</v>
      </c>
      <c r="G424" s="3" t="s">
        <v>30</v>
      </c>
      <c r="H424" s="3" t="s">
        <v>3434</v>
      </c>
      <c r="I424" s="3" t="s">
        <v>2194</v>
      </c>
      <c r="J424" s="3" t="s">
        <v>2195</v>
      </c>
      <c r="K424" s="3" t="s">
        <v>2195</v>
      </c>
    </row>
    <row r="425" s="8" customFormat="1" ht="20" customHeight="1" spans="1:11">
      <c r="A425" s="3" t="s">
        <v>3435</v>
      </c>
      <c r="B425" s="3" t="s">
        <v>942</v>
      </c>
      <c r="C425" s="3" t="s">
        <v>2374</v>
      </c>
      <c r="D425" s="3" t="s">
        <v>3436</v>
      </c>
      <c r="E425" s="3" t="s">
        <v>2457</v>
      </c>
      <c r="F425" s="3" t="s">
        <v>2313</v>
      </c>
      <c r="G425" s="3" t="s">
        <v>30</v>
      </c>
      <c r="H425" s="3" t="s">
        <v>2772</v>
      </c>
      <c r="I425" s="3" t="s">
        <v>2194</v>
      </c>
      <c r="J425" s="3" t="s">
        <v>2195</v>
      </c>
      <c r="K425" s="3" t="s">
        <v>2195</v>
      </c>
    </row>
    <row r="426" s="8" customFormat="1" ht="20" customHeight="1" spans="1:11">
      <c r="A426" s="3" t="s">
        <v>3437</v>
      </c>
      <c r="B426" s="3" t="s">
        <v>1270</v>
      </c>
      <c r="C426" s="3" t="s">
        <v>3206</v>
      </c>
      <c r="D426" s="3" t="s">
        <v>3438</v>
      </c>
      <c r="E426" s="3" t="s">
        <v>2574</v>
      </c>
      <c r="F426" s="3" t="s">
        <v>2267</v>
      </c>
      <c r="G426" s="3" t="s">
        <v>30</v>
      </c>
      <c r="H426" s="3" t="s">
        <v>3439</v>
      </c>
      <c r="I426" s="3" t="s">
        <v>2194</v>
      </c>
      <c r="J426" s="3" t="s">
        <v>2195</v>
      </c>
      <c r="K426" s="3" t="s">
        <v>2195</v>
      </c>
    </row>
    <row r="427" s="8" customFormat="1" ht="20" customHeight="1" spans="1:11">
      <c r="A427" s="3" t="s">
        <v>3440</v>
      </c>
      <c r="B427" s="3" t="s">
        <v>1840</v>
      </c>
      <c r="C427" s="3" t="s">
        <v>3352</v>
      </c>
      <c r="D427" s="3" t="s">
        <v>3441</v>
      </c>
      <c r="E427" s="3" t="s">
        <v>2267</v>
      </c>
      <c r="F427" s="3" t="s">
        <v>2191</v>
      </c>
      <c r="G427" s="3" t="s">
        <v>30</v>
      </c>
      <c r="H427" s="3" t="s">
        <v>3442</v>
      </c>
      <c r="I427" s="3" t="s">
        <v>2194</v>
      </c>
      <c r="J427" s="3" t="s">
        <v>2195</v>
      </c>
      <c r="K427" s="3" t="s">
        <v>2195</v>
      </c>
    </row>
    <row r="428" s="8" customFormat="1" ht="20" customHeight="1" spans="1:11">
      <c r="A428" s="3" t="s">
        <v>3443</v>
      </c>
      <c r="B428" s="3" t="s">
        <v>1572</v>
      </c>
      <c r="C428" s="3" t="s">
        <v>2889</v>
      </c>
      <c r="D428" s="3" t="s">
        <v>3444</v>
      </c>
      <c r="E428" s="3" t="s">
        <v>2457</v>
      </c>
      <c r="F428" s="3" t="s">
        <v>2216</v>
      </c>
      <c r="G428" s="3" t="s">
        <v>30</v>
      </c>
      <c r="H428" s="3" t="s">
        <v>3121</v>
      </c>
      <c r="I428" s="3" t="s">
        <v>2194</v>
      </c>
      <c r="J428" s="3" t="s">
        <v>2195</v>
      </c>
      <c r="K428" s="3" t="s">
        <v>2195</v>
      </c>
    </row>
    <row r="429" s="8" customFormat="1" ht="20" customHeight="1" spans="1:11">
      <c r="A429" s="3" t="s">
        <v>3445</v>
      </c>
      <c r="B429" s="3" t="s">
        <v>1707</v>
      </c>
      <c r="C429" s="3" t="s">
        <v>3446</v>
      </c>
      <c r="D429" s="3" t="s">
        <v>3447</v>
      </c>
      <c r="E429" s="3" t="s">
        <v>2216</v>
      </c>
      <c r="F429" s="3" t="s">
        <v>2191</v>
      </c>
      <c r="G429" s="3" t="s">
        <v>30</v>
      </c>
      <c r="H429" s="3" t="s">
        <v>3448</v>
      </c>
      <c r="I429" s="3" t="s">
        <v>2194</v>
      </c>
      <c r="J429" s="3" t="s">
        <v>2195</v>
      </c>
      <c r="K429" s="3" t="s">
        <v>2195</v>
      </c>
    </row>
    <row r="430" s="8" customFormat="1" ht="20" customHeight="1" spans="1:11">
      <c r="A430" s="3" t="s">
        <v>3449</v>
      </c>
      <c r="B430" s="3" t="s">
        <v>1247</v>
      </c>
      <c r="C430" s="3" t="s">
        <v>2889</v>
      </c>
      <c r="D430" s="3" t="s">
        <v>3450</v>
      </c>
      <c r="E430" s="3" t="s">
        <v>2457</v>
      </c>
      <c r="F430" s="3" t="s">
        <v>2267</v>
      </c>
      <c r="G430" s="3" t="s">
        <v>30</v>
      </c>
      <c r="H430" s="3" t="s">
        <v>3083</v>
      </c>
      <c r="I430" s="3" t="s">
        <v>2194</v>
      </c>
      <c r="J430" s="3" t="s">
        <v>2195</v>
      </c>
      <c r="K430" s="3" t="s">
        <v>2195</v>
      </c>
    </row>
    <row r="431" s="8" customFormat="1" ht="20" customHeight="1" spans="1:11">
      <c r="A431" s="3" t="s">
        <v>3451</v>
      </c>
      <c r="B431" s="3" t="s">
        <v>1257</v>
      </c>
      <c r="C431" s="3" t="s">
        <v>3227</v>
      </c>
      <c r="D431" s="3" t="s">
        <v>3452</v>
      </c>
      <c r="E431" s="3" t="s">
        <v>2457</v>
      </c>
      <c r="F431" s="3" t="s">
        <v>2267</v>
      </c>
      <c r="G431" s="3" t="s">
        <v>30</v>
      </c>
      <c r="H431" s="3" t="s">
        <v>3453</v>
      </c>
      <c r="I431" s="3" t="s">
        <v>2194</v>
      </c>
      <c r="J431" s="3" t="s">
        <v>2195</v>
      </c>
      <c r="K431" s="3" t="s">
        <v>2195</v>
      </c>
    </row>
    <row r="432" s="8" customFormat="1" ht="20" customHeight="1" spans="1:11">
      <c r="A432" s="3" t="s">
        <v>3454</v>
      </c>
      <c r="B432" s="3" t="s">
        <v>711</v>
      </c>
      <c r="C432" s="3" t="s">
        <v>2880</v>
      </c>
      <c r="D432" s="3" t="s">
        <v>3455</v>
      </c>
      <c r="E432" s="3" t="s">
        <v>2574</v>
      </c>
      <c r="F432" s="3" t="s">
        <v>2410</v>
      </c>
      <c r="G432" s="3" t="s">
        <v>30</v>
      </c>
      <c r="H432" s="3" t="s">
        <v>3456</v>
      </c>
      <c r="I432" s="3" t="s">
        <v>2194</v>
      </c>
      <c r="J432" s="3" t="s">
        <v>2195</v>
      </c>
      <c r="K432" s="3" t="s">
        <v>2195</v>
      </c>
    </row>
    <row r="433" s="8" customFormat="1" ht="20" customHeight="1" spans="1:11">
      <c r="A433" s="3" t="s">
        <v>3457</v>
      </c>
      <c r="B433" s="3" t="s">
        <v>454</v>
      </c>
      <c r="C433" s="3" t="s">
        <v>2214</v>
      </c>
      <c r="D433" s="3" t="s">
        <v>2513</v>
      </c>
      <c r="E433" s="3" t="s">
        <v>3162</v>
      </c>
      <c r="F433" s="3" t="s">
        <v>2410</v>
      </c>
      <c r="G433" s="3" t="s">
        <v>30</v>
      </c>
      <c r="H433" s="3" t="s">
        <v>3458</v>
      </c>
      <c r="I433" s="3" t="s">
        <v>2194</v>
      </c>
      <c r="J433" s="3" t="s">
        <v>2195</v>
      </c>
      <c r="K433" s="3" t="s">
        <v>2195</v>
      </c>
    </row>
    <row r="434" s="8" customFormat="1" ht="20" customHeight="1" spans="1:11">
      <c r="A434" s="3" t="s">
        <v>3459</v>
      </c>
      <c r="B434" s="3" t="s">
        <v>752</v>
      </c>
      <c r="C434" s="3" t="s">
        <v>2889</v>
      </c>
      <c r="D434" s="3" t="s">
        <v>3460</v>
      </c>
      <c r="E434" s="3" t="s">
        <v>2574</v>
      </c>
      <c r="F434" s="3" t="s">
        <v>2410</v>
      </c>
      <c r="G434" s="3" t="s">
        <v>30</v>
      </c>
      <c r="H434" s="3" t="s">
        <v>2965</v>
      </c>
      <c r="I434" s="3" t="s">
        <v>2194</v>
      </c>
      <c r="J434" s="3" t="s">
        <v>2195</v>
      </c>
      <c r="K434" s="3" t="s">
        <v>2195</v>
      </c>
    </row>
    <row r="435" s="8" customFormat="1" ht="20" customHeight="1" spans="1:11">
      <c r="A435" s="3" t="s">
        <v>3461</v>
      </c>
      <c r="B435" s="3" t="s">
        <v>1896</v>
      </c>
      <c r="C435" s="3" t="s">
        <v>3299</v>
      </c>
      <c r="D435" s="3" t="s">
        <v>3462</v>
      </c>
      <c r="E435" s="3" t="s">
        <v>2313</v>
      </c>
      <c r="F435" s="3" t="s">
        <v>2191</v>
      </c>
      <c r="G435" s="3" t="s">
        <v>30</v>
      </c>
      <c r="H435" s="3" t="s">
        <v>3301</v>
      </c>
      <c r="I435" s="3" t="s">
        <v>2194</v>
      </c>
      <c r="J435" s="3" t="s">
        <v>2195</v>
      </c>
      <c r="K435" s="3" t="s">
        <v>2195</v>
      </c>
    </row>
    <row r="436" s="8" customFormat="1" ht="20" customHeight="1" spans="1:11">
      <c r="A436" s="3" t="s">
        <v>3463</v>
      </c>
      <c r="B436" s="3" t="s">
        <v>1638</v>
      </c>
      <c r="C436" s="3" t="s">
        <v>2721</v>
      </c>
      <c r="D436" s="3" t="s">
        <v>3464</v>
      </c>
      <c r="E436" s="3" t="s">
        <v>2216</v>
      </c>
      <c r="F436" s="3" t="s">
        <v>2191</v>
      </c>
      <c r="G436" s="3" t="s">
        <v>30</v>
      </c>
      <c r="H436" s="3" t="s">
        <v>3465</v>
      </c>
      <c r="I436" s="3" t="s">
        <v>2194</v>
      </c>
      <c r="J436" s="3" t="s">
        <v>2195</v>
      </c>
      <c r="K436" s="3" t="s">
        <v>2195</v>
      </c>
    </row>
    <row r="437" s="8" customFormat="1" ht="20" customHeight="1" spans="1:11">
      <c r="A437" s="3" t="s">
        <v>3466</v>
      </c>
      <c r="B437" s="3" t="s">
        <v>1907</v>
      </c>
      <c r="C437" s="3" t="s">
        <v>2889</v>
      </c>
      <c r="D437" s="3" t="s">
        <v>3467</v>
      </c>
      <c r="E437" s="3" t="s">
        <v>2313</v>
      </c>
      <c r="F437" s="3" t="s">
        <v>2192</v>
      </c>
      <c r="G437" s="3" t="s">
        <v>30</v>
      </c>
      <c r="H437" s="3" t="s">
        <v>3468</v>
      </c>
      <c r="I437" s="3" t="s">
        <v>2194</v>
      </c>
      <c r="J437" s="3" t="s">
        <v>2195</v>
      </c>
      <c r="K437" s="3" t="s">
        <v>2195</v>
      </c>
    </row>
    <row r="438" s="8" customFormat="1" ht="20" customHeight="1" spans="1:11">
      <c r="A438" s="3" t="s">
        <v>3469</v>
      </c>
      <c r="B438" s="3" t="s">
        <v>1755</v>
      </c>
      <c r="C438" s="3" t="s">
        <v>3206</v>
      </c>
      <c r="D438" s="3" t="s">
        <v>3470</v>
      </c>
      <c r="E438" s="3" t="s">
        <v>2267</v>
      </c>
      <c r="F438" s="3" t="s">
        <v>2191</v>
      </c>
      <c r="G438" s="3" t="s">
        <v>30</v>
      </c>
      <c r="H438" s="3" t="s">
        <v>3471</v>
      </c>
      <c r="I438" s="3" t="s">
        <v>2194</v>
      </c>
      <c r="J438" s="3" t="s">
        <v>2195</v>
      </c>
      <c r="K438" s="3" t="s">
        <v>2195</v>
      </c>
    </row>
    <row r="439" s="8" customFormat="1" ht="20" customHeight="1" spans="1:11">
      <c r="A439" s="3" t="s">
        <v>3472</v>
      </c>
      <c r="B439" s="3" t="s">
        <v>885</v>
      </c>
      <c r="C439" s="3" t="s">
        <v>3227</v>
      </c>
      <c r="D439" s="3" t="s">
        <v>3473</v>
      </c>
      <c r="E439" s="3" t="s">
        <v>2457</v>
      </c>
      <c r="F439" s="3" t="s">
        <v>2313</v>
      </c>
      <c r="G439" s="3" t="s">
        <v>30</v>
      </c>
      <c r="H439" s="3" t="s">
        <v>3474</v>
      </c>
      <c r="I439" s="3" t="s">
        <v>2194</v>
      </c>
      <c r="J439" s="3" t="s">
        <v>2195</v>
      </c>
      <c r="K439" s="3" t="s">
        <v>2195</v>
      </c>
    </row>
    <row r="440" s="8" customFormat="1" ht="20" customHeight="1" spans="1:11">
      <c r="A440" s="3" t="s">
        <v>3475</v>
      </c>
      <c r="B440" s="3" t="s">
        <v>125</v>
      </c>
      <c r="C440" s="3" t="s">
        <v>2866</v>
      </c>
      <c r="D440" s="3" t="s">
        <v>3476</v>
      </c>
      <c r="E440" s="3" t="s">
        <v>2650</v>
      </c>
      <c r="F440" s="3" t="s">
        <v>2457</v>
      </c>
      <c r="G440" s="3" t="s">
        <v>30</v>
      </c>
      <c r="H440" s="3" t="s">
        <v>3477</v>
      </c>
      <c r="I440" s="3" t="s">
        <v>2194</v>
      </c>
      <c r="J440" s="3" t="s">
        <v>2195</v>
      </c>
      <c r="K440" s="3" t="s">
        <v>2195</v>
      </c>
    </row>
    <row r="441" s="8" customFormat="1" ht="20" customHeight="1" spans="1:11">
      <c r="A441" s="3" t="s">
        <v>3478</v>
      </c>
      <c r="B441" s="3" t="s">
        <v>235</v>
      </c>
      <c r="C441" s="3" t="s">
        <v>3227</v>
      </c>
      <c r="D441" s="3" t="s">
        <v>3479</v>
      </c>
      <c r="E441" s="3" t="s">
        <v>3480</v>
      </c>
      <c r="F441" s="3" t="s">
        <v>2457</v>
      </c>
      <c r="G441" s="3" t="s">
        <v>30</v>
      </c>
      <c r="H441" s="3" t="s">
        <v>3065</v>
      </c>
      <c r="I441" s="3" t="s">
        <v>2194</v>
      </c>
      <c r="J441" s="3" t="s">
        <v>2195</v>
      </c>
      <c r="K441" s="3" t="s">
        <v>2195</v>
      </c>
    </row>
    <row r="442" s="8" customFormat="1" ht="20" customHeight="1" spans="1:11">
      <c r="A442" s="3" t="s">
        <v>3481</v>
      </c>
      <c r="B442" s="3" t="s">
        <v>1562</v>
      </c>
      <c r="C442" s="3" t="s">
        <v>2251</v>
      </c>
      <c r="D442" s="3" t="s">
        <v>3482</v>
      </c>
      <c r="E442" s="3" t="s">
        <v>2650</v>
      </c>
      <c r="F442" s="3" t="s">
        <v>2216</v>
      </c>
      <c r="G442" s="3" t="s">
        <v>30</v>
      </c>
      <c r="H442" s="3" t="s">
        <v>3483</v>
      </c>
      <c r="I442" s="3" t="s">
        <v>2194</v>
      </c>
      <c r="J442" s="3" t="s">
        <v>2195</v>
      </c>
      <c r="K442" s="3" t="s">
        <v>2195</v>
      </c>
    </row>
    <row r="443" s="8" customFormat="1" ht="20" customHeight="1" spans="1:11">
      <c r="A443" s="3" t="s">
        <v>3484</v>
      </c>
      <c r="B443" s="3" t="s">
        <v>1333</v>
      </c>
      <c r="C443" s="3" t="s">
        <v>2347</v>
      </c>
      <c r="D443" s="3" t="s">
        <v>3485</v>
      </c>
      <c r="E443" s="3" t="s">
        <v>2410</v>
      </c>
      <c r="F443" s="3" t="s">
        <v>2267</v>
      </c>
      <c r="G443" s="3" t="s">
        <v>30</v>
      </c>
      <c r="H443" s="3" t="s">
        <v>3486</v>
      </c>
      <c r="I443" s="3" t="s">
        <v>2194</v>
      </c>
      <c r="J443" s="3" t="s">
        <v>2195</v>
      </c>
      <c r="K443" s="3" t="s">
        <v>2195</v>
      </c>
    </row>
    <row r="444" s="8" customFormat="1" ht="20" customHeight="1" spans="1:11">
      <c r="A444" s="3" t="s">
        <v>3487</v>
      </c>
      <c r="B444" s="3" t="s">
        <v>3488</v>
      </c>
      <c r="C444" s="3" t="s">
        <v>2547</v>
      </c>
      <c r="D444" s="3" t="s">
        <v>3489</v>
      </c>
      <c r="E444" s="3" t="s">
        <v>2267</v>
      </c>
      <c r="F444" s="3" t="s">
        <v>2191</v>
      </c>
      <c r="G444" s="3" t="s">
        <v>30</v>
      </c>
      <c r="H444" s="3" t="s">
        <v>3490</v>
      </c>
      <c r="I444" s="3" t="s">
        <v>2194</v>
      </c>
      <c r="J444" s="3" t="s">
        <v>2195</v>
      </c>
      <c r="K444" s="3" t="s">
        <v>2195</v>
      </c>
    </row>
    <row r="445" s="8" customFormat="1" ht="20" customHeight="1" spans="1:11">
      <c r="A445" s="3" t="s">
        <v>3491</v>
      </c>
      <c r="B445" s="3" t="s">
        <v>192</v>
      </c>
      <c r="C445" s="3" t="s">
        <v>3492</v>
      </c>
      <c r="D445" s="3" t="s">
        <v>3493</v>
      </c>
      <c r="E445" s="3" t="s">
        <v>2650</v>
      </c>
      <c r="F445" s="3" t="s">
        <v>2457</v>
      </c>
      <c r="G445" s="3" t="s">
        <v>30</v>
      </c>
      <c r="H445" s="3" t="s">
        <v>3494</v>
      </c>
      <c r="I445" s="3" t="s">
        <v>2194</v>
      </c>
      <c r="J445" s="3" t="s">
        <v>2195</v>
      </c>
      <c r="K445" s="3" t="s">
        <v>2195</v>
      </c>
    </row>
    <row r="446" s="8" customFormat="1" ht="20" customHeight="1" spans="1:11">
      <c r="A446" s="3" t="s">
        <v>3495</v>
      </c>
      <c r="B446" s="3" t="s">
        <v>1299</v>
      </c>
      <c r="C446" s="3" t="s">
        <v>2204</v>
      </c>
      <c r="D446" s="3" t="s">
        <v>3496</v>
      </c>
      <c r="E446" s="3" t="s">
        <v>2650</v>
      </c>
      <c r="F446" s="3" t="s">
        <v>2267</v>
      </c>
      <c r="G446" s="3" t="s">
        <v>30</v>
      </c>
      <c r="H446" s="3" t="s">
        <v>3497</v>
      </c>
      <c r="I446" s="3" t="s">
        <v>2194</v>
      </c>
      <c r="J446" s="3" t="s">
        <v>2195</v>
      </c>
      <c r="K446" s="3" t="s">
        <v>2195</v>
      </c>
    </row>
    <row r="447" s="8" customFormat="1" ht="20" customHeight="1" spans="1:11">
      <c r="A447" s="3" t="s">
        <v>3498</v>
      </c>
      <c r="B447" s="3" t="s">
        <v>1287</v>
      </c>
      <c r="C447" s="3" t="s">
        <v>2889</v>
      </c>
      <c r="D447" s="3" t="s">
        <v>3499</v>
      </c>
      <c r="E447" s="3" t="s">
        <v>2457</v>
      </c>
      <c r="F447" s="3" t="s">
        <v>2267</v>
      </c>
      <c r="G447" s="3" t="s">
        <v>30</v>
      </c>
      <c r="H447" s="3" t="s">
        <v>2464</v>
      </c>
      <c r="I447" s="3" t="s">
        <v>2194</v>
      </c>
      <c r="J447" s="3" t="s">
        <v>2195</v>
      </c>
      <c r="K447" s="3" t="s">
        <v>2195</v>
      </c>
    </row>
    <row r="448" s="8" customFormat="1" ht="20" customHeight="1" spans="1:11">
      <c r="A448" s="3" t="s">
        <v>3500</v>
      </c>
      <c r="B448" s="3" t="s">
        <v>1108</v>
      </c>
      <c r="C448" s="3" t="s">
        <v>2247</v>
      </c>
      <c r="D448" s="3" t="s">
        <v>3501</v>
      </c>
      <c r="E448" s="3" t="s">
        <v>2313</v>
      </c>
      <c r="F448" s="3" t="s">
        <v>2267</v>
      </c>
      <c r="G448" s="3" t="s">
        <v>30</v>
      </c>
      <c r="H448" s="3" t="s">
        <v>3502</v>
      </c>
      <c r="I448" s="3" t="s">
        <v>2194</v>
      </c>
      <c r="J448" s="3" t="s">
        <v>2195</v>
      </c>
      <c r="K448" s="3" t="s">
        <v>2195</v>
      </c>
    </row>
    <row r="449" s="8" customFormat="1" ht="20" customHeight="1" spans="1:11">
      <c r="A449" s="3" t="s">
        <v>3503</v>
      </c>
      <c r="B449" s="3" t="s">
        <v>1068</v>
      </c>
      <c r="C449" s="3" t="s">
        <v>2286</v>
      </c>
      <c r="D449" s="3" t="s">
        <v>3504</v>
      </c>
      <c r="E449" s="3" t="s">
        <v>2457</v>
      </c>
      <c r="F449" s="3" t="s">
        <v>2267</v>
      </c>
      <c r="G449" s="3" t="s">
        <v>30</v>
      </c>
      <c r="H449" s="3" t="s">
        <v>3505</v>
      </c>
      <c r="I449" s="3" t="s">
        <v>2194</v>
      </c>
      <c r="J449" s="3" t="s">
        <v>2195</v>
      </c>
      <c r="K449" s="3" t="s">
        <v>2195</v>
      </c>
    </row>
    <row r="450" s="8" customFormat="1" ht="20" customHeight="1" spans="1:11">
      <c r="A450" s="3" t="s">
        <v>3506</v>
      </c>
      <c r="B450" s="3" t="s">
        <v>1363</v>
      </c>
      <c r="C450" s="3" t="s">
        <v>3227</v>
      </c>
      <c r="D450" s="3" t="s">
        <v>3507</v>
      </c>
      <c r="E450" s="3" t="s">
        <v>2313</v>
      </c>
      <c r="F450" s="3" t="s">
        <v>2216</v>
      </c>
      <c r="G450" s="3" t="s">
        <v>30</v>
      </c>
      <c r="H450" s="3" t="s">
        <v>3508</v>
      </c>
      <c r="I450" s="3" t="s">
        <v>2194</v>
      </c>
      <c r="J450" s="3" t="s">
        <v>2195</v>
      </c>
      <c r="K450" s="3" t="s">
        <v>2195</v>
      </c>
    </row>
    <row r="451" s="8" customFormat="1" ht="20" customHeight="1" spans="1:11">
      <c r="A451" s="3" t="s">
        <v>3509</v>
      </c>
      <c r="B451" s="3" t="s">
        <v>3510</v>
      </c>
      <c r="C451" s="3" t="s">
        <v>2964</v>
      </c>
      <c r="D451" s="3" t="s">
        <v>3511</v>
      </c>
      <c r="E451" s="3" t="s">
        <v>2216</v>
      </c>
      <c r="F451" s="3" t="s">
        <v>2192</v>
      </c>
      <c r="G451" s="3" t="s">
        <v>30</v>
      </c>
      <c r="H451" s="3" t="s">
        <v>3490</v>
      </c>
      <c r="I451" s="3" t="s">
        <v>2194</v>
      </c>
      <c r="J451" s="3" t="s">
        <v>2195</v>
      </c>
      <c r="K451" s="3" t="s">
        <v>2195</v>
      </c>
    </row>
    <row r="452" s="8" customFormat="1" ht="20" customHeight="1" spans="1:11">
      <c r="A452" s="3" t="s">
        <v>3512</v>
      </c>
      <c r="B452" s="3" t="s">
        <v>2040</v>
      </c>
      <c r="C452" s="3" t="s">
        <v>3492</v>
      </c>
      <c r="D452" s="3" t="s">
        <v>3513</v>
      </c>
      <c r="E452" s="3" t="s">
        <v>2267</v>
      </c>
      <c r="F452" s="3" t="s">
        <v>2192</v>
      </c>
      <c r="G452" s="3" t="s">
        <v>30</v>
      </c>
      <c r="H452" s="3" t="s">
        <v>3514</v>
      </c>
      <c r="I452" s="3" t="s">
        <v>2194</v>
      </c>
      <c r="J452" s="3" t="s">
        <v>2195</v>
      </c>
      <c r="K452" s="3" t="s">
        <v>2195</v>
      </c>
    </row>
    <row r="453" s="8" customFormat="1" ht="20" customHeight="1" spans="1:11">
      <c r="A453" s="3" t="s">
        <v>3515</v>
      </c>
      <c r="B453" s="3" t="s">
        <v>1377</v>
      </c>
      <c r="C453" s="3" t="s">
        <v>2728</v>
      </c>
      <c r="D453" s="3" t="s">
        <v>3516</v>
      </c>
      <c r="E453" s="3" t="s">
        <v>2457</v>
      </c>
      <c r="F453" s="3" t="s">
        <v>2216</v>
      </c>
      <c r="G453" s="3" t="s">
        <v>30</v>
      </c>
      <c r="H453" s="3" t="s">
        <v>3345</v>
      </c>
      <c r="I453" s="3" t="s">
        <v>2194</v>
      </c>
      <c r="J453" s="3" t="s">
        <v>2195</v>
      </c>
      <c r="K453" s="3" t="s">
        <v>2195</v>
      </c>
    </row>
    <row r="454" s="8" customFormat="1" ht="20" customHeight="1" spans="1:11">
      <c r="A454" s="3" t="s">
        <v>3517</v>
      </c>
      <c r="B454" s="3" t="s">
        <v>956</v>
      </c>
      <c r="C454" s="3" t="s">
        <v>2889</v>
      </c>
      <c r="D454" s="3" t="s">
        <v>3518</v>
      </c>
      <c r="E454" s="3" t="s">
        <v>2457</v>
      </c>
      <c r="F454" s="3" t="s">
        <v>2313</v>
      </c>
      <c r="G454" s="3" t="s">
        <v>30</v>
      </c>
      <c r="H454" s="3" t="s">
        <v>3342</v>
      </c>
      <c r="I454" s="3" t="s">
        <v>2194</v>
      </c>
      <c r="J454" s="3" t="s">
        <v>2195</v>
      </c>
      <c r="K454" s="3" t="s">
        <v>2195</v>
      </c>
    </row>
    <row r="455" s="8" customFormat="1" ht="20" customHeight="1" spans="1:11">
      <c r="A455" s="3" t="s">
        <v>3519</v>
      </c>
      <c r="B455" s="3" t="s">
        <v>3520</v>
      </c>
      <c r="C455" s="3" t="s">
        <v>2422</v>
      </c>
      <c r="D455" s="3" t="s">
        <v>2445</v>
      </c>
      <c r="E455" s="3" t="s">
        <v>2650</v>
      </c>
      <c r="F455" s="3" t="s">
        <v>2313</v>
      </c>
      <c r="G455" s="3" t="s">
        <v>30</v>
      </c>
      <c r="H455" s="3" t="s">
        <v>3490</v>
      </c>
      <c r="I455" s="3" t="s">
        <v>2194</v>
      </c>
      <c r="J455" s="3" t="s">
        <v>2195</v>
      </c>
      <c r="K455" s="3" t="s">
        <v>2195</v>
      </c>
    </row>
    <row r="456" s="8" customFormat="1" ht="20" customHeight="1" spans="1:11">
      <c r="A456" s="3" t="s">
        <v>3521</v>
      </c>
      <c r="B456" s="3" t="s">
        <v>538</v>
      </c>
      <c r="C456" s="3" t="s">
        <v>2204</v>
      </c>
      <c r="D456" s="3" t="s">
        <v>3522</v>
      </c>
      <c r="E456" s="3" t="s">
        <v>2742</v>
      </c>
      <c r="F456" s="3" t="s">
        <v>2410</v>
      </c>
      <c r="G456" s="3" t="s">
        <v>30</v>
      </c>
      <c r="H456" s="3" t="s">
        <v>3523</v>
      </c>
      <c r="I456" s="3" t="s">
        <v>2194</v>
      </c>
      <c r="J456" s="3" t="s">
        <v>2195</v>
      </c>
      <c r="K456" s="3" t="s">
        <v>2195</v>
      </c>
    </row>
    <row r="457" s="8" customFormat="1" ht="20" customHeight="1" spans="1:11">
      <c r="A457" s="3" t="s">
        <v>3524</v>
      </c>
      <c r="B457" s="3" t="s">
        <v>1853</v>
      </c>
      <c r="C457" s="3" t="s">
        <v>2491</v>
      </c>
      <c r="D457" s="3" t="s">
        <v>3525</v>
      </c>
      <c r="E457" s="3" t="s">
        <v>2267</v>
      </c>
      <c r="F457" s="3" t="s">
        <v>2191</v>
      </c>
      <c r="G457" s="3" t="s">
        <v>30</v>
      </c>
      <c r="H457" s="3" t="s">
        <v>3526</v>
      </c>
      <c r="I457" s="3" t="s">
        <v>2194</v>
      </c>
      <c r="J457" s="3" t="s">
        <v>2195</v>
      </c>
      <c r="K457" s="3" t="s">
        <v>2195</v>
      </c>
    </row>
    <row r="458" s="8" customFormat="1" ht="20" customHeight="1" spans="1:11">
      <c r="A458" s="3" t="s">
        <v>3527</v>
      </c>
      <c r="B458" s="3" t="s">
        <v>1554</v>
      </c>
      <c r="C458" s="3" t="s">
        <v>2204</v>
      </c>
      <c r="D458" s="3" t="s">
        <v>3528</v>
      </c>
      <c r="E458" s="3" t="s">
        <v>2574</v>
      </c>
      <c r="F458" s="3" t="s">
        <v>2216</v>
      </c>
      <c r="G458" s="3" t="s">
        <v>30</v>
      </c>
      <c r="H458" s="3" t="s">
        <v>3529</v>
      </c>
      <c r="I458" s="3" t="s">
        <v>2194</v>
      </c>
      <c r="J458" s="3" t="s">
        <v>2195</v>
      </c>
      <c r="K458" s="3" t="s">
        <v>2195</v>
      </c>
    </row>
    <row r="459" s="8" customFormat="1" ht="20" customHeight="1" spans="1:11">
      <c r="A459" s="3" t="s">
        <v>3530</v>
      </c>
      <c r="B459" s="3" t="s">
        <v>1524</v>
      </c>
      <c r="C459" s="3" t="s">
        <v>2204</v>
      </c>
      <c r="D459" s="3" t="s">
        <v>3531</v>
      </c>
      <c r="E459" s="3" t="s">
        <v>2574</v>
      </c>
      <c r="F459" s="3" t="s">
        <v>2216</v>
      </c>
      <c r="G459" s="3" t="s">
        <v>30</v>
      </c>
      <c r="H459" s="3" t="s">
        <v>3529</v>
      </c>
      <c r="I459" s="3" t="s">
        <v>2194</v>
      </c>
      <c r="J459" s="3" t="s">
        <v>2195</v>
      </c>
      <c r="K459" s="3" t="s">
        <v>2195</v>
      </c>
    </row>
    <row r="460" s="8" customFormat="1" ht="20" customHeight="1" spans="1:11">
      <c r="A460" s="3" t="s">
        <v>3532</v>
      </c>
      <c r="B460" s="3" t="s">
        <v>1753</v>
      </c>
      <c r="C460" s="3" t="s">
        <v>2491</v>
      </c>
      <c r="D460" s="3" t="s">
        <v>3533</v>
      </c>
      <c r="E460" s="3" t="s">
        <v>2267</v>
      </c>
      <c r="F460" s="3" t="s">
        <v>2191</v>
      </c>
      <c r="G460" s="3" t="s">
        <v>30</v>
      </c>
      <c r="H460" s="3" t="s">
        <v>3242</v>
      </c>
      <c r="I460" s="3" t="s">
        <v>2194</v>
      </c>
      <c r="J460" s="3" t="s">
        <v>2195</v>
      </c>
      <c r="K460" s="3" t="s">
        <v>2195</v>
      </c>
    </row>
    <row r="461" s="8" customFormat="1" ht="20" customHeight="1" spans="1:11">
      <c r="A461" s="3" t="s">
        <v>3534</v>
      </c>
      <c r="B461" s="3" t="s">
        <v>2122</v>
      </c>
      <c r="C461" s="3" t="s">
        <v>2889</v>
      </c>
      <c r="D461" s="3" t="s">
        <v>3535</v>
      </c>
      <c r="E461" s="3" t="s">
        <v>2267</v>
      </c>
      <c r="F461" s="3" t="s">
        <v>2192</v>
      </c>
      <c r="G461" s="3" t="s">
        <v>30</v>
      </c>
      <c r="H461" s="3" t="s">
        <v>3536</v>
      </c>
      <c r="I461" s="3" t="s">
        <v>2194</v>
      </c>
      <c r="J461" s="3" t="s">
        <v>2195</v>
      </c>
      <c r="K461" s="3" t="s">
        <v>2195</v>
      </c>
    </row>
    <row r="462" s="8" customFormat="1" ht="20" customHeight="1" spans="1:11">
      <c r="A462" s="3" t="s">
        <v>3537</v>
      </c>
      <c r="B462" s="3" t="s">
        <v>1341</v>
      </c>
      <c r="C462" s="3" t="s">
        <v>3227</v>
      </c>
      <c r="D462" s="3" t="s">
        <v>3538</v>
      </c>
      <c r="E462" s="3" t="s">
        <v>2410</v>
      </c>
      <c r="F462" s="3" t="s">
        <v>2267</v>
      </c>
      <c r="G462" s="3" t="s">
        <v>30</v>
      </c>
      <c r="H462" s="3" t="s">
        <v>3474</v>
      </c>
      <c r="I462" s="3" t="s">
        <v>2194</v>
      </c>
      <c r="J462" s="3" t="s">
        <v>2195</v>
      </c>
      <c r="K462" s="3" t="s">
        <v>2195</v>
      </c>
    </row>
    <row r="463" s="8" customFormat="1" ht="20" customHeight="1" spans="1:11">
      <c r="A463" s="3" t="s">
        <v>3539</v>
      </c>
      <c r="B463" s="3" t="s">
        <v>800</v>
      </c>
      <c r="C463" s="3" t="s">
        <v>2564</v>
      </c>
      <c r="D463" s="3" t="s">
        <v>3540</v>
      </c>
      <c r="E463" s="3" t="s">
        <v>2574</v>
      </c>
      <c r="F463" s="3" t="s">
        <v>2313</v>
      </c>
      <c r="G463" s="3" t="s">
        <v>30</v>
      </c>
      <c r="H463" s="3" t="s">
        <v>3541</v>
      </c>
      <c r="I463" s="3" t="s">
        <v>2194</v>
      </c>
      <c r="J463" s="3" t="s">
        <v>2195</v>
      </c>
      <c r="K463" s="3" t="s">
        <v>2195</v>
      </c>
    </row>
    <row r="464" s="8" customFormat="1" ht="20" customHeight="1" spans="1:11">
      <c r="A464" s="3" t="s">
        <v>3542</v>
      </c>
      <c r="B464" s="3" t="s">
        <v>828</v>
      </c>
      <c r="C464" s="3" t="s">
        <v>3292</v>
      </c>
      <c r="D464" s="3" t="s">
        <v>3543</v>
      </c>
      <c r="E464" s="3" t="s">
        <v>2898</v>
      </c>
      <c r="F464" s="3" t="s">
        <v>2313</v>
      </c>
      <c r="G464" s="3" t="s">
        <v>30</v>
      </c>
      <c r="H464" s="3" t="s">
        <v>3544</v>
      </c>
      <c r="I464" s="3" t="s">
        <v>2194</v>
      </c>
      <c r="J464" s="3" t="s">
        <v>2195</v>
      </c>
      <c r="K464" s="3" t="s">
        <v>2195</v>
      </c>
    </row>
    <row r="465" s="8" customFormat="1" ht="20" customHeight="1" spans="1:11">
      <c r="A465" s="3" t="s">
        <v>3545</v>
      </c>
      <c r="B465" s="3" t="s">
        <v>1670</v>
      </c>
      <c r="C465" s="3" t="s">
        <v>2340</v>
      </c>
      <c r="D465" s="3" t="s">
        <v>3546</v>
      </c>
      <c r="E465" s="3" t="s">
        <v>2457</v>
      </c>
      <c r="F465" s="3" t="s">
        <v>2191</v>
      </c>
      <c r="G465" s="3" t="s">
        <v>30</v>
      </c>
      <c r="H465" s="3" t="s">
        <v>3547</v>
      </c>
      <c r="I465" s="3" t="s">
        <v>2194</v>
      </c>
      <c r="J465" s="3" t="s">
        <v>2195</v>
      </c>
      <c r="K465" s="3" t="s">
        <v>2195</v>
      </c>
    </row>
    <row r="466" s="8" customFormat="1" ht="20" customHeight="1" spans="1:11">
      <c r="A466" s="3" t="s">
        <v>3548</v>
      </c>
      <c r="B466" s="3" t="s">
        <v>1807</v>
      </c>
      <c r="C466" s="3" t="s">
        <v>2889</v>
      </c>
      <c r="D466" s="3" t="s">
        <v>3549</v>
      </c>
      <c r="E466" s="3" t="s">
        <v>2267</v>
      </c>
      <c r="F466" s="3" t="s">
        <v>2191</v>
      </c>
      <c r="G466" s="3" t="s">
        <v>30</v>
      </c>
      <c r="H466" s="3" t="s">
        <v>3342</v>
      </c>
      <c r="I466" s="3" t="s">
        <v>2194</v>
      </c>
      <c r="J466" s="3" t="s">
        <v>2195</v>
      </c>
      <c r="K466" s="3" t="s">
        <v>2195</v>
      </c>
    </row>
    <row r="467" s="8" customFormat="1" ht="20" customHeight="1" spans="1:11">
      <c r="A467" s="3" t="s">
        <v>3550</v>
      </c>
      <c r="B467" s="3" t="s">
        <v>689</v>
      </c>
      <c r="C467" s="3" t="s">
        <v>2286</v>
      </c>
      <c r="D467" s="3" t="s">
        <v>3551</v>
      </c>
      <c r="E467" s="3" t="s">
        <v>2574</v>
      </c>
      <c r="F467" s="3" t="s">
        <v>2410</v>
      </c>
      <c r="G467" s="3" t="s">
        <v>30</v>
      </c>
      <c r="H467" s="3" t="s">
        <v>2288</v>
      </c>
      <c r="I467" s="3" t="s">
        <v>2194</v>
      </c>
      <c r="J467" s="3" t="s">
        <v>2195</v>
      </c>
      <c r="K467" s="3" t="s">
        <v>2195</v>
      </c>
    </row>
    <row r="468" s="8" customFormat="1" ht="20" customHeight="1" spans="1:11">
      <c r="A468" s="3" t="s">
        <v>3552</v>
      </c>
      <c r="B468" s="3" t="s">
        <v>1779</v>
      </c>
      <c r="C468" s="3" t="s">
        <v>3553</v>
      </c>
      <c r="D468" s="3" t="s">
        <v>3554</v>
      </c>
      <c r="E468" s="3" t="s">
        <v>2313</v>
      </c>
      <c r="F468" s="3" t="s">
        <v>2191</v>
      </c>
      <c r="G468" s="3" t="s">
        <v>30</v>
      </c>
      <c r="H468" s="3" t="s">
        <v>3555</v>
      </c>
      <c r="I468" s="3" t="s">
        <v>2194</v>
      </c>
      <c r="J468" s="3" t="s">
        <v>2195</v>
      </c>
      <c r="K468" s="3" t="s">
        <v>2195</v>
      </c>
    </row>
    <row r="469" s="8" customFormat="1" ht="20" customHeight="1" spans="1:11">
      <c r="A469" s="3" t="s">
        <v>3556</v>
      </c>
      <c r="B469" s="3" t="s">
        <v>1284</v>
      </c>
      <c r="C469" s="3" t="s">
        <v>2340</v>
      </c>
      <c r="D469" s="3" t="s">
        <v>3557</v>
      </c>
      <c r="E469" s="3" t="s">
        <v>2457</v>
      </c>
      <c r="F469" s="3" t="s">
        <v>2267</v>
      </c>
      <c r="G469" s="3" t="s">
        <v>30</v>
      </c>
      <c r="H469" s="3" t="s">
        <v>3380</v>
      </c>
      <c r="I469" s="3" t="s">
        <v>2194</v>
      </c>
      <c r="J469" s="3" t="s">
        <v>2195</v>
      </c>
      <c r="K469" s="3" t="s">
        <v>2195</v>
      </c>
    </row>
    <row r="470" s="8" customFormat="1" ht="20" customHeight="1" spans="1:11">
      <c r="A470" s="3" t="s">
        <v>3558</v>
      </c>
      <c r="B470" s="3" t="s">
        <v>1280</v>
      </c>
      <c r="C470" s="3" t="s">
        <v>2233</v>
      </c>
      <c r="D470" s="3" t="s">
        <v>3559</v>
      </c>
      <c r="E470" s="3" t="s">
        <v>2410</v>
      </c>
      <c r="F470" s="3" t="s">
        <v>2267</v>
      </c>
      <c r="G470" s="3" t="s">
        <v>30</v>
      </c>
      <c r="H470" s="3" t="s">
        <v>3560</v>
      </c>
      <c r="I470" s="3" t="s">
        <v>2194</v>
      </c>
      <c r="J470" s="3" t="s">
        <v>2195</v>
      </c>
      <c r="K470" s="3" t="s">
        <v>2195</v>
      </c>
    </row>
    <row r="471" s="8" customFormat="1" ht="20" customHeight="1" spans="1:11">
      <c r="A471" s="3" t="s">
        <v>3561</v>
      </c>
      <c r="B471" s="3" t="s">
        <v>715</v>
      </c>
      <c r="C471" s="3" t="s">
        <v>2588</v>
      </c>
      <c r="D471" s="3" t="s">
        <v>3562</v>
      </c>
      <c r="E471" s="3" t="s">
        <v>2650</v>
      </c>
      <c r="F471" s="3" t="s">
        <v>2410</v>
      </c>
      <c r="G471" s="3" t="s">
        <v>30</v>
      </c>
      <c r="H471" s="3" t="s">
        <v>3073</v>
      </c>
      <c r="I471" s="3" t="s">
        <v>2194</v>
      </c>
      <c r="J471" s="3" t="s">
        <v>2195</v>
      </c>
      <c r="K471" s="3" t="s">
        <v>2195</v>
      </c>
    </row>
    <row r="472" s="8" customFormat="1" ht="20" customHeight="1" spans="1:11">
      <c r="A472" s="3" t="s">
        <v>3563</v>
      </c>
      <c r="B472" s="3" t="s">
        <v>1225</v>
      </c>
      <c r="C472" s="3" t="s">
        <v>2374</v>
      </c>
      <c r="D472" s="3" t="s">
        <v>3564</v>
      </c>
      <c r="E472" s="3" t="s">
        <v>2313</v>
      </c>
      <c r="F472" s="3" t="s">
        <v>2267</v>
      </c>
      <c r="G472" s="3" t="s">
        <v>30</v>
      </c>
      <c r="H472" s="3" t="s">
        <v>3565</v>
      </c>
      <c r="I472" s="3" t="s">
        <v>2194</v>
      </c>
      <c r="J472" s="3" t="s">
        <v>2195</v>
      </c>
      <c r="K472" s="3" t="s">
        <v>2195</v>
      </c>
    </row>
    <row r="473" s="8" customFormat="1" ht="20" customHeight="1" spans="1:11">
      <c r="A473" s="3" t="s">
        <v>3566</v>
      </c>
      <c r="B473" s="3" t="s">
        <v>676</v>
      </c>
      <c r="C473" s="3" t="s">
        <v>2293</v>
      </c>
      <c r="D473" s="3" t="s">
        <v>3567</v>
      </c>
      <c r="E473" s="3" t="s">
        <v>2574</v>
      </c>
      <c r="F473" s="3" t="s">
        <v>2410</v>
      </c>
      <c r="G473" s="3" t="s">
        <v>30</v>
      </c>
      <c r="H473" s="3" t="s">
        <v>3568</v>
      </c>
      <c r="I473" s="3" t="s">
        <v>2194</v>
      </c>
      <c r="J473" s="3" t="s">
        <v>2195</v>
      </c>
      <c r="K473" s="3" t="s">
        <v>2195</v>
      </c>
    </row>
    <row r="474" s="8" customFormat="1" ht="20" customHeight="1" spans="1:11">
      <c r="A474" s="3" t="s">
        <v>3569</v>
      </c>
      <c r="B474" s="3" t="s">
        <v>209</v>
      </c>
      <c r="C474" s="3" t="s">
        <v>3570</v>
      </c>
      <c r="D474" s="3" t="s">
        <v>3571</v>
      </c>
      <c r="E474" s="3" t="s">
        <v>2788</v>
      </c>
      <c r="F474" s="3" t="s">
        <v>2457</v>
      </c>
      <c r="G474" s="3" t="s">
        <v>30</v>
      </c>
      <c r="H474" s="3" t="s">
        <v>3572</v>
      </c>
      <c r="I474" s="3" t="s">
        <v>2194</v>
      </c>
      <c r="J474" s="3" t="s">
        <v>2195</v>
      </c>
      <c r="K474" s="3" t="s">
        <v>2195</v>
      </c>
    </row>
    <row r="475" s="8" customFormat="1" ht="20" customHeight="1" spans="1:11">
      <c r="A475" s="3" t="s">
        <v>3573</v>
      </c>
      <c r="B475" s="3" t="s">
        <v>1675</v>
      </c>
      <c r="C475" s="3" t="s">
        <v>2889</v>
      </c>
      <c r="D475" s="3" t="s">
        <v>3574</v>
      </c>
      <c r="E475" s="3" t="s">
        <v>2267</v>
      </c>
      <c r="F475" s="3" t="s">
        <v>2191</v>
      </c>
      <c r="G475" s="3" t="s">
        <v>30</v>
      </c>
      <c r="H475" s="3" t="s">
        <v>3121</v>
      </c>
      <c r="I475" s="3" t="s">
        <v>2194</v>
      </c>
      <c r="J475" s="3" t="s">
        <v>2195</v>
      </c>
      <c r="K475" s="3" t="s">
        <v>2195</v>
      </c>
    </row>
    <row r="476" s="8" customFormat="1" ht="20" customHeight="1" spans="1:11">
      <c r="A476" s="3" t="s">
        <v>3575</v>
      </c>
      <c r="B476" s="3" t="s">
        <v>1145</v>
      </c>
      <c r="C476" s="3" t="s">
        <v>2374</v>
      </c>
      <c r="D476" s="3" t="s">
        <v>3576</v>
      </c>
      <c r="E476" s="3" t="s">
        <v>2574</v>
      </c>
      <c r="F476" s="3" t="s">
        <v>2267</v>
      </c>
      <c r="G476" s="3" t="s">
        <v>30</v>
      </c>
      <c r="H476" s="3" t="s">
        <v>3577</v>
      </c>
      <c r="I476" s="3" t="s">
        <v>2194</v>
      </c>
      <c r="J476" s="3" t="s">
        <v>2195</v>
      </c>
      <c r="K476" s="3" t="s">
        <v>2195</v>
      </c>
    </row>
    <row r="477" s="8" customFormat="1" ht="20" customHeight="1" spans="1:11">
      <c r="A477" s="3" t="s">
        <v>3578</v>
      </c>
      <c r="B477" s="3" t="s">
        <v>2030</v>
      </c>
      <c r="C477" s="3" t="s">
        <v>3579</v>
      </c>
      <c r="D477" s="3" t="s">
        <v>3580</v>
      </c>
      <c r="E477" s="3" t="s">
        <v>2216</v>
      </c>
      <c r="F477" s="3" t="s">
        <v>2192</v>
      </c>
      <c r="G477" s="3" t="s">
        <v>30</v>
      </c>
      <c r="H477" s="3" t="s">
        <v>3581</v>
      </c>
      <c r="I477" s="3" t="s">
        <v>2194</v>
      </c>
      <c r="J477" s="3" t="s">
        <v>2195</v>
      </c>
      <c r="K477" s="3" t="s">
        <v>2195</v>
      </c>
    </row>
    <row r="478" s="8" customFormat="1" ht="20" customHeight="1" spans="1:11">
      <c r="A478" s="3" t="s">
        <v>3582</v>
      </c>
      <c r="B478" s="3" t="s">
        <v>1550</v>
      </c>
      <c r="C478" s="3" t="s">
        <v>2491</v>
      </c>
      <c r="D478" s="3" t="s">
        <v>3583</v>
      </c>
      <c r="E478" s="3" t="s">
        <v>2313</v>
      </c>
      <c r="F478" s="3" t="s">
        <v>2216</v>
      </c>
      <c r="G478" s="3" t="s">
        <v>30</v>
      </c>
      <c r="H478" s="3" t="s">
        <v>3242</v>
      </c>
      <c r="I478" s="3" t="s">
        <v>2194</v>
      </c>
      <c r="J478" s="3" t="s">
        <v>2195</v>
      </c>
      <c r="K478" s="3" t="s">
        <v>2195</v>
      </c>
    </row>
    <row r="479" s="8" customFormat="1" ht="20" customHeight="1" spans="1:11">
      <c r="A479" s="3" t="s">
        <v>3584</v>
      </c>
      <c r="B479" s="3" t="s">
        <v>781</v>
      </c>
      <c r="C479" s="3" t="s">
        <v>3585</v>
      </c>
      <c r="D479" s="3" t="s">
        <v>3586</v>
      </c>
      <c r="E479" s="3" t="s">
        <v>2650</v>
      </c>
      <c r="F479" s="3" t="s">
        <v>2313</v>
      </c>
      <c r="G479" s="3" t="s">
        <v>30</v>
      </c>
      <c r="H479" s="3" t="s">
        <v>3587</v>
      </c>
      <c r="I479" s="3" t="s">
        <v>2194</v>
      </c>
      <c r="J479" s="3" t="s">
        <v>2195</v>
      </c>
      <c r="K479" s="3" t="s">
        <v>2195</v>
      </c>
    </row>
    <row r="480" s="8" customFormat="1" ht="20" customHeight="1" spans="1:11">
      <c r="A480" s="3" t="s">
        <v>3588</v>
      </c>
      <c r="B480" s="3" t="s">
        <v>1834</v>
      </c>
      <c r="C480" s="3" t="s">
        <v>2826</v>
      </c>
      <c r="D480" s="3" t="s">
        <v>3589</v>
      </c>
      <c r="E480" s="3" t="s">
        <v>2267</v>
      </c>
      <c r="F480" s="3" t="s">
        <v>2191</v>
      </c>
      <c r="G480" s="3" t="s">
        <v>30</v>
      </c>
      <c r="H480" s="3" t="s">
        <v>2440</v>
      </c>
      <c r="I480" s="3" t="s">
        <v>2194</v>
      </c>
      <c r="J480" s="3" t="s">
        <v>2195</v>
      </c>
      <c r="K480" s="3" t="s">
        <v>2195</v>
      </c>
    </row>
    <row r="481" s="8" customFormat="1" ht="20" customHeight="1" spans="1:11">
      <c r="A481" s="3" t="s">
        <v>3590</v>
      </c>
      <c r="B481" s="3" t="s">
        <v>1273</v>
      </c>
      <c r="C481" s="3" t="s">
        <v>3591</v>
      </c>
      <c r="D481" s="3" t="s">
        <v>3592</v>
      </c>
      <c r="E481" s="3" t="s">
        <v>2410</v>
      </c>
      <c r="F481" s="3" t="s">
        <v>2267</v>
      </c>
      <c r="G481" s="3" t="s">
        <v>30</v>
      </c>
      <c r="H481" s="3" t="s">
        <v>3593</v>
      </c>
      <c r="I481" s="3" t="s">
        <v>2194</v>
      </c>
      <c r="J481" s="3" t="s">
        <v>2195</v>
      </c>
      <c r="K481" s="3" t="s">
        <v>2195</v>
      </c>
    </row>
    <row r="482" s="8" customFormat="1" ht="20" customHeight="1" spans="1:11">
      <c r="A482" s="3" t="s">
        <v>3594</v>
      </c>
      <c r="B482" s="3" t="s">
        <v>554</v>
      </c>
      <c r="C482" s="3" t="s">
        <v>2197</v>
      </c>
      <c r="D482" s="3" t="s">
        <v>3595</v>
      </c>
      <c r="E482" s="3" t="s">
        <v>2574</v>
      </c>
      <c r="F482" s="3" t="s">
        <v>2410</v>
      </c>
      <c r="G482" s="3" t="s">
        <v>30</v>
      </c>
      <c r="H482" s="3" t="s">
        <v>3596</v>
      </c>
      <c r="I482" s="3" t="s">
        <v>2194</v>
      </c>
      <c r="J482" s="3" t="s">
        <v>2195</v>
      </c>
      <c r="K482" s="3" t="s">
        <v>2195</v>
      </c>
    </row>
    <row r="483" s="8" customFormat="1" ht="20" customHeight="1" spans="1:11">
      <c r="A483" s="3" t="s">
        <v>3597</v>
      </c>
      <c r="B483" s="3" t="s">
        <v>1743</v>
      </c>
      <c r="C483" s="3" t="s">
        <v>3227</v>
      </c>
      <c r="D483" s="3" t="s">
        <v>3598</v>
      </c>
      <c r="E483" s="3" t="s">
        <v>2267</v>
      </c>
      <c r="F483" s="3" t="s">
        <v>2191</v>
      </c>
      <c r="G483" s="3" t="s">
        <v>30</v>
      </c>
      <c r="H483" s="3" t="s">
        <v>3599</v>
      </c>
      <c r="I483" s="3" t="s">
        <v>2194</v>
      </c>
      <c r="J483" s="3" t="s">
        <v>2195</v>
      </c>
      <c r="K483" s="3" t="s">
        <v>2195</v>
      </c>
    </row>
    <row r="484" s="8" customFormat="1" ht="20" customHeight="1" spans="1:11">
      <c r="A484" s="3" t="s">
        <v>3600</v>
      </c>
      <c r="B484" s="3" t="s">
        <v>1017</v>
      </c>
      <c r="C484" s="3" t="s">
        <v>3601</v>
      </c>
      <c r="D484" s="3" t="s">
        <v>3602</v>
      </c>
      <c r="E484" s="3" t="s">
        <v>2410</v>
      </c>
      <c r="F484" s="3" t="s">
        <v>2313</v>
      </c>
      <c r="G484" s="3" t="s">
        <v>30</v>
      </c>
      <c r="H484" s="3" t="s">
        <v>3603</v>
      </c>
      <c r="I484" s="3" t="s">
        <v>2194</v>
      </c>
      <c r="J484" s="3" t="s">
        <v>2195</v>
      </c>
      <c r="K484" s="3" t="s">
        <v>2195</v>
      </c>
    </row>
    <row r="485" s="8" customFormat="1" ht="20" customHeight="1" spans="1:11">
      <c r="A485" s="3" t="s">
        <v>3604</v>
      </c>
      <c r="B485" s="3" t="s">
        <v>808</v>
      </c>
      <c r="C485" s="3" t="s">
        <v>3116</v>
      </c>
      <c r="D485" s="3" t="s">
        <v>3605</v>
      </c>
      <c r="E485" s="3" t="s">
        <v>2574</v>
      </c>
      <c r="F485" s="3" t="s">
        <v>2313</v>
      </c>
      <c r="G485" s="3" t="s">
        <v>30</v>
      </c>
      <c r="H485" s="3" t="s">
        <v>3606</v>
      </c>
      <c r="I485" s="3" t="s">
        <v>2194</v>
      </c>
      <c r="J485" s="3" t="s">
        <v>2195</v>
      </c>
      <c r="K485" s="3" t="s">
        <v>2195</v>
      </c>
    </row>
    <row r="486" s="8" customFormat="1" ht="20" customHeight="1" spans="1:11">
      <c r="A486" s="3" t="s">
        <v>3607</v>
      </c>
      <c r="B486" s="3" t="s">
        <v>3608</v>
      </c>
      <c r="C486" s="3" t="s">
        <v>2588</v>
      </c>
      <c r="D486" s="3" t="s">
        <v>3609</v>
      </c>
      <c r="E486" s="3" t="s">
        <v>2410</v>
      </c>
      <c r="F486" s="3" t="s">
        <v>2313</v>
      </c>
      <c r="G486" s="3" t="s">
        <v>30</v>
      </c>
      <c r="H486" s="3" t="s">
        <v>3490</v>
      </c>
      <c r="I486" s="3" t="s">
        <v>2194</v>
      </c>
      <c r="J486" s="3" t="s">
        <v>2195</v>
      </c>
      <c r="K486" s="3" t="s">
        <v>2195</v>
      </c>
    </row>
    <row r="487" s="8" customFormat="1" ht="20" customHeight="1" spans="1:11">
      <c r="A487" s="3" t="s">
        <v>3610</v>
      </c>
      <c r="B487" s="3" t="s">
        <v>868</v>
      </c>
      <c r="C487" s="3" t="s">
        <v>3611</v>
      </c>
      <c r="D487" s="3" t="s">
        <v>3612</v>
      </c>
      <c r="E487" s="3" t="s">
        <v>2574</v>
      </c>
      <c r="F487" s="3" t="s">
        <v>2313</v>
      </c>
      <c r="G487" s="3" t="s">
        <v>30</v>
      </c>
      <c r="H487" s="3" t="s">
        <v>3613</v>
      </c>
      <c r="I487" s="3" t="s">
        <v>2194</v>
      </c>
      <c r="J487" s="3" t="s">
        <v>2195</v>
      </c>
      <c r="K487" s="3" t="s">
        <v>2195</v>
      </c>
    </row>
    <row r="488" s="8" customFormat="1" ht="20" customHeight="1" spans="1:11">
      <c r="A488" s="3" t="s">
        <v>3614</v>
      </c>
      <c r="B488" s="3" t="s">
        <v>1372</v>
      </c>
      <c r="C488" s="3" t="s">
        <v>3579</v>
      </c>
      <c r="D488" s="3" t="s">
        <v>3615</v>
      </c>
      <c r="E488" s="3" t="s">
        <v>2313</v>
      </c>
      <c r="F488" s="3" t="s">
        <v>2216</v>
      </c>
      <c r="G488" s="3" t="s">
        <v>30</v>
      </c>
      <c r="H488" s="3" t="s">
        <v>3616</v>
      </c>
      <c r="I488" s="3" t="s">
        <v>2194</v>
      </c>
      <c r="J488" s="3" t="s">
        <v>2195</v>
      </c>
      <c r="K488" s="3" t="s">
        <v>2195</v>
      </c>
    </row>
    <row r="489" s="8" customFormat="1" ht="20" customHeight="1" spans="1:11">
      <c r="A489" s="3" t="s">
        <v>3617</v>
      </c>
      <c r="B489" s="3" t="s">
        <v>1538</v>
      </c>
      <c r="C489" s="3" t="s">
        <v>2394</v>
      </c>
      <c r="D489" s="3" t="s">
        <v>3618</v>
      </c>
      <c r="E489" s="3" t="s">
        <v>2267</v>
      </c>
      <c r="F489" s="3" t="s">
        <v>2216</v>
      </c>
      <c r="G489" s="3" t="s">
        <v>30</v>
      </c>
      <c r="H489" s="3" t="s">
        <v>3619</v>
      </c>
      <c r="I489" s="3" t="s">
        <v>2194</v>
      </c>
      <c r="J489" s="3" t="s">
        <v>2195</v>
      </c>
      <c r="K489" s="3" t="s">
        <v>2195</v>
      </c>
    </row>
    <row r="490" s="8" customFormat="1" ht="20" customHeight="1" spans="1:11">
      <c r="A490" s="3" t="s">
        <v>3620</v>
      </c>
      <c r="B490" s="3" t="s">
        <v>1214</v>
      </c>
      <c r="C490" s="3" t="s">
        <v>3352</v>
      </c>
      <c r="D490" s="3" t="s">
        <v>3621</v>
      </c>
      <c r="E490" s="3" t="s">
        <v>2410</v>
      </c>
      <c r="F490" s="3" t="s">
        <v>2267</v>
      </c>
      <c r="G490" s="3" t="s">
        <v>30</v>
      </c>
      <c r="H490" s="3" t="s">
        <v>3442</v>
      </c>
      <c r="I490" s="3" t="s">
        <v>2194</v>
      </c>
      <c r="J490" s="3" t="s">
        <v>2195</v>
      </c>
      <c r="K490" s="3" t="s">
        <v>2195</v>
      </c>
    </row>
    <row r="491" s="8" customFormat="1" ht="20" customHeight="1" spans="1:11">
      <c r="A491" s="3" t="s">
        <v>3622</v>
      </c>
      <c r="B491" s="3" t="s">
        <v>1822</v>
      </c>
      <c r="C491" s="3" t="s">
        <v>2189</v>
      </c>
      <c r="D491" s="3" t="s">
        <v>3623</v>
      </c>
      <c r="E491" s="3" t="s">
        <v>2313</v>
      </c>
      <c r="F491" s="3" t="s">
        <v>2191</v>
      </c>
      <c r="G491" s="3" t="s">
        <v>30</v>
      </c>
      <c r="H491" s="3" t="s">
        <v>3624</v>
      </c>
      <c r="I491" s="3" t="s">
        <v>2194</v>
      </c>
      <c r="J491" s="3" t="s">
        <v>2195</v>
      </c>
      <c r="K491" s="3" t="s">
        <v>2195</v>
      </c>
    </row>
    <row r="492" s="8" customFormat="1" ht="20" customHeight="1" spans="1:11">
      <c r="A492" s="3" t="s">
        <v>3625</v>
      </c>
      <c r="B492" s="3" t="s">
        <v>1642</v>
      </c>
      <c r="C492" s="3" t="s">
        <v>2728</v>
      </c>
      <c r="D492" s="3" t="s">
        <v>3626</v>
      </c>
      <c r="E492" s="3" t="s">
        <v>2410</v>
      </c>
      <c r="F492" s="3" t="s">
        <v>2191</v>
      </c>
      <c r="G492" s="3" t="s">
        <v>30</v>
      </c>
      <c r="H492" s="3" t="s">
        <v>3345</v>
      </c>
      <c r="I492" s="3" t="s">
        <v>2194</v>
      </c>
      <c r="J492" s="3" t="s">
        <v>2195</v>
      </c>
      <c r="K492" s="3" t="s">
        <v>2195</v>
      </c>
    </row>
    <row r="493" s="8" customFormat="1" ht="20" customHeight="1" spans="1:11">
      <c r="A493" s="3" t="s">
        <v>3627</v>
      </c>
      <c r="B493" s="3" t="s">
        <v>1970</v>
      </c>
      <c r="C493" s="3" t="s">
        <v>2588</v>
      </c>
      <c r="D493" s="3" t="s">
        <v>3628</v>
      </c>
      <c r="E493" s="3" t="s">
        <v>2216</v>
      </c>
      <c r="F493" s="3" t="s">
        <v>2192</v>
      </c>
      <c r="G493" s="3" t="s">
        <v>30</v>
      </c>
      <c r="H493" s="3" t="s">
        <v>3629</v>
      </c>
      <c r="I493" s="3" t="s">
        <v>2194</v>
      </c>
      <c r="J493" s="3" t="s">
        <v>2195</v>
      </c>
      <c r="K493" s="3" t="s">
        <v>2195</v>
      </c>
    </row>
    <row r="494" s="8" customFormat="1" ht="20" customHeight="1" spans="1:11">
      <c r="A494" s="3" t="s">
        <v>3630</v>
      </c>
      <c r="B494" s="3" t="s">
        <v>1886</v>
      </c>
      <c r="C494" s="3" t="s">
        <v>2889</v>
      </c>
      <c r="D494" s="3" t="s">
        <v>3631</v>
      </c>
      <c r="E494" s="3" t="s">
        <v>2216</v>
      </c>
      <c r="F494" s="3" t="s">
        <v>2191</v>
      </c>
      <c r="G494" s="3" t="s">
        <v>30</v>
      </c>
      <c r="H494" s="3" t="s">
        <v>3632</v>
      </c>
      <c r="I494" s="3" t="s">
        <v>2194</v>
      </c>
      <c r="J494" s="3" t="s">
        <v>2195</v>
      </c>
      <c r="K494" s="3" t="s">
        <v>2195</v>
      </c>
    </row>
    <row r="495" s="8" customFormat="1" ht="20" customHeight="1" spans="1:11">
      <c r="A495" s="3" t="s">
        <v>3633</v>
      </c>
      <c r="B495" s="3" t="s">
        <v>1475</v>
      </c>
      <c r="C495" s="3" t="s">
        <v>2297</v>
      </c>
      <c r="D495" s="3" t="s">
        <v>3634</v>
      </c>
      <c r="E495" s="3" t="s">
        <v>2313</v>
      </c>
      <c r="F495" s="3" t="s">
        <v>2216</v>
      </c>
      <c r="G495" s="3" t="s">
        <v>30</v>
      </c>
      <c r="H495" s="3" t="s">
        <v>3635</v>
      </c>
      <c r="I495" s="3" t="s">
        <v>2194</v>
      </c>
      <c r="J495" s="3" t="s">
        <v>2195</v>
      </c>
      <c r="K495" s="3" t="s">
        <v>2195</v>
      </c>
    </row>
    <row r="496" s="8" customFormat="1" ht="20" customHeight="1" spans="1:11">
      <c r="A496" s="3" t="s">
        <v>3636</v>
      </c>
      <c r="B496" s="3" t="s">
        <v>1383</v>
      </c>
      <c r="C496" s="3" t="s">
        <v>2297</v>
      </c>
      <c r="D496" s="3" t="s">
        <v>3637</v>
      </c>
      <c r="E496" s="3" t="s">
        <v>2313</v>
      </c>
      <c r="F496" s="3" t="s">
        <v>2216</v>
      </c>
      <c r="G496" s="3" t="s">
        <v>30</v>
      </c>
      <c r="H496" s="3" t="s">
        <v>3635</v>
      </c>
      <c r="I496" s="3" t="s">
        <v>2194</v>
      </c>
      <c r="J496" s="3" t="s">
        <v>2195</v>
      </c>
      <c r="K496" s="3" t="s">
        <v>2195</v>
      </c>
    </row>
    <row r="497" s="8" customFormat="1" ht="20" customHeight="1" spans="1:11">
      <c r="A497" s="3" t="s">
        <v>3638</v>
      </c>
      <c r="B497" s="3" t="s">
        <v>1547</v>
      </c>
      <c r="C497" s="3" t="s">
        <v>2189</v>
      </c>
      <c r="D497" s="3" t="s">
        <v>3639</v>
      </c>
      <c r="E497" s="3" t="s">
        <v>2267</v>
      </c>
      <c r="F497" s="3" t="s">
        <v>2216</v>
      </c>
      <c r="G497" s="3" t="s">
        <v>30</v>
      </c>
      <c r="H497" s="3" t="s">
        <v>3640</v>
      </c>
      <c r="I497" s="3" t="s">
        <v>2194</v>
      </c>
      <c r="J497" s="3" t="s">
        <v>2195</v>
      </c>
      <c r="K497" s="3" t="s">
        <v>2195</v>
      </c>
    </row>
    <row r="498" s="8" customFormat="1" ht="20" customHeight="1" spans="1:11">
      <c r="A498" s="3" t="s">
        <v>3641</v>
      </c>
      <c r="B498" s="3" t="s">
        <v>1799</v>
      </c>
      <c r="C498" s="3" t="s">
        <v>2564</v>
      </c>
      <c r="D498" s="3" t="s">
        <v>3642</v>
      </c>
      <c r="E498" s="3" t="s">
        <v>2267</v>
      </c>
      <c r="F498" s="3" t="s">
        <v>2191</v>
      </c>
      <c r="G498" s="3" t="s">
        <v>30</v>
      </c>
      <c r="H498" s="3" t="s">
        <v>3643</v>
      </c>
      <c r="I498" s="3" t="s">
        <v>2194</v>
      </c>
      <c r="J498" s="3" t="s">
        <v>2195</v>
      </c>
      <c r="K498" s="3" t="s">
        <v>2195</v>
      </c>
    </row>
    <row r="499" s="8" customFormat="1" ht="20" customHeight="1" spans="1:11">
      <c r="A499" s="3" t="s">
        <v>3644</v>
      </c>
      <c r="B499" s="3" t="s">
        <v>408</v>
      </c>
      <c r="C499" s="3" t="s">
        <v>2564</v>
      </c>
      <c r="D499" s="3" t="s">
        <v>3645</v>
      </c>
      <c r="E499" s="3" t="s">
        <v>2742</v>
      </c>
      <c r="F499" s="3" t="s">
        <v>2457</v>
      </c>
      <c r="G499" s="3" t="s">
        <v>30</v>
      </c>
      <c r="H499" s="3" t="s">
        <v>3646</v>
      </c>
      <c r="I499" s="3" t="s">
        <v>2194</v>
      </c>
      <c r="J499" s="3" t="s">
        <v>2195</v>
      </c>
      <c r="K499" s="3" t="s">
        <v>2195</v>
      </c>
    </row>
    <row r="500" s="8" customFormat="1" ht="20" customHeight="1" spans="1:11">
      <c r="A500" s="3" t="s">
        <v>3647</v>
      </c>
      <c r="B500" s="3" t="s">
        <v>277</v>
      </c>
      <c r="C500" s="3" t="s">
        <v>2564</v>
      </c>
      <c r="D500" s="3" t="s">
        <v>3648</v>
      </c>
      <c r="E500" s="3" t="s">
        <v>2742</v>
      </c>
      <c r="F500" s="3" t="s">
        <v>2457</v>
      </c>
      <c r="G500" s="3" t="s">
        <v>30</v>
      </c>
      <c r="H500" s="3" t="s">
        <v>3646</v>
      </c>
      <c r="I500" s="3" t="s">
        <v>2194</v>
      </c>
      <c r="J500" s="3" t="s">
        <v>2195</v>
      </c>
      <c r="K500" s="3" t="s">
        <v>2195</v>
      </c>
    </row>
    <row r="501" s="8" customFormat="1" ht="20" customHeight="1" spans="1:11">
      <c r="A501" s="3" t="s">
        <v>3649</v>
      </c>
      <c r="B501" s="3" t="s">
        <v>1695</v>
      </c>
      <c r="C501" s="3" t="s">
        <v>2197</v>
      </c>
      <c r="D501" s="3" t="s">
        <v>3650</v>
      </c>
      <c r="E501" s="3" t="s">
        <v>2457</v>
      </c>
      <c r="F501" s="3" t="s">
        <v>2191</v>
      </c>
      <c r="G501" s="3" t="s">
        <v>30</v>
      </c>
      <c r="H501" s="3" t="s">
        <v>3651</v>
      </c>
      <c r="I501" s="3" t="s">
        <v>2194</v>
      </c>
      <c r="J501" s="3" t="s">
        <v>2195</v>
      </c>
      <c r="K501" s="3" t="s">
        <v>2195</v>
      </c>
    </row>
    <row r="502" s="8" customFormat="1" ht="20" customHeight="1" spans="1:11">
      <c r="A502" s="3" t="s">
        <v>3652</v>
      </c>
      <c r="B502" s="3" t="s">
        <v>449</v>
      </c>
      <c r="C502" s="3" t="s">
        <v>2387</v>
      </c>
      <c r="D502" s="3" t="s">
        <v>3653</v>
      </c>
      <c r="E502" s="3" t="s">
        <v>2742</v>
      </c>
      <c r="F502" s="3" t="s">
        <v>2410</v>
      </c>
      <c r="G502" s="3" t="s">
        <v>30</v>
      </c>
      <c r="H502" s="3" t="s">
        <v>3654</v>
      </c>
      <c r="I502" s="3" t="s">
        <v>2194</v>
      </c>
      <c r="J502" s="3" t="s">
        <v>2195</v>
      </c>
      <c r="K502" s="3" t="s">
        <v>2195</v>
      </c>
    </row>
    <row r="503" s="8" customFormat="1" ht="20" customHeight="1" spans="1:11">
      <c r="A503" s="3" t="s">
        <v>3655</v>
      </c>
      <c r="B503" s="3" t="s">
        <v>1295</v>
      </c>
      <c r="C503" s="3" t="s">
        <v>2374</v>
      </c>
      <c r="D503" s="3" t="s">
        <v>3656</v>
      </c>
      <c r="E503" s="3" t="s">
        <v>2574</v>
      </c>
      <c r="F503" s="3" t="s">
        <v>2267</v>
      </c>
      <c r="G503" s="3" t="s">
        <v>30</v>
      </c>
      <c r="H503" s="3" t="s">
        <v>3657</v>
      </c>
      <c r="I503" s="3" t="s">
        <v>2194</v>
      </c>
      <c r="J503" s="3" t="s">
        <v>2195</v>
      </c>
      <c r="K503" s="3" t="s">
        <v>2195</v>
      </c>
    </row>
    <row r="504" s="8" customFormat="1" ht="20" customHeight="1" spans="1:11">
      <c r="A504" s="3" t="s">
        <v>3658</v>
      </c>
      <c r="B504" s="3" t="s">
        <v>1139</v>
      </c>
      <c r="C504" s="3" t="s">
        <v>2889</v>
      </c>
      <c r="D504" s="3" t="s">
        <v>3659</v>
      </c>
      <c r="E504" s="3" t="s">
        <v>2410</v>
      </c>
      <c r="F504" s="3" t="s">
        <v>2267</v>
      </c>
      <c r="G504" s="3" t="s">
        <v>30</v>
      </c>
      <c r="H504" s="3" t="s">
        <v>3660</v>
      </c>
      <c r="I504" s="3" t="s">
        <v>2194</v>
      </c>
      <c r="J504" s="3" t="s">
        <v>2195</v>
      </c>
      <c r="K504" s="3" t="s">
        <v>2195</v>
      </c>
    </row>
    <row r="505" s="8" customFormat="1" ht="20" customHeight="1" spans="1:11">
      <c r="A505" s="3" t="s">
        <v>3661</v>
      </c>
      <c r="B505" s="3" t="s">
        <v>175</v>
      </c>
      <c r="C505" s="3" t="s">
        <v>2889</v>
      </c>
      <c r="D505" s="3" t="s">
        <v>3662</v>
      </c>
      <c r="E505" s="3" t="s">
        <v>2742</v>
      </c>
      <c r="F505" s="3" t="s">
        <v>2457</v>
      </c>
      <c r="G505" s="3" t="s">
        <v>30</v>
      </c>
      <c r="H505" s="3" t="s">
        <v>3663</v>
      </c>
      <c r="I505" s="3" t="s">
        <v>2194</v>
      </c>
      <c r="J505" s="3" t="s">
        <v>2195</v>
      </c>
      <c r="K505" s="3" t="s">
        <v>2195</v>
      </c>
    </row>
    <row r="506" s="8" customFormat="1" ht="20" customHeight="1" spans="1:11">
      <c r="A506" s="3" t="s">
        <v>3664</v>
      </c>
      <c r="B506" s="3" t="s">
        <v>1858</v>
      </c>
      <c r="C506" s="3" t="s">
        <v>2889</v>
      </c>
      <c r="D506" s="3" t="s">
        <v>3665</v>
      </c>
      <c r="E506" s="3" t="s">
        <v>2313</v>
      </c>
      <c r="F506" s="3" t="s">
        <v>2191</v>
      </c>
      <c r="G506" s="3" t="s">
        <v>30</v>
      </c>
      <c r="H506" s="3" t="s">
        <v>3666</v>
      </c>
      <c r="I506" s="3" t="s">
        <v>2194</v>
      </c>
      <c r="J506" s="3" t="s">
        <v>2195</v>
      </c>
      <c r="K506" s="3" t="s">
        <v>2195</v>
      </c>
    </row>
    <row r="507" s="8" customFormat="1" ht="20" customHeight="1" spans="1:11">
      <c r="A507" s="3" t="s">
        <v>3667</v>
      </c>
      <c r="B507" s="3" t="s">
        <v>397</v>
      </c>
      <c r="C507" s="3" t="s">
        <v>2564</v>
      </c>
      <c r="D507" s="3" t="s">
        <v>3668</v>
      </c>
      <c r="E507" s="3" t="s">
        <v>2742</v>
      </c>
      <c r="F507" s="3" t="s">
        <v>2457</v>
      </c>
      <c r="G507" s="3" t="s">
        <v>30</v>
      </c>
      <c r="H507" s="3" t="s">
        <v>3646</v>
      </c>
      <c r="I507" s="3" t="s">
        <v>2194</v>
      </c>
      <c r="J507" s="3" t="s">
        <v>2195</v>
      </c>
      <c r="K507" s="3" t="s">
        <v>2195</v>
      </c>
    </row>
    <row r="508" s="8" customFormat="1" ht="20" customHeight="1" spans="1:11">
      <c r="A508" s="3" t="s">
        <v>3669</v>
      </c>
      <c r="B508" s="3" t="s">
        <v>703</v>
      </c>
      <c r="C508" s="3" t="s">
        <v>2394</v>
      </c>
      <c r="D508" s="3" t="s">
        <v>3670</v>
      </c>
      <c r="E508" s="3" t="s">
        <v>2457</v>
      </c>
      <c r="F508" s="3" t="s">
        <v>2410</v>
      </c>
      <c r="G508" s="3" t="s">
        <v>30</v>
      </c>
      <c r="H508" s="3" t="s">
        <v>3671</v>
      </c>
      <c r="I508" s="3" t="s">
        <v>2194</v>
      </c>
      <c r="J508" s="3" t="s">
        <v>2195</v>
      </c>
      <c r="K508" s="3" t="s">
        <v>2195</v>
      </c>
    </row>
    <row r="509" s="8" customFormat="1" ht="20" customHeight="1" spans="1:11">
      <c r="A509" s="3" t="s">
        <v>3672</v>
      </c>
      <c r="B509" s="3" t="s">
        <v>587</v>
      </c>
      <c r="C509" s="3" t="s">
        <v>3352</v>
      </c>
      <c r="D509" s="3" t="s">
        <v>3673</v>
      </c>
      <c r="E509" s="3" t="s">
        <v>2650</v>
      </c>
      <c r="F509" s="3" t="s">
        <v>2410</v>
      </c>
      <c r="G509" s="3" t="s">
        <v>30</v>
      </c>
      <c r="H509" s="3" t="s">
        <v>3674</v>
      </c>
      <c r="I509" s="3" t="s">
        <v>2194</v>
      </c>
      <c r="J509" s="3" t="s">
        <v>2195</v>
      </c>
      <c r="K509" s="3" t="s">
        <v>2195</v>
      </c>
    </row>
    <row r="510" s="8" customFormat="1" ht="20" customHeight="1" spans="1:11">
      <c r="A510" s="3" t="s">
        <v>3675</v>
      </c>
      <c r="B510" s="3" t="s">
        <v>389</v>
      </c>
      <c r="C510" s="3" t="s">
        <v>2708</v>
      </c>
      <c r="D510" s="3" t="s">
        <v>3676</v>
      </c>
      <c r="E510" s="3" t="s">
        <v>2574</v>
      </c>
      <c r="F510" s="3" t="s">
        <v>2457</v>
      </c>
      <c r="G510" s="3" t="s">
        <v>30</v>
      </c>
      <c r="H510" s="3" t="s">
        <v>3677</v>
      </c>
      <c r="I510" s="3" t="s">
        <v>2194</v>
      </c>
      <c r="J510" s="3" t="s">
        <v>2195</v>
      </c>
      <c r="K510" s="3" t="s">
        <v>2195</v>
      </c>
    </row>
    <row r="511" s="8" customFormat="1" ht="20" customHeight="1" spans="1:11">
      <c r="A511" s="3" t="s">
        <v>3678</v>
      </c>
      <c r="B511" s="3" t="s">
        <v>1317</v>
      </c>
      <c r="C511" s="3" t="s">
        <v>3601</v>
      </c>
      <c r="D511" s="3" t="s">
        <v>3602</v>
      </c>
      <c r="E511" s="3" t="s">
        <v>2313</v>
      </c>
      <c r="F511" s="3" t="s">
        <v>2267</v>
      </c>
      <c r="G511" s="3" t="s">
        <v>30</v>
      </c>
      <c r="H511" s="3" t="s">
        <v>3679</v>
      </c>
      <c r="I511" s="3" t="s">
        <v>2194</v>
      </c>
      <c r="J511" s="3" t="s">
        <v>2195</v>
      </c>
      <c r="K511" s="3" t="s">
        <v>2195</v>
      </c>
    </row>
    <row r="512" s="8" customFormat="1" ht="20" customHeight="1" spans="1:11">
      <c r="A512" s="3" t="s">
        <v>3680</v>
      </c>
      <c r="B512" s="3" t="s">
        <v>1433</v>
      </c>
      <c r="C512" s="3" t="s">
        <v>3352</v>
      </c>
      <c r="D512" s="3" t="s">
        <v>3681</v>
      </c>
      <c r="E512" s="3" t="s">
        <v>2457</v>
      </c>
      <c r="F512" s="3" t="s">
        <v>2216</v>
      </c>
      <c r="G512" s="3" t="s">
        <v>30</v>
      </c>
      <c r="H512" s="3" t="s">
        <v>3682</v>
      </c>
      <c r="I512" s="3" t="s">
        <v>2194</v>
      </c>
      <c r="J512" s="3" t="s">
        <v>2195</v>
      </c>
      <c r="K512" s="3" t="s">
        <v>2195</v>
      </c>
    </row>
    <row r="513" s="8" customFormat="1" ht="20" customHeight="1" spans="1:11">
      <c r="A513" s="3" t="s">
        <v>3683</v>
      </c>
      <c r="B513" s="3" t="s">
        <v>1856</v>
      </c>
      <c r="C513" s="3" t="s">
        <v>2189</v>
      </c>
      <c r="D513" s="3" t="s">
        <v>3684</v>
      </c>
      <c r="E513" s="3" t="s">
        <v>2267</v>
      </c>
      <c r="F513" s="3" t="s">
        <v>2191</v>
      </c>
      <c r="G513" s="3" t="s">
        <v>30</v>
      </c>
      <c r="H513" s="3" t="s">
        <v>3685</v>
      </c>
      <c r="I513" s="3" t="s">
        <v>2194</v>
      </c>
      <c r="J513" s="3" t="s">
        <v>2195</v>
      </c>
      <c r="K513" s="3" t="s">
        <v>2195</v>
      </c>
    </row>
    <row r="514" s="8" customFormat="1" ht="20" customHeight="1" spans="1:11">
      <c r="A514" s="3" t="s">
        <v>3686</v>
      </c>
      <c r="B514" s="3" t="s">
        <v>1159</v>
      </c>
      <c r="C514" s="3" t="s">
        <v>2728</v>
      </c>
      <c r="D514" s="3" t="s">
        <v>3687</v>
      </c>
      <c r="E514" s="3" t="s">
        <v>2457</v>
      </c>
      <c r="F514" s="3" t="s">
        <v>2267</v>
      </c>
      <c r="G514" s="3" t="s">
        <v>30</v>
      </c>
      <c r="H514" s="3" t="s">
        <v>3688</v>
      </c>
      <c r="I514" s="3" t="s">
        <v>2194</v>
      </c>
      <c r="J514" s="3" t="s">
        <v>2195</v>
      </c>
      <c r="K514" s="3" t="s">
        <v>2195</v>
      </c>
    </row>
    <row r="515" s="8" customFormat="1" ht="20" customHeight="1" spans="1:11">
      <c r="A515" s="3" t="s">
        <v>3689</v>
      </c>
      <c r="B515" s="3" t="s">
        <v>1050</v>
      </c>
      <c r="C515" s="3" t="s">
        <v>2247</v>
      </c>
      <c r="D515" s="3" t="s">
        <v>3690</v>
      </c>
      <c r="E515" s="3" t="s">
        <v>2574</v>
      </c>
      <c r="F515" s="3" t="s">
        <v>2267</v>
      </c>
      <c r="G515" s="3" t="s">
        <v>30</v>
      </c>
      <c r="H515" s="3" t="s">
        <v>3691</v>
      </c>
      <c r="I515" s="3" t="s">
        <v>2194</v>
      </c>
      <c r="J515" s="3" t="s">
        <v>2195</v>
      </c>
      <c r="K515" s="3" t="s">
        <v>2195</v>
      </c>
    </row>
    <row r="516" s="8" customFormat="1" ht="20" customHeight="1" spans="1:11">
      <c r="A516" s="3" t="s">
        <v>3692</v>
      </c>
      <c r="B516" s="3" t="s">
        <v>1086</v>
      </c>
      <c r="C516" s="3" t="s">
        <v>3570</v>
      </c>
      <c r="D516" s="3" t="s">
        <v>3693</v>
      </c>
      <c r="E516" s="3" t="s">
        <v>2457</v>
      </c>
      <c r="F516" s="3" t="s">
        <v>2267</v>
      </c>
      <c r="G516" s="3" t="s">
        <v>30</v>
      </c>
      <c r="H516" s="3" t="s">
        <v>3694</v>
      </c>
      <c r="I516" s="3" t="s">
        <v>2194</v>
      </c>
      <c r="J516" s="3" t="s">
        <v>2195</v>
      </c>
      <c r="K516" s="3" t="s">
        <v>2195</v>
      </c>
    </row>
    <row r="517" s="8" customFormat="1" ht="20" customHeight="1" spans="1:11">
      <c r="A517" s="3" t="s">
        <v>3695</v>
      </c>
      <c r="B517" s="3" t="s">
        <v>1259</v>
      </c>
      <c r="C517" s="3" t="s">
        <v>3611</v>
      </c>
      <c r="D517" s="3" t="s">
        <v>3696</v>
      </c>
      <c r="E517" s="3" t="s">
        <v>2313</v>
      </c>
      <c r="F517" s="3" t="s">
        <v>2267</v>
      </c>
      <c r="G517" s="3" t="s">
        <v>30</v>
      </c>
      <c r="H517" s="3" t="s">
        <v>2416</v>
      </c>
      <c r="I517" s="3" t="s">
        <v>2194</v>
      </c>
      <c r="J517" s="3" t="s">
        <v>2195</v>
      </c>
      <c r="K517" s="3" t="s">
        <v>2195</v>
      </c>
    </row>
    <row r="518" s="8" customFormat="1" ht="20" customHeight="1" spans="1:11">
      <c r="A518" s="3" t="s">
        <v>3697</v>
      </c>
      <c r="B518" s="3" t="s">
        <v>1354</v>
      </c>
      <c r="C518" s="3" t="s">
        <v>2189</v>
      </c>
      <c r="D518" s="3" t="s">
        <v>3698</v>
      </c>
      <c r="E518" s="3" t="s">
        <v>2313</v>
      </c>
      <c r="F518" s="3" t="s">
        <v>2216</v>
      </c>
      <c r="G518" s="3" t="s">
        <v>30</v>
      </c>
      <c r="H518" s="3" t="s">
        <v>3699</v>
      </c>
      <c r="I518" s="3" t="s">
        <v>2194</v>
      </c>
      <c r="J518" s="3" t="s">
        <v>2195</v>
      </c>
      <c r="K518" s="3" t="s">
        <v>2195</v>
      </c>
    </row>
    <row r="519" s="8" customFormat="1" ht="20" customHeight="1" spans="1:11">
      <c r="A519" s="3" t="s">
        <v>3700</v>
      </c>
      <c r="B519" s="3" t="s">
        <v>832</v>
      </c>
      <c r="C519" s="3" t="s">
        <v>2784</v>
      </c>
      <c r="D519" s="3" t="s">
        <v>3701</v>
      </c>
      <c r="E519" s="3" t="s">
        <v>2574</v>
      </c>
      <c r="F519" s="3" t="s">
        <v>2313</v>
      </c>
      <c r="G519" s="3" t="s">
        <v>30</v>
      </c>
      <c r="H519" s="3" t="s">
        <v>2355</v>
      </c>
      <c r="I519" s="3" t="s">
        <v>2194</v>
      </c>
      <c r="J519" s="3" t="s">
        <v>2195</v>
      </c>
      <c r="K519" s="3" t="s">
        <v>2195</v>
      </c>
    </row>
    <row r="520" s="8" customFormat="1" ht="20" customHeight="1" spans="1:11">
      <c r="A520" s="3" t="s">
        <v>3702</v>
      </c>
      <c r="B520" s="3" t="s">
        <v>1461</v>
      </c>
      <c r="C520" s="3" t="s">
        <v>2728</v>
      </c>
      <c r="D520" s="3" t="s">
        <v>3703</v>
      </c>
      <c r="E520" s="3" t="s">
        <v>2313</v>
      </c>
      <c r="F520" s="3" t="s">
        <v>2216</v>
      </c>
      <c r="G520" s="3" t="s">
        <v>30</v>
      </c>
      <c r="H520" s="3" t="s">
        <v>3704</v>
      </c>
      <c r="I520" s="3" t="s">
        <v>2194</v>
      </c>
      <c r="J520" s="3" t="s">
        <v>2195</v>
      </c>
      <c r="K520" s="3" t="s">
        <v>2195</v>
      </c>
    </row>
    <row r="521" s="8" customFormat="1" ht="20" customHeight="1" spans="1:11">
      <c r="A521" s="3" t="s">
        <v>3705</v>
      </c>
      <c r="B521" s="3" t="s">
        <v>289</v>
      </c>
      <c r="C521" s="3" t="s">
        <v>2197</v>
      </c>
      <c r="D521" s="3" t="s">
        <v>3706</v>
      </c>
      <c r="E521" s="3" t="s">
        <v>2742</v>
      </c>
      <c r="F521" s="3" t="s">
        <v>2457</v>
      </c>
      <c r="G521" s="3" t="s">
        <v>30</v>
      </c>
      <c r="H521" s="3" t="s">
        <v>3707</v>
      </c>
      <c r="I521" s="3" t="s">
        <v>2194</v>
      </c>
      <c r="J521" s="3" t="s">
        <v>2195</v>
      </c>
      <c r="K521" s="3" t="s">
        <v>2195</v>
      </c>
    </row>
    <row r="522" s="8" customFormat="1" ht="20" customHeight="1" spans="1:11">
      <c r="A522" s="3" t="s">
        <v>3708</v>
      </c>
      <c r="B522" s="3" t="s">
        <v>1795</v>
      </c>
      <c r="C522" s="3" t="s">
        <v>3227</v>
      </c>
      <c r="D522" s="3" t="s">
        <v>3709</v>
      </c>
      <c r="E522" s="3" t="s">
        <v>2267</v>
      </c>
      <c r="F522" s="3" t="s">
        <v>2191</v>
      </c>
      <c r="G522" s="3" t="s">
        <v>30</v>
      </c>
      <c r="H522" s="3" t="s">
        <v>3710</v>
      </c>
      <c r="I522" s="3" t="s">
        <v>2194</v>
      </c>
      <c r="J522" s="3" t="s">
        <v>2195</v>
      </c>
      <c r="K522" s="3" t="s">
        <v>2195</v>
      </c>
    </row>
    <row r="523" s="8" customFormat="1" ht="20" customHeight="1" spans="1:11">
      <c r="A523" s="3" t="s">
        <v>3711</v>
      </c>
      <c r="B523" s="3" t="s">
        <v>556</v>
      </c>
      <c r="C523" s="3" t="s">
        <v>2728</v>
      </c>
      <c r="D523" s="3" t="s">
        <v>3712</v>
      </c>
      <c r="E523" s="3" t="s">
        <v>2457</v>
      </c>
      <c r="F523" s="3" t="s">
        <v>2410</v>
      </c>
      <c r="G523" s="3" t="s">
        <v>30</v>
      </c>
      <c r="H523" s="3" t="s">
        <v>3713</v>
      </c>
      <c r="I523" s="3" t="s">
        <v>2194</v>
      </c>
      <c r="J523" s="3" t="s">
        <v>2195</v>
      </c>
      <c r="K523" s="3" t="s">
        <v>2195</v>
      </c>
    </row>
    <row r="524" s="8" customFormat="1" ht="20" customHeight="1" spans="1:11">
      <c r="A524" s="3" t="s">
        <v>3714</v>
      </c>
      <c r="B524" s="3" t="s">
        <v>922</v>
      </c>
      <c r="C524" s="3" t="s">
        <v>2537</v>
      </c>
      <c r="D524" s="3" t="s">
        <v>3715</v>
      </c>
      <c r="E524" s="3" t="s">
        <v>2457</v>
      </c>
      <c r="F524" s="3" t="s">
        <v>2313</v>
      </c>
      <c r="G524" s="3" t="s">
        <v>30</v>
      </c>
      <c r="H524" s="3" t="s">
        <v>3716</v>
      </c>
      <c r="I524" s="3" t="s">
        <v>2194</v>
      </c>
      <c r="J524" s="3" t="s">
        <v>2195</v>
      </c>
      <c r="K524" s="3" t="s">
        <v>2195</v>
      </c>
    </row>
    <row r="525" s="8" customFormat="1" ht="20" customHeight="1" spans="1:11">
      <c r="A525" s="3" t="s">
        <v>3717</v>
      </c>
      <c r="B525" s="3" t="s">
        <v>661</v>
      </c>
      <c r="C525" s="3" t="s">
        <v>3718</v>
      </c>
      <c r="D525" s="3" t="s">
        <v>3719</v>
      </c>
      <c r="E525" s="3" t="s">
        <v>2650</v>
      </c>
      <c r="F525" s="3" t="s">
        <v>2410</v>
      </c>
      <c r="G525" s="3" t="s">
        <v>30</v>
      </c>
      <c r="H525" s="3" t="s">
        <v>3720</v>
      </c>
      <c r="I525" s="3" t="s">
        <v>2194</v>
      </c>
      <c r="J525" s="3" t="s">
        <v>2195</v>
      </c>
      <c r="K525" s="3" t="s">
        <v>2195</v>
      </c>
    </row>
    <row r="526" s="8" customFormat="1" ht="20" customHeight="1" spans="1:11">
      <c r="A526" s="3" t="s">
        <v>3721</v>
      </c>
      <c r="B526" s="3" t="s">
        <v>1471</v>
      </c>
      <c r="C526" s="3" t="s">
        <v>3722</v>
      </c>
      <c r="D526" s="3" t="s">
        <v>3723</v>
      </c>
      <c r="E526" s="3" t="s">
        <v>2457</v>
      </c>
      <c r="F526" s="3" t="s">
        <v>2216</v>
      </c>
      <c r="G526" s="3" t="s">
        <v>30</v>
      </c>
      <c r="H526" s="3" t="s">
        <v>3724</v>
      </c>
      <c r="I526" s="3" t="s">
        <v>2194</v>
      </c>
      <c r="J526" s="3" t="s">
        <v>2195</v>
      </c>
      <c r="K526" s="3" t="s">
        <v>2195</v>
      </c>
    </row>
    <row r="527" s="8" customFormat="1" ht="20" customHeight="1" spans="1:11">
      <c r="A527" s="3" t="s">
        <v>3725</v>
      </c>
      <c r="B527" s="3" t="s">
        <v>2097</v>
      </c>
      <c r="C527" s="3" t="s">
        <v>2286</v>
      </c>
      <c r="D527" s="3" t="s">
        <v>3726</v>
      </c>
      <c r="E527" s="3" t="s">
        <v>2191</v>
      </c>
      <c r="F527" s="3" t="s">
        <v>2192</v>
      </c>
      <c r="G527" s="3" t="s">
        <v>30</v>
      </c>
      <c r="H527" s="3" t="s">
        <v>3727</v>
      </c>
      <c r="I527" s="3" t="s">
        <v>2194</v>
      </c>
      <c r="J527" s="3" t="s">
        <v>2195</v>
      </c>
      <c r="K527" s="3" t="s">
        <v>2195</v>
      </c>
    </row>
    <row r="528" s="8" customFormat="1" ht="20" customHeight="1" spans="1:11">
      <c r="A528" s="3" t="s">
        <v>3728</v>
      </c>
      <c r="B528" s="3" t="s">
        <v>3729</v>
      </c>
      <c r="C528" s="3" t="s">
        <v>2588</v>
      </c>
      <c r="D528" s="3" t="s">
        <v>2589</v>
      </c>
      <c r="E528" s="3" t="s">
        <v>2267</v>
      </c>
      <c r="F528" s="3" t="s">
        <v>2216</v>
      </c>
      <c r="G528" s="3" t="s">
        <v>30</v>
      </c>
      <c r="H528" s="3" t="s">
        <v>3490</v>
      </c>
      <c r="I528" s="3" t="s">
        <v>2194</v>
      </c>
      <c r="J528" s="3" t="s">
        <v>2195</v>
      </c>
      <c r="K528" s="3" t="s">
        <v>2195</v>
      </c>
    </row>
    <row r="529" s="8" customFormat="1" ht="20" customHeight="1" spans="1:11">
      <c r="A529" s="3" t="s">
        <v>3730</v>
      </c>
      <c r="B529" s="3" t="s">
        <v>1061</v>
      </c>
      <c r="C529" s="3" t="s">
        <v>2247</v>
      </c>
      <c r="D529" s="3" t="s">
        <v>3731</v>
      </c>
      <c r="E529" s="3" t="s">
        <v>2574</v>
      </c>
      <c r="F529" s="3" t="s">
        <v>2267</v>
      </c>
      <c r="G529" s="3" t="s">
        <v>30</v>
      </c>
      <c r="H529" s="3" t="s">
        <v>3732</v>
      </c>
      <c r="I529" s="3" t="s">
        <v>2194</v>
      </c>
      <c r="J529" s="3" t="s">
        <v>2195</v>
      </c>
      <c r="K529" s="3" t="s">
        <v>2195</v>
      </c>
    </row>
    <row r="530" s="8" customFormat="1" ht="20" customHeight="1" spans="1:11">
      <c r="A530" s="3" t="s">
        <v>3733</v>
      </c>
      <c r="B530" s="3" t="s">
        <v>1278</v>
      </c>
      <c r="C530" s="3" t="s">
        <v>2204</v>
      </c>
      <c r="D530" s="3" t="s">
        <v>3734</v>
      </c>
      <c r="E530" s="3" t="s">
        <v>2574</v>
      </c>
      <c r="F530" s="3" t="s">
        <v>2267</v>
      </c>
      <c r="G530" s="3" t="s">
        <v>30</v>
      </c>
      <c r="H530" s="3" t="s">
        <v>3735</v>
      </c>
      <c r="I530" s="3" t="s">
        <v>2194</v>
      </c>
      <c r="J530" s="3" t="s">
        <v>2195</v>
      </c>
      <c r="K530" s="3" t="s">
        <v>2195</v>
      </c>
    </row>
    <row r="531" s="8" customFormat="1" ht="20" customHeight="1" spans="1:11">
      <c r="A531" s="3" t="s">
        <v>3736</v>
      </c>
      <c r="B531" s="3" t="s">
        <v>3737</v>
      </c>
      <c r="C531" s="3" t="s">
        <v>3738</v>
      </c>
      <c r="D531" s="3" t="s">
        <v>3739</v>
      </c>
      <c r="E531" s="3" t="s">
        <v>2574</v>
      </c>
      <c r="F531" s="3" t="s">
        <v>2410</v>
      </c>
      <c r="G531" s="3" t="s">
        <v>30</v>
      </c>
      <c r="H531" s="3" t="s">
        <v>3740</v>
      </c>
      <c r="I531" s="3" t="s">
        <v>2194</v>
      </c>
      <c r="J531" s="3" t="s">
        <v>3741</v>
      </c>
      <c r="K531" s="3" t="s">
        <v>3741</v>
      </c>
    </row>
    <row r="532" s="8" customFormat="1" ht="20" customHeight="1" spans="1:11">
      <c r="A532" s="3" t="s">
        <v>3742</v>
      </c>
      <c r="B532" s="3" t="s">
        <v>742</v>
      </c>
      <c r="C532" s="3" t="s">
        <v>3743</v>
      </c>
      <c r="D532" s="3" t="s">
        <v>3744</v>
      </c>
      <c r="E532" s="3" t="s">
        <v>3745</v>
      </c>
      <c r="F532" s="3" t="s">
        <v>2410</v>
      </c>
      <c r="G532" s="3" t="s">
        <v>30</v>
      </c>
      <c r="H532" s="3" t="s">
        <v>3746</v>
      </c>
      <c r="I532" s="3" t="s">
        <v>2194</v>
      </c>
      <c r="J532" s="3" t="s">
        <v>2195</v>
      </c>
      <c r="K532" s="3" t="s">
        <v>2195</v>
      </c>
    </row>
    <row r="533" s="8" customFormat="1" ht="20" customHeight="1" spans="1:11">
      <c r="A533" s="3" t="s">
        <v>3747</v>
      </c>
      <c r="B533" s="3" t="s">
        <v>1251</v>
      </c>
      <c r="C533" s="3" t="s">
        <v>3031</v>
      </c>
      <c r="D533" s="3" t="s">
        <v>3748</v>
      </c>
      <c r="E533" s="3" t="s">
        <v>2457</v>
      </c>
      <c r="F533" s="3" t="s">
        <v>2267</v>
      </c>
      <c r="G533" s="3" t="s">
        <v>30</v>
      </c>
      <c r="H533" s="3" t="s">
        <v>3749</v>
      </c>
      <c r="I533" s="3" t="s">
        <v>2194</v>
      </c>
      <c r="J533" s="3" t="s">
        <v>2195</v>
      </c>
      <c r="K533" s="3" t="s">
        <v>2195</v>
      </c>
    </row>
    <row r="534" s="8" customFormat="1" ht="20" customHeight="1" spans="1:11">
      <c r="A534" s="3" t="s">
        <v>3750</v>
      </c>
      <c r="B534" s="3" t="s">
        <v>3751</v>
      </c>
      <c r="C534" s="3" t="s">
        <v>2588</v>
      </c>
      <c r="D534" s="3" t="s">
        <v>3609</v>
      </c>
      <c r="E534" s="3" t="s">
        <v>2457</v>
      </c>
      <c r="F534" s="3" t="s">
        <v>2410</v>
      </c>
      <c r="G534" s="3" t="s">
        <v>30</v>
      </c>
      <c r="H534" s="3" t="s">
        <v>3490</v>
      </c>
      <c r="I534" s="3" t="s">
        <v>2194</v>
      </c>
      <c r="J534" s="3" t="s">
        <v>2195</v>
      </c>
      <c r="K534" s="3" t="s">
        <v>2195</v>
      </c>
    </row>
    <row r="535" s="8" customFormat="1" ht="20" customHeight="1" spans="1:11">
      <c r="A535" s="3" t="s">
        <v>3752</v>
      </c>
      <c r="B535" s="3" t="s">
        <v>1242</v>
      </c>
      <c r="C535" s="3" t="s">
        <v>3753</v>
      </c>
      <c r="D535" s="3" t="s">
        <v>3754</v>
      </c>
      <c r="E535" s="3" t="s">
        <v>2457</v>
      </c>
      <c r="F535" s="3" t="s">
        <v>2267</v>
      </c>
      <c r="G535" s="3" t="s">
        <v>30</v>
      </c>
      <c r="H535" s="3" t="s">
        <v>3755</v>
      </c>
      <c r="I535" s="3" t="s">
        <v>2194</v>
      </c>
      <c r="J535" s="3" t="s">
        <v>2195</v>
      </c>
      <c r="K535" s="3" t="s">
        <v>2195</v>
      </c>
    </row>
    <row r="536" s="8" customFormat="1" ht="20" customHeight="1" spans="1:11">
      <c r="A536" s="3" t="s">
        <v>3756</v>
      </c>
      <c r="B536" s="3" t="s">
        <v>671</v>
      </c>
      <c r="C536" s="3" t="s">
        <v>2866</v>
      </c>
      <c r="D536" s="3" t="s">
        <v>3757</v>
      </c>
      <c r="E536" s="3" t="s">
        <v>2650</v>
      </c>
      <c r="F536" s="3" t="s">
        <v>2410</v>
      </c>
      <c r="G536" s="3" t="s">
        <v>30</v>
      </c>
      <c r="H536" s="3" t="s">
        <v>2868</v>
      </c>
      <c r="I536" s="3" t="s">
        <v>2194</v>
      </c>
      <c r="J536" s="3" t="s">
        <v>2195</v>
      </c>
      <c r="K536" s="3" t="s">
        <v>2195</v>
      </c>
    </row>
    <row r="537" s="8" customFormat="1" ht="20" customHeight="1" spans="1:11">
      <c r="A537" s="3" t="s">
        <v>3758</v>
      </c>
      <c r="B537" s="3" t="s">
        <v>3759</v>
      </c>
      <c r="C537" s="3" t="s">
        <v>2588</v>
      </c>
      <c r="D537" s="3" t="s">
        <v>3562</v>
      </c>
      <c r="E537" s="3" t="s">
        <v>2574</v>
      </c>
      <c r="F537" s="3" t="s">
        <v>2457</v>
      </c>
      <c r="G537" s="3" t="s">
        <v>30</v>
      </c>
      <c r="H537" s="3" t="s">
        <v>3490</v>
      </c>
      <c r="I537" s="3" t="s">
        <v>2194</v>
      </c>
      <c r="J537" s="3" t="s">
        <v>2195</v>
      </c>
      <c r="K537" s="3" t="s">
        <v>2195</v>
      </c>
    </row>
    <row r="538" s="8" customFormat="1" ht="20" customHeight="1" spans="1:11">
      <c r="A538" s="3" t="s">
        <v>3760</v>
      </c>
      <c r="B538" s="3" t="s">
        <v>1098</v>
      </c>
      <c r="C538" s="3" t="s">
        <v>3722</v>
      </c>
      <c r="D538" s="3" t="s">
        <v>3761</v>
      </c>
      <c r="E538" s="3" t="s">
        <v>2574</v>
      </c>
      <c r="F538" s="3" t="s">
        <v>2267</v>
      </c>
      <c r="G538" s="3" t="s">
        <v>30</v>
      </c>
      <c r="H538" s="3" t="s">
        <v>3762</v>
      </c>
      <c r="I538" s="3" t="s">
        <v>2194</v>
      </c>
      <c r="J538" s="3" t="s">
        <v>2195</v>
      </c>
      <c r="K538" s="3" t="s">
        <v>2195</v>
      </c>
    </row>
    <row r="539" s="8" customFormat="1" ht="20" customHeight="1" spans="1:11">
      <c r="A539" s="3" t="s">
        <v>3763</v>
      </c>
      <c r="B539" s="3" t="s">
        <v>1155</v>
      </c>
      <c r="C539" s="3" t="s">
        <v>2361</v>
      </c>
      <c r="D539" s="3" t="s">
        <v>1156</v>
      </c>
      <c r="E539" s="3" t="s">
        <v>2457</v>
      </c>
      <c r="F539" s="3" t="s">
        <v>2267</v>
      </c>
      <c r="G539" s="3" t="s">
        <v>30</v>
      </c>
      <c r="H539" s="3" t="s">
        <v>3764</v>
      </c>
      <c r="I539" s="3" t="s">
        <v>2194</v>
      </c>
      <c r="J539" s="3" t="s">
        <v>2195</v>
      </c>
      <c r="K539" s="3" t="s">
        <v>2195</v>
      </c>
    </row>
    <row r="540" s="8" customFormat="1" ht="20" customHeight="1" spans="1:11">
      <c r="A540" s="3" t="s">
        <v>3765</v>
      </c>
      <c r="B540" s="3" t="s">
        <v>1048</v>
      </c>
      <c r="C540" s="3" t="s">
        <v>2361</v>
      </c>
      <c r="D540" s="3" t="s">
        <v>1049</v>
      </c>
      <c r="E540" s="3" t="s">
        <v>2457</v>
      </c>
      <c r="F540" s="3" t="s">
        <v>2313</v>
      </c>
      <c r="G540" s="3" t="s">
        <v>30</v>
      </c>
      <c r="H540" s="3" t="s">
        <v>3339</v>
      </c>
      <c r="I540" s="3" t="s">
        <v>2194</v>
      </c>
      <c r="J540" s="3" t="s">
        <v>2195</v>
      </c>
      <c r="K540" s="3" t="s">
        <v>2195</v>
      </c>
    </row>
    <row r="541" s="8" customFormat="1" ht="20" customHeight="1" spans="1:11">
      <c r="A541" s="3" t="s">
        <v>3766</v>
      </c>
      <c r="B541" s="3" t="s">
        <v>274</v>
      </c>
      <c r="C541" s="3" t="s">
        <v>2247</v>
      </c>
      <c r="D541" s="3" t="s">
        <v>3767</v>
      </c>
      <c r="E541" s="3" t="s">
        <v>2788</v>
      </c>
      <c r="F541" s="3" t="s">
        <v>2457</v>
      </c>
      <c r="G541" s="3" t="s">
        <v>30</v>
      </c>
      <c r="H541" s="3" t="s">
        <v>3768</v>
      </c>
      <c r="I541" s="3" t="s">
        <v>2194</v>
      </c>
      <c r="J541" s="3" t="s">
        <v>2195</v>
      </c>
      <c r="K541" s="3" t="s">
        <v>2195</v>
      </c>
    </row>
    <row r="542" s="8" customFormat="1" ht="20" customHeight="1" spans="1:11">
      <c r="A542" s="3" t="s">
        <v>3769</v>
      </c>
      <c r="B542" s="3" t="s">
        <v>1954</v>
      </c>
      <c r="C542" s="3" t="s">
        <v>2297</v>
      </c>
      <c r="D542" s="3" t="s">
        <v>3770</v>
      </c>
      <c r="E542" s="3" t="s">
        <v>2410</v>
      </c>
      <c r="F542" s="3" t="s">
        <v>2192</v>
      </c>
      <c r="G542" s="3" t="s">
        <v>30</v>
      </c>
      <c r="H542" s="3" t="s">
        <v>3771</v>
      </c>
      <c r="I542" s="3" t="s">
        <v>2194</v>
      </c>
      <c r="J542" s="3" t="s">
        <v>2195</v>
      </c>
      <c r="K542" s="3" t="s">
        <v>2195</v>
      </c>
    </row>
    <row r="543" s="8" customFormat="1" ht="20" customHeight="1" spans="1:11">
      <c r="A543" s="3" t="s">
        <v>3772</v>
      </c>
      <c r="B543" s="3" t="s">
        <v>470</v>
      </c>
      <c r="C543" s="3" t="s">
        <v>3722</v>
      </c>
      <c r="D543" s="3" t="s">
        <v>3773</v>
      </c>
      <c r="E543" s="3" t="s">
        <v>2650</v>
      </c>
      <c r="F543" s="3" t="s">
        <v>2410</v>
      </c>
      <c r="G543" s="3" t="s">
        <v>30</v>
      </c>
      <c r="H543" s="3" t="s">
        <v>3774</v>
      </c>
      <c r="I543" s="3" t="s">
        <v>2194</v>
      </c>
      <c r="J543" s="3" t="s">
        <v>2195</v>
      </c>
      <c r="K543" s="3" t="s">
        <v>2195</v>
      </c>
    </row>
    <row r="544" s="8" customFormat="1" ht="20" customHeight="1" spans="1:11">
      <c r="A544" s="3" t="s">
        <v>3775</v>
      </c>
      <c r="B544" s="3" t="s">
        <v>1126</v>
      </c>
      <c r="C544" s="3" t="s">
        <v>2941</v>
      </c>
      <c r="D544" s="3" t="s">
        <v>3776</v>
      </c>
      <c r="E544" s="3" t="s">
        <v>2457</v>
      </c>
      <c r="F544" s="3" t="s">
        <v>2267</v>
      </c>
      <c r="G544" s="3" t="s">
        <v>30</v>
      </c>
      <c r="H544" s="3" t="s">
        <v>3777</v>
      </c>
      <c r="I544" s="3" t="s">
        <v>2194</v>
      </c>
      <c r="J544" s="3" t="s">
        <v>2195</v>
      </c>
      <c r="K544" s="3" t="s">
        <v>2195</v>
      </c>
    </row>
    <row r="545" s="8" customFormat="1" ht="20" customHeight="1" spans="1:11">
      <c r="A545" s="3" t="s">
        <v>3778</v>
      </c>
      <c r="B545" s="3" t="s">
        <v>2143</v>
      </c>
      <c r="C545" s="3" t="s">
        <v>3385</v>
      </c>
      <c r="D545" s="3" t="s">
        <v>3779</v>
      </c>
      <c r="E545" s="3" t="s">
        <v>2216</v>
      </c>
      <c r="F545" s="3" t="s">
        <v>2192</v>
      </c>
      <c r="G545" s="3" t="s">
        <v>30</v>
      </c>
      <c r="H545" s="3" t="s">
        <v>3780</v>
      </c>
      <c r="I545" s="3" t="s">
        <v>2194</v>
      </c>
      <c r="J545" s="3" t="s">
        <v>2195</v>
      </c>
      <c r="K545" s="3" t="s">
        <v>2195</v>
      </c>
    </row>
    <row r="546" s="8" customFormat="1" ht="20" customHeight="1" spans="1:11">
      <c r="A546" s="3" t="s">
        <v>3781</v>
      </c>
      <c r="B546" s="3" t="s">
        <v>1772</v>
      </c>
      <c r="C546" s="3" t="s">
        <v>3385</v>
      </c>
      <c r="D546" s="3" t="s">
        <v>3782</v>
      </c>
      <c r="E546" s="3" t="s">
        <v>2216</v>
      </c>
      <c r="F546" s="3" t="s">
        <v>2191</v>
      </c>
      <c r="G546" s="3" t="s">
        <v>30</v>
      </c>
      <c r="H546" s="3" t="s">
        <v>3783</v>
      </c>
      <c r="I546" s="3" t="s">
        <v>2194</v>
      </c>
      <c r="J546" s="3" t="s">
        <v>2195</v>
      </c>
      <c r="K546" s="3" t="s">
        <v>2195</v>
      </c>
    </row>
    <row r="547" s="8" customFormat="1" ht="20" customHeight="1" spans="1:11">
      <c r="A547" s="3" t="s">
        <v>3784</v>
      </c>
      <c r="B547" s="3" t="s">
        <v>1037</v>
      </c>
      <c r="C547" s="3" t="s">
        <v>3785</v>
      </c>
      <c r="D547" s="3" t="s">
        <v>3786</v>
      </c>
      <c r="E547" s="3" t="s">
        <v>2410</v>
      </c>
      <c r="F547" s="3" t="s">
        <v>2313</v>
      </c>
      <c r="G547" s="3" t="s">
        <v>30</v>
      </c>
      <c r="H547" s="3" t="s">
        <v>3787</v>
      </c>
      <c r="I547" s="3" t="s">
        <v>2194</v>
      </c>
      <c r="J547" s="3" t="s">
        <v>2195</v>
      </c>
      <c r="K547" s="3" t="s">
        <v>2195</v>
      </c>
    </row>
    <row r="548" s="8" customFormat="1" ht="20" customHeight="1" spans="1:11">
      <c r="A548" s="3" t="s">
        <v>3788</v>
      </c>
      <c r="B548" s="3" t="s">
        <v>767</v>
      </c>
      <c r="C548" s="3" t="s">
        <v>3785</v>
      </c>
      <c r="D548" s="3" t="s">
        <v>3789</v>
      </c>
      <c r="E548" s="3" t="s">
        <v>2574</v>
      </c>
      <c r="F548" s="3" t="s">
        <v>2313</v>
      </c>
      <c r="G548" s="3" t="s">
        <v>30</v>
      </c>
      <c r="H548" s="3" t="s">
        <v>3790</v>
      </c>
      <c r="I548" s="3" t="s">
        <v>2194</v>
      </c>
      <c r="J548" s="3" t="s">
        <v>2195</v>
      </c>
      <c r="K548" s="3" t="s">
        <v>2195</v>
      </c>
    </row>
    <row r="549" s="8" customFormat="1" ht="20" customHeight="1" spans="1:11">
      <c r="A549" s="3" t="s">
        <v>3791</v>
      </c>
      <c r="B549" s="3" t="s">
        <v>2066</v>
      </c>
      <c r="C549" s="3" t="s">
        <v>3718</v>
      </c>
      <c r="D549" s="3" t="s">
        <v>3792</v>
      </c>
      <c r="E549" s="3" t="s">
        <v>2313</v>
      </c>
      <c r="F549" s="3" t="s">
        <v>2192</v>
      </c>
      <c r="G549" s="3" t="s">
        <v>30</v>
      </c>
      <c r="H549" s="3" t="s">
        <v>3793</v>
      </c>
      <c r="I549" s="3" t="s">
        <v>2194</v>
      </c>
      <c r="J549" s="3" t="s">
        <v>2195</v>
      </c>
      <c r="K549" s="3" t="s">
        <v>2195</v>
      </c>
    </row>
    <row r="550" s="8" customFormat="1" ht="20" customHeight="1" spans="1:11">
      <c r="A550" s="3" t="s">
        <v>3794</v>
      </c>
      <c r="B550" s="3" t="s">
        <v>1403</v>
      </c>
      <c r="C550" s="3" t="s">
        <v>3738</v>
      </c>
      <c r="D550" s="3" t="s">
        <v>3795</v>
      </c>
      <c r="E550" s="3" t="s">
        <v>2410</v>
      </c>
      <c r="F550" s="3" t="s">
        <v>2216</v>
      </c>
      <c r="G550" s="3" t="s">
        <v>30</v>
      </c>
      <c r="H550" s="3" t="s">
        <v>2868</v>
      </c>
      <c r="I550" s="3" t="s">
        <v>2194</v>
      </c>
      <c r="J550" s="3" t="s">
        <v>2195</v>
      </c>
      <c r="K550" s="3" t="s">
        <v>2195</v>
      </c>
    </row>
    <row r="551" s="8" customFormat="1" ht="20" customHeight="1" spans="1:11">
      <c r="A551" s="3" t="s">
        <v>3796</v>
      </c>
      <c r="B551" s="3" t="s">
        <v>3797</v>
      </c>
      <c r="C551" s="3" t="s">
        <v>2588</v>
      </c>
      <c r="D551" s="3" t="s">
        <v>3365</v>
      </c>
      <c r="E551" s="3" t="s">
        <v>2216</v>
      </c>
      <c r="F551" s="3" t="s">
        <v>2191</v>
      </c>
      <c r="G551" s="3" t="s">
        <v>30</v>
      </c>
      <c r="H551" s="3" t="s">
        <v>3490</v>
      </c>
      <c r="I551" s="3" t="s">
        <v>2194</v>
      </c>
      <c r="J551" s="3" t="s">
        <v>2195</v>
      </c>
      <c r="K551" s="3" t="s">
        <v>2195</v>
      </c>
    </row>
    <row r="552" s="8" customFormat="1" ht="20" customHeight="1" spans="1:11">
      <c r="A552" s="3" t="s">
        <v>3798</v>
      </c>
      <c r="B552" s="3" t="s">
        <v>1429</v>
      </c>
      <c r="C552" s="3" t="s">
        <v>2286</v>
      </c>
      <c r="D552" s="3" t="s">
        <v>3799</v>
      </c>
      <c r="E552" s="3" t="s">
        <v>2410</v>
      </c>
      <c r="F552" s="3" t="s">
        <v>2216</v>
      </c>
      <c r="G552" s="3" t="s">
        <v>30</v>
      </c>
      <c r="H552" s="3" t="s">
        <v>3800</v>
      </c>
      <c r="I552" s="3" t="s">
        <v>2194</v>
      </c>
      <c r="J552" s="3" t="s">
        <v>2195</v>
      </c>
      <c r="K552" s="3" t="s">
        <v>2195</v>
      </c>
    </row>
    <row r="553" s="8" customFormat="1" ht="20" customHeight="1" spans="1:11">
      <c r="A553" s="3" t="s">
        <v>3801</v>
      </c>
      <c r="B553" s="3" t="s">
        <v>666</v>
      </c>
      <c r="C553" s="3" t="s">
        <v>3385</v>
      </c>
      <c r="D553" s="3" t="s">
        <v>3802</v>
      </c>
      <c r="E553" s="3" t="s">
        <v>2457</v>
      </c>
      <c r="F553" s="3" t="s">
        <v>2410</v>
      </c>
      <c r="G553" s="3" t="s">
        <v>30</v>
      </c>
      <c r="H553" s="3" t="s">
        <v>3783</v>
      </c>
      <c r="I553" s="3" t="s">
        <v>2194</v>
      </c>
      <c r="J553" s="3" t="s">
        <v>2195</v>
      </c>
      <c r="K553" s="3" t="s">
        <v>2195</v>
      </c>
    </row>
    <row r="554" s="8" customFormat="1" ht="20" customHeight="1" spans="1:11">
      <c r="A554" s="3" t="s">
        <v>3803</v>
      </c>
      <c r="B554" s="3" t="s">
        <v>1920</v>
      </c>
      <c r="C554" s="3" t="s">
        <v>3299</v>
      </c>
      <c r="D554" s="3" t="s">
        <v>1921</v>
      </c>
      <c r="E554" s="3" t="s">
        <v>2267</v>
      </c>
      <c r="F554" s="3" t="s">
        <v>2192</v>
      </c>
      <c r="G554" s="3" t="s">
        <v>30</v>
      </c>
      <c r="H554" s="3" t="s">
        <v>3804</v>
      </c>
      <c r="I554" s="3" t="s">
        <v>2194</v>
      </c>
      <c r="J554" s="3" t="s">
        <v>2195</v>
      </c>
      <c r="K554" s="3" t="s">
        <v>2195</v>
      </c>
    </row>
    <row r="555" s="8" customFormat="1" ht="20" customHeight="1" spans="1:11">
      <c r="A555" s="3" t="s">
        <v>3805</v>
      </c>
      <c r="B555" s="3" t="s">
        <v>1909</v>
      </c>
      <c r="C555" s="3" t="s">
        <v>2374</v>
      </c>
      <c r="D555" s="3" t="s">
        <v>3806</v>
      </c>
      <c r="E555" s="3" t="s">
        <v>2216</v>
      </c>
      <c r="F555" s="3" t="s">
        <v>2192</v>
      </c>
      <c r="G555" s="3" t="s">
        <v>30</v>
      </c>
      <c r="H555" s="3" t="s">
        <v>2902</v>
      </c>
      <c r="I555" s="3" t="s">
        <v>2194</v>
      </c>
      <c r="J555" s="3" t="s">
        <v>2195</v>
      </c>
      <c r="K555" s="3" t="s">
        <v>2195</v>
      </c>
    </row>
    <row r="556" s="8" customFormat="1" ht="20" customHeight="1" spans="1:11">
      <c r="A556" s="3" t="s">
        <v>3807</v>
      </c>
      <c r="B556" s="3" t="s">
        <v>2034</v>
      </c>
      <c r="C556" s="3" t="s">
        <v>2197</v>
      </c>
      <c r="D556" s="3" t="s">
        <v>3808</v>
      </c>
      <c r="E556" s="3" t="s">
        <v>2267</v>
      </c>
      <c r="F556" s="3" t="s">
        <v>2192</v>
      </c>
      <c r="G556" s="3" t="s">
        <v>30</v>
      </c>
      <c r="H556" s="3" t="s">
        <v>3809</v>
      </c>
      <c r="I556" s="3" t="s">
        <v>2194</v>
      </c>
      <c r="J556" s="3" t="s">
        <v>2195</v>
      </c>
      <c r="K556" s="3" t="s">
        <v>2195</v>
      </c>
    </row>
    <row r="557" s="8" customFormat="1" ht="20" customHeight="1" spans="1:11">
      <c r="A557" s="3" t="s">
        <v>3810</v>
      </c>
      <c r="B557" s="3" t="s">
        <v>305</v>
      </c>
      <c r="C557" s="3" t="s">
        <v>2784</v>
      </c>
      <c r="D557" s="3" t="s">
        <v>3811</v>
      </c>
      <c r="E557" s="3" t="s">
        <v>2742</v>
      </c>
      <c r="F557" s="3" t="s">
        <v>2457</v>
      </c>
      <c r="G557" s="3" t="s">
        <v>30</v>
      </c>
      <c r="H557" s="3" t="s">
        <v>3812</v>
      </c>
      <c r="I557" s="3" t="s">
        <v>2194</v>
      </c>
      <c r="J557" s="3" t="s">
        <v>2195</v>
      </c>
      <c r="K557" s="3" t="s">
        <v>2195</v>
      </c>
    </row>
    <row r="558" s="8" customFormat="1" ht="20" customHeight="1" spans="1:11">
      <c r="A558" s="3" t="s">
        <v>3813</v>
      </c>
      <c r="B558" s="3" t="s">
        <v>1055</v>
      </c>
      <c r="C558" s="3" t="s">
        <v>3785</v>
      </c>
      <c r="D558" s="3" t="s">
        <v>3814</v>
      </c>
      <c r="E558" s="3" t="s">
        <v>2313</v>
      </c>
      <c r="F558" s="3" t="s">
        <v>2267</v>
      </c>
      <c r="G558" s="3" t="s">
        <v>30</v>
      </c>
      <c r="H558" s="3" t="s">
        <v>3815</v>
      </c>
      <c r="I558" s="3" t="s">
        <v>2194</v>
      </c>
      <c r="J558" s="3" t="s">
        <v>2195</v>
      </c>
      <c r="K558" s="3" t="s">
        <v>2195</v>
      </c>
    </row>
    <row r="559" s="8" customFormat="1" ht="20" customHeight="1" spans="1:11">
      <c r="A559" s="3" t="s">
        <v>3816</v>
      </c>
      <c r="B559" s="3" t="s">
        <v>1972</v>
      </c>
      <c r="C559" s="3" t="s">
        <v>2197</v>
      </c>
      <c r="D559" s="3" t="s">
        <v>3817</v>
      </c>
      <c r="E559" s="3" t="s">
        <v>2216</v>
      </c>
      <c r="F559" s="3" t="s">
        <v>2192</v>
      </c>
      <c r="G559" s="3" t="s">
        <v>30</v>
      </c>
      <c r="H559" s="3" t="s">
        <v>3818</v>
      </c>
      <c r="I559" s="3" t="s">
        <v>2194</v>
      </c>
      <c r="J559" s="3" t="s">
        <v>2195</v>
      </c>
      <c r="K559" s="3" t="s">
        <v>2195</v>
      </c>
    </row>
    <row r="560" s="8" customFormat="1" ht="20" customHeight="1" spans="1:11">
      <c r="A560" s="3" t="s">
        <v>3819</v>
      </c>
      <c r="B560" s="3" t="s">
        <v>1180</v>
      </c>
      <c r="C560" s="3" t="s">
        <v>2374</v>
      </c>
      <c r="D560" s="3" t="s">
        <v>3820</v>
      </c>
      <c r="E560" s="3" t="s">
        <v>2742</v>
      </c>
      <c r="F560" s="3" t="s">
        <v>2267</v>
      </c>
      <c r="G560" s="3" t="s">
        <v>30</v>
      </c>
      <c r="H560" s="3" t="s">
        <v>3821</v>
      </c>
      <c r="I560" s="3" t="s">
        <v>2194</v>
      </c>
      <c r="J560" s="3" t="s">
        <v>2195</v>
      </c>
      <c r="K560" s="3" t="s">
        <v>2195</v>
      </c>
    </row>
    <row r="561" s="8" customFormat="1" ht="20" customHeight="1" spans="1:11">
      <c r="A561" s="3" t="s">
        <v>3822</v>
      </c>
      <c r="B561" s="3" t="s">
        <v>2156</v>
      </c>
      <c r="C561" s="3" t="s">
        <v>3823</v>
      </c>
      <c r="D561" s="3" t="s">
        <v>3824</v>
      </c>
      <c r="E561" s="3" t="s">
        <v>2216</v>
      </c>
      <c r="F561" s="3" t="s">
        <v>2192</v>
      </c>
      <c r="G561" s="3" t="s">
        <v>30</v>
      </c>
      <c r="H561" s="3" t="s">
        <v>2845</v>
      </c>
      <c r="I561" s="3" t="s">
        <v>2194</v>
      </c>
      <c r="J561" s="3" t="s">
        <v>2195</v>
      </c>
      <c r="K561" s="3" t="s">
        <v>2195</v>
      </c>
    </row>
    <row r="562" s="8" customFormat="1" ht="20" customHeight="1" spans="1:11">
      <c r="A562" s="3" t="s">
        <v>3825</v>
      </c>
      <c r="B562" s="3" t="s">
        <v>1888</v>
      </c>
      <c r="C562" s="3" t="s">
        <v>2204</v>
      </c>
      <c r="D562" s="3" t="s">
        <v>3826</v>
      </c>
      <c r="E562" s="3" t="s">
        <v>2313</v>
      </c>
      <c r="F562" s="3" t="s">
        <v>2191</v>
      </c>
      <c r="G562" s="3" t="s">
        <v>30</v>
      </c>
      <c r="H562" s="3" t="s">
        <v>3827</v>
      </c>
      <c r="I562" s="3" t="s">
        <v>2194</v>
      </c>
      <c r="J562" s="3" t="s">
        <v>2195</v>
      </c>
      <c r="K562" s="3" t="s">
        <v>2195</v>
      </c>
    </row>
    <row r="563" s="8" customFormat="1" ht="20" customHeight="1" spans="1:11">
      <c r="A563" s="3" t="s">
        <v>3828</v>
      </c>
      <c r="B563" s="3" t="s">
        <v>1199</v>
      </c>
      <c r="C563" s="3" t="s">
        <v>3738</v>
      </c>
      <c r="D563" s="3" t="s">
        <v>3829</v>
      </c>
      <c r="E563" s="3" t="s">
        <v>2650</v>
      </c>
      <c r="F563" s="3" t="s">
        <v>2267</v>
      </c>
      <c r="G563" s="3" t="s">
        <v>30</v>
      </c>
      <c r="H563" s="3" t="s">
        <v>3830</v>
      </c>
      <c r="I563" s="3" t="s">
        <v>2194</v>
      </c>
      <c r="J563" s="3" t="s">
        <v>2195</v>
      </c>
      <c r="K563" s="3" t="s">
        <v>2195</v>
      </c>
    </row>
    <row r="564" s="8" customFormat="1" ht="20" customHeight="1" spans="1:11">
      <c r="A564" s="3" t="s">
        <v>3831</v>
      </c>
      <c r="B564" s="3" t="s">
        <v>1059</v>
      </c>
      <c r="C564" s="3" t="s">
        <v>2374</v>
      </c>
      <c r="D564" s="3" t="s">
        <v>3832</v>
      </c>
      <c r="E564" s="3" t="s">
        <v>2457</v>
      </c>
      <c r="F564" s="3" t="s">
        <v>2267</v>
      </c>
      <c r="G564" s="3" t="s">
        <v>30</v>
      </c>
      <c r="H564" s="3" t="s">
        <v>3282</v>
      </c>
      <c r="I564" s="3" t="s">
        <v>2194</v>
      </c>
      <c r="J564" s="3" t="s">
        <v>2195</v>
      </c>
      <c r="K564" s="3" t="s">
        <v>2195</v>
      </c>
    </row>
    <row r="565" s="8" customFormat="1" ht="20" customHeight="1" spans="1:11">
      <c r="A565" s="3" t="s">
        <v>3833</v>
      </c>
      <c r="B565" s="3" t="s">
        <v>1313</v>
      </c>
      <c r="C565" s="3" t="s">
        <v>2361</v>
      </c>
      <c r="D565" s="3" t="s">
        <v>1314</v>
      </c>
      <c r="E565" s="3" t="s">
        <v>2457</v>
      </c>
      <c r="F565" s="3" t="s">
        <v>2267</v>
      </c>
      <c r="G565" s="3" t="s">
        <v>30</v>
      </c>
      <c r="H565" s="3" t="s">
        <v>3834</v>
      </c>
      <c r="I565" s="3" t="s">
        <v>2194</v>
      </c>
      <c r="J565" s="3" t="s">
        <v>2195</v>
      </c>
      <c r="K565" s="3" t="s">
        <v>2195</v>
      </c>
    </row>
    <row r="566" s="8" customFormat="1" ht="20" customHeight="1" spans="1:11">
      <c r="A566" s="3" t="s">
        <v>3835</v>
      </c>
      <c r="B566" s="3" t="s">
        <v>824</v>
      </c>
      <c r="C566" s="3" t="s">
        <v>3836</v>
      </c>
      <c r="D566" s="3" t="s">
        <v>3837</v>
      </c>
      <c r="E566" s="3" t="s">
        <v>2650</v>
      </c>
      <c r="F566" s="3" t="s">
        <v>2313</v>
      </c>
      <c r="G566" s="3" t="s">
        <v>30</v>
      </c>
      <c r="H566" s="3" t="s">
        <v>3838</v>
      </c>
      <c r="I566" s="3" t="s">
        <v>2194</v>
      </c>
      <c r="J566" s="3" t="s">
        <v>2195</v>
      </c>
      <c r="K566" s="3" t="s">
        <v>2195</v>
      </c>
    </row>
    <row r="567" s="8" customFormat="1" ht="20" customHeight="1" spans="1:11">
      <c r="A567" s="3" t="s">
        <v>3839</v>
      </c>
      <c r="B567" s="3" t="s">
        <v>1234</v>
      </c>
      <c r="C567" s="3" t="s">
        <v>2361</v>
      </c>
      <c r="D567" s="3" t="s">
        <v>1236</v>
      </c>
      <c r="E567" s="3" t="s">
        <v>2457</v>
      </c>
      <c r="F567" s="3" t="s">
        <v>2267</v>
      </c>
      <c r="G567" s="3" t="s">
        <v>30</v>
      </c>
      <c r="H567" s="3" t="s">
        <v>3834</v>
      </c>
      <c r="I567" s="3" t="s">
        <v>2194</v>
      </c>
      <c r="J567" s="3" t="s">
        <v>2195</v>
      </c>
      <c r="K567" s="3" t="s">
        <v>2195</v>
      </c>
    </row>
    <row r="568" s="8" customFormat="1" ht="20" customHeight="1" spans="1:11">
      <c r="A568" s="3" t="s">
        <v>3840</v>
      </c>
      <c r="B568" s="3" t="s">
        <v>965</v>
      </c>
      <c r="C568" s="3" t="s">
        <v>3738</v>
      </c>
      <c r="D568" s="3" t="s">
        <v>3841</v>
      </c>
      <c r="E568" s="3" t="s">
        <v>3480</v>
      </c>
      <c r="F568" s="3" t="s">
        <v>2313</v>
      </c>
      <c r="G568" s="3" t="s">
        <v>30</v>
      </c>
      <c r="H568" s="3" t="s">
        <v>3842</v>
      </c>
      <c r="I568" s="3" t="s">
        <v>2194</v>
      </c>
      <c r="J568" s="3" t="s">
        <v>2195</v>
      </c>
      <c r="K568" s="3" t="s">
        <v>2195</v>
      </c>
    </row>
    <row r="569" s="8" customFormat="1" ht="20" customHeight="1" spans="1:11">
      <c r="A569" s="3" t="s">
        <v>3843</v>
      </c>
      <c r="B569" s="3" t="s">
        <v>3844</v>
      </c>
      <c r="C569" s="3" t="s">
        <v>3385</v>
      </c>
      <c r="D569" s="3" t="s">
        <v>3386</v>
      </c>
      <c r="E569" s="3" t="s">
        <v>2650</v>
      </c>
      <c r="F569" s="3" t="s">
        <v>2457</v>
      </c>
      <c r="G569" s="3" t="s">
        <v>30</v>
      </c>
      <c r="H569" s="3" t="s">
        <v>3490</v>
      </c>
      <c r="I569" s="3" t="s">
        <v>2194</v>
      </c>
      <c r="J569" s="3" t="s">
        <v>2195</v>
      </c>
      <c r="K569" s="3" t="s">
        <v>2195</v>
      </c>
    </row>
    <row r="570" s="8" customFormat="1" ht="20" customHeight="1" spans="1:11">
      <c r="A570" s="3" t="s">
        <v>3845</v>
      </c>
      <c r="B570" s="3" t="s">
        <v>3846</v>
      </c>
      <c r="C570" s="3" t="s">
        <v>2880</v>
      </c>
      <c r="D570" s="3" t="s">
        <v>2391</v>
      </c>
      <c r="E570" s="3" t="s">
        <v>2191</v>
      </c>
      <c r="F570" s="3" t="s">
        <v>2192</v>
      </c>
      <c r="G570" s="3" t="s">
        <v>30</v>
      </c>
      <c r="H570" s="3" t="s">
        <v>3490</v>
      </c>
      <c r="I570" s="3" t="s">
        <v>2194</v>
      </c>
      <c r="J570" s="3" t="s">
        <v>2195</v>
      </c>
      <c r="K570" s="3" t="s">
        <v>2195</v>
      </c>
    </row>
    <row r="571" s="8" customFormat="1" ht="20" customHeight="1" spans="1:11">
      <c r="A571" s="3" t="s">
        <v>3847</v>
      </c>
      <c r="B571" s="3" t="s">
        <v>476</v>
      </c>
      <c r="C571" s="3" t="s">
        <v>3848</v>
      </c>
      <c r="D571" s="3" t="s">
        <v>3849</v>
      </c>
      <c r="E571" s="3" t="s">
        <v>2788</v>
      </c>
      <c r="F571" s="3" t="s">
        <v>2410</v>
      </c>
      <c r="G571" s="3" t="s">
        <v>30</v>
      </c>
      <c r="H571" s="3" t="s">
        <v>3850</v>
      </c>
      <c r="I571" s="3" t="s">
        <v>2194</v>
      </c>
      <c r="J571" s="3" t="s">
        <v>2195</v>
      </c>
      <c r="K571" s="3" t="s">
        <v>2195</v>
      </c>
    </row>
    <row r="572" s="8" customFormat="1" ht="20" customHeight="1" spans="1:11">
      <c r="A572" s="3" t="s">
        <v>3851</v>
      </c>
      <c r="B572" s="3" t="s">
        <v>2075</v>
      </c>
      <c r="C572" s="3" t="s">
        <v>2297</v>
      </c>
      <c r="D572" s="3" t="s">
        <v>3852</v>
      </c>
      <c r="E572" s="3" t="s">
        <v>2216</v>
      </c>
      <c r="F572" s="3" t="s">
        <v>2192</v>
      </c>
      <c r="G572" s="3" t="s">
        <v>30</v>
      </c>
      <c r="H572" s="3" t="s">
        <v>3853</v>
      </c>
      <c r="I572" s="3" t="s">
        <v>2194</v>
      </c>
      <c r="J572" s="3" t="s">
        <v>2195</v>
      </c>
      <c r="K572" s="3" t="s">
        <v>2195</v>
      </c>
    </row>
    <row r="573" s="8" customFormat="1" ht="20" customHeight="1" spans="1:11">
      <c r="A573" s="3" t="s">
        <v>3854</v>
      </c>
      <c r="B573" s="3" t="s">
        <v>779</v>
      </c>
      <c r="C573" s="3" t="s">
        <v>2197</v>
      </c>
      <c r="D573" s="3" t="s">
        <v>3855</v>
      </c>
      <c r="E573" s="3" t="s">
        <v>2574</v>
      </c>
      <c r="F573" s="3" t="s">
        <v>2313</v>
      </c>
      <c r="G573" s="3" t="s">
        <v>30</v>
      </c>
      <c r="H573" s="3" t="s">
        <v>3856</v>
      </c>
      <c r="I573" s="3" t="s">
        <v>2194</v>
      </c>
      <c r="J573" s="3" t="s">
        <v>2195</v>
      </c>
      <c r="K573" s="3" t="s">
        <v>2195</v>
      </c>
    </row>
    <row r="574" s="8" customFormat="1" ht="20" customHeight="1" spans="1:11">
      <c r="A574" s="3" t="s">
        <v>3857</v>
      </c>
      <c r="B574" s="3" t="s">
        <v>1520</v>
      </c>
      <c r="C574" s="3" t="s">
        <v>3858</v>
      </c>
      <c r="D574" s="3" t="s">
        <v>3859</v>
      </c>
      <c r="E574" s="3" t="s">
        <v>2267</v>
      </c>
      <c r="F574" s="3" t="s">
        <v>2216</v>
      </c>
      <c r="G574" s="3" t="s">
        <v>30</v>
      </c>
      <c r="H574" s="3" t="s">
        <v>3860</v>
      </c>
      <c r="I574" s="3" t="s">
        <v>2194</v>
      </c>
      <c r="J574" s="3" t="s">
        <v>2195</v>
      </c>
      <c r="K574" s="3" t="s">
        <v>2195</v>
      </c>
    </row>
    <row r="575" s="8" customFormat="1" ht="20" customHeight="1" spans="1:11">
      <c r="A575" s="3" t="s">
        <v>3861</v>
      </c>
      <c r="B575" s="3" t="s">
        <v>1804</v>
      </c>
      <c r="C575" s="3" t="s">
        <v>2361</v>
      </c>
      <c r="D575" s="3" t="s">
        <v>1806</v>
      </c>
      <c r="E575" s="3" t="s">
        <v>2574</v>
      </c>
      <c r="F575" s="3" t="s">
        <v>2191</v>
      </c>
      <c r="G575" s="3" t="s">
        <v>30</v>
      </c>
      <c r="H575" s="3" t="s">
        <v>3862</v>
      </c>
      <c r="I575" s="3" t="s">
        <v>2194</v>
      </c>
      <c r="J575" s="3" t="s">
        <v>2195</v>
      </c>
      <c r="K575" s="3" t="s">
        <v>2195</v>
      </c>
    </row>
    <row r="576" s="8" customFormat="1" ht="20" customHeight="1" spans="1:11">
      <c r="A576" s="3" t="s">
        <v>3863</v>
      </c>
      <c r="B576" s="3" t="s">
        <v>2164</v>
      </c>
      <c r="C576" s="3" t="s">
        <v>3864</v>
      </c>
      <c r="D576" s="3" t="s">
        <v>3865</v>
      </c>
      <c r="E576" s="3" t="s">
        <v>2267</v>
      </c>
      <c r="F576" s="3" t="s">
        <v>2192</v>
      </c>
      <c r="G576" s="3" t="s">
        <v>30</v>
      </c>
      <c r="H576" s="3" t="s">
        <v>3866</v>
      </c>
      <c r="I576" s="3" t="s">
        <v>2194</v>
      </c>
      <c r="J576" s="3" t="s">
        <v>2195</v>
      </c>
      <c r="K576" s="3" t="s">
        <v>2195</v>
      </c>
    </row>
    <row r="577" s="8" customFormat="1" ht="20" customHeight="1" spans="1:11">
      <c r="A577" s="3" t="s">
        <v>3867</v>
      </c>
      <c r="B577" s="3" t="s">
        <v>1729</v>
      </c>
      <c r="C577" s="3" t="s">
        <v>3041</v>
      </c>
      <c r="D577" s="3" t="s">
        <v>3868</v>
      </c>
      <c r="E577" s="3" t="s">
        <v>2313</v>
      </c>
      <c r="F577" s="3" t="s">
        <v>2191</v>
      </c>
      <c r="G577" s="3" t="s">
        <v>30</v>
      </c>
      <c r="H577" s="3" t="s">
        <v>2907</v>
      </c>
      <c r="I577" s="3" t="s">
        <v>2194</v>
      </c>
      <c r="J577" s="3" t="s">
        <v>2195</v>
      </c>
      <c r="K577" s="3" t="s">
        <v>2195</v>
      </c>
    </row>
    <row r="578" s="8" customFormat="1" ht="20" customHeight="1" spans="1:11">
      <c r="A578" s="3" t="s">
        <v>3869</v>
      </c>
      <c r="B578" s="3" t="s">
        <v>1959</v>
      </c>
      <c r="C578" s="3" t="s">
        <v>3188</v>
      </c>
      <c r="D578" s="3" t="s">
        <v>3870</v>
      </c>
      <c r="E578" s="3" t="s">
        <v>2267</v>
      </c>
      <c r="F578" s="3" t="s">
        <v>2192</v>
      </c>
      <c r="G578" s="3" t="s">
        <v>30</v>
      </c>
      <c r="H578" s="3" t="s">
        <v>3871</v>
      </c>
      <c r="I578" s="3" t="s">
        <v>2194</v>
      </c>
      <c r="J578" s="3" t="s">
        <v>2195</v>
      </c>
      <c r="K578" s="3" t="s">
        <v>2195</v>
      </c>
    </row>
    <row r="579" s="8" customFormat="1" ht="20" customHeight="1" spans="1:11">
      <c r="A579" s="3" t="s">
        <v>3872</v>
      </c>
      <c r="B579" s="3" t="s">
        <v>457</v>
      </c>
      <c r="C579" s="3" t="s">
        <v>3873</v>
      </c>
      <c r="D579" s="3" t="s">
        <v>3874</v>
      </c>
      <c r="E579" s="3" t="s">
        <v>2457</v>
      </c>
      <c r="F579" s="3" t="s">
        <v>2410</v>
      </c>
      <c r="G579" s="3" t="s">
        <v>30</v>
      </c>
      <c r="H579" s="3" t="s">
        <v>2965</v>
      </c>
      <c r="I579" s="3" t="s">
        <v>2194</v>
      </c>
      <c r="J579" s="3" t="s">
        <v>2195</v>
      </c>
      <c r="K579" s="3" t="s">
        <v>2195</v>
      </c>
    </row>
    <row r="580" s="8" customFormat="1" ht="20" customHeight="1" spans="1:11">
      <c r="A580" s="3" t="s">
        <v>3875</v>
      </c>
      <c r="B580" s="3" t="s">
        <v>2008</v>
      </c>
      <c r="C580" s="3" t="s">
        <v>3738</v>
      </c>
      <c r="D580" s="3" t="s">
        <v>3876</v>
      </c>
      <c r="E580" s="3" t="s">
        <v>2267</v>
      </c>
      <c r="F580" s="3" t="s">
        <v>2192</v>
      </c>
      <c r="G580" s="3" t="s">
        <v>30</v>
      </c>
      <c r="H580" s="3" t="s">
        <v>3877</v>
      </c>
      <c r="I580" s="3" t="s">
        <v>2194</v>
      </c>
      <c r="J580" s="3" t="s">
        <v>2195</v>
      </c>
      <c r="K580" s="3" t="s">
        <v>2195</v>
      </c>
    </row>
    <row r="581" s="8" customFormat="1" ht="20" customHeight="1" spans="1:11">
      <c r="A581" s="3" t="s">
        <v>3878</v>
      </c>
      <c r="B581" s="3" t="s">
        <v>1829</v>
      </c>
      <c r="C581" s="3" t="s">
        <v>3873</v>
      </c>
      <c r="D581" s="3" t="s">
        <v>3879</v>
      </c>
      <c r="E581" s="3" t="s">
        <v>2216</v>
      </c>
      <c r="F581" s="3" t="s">
        <v>2191</v>
      </c>
      <c r="G581" s="3" t="s">
        <v>30</v>
      </c>
      <c r="H581" s="3" t="s">
        <v>3880</v>
      </c>
      <c r="I581" s="3" t="s">
        <v>2194</v>
      </c>
      <c r="J581" s="3" t="s">
        <v>2195</v>
      </c>
      <c r="K581" s="3" t="s">
        <v>2195</v>
      </c>
    </row>
    <row r="582" s="8" customFormat="1" ht="20" customHeight="1" spans="1:11">
      <c r="A582" s="3" t="s">
        <v>3881</v>
      </c>
      <c r="B582" s="3" t="s">
        <v>1267</v>
      </c>
      <c r="C582" s="3" t="s">
        <v>2297</v>
      </c>
      <c r="D582" s="3" t="s">
        <v>3882</v>
      </c>
      <c r="E582" s="3" t="s">
        <v>2457</v>
      </c>
      <c r="F582" s="3" t="s">
        <v>2267</v>
      </c>
      <c r="G582" s="3" t="s">
        <v>30</v>
      </c>
      <c r="H582" s="3" t="s">
        <v>3883</v>
      </c>
      <c r="I582" s="3" t="s">
        <v>2194</v>
      </c>
      <c r="J582" s="3" t="s">
        <v>2195</v>
      </c>
      <c r="K582" s="3" t="s">
        <v>2195</v>
      </c>
    </row>
    <row r="583" s="8" customFormat="1" ht="20" customHeight="1" spans="1:11">
      <c r="A583" s="3" t="s">
        <v>3884</v>
      </c>
      <c r="B583" s="3" t="s">
        <v>1326</v>
      </c>
      <c r="C583" s="3" t="s">
        <v>2297</v>
      </c>
      <c r="D583" s="3" t="s">
        <v>3885</v>
      </c>
      <c r="E583" s="3" t="s">
        <v>2457</v>
      </c>
      <c r="F583" s="3" t="s">
        <v>2267</v>
      </c>
      <c r="G583" s="3" t="s">
        <v>30</v>
      </c>
      <c r="H583" s="3" t="s">
        <v>3883</v>
      </c>
      <c r="I583" s="3" t="s">
        <v>2194</v>
      </c>
      <c r="J583" s="3" t="s">
        <v>2195</v>
      </c>
      <c r="K583" s="3" t="s">
        <v>2195</v>
      </c>
    </row>
    <row r="584" s="8" customFormat="1" ht="20" customHeight="1" spans="1:11">
      <c r="A584" s="3" t="s">
        <v>3886</v>
      </c>
      <c r="B584" s="3" t="s">
        <v>1749</v>
      </c>
      <c r="C584" s="3" t="s">
        <v>3722</v>
      </c>
      <c r="D584" s="3" t="s">
        <v>3887</v>
      </c>
      <c r="E584" s="3" t="s">
        <v>2267</v>
      </c>
      <c r="F584" s="3" t="s">
        <v>2191</v>
      </c>
      <c r="G584" s="3" t="s">
        <v>30</v>
      </c>
      <c r="H584" s="3" t="s">
        <v>3888</v>
      </c>
      <c r="I584" s="3" t="s">
        <v>2194</v>
      </c>
      <c r="J584" s="3" t="s">
        <v>2195</v>
      </c>
      <c r="K584" s="3" t="s">
        <v>2195</v>
      </c>
    </row>
    <row r="585" s="8" customFormat="1" ht="20" customHeight="1" spans="1:11">
      <c r="A585" s="3" t="s">
        <v>3889</v>
      </c>
      <c r="B585" s="3" t="s">
        <v>1210</v>
      </c>
      <c r="C585" s="3" t="s">
        <v>3890</v>
      </c>
      <c r="D585" s="3" t="s">
        <v>3891</v>
      </c>
      <c r="E585" s="3" t="s">
        <v>2457</v>
      </c>
      <c r="F585" s="3" t="s">
        <v>2267</v>
      </c>
      <c r="G585" s="3" t="s">
        <v>30</v>
      </c>
      <c r="H585" s="3" t="s">
        <v>3892</v>
      </c>
      <c r="I585" s="3" t="s">
        <v>2194</v>
      </c>
      <c r="J585" s="3" t="s">
        <v>2195</v>
      </c>
      <c r="K585" s="3" t="s">
        <v>2195</v>
      </c>
    </row>
    <row r="586" s="8" customFormat="1" ht="20" customHeight="1" spans="1:11">
      <c r="A586" s="3" t="s">
        <v>3893</v>
      </c>
      <c r="B586" s="3" t="s">
        <v>984</v>
      </c>
      <c r="C586" s="3" t="s">
        <v>2374</v>
      </c>
      <c r="D586" s="3" t="s">
        <v>3894</v>
      </c>
      <c r="E586" s="3" t="s">
        <v>2574</v>
      </c>
      <c r="F586" s="3" t="s">
        <v>2313</v>
      </c>
      <c r="G586" s="3" t="s">
        <v>30</v>
      </c>
      <c r="H586" s="3" t="s">
        <v>3895</v>
      </c>
      <c r="I586" s="3" t="s">
        <v>2194</v>
      </c>
      <c r="J586" s="3" t="s">
        <v>2195</v>
      </c>
      <c r="K586" s="3" t="s">
        <v>2195</v>
      </c>
    </row>
    <row r="587" s="8" customFormat="1" ht="20" customHeight="1" spans="1:11">
      <c r="A587" s="3" t="s">
        <v>3896</v>
      </c>
      <c r="B587" s="3" t="s">
        <v>3897</v>
      </c>
      <c r="C587" s="3" t="s">
        <v>2880</v>
      </c>
      <c r="D587" s="3" t="s">
        <v>3898</v>
      </c>
      <c r="E587" s="3" t="s">
        <v>2410</v>
      </c>
      <c r="F587" s="3" t="s">
        <v>2267</v>
      </c>
      <c r="G587" s="3" t="s">
        <v>30</v>
      </c>
      <c r="H587" s="3" t="s">
        <v>3490</v>
      </c>
      <c r="I587" s="3" t="s">
        <v>2194</v>
      </c>
      <c r="J587" s="3" t="s">
        <v>2195</v>
      </c>
      <c r="K587" s="3" t="s">
        <v>2195</v>
      </c>
    </row>
    <row r="588" s="8" customFormat="1" ht="20" customHeight="1" spans="1:11">
      <c r="A588" s="3" t="s">
        <v>3899</v>
      </c>
      <c r="B588" s="3" t="s">
        <v>1809</v>
      </c>
      <c r="C588" s="3" t="s">
        <v>2572</v>
      </c>
      <c r="D588" s="3" t="s">
        <v>3900</v>
      </c>
      <c r="E588" s="3" t="s">
        <v>2216</v>
      </c>
      <c r="F588" s="3" t="s">
        <v>2191</v>
      </c>
      <c r="G588" s="3" t="s">
        <v>30</v>
      </c>
      <c r="H588" s="3" t="s">
        <v>2575</v>
      </c>
      <c r="I588" s="3" t="s">
        <v>2194</v>
      </c>
      <c r="J588" s="3" t="s">
        <v>2195</v>
      </c>
      <c r="K588" s="3" t="s">
        <v>2195</v>
      </c>
    </row>
    <row r="589" s="8" customFormat="1" ht="20" customHeight="1" spans="1:11">
      <c r="A589" s="3" t="s">
        <v>3901</v>
      </c>
      <c r="B589" s="3" t="s">
        <v>514</v>
      </c>
      <c r="C589" s="3" t="s">
        <v>2941</v>
      </c>
      <c r="D589" s="3" t="s">
        <v>3902</v>
      </c>
      <c r="E589" s="3" t="s">
        <v>2742</v>
      </c>
      <c r="F589" s="3" t="s">
        <v>2410</v>
      </c>
      <c r="G589" s="3" t="s">
        <v>30</v>
      </c>
      <c r="H589" s="3" t="s">
        <v>3903</v>
      </c>
      <c r="I589" s="3" t="s">
        <v>2194</v>
      </c>
      <c r="J589" s="3" t="s">
        <v>2195</v>
      </c>
      <c r="K589" s="3" t="s">
        <v>2195</v>
      </c>
    </row>
    <row r="590" s="8" customFormat="1" ht="20" customHeight="1" spans="1:11">
      <c r="A590" s="3" t="s">
        <v>3904</v>
      </c>
      <c r="B590" s="3" t="s">
        <v>736</v>
      </c>
      <c r="C590" s="3" t="s">
        <v>3385</v>
      </c>
      <c r="D590" s="3" t="s">
        <v>3905</v>
      </c>
      <c r="E590" s="3" t="s">
        <v>2574</v>
      </c>
      <c r="F590" s="3" t="s">
        <v>2410</v>
      </c>
      <c r="G590" s="3" t="s">
        <v>30</v>
      </c>
      <c r="H590" s="3" t="s">
        <v>3906</v>
      </c>
      <c r="I590" s="3" t="s">
        <v>2194</v>
      </c>
      <c r="J590" s="3" t="s">
        <v>2195</v>
      </c>
      <c r="K590" s="3" t="s">
        <v>2195</v>
      </c>
    </row>
    <row r="591" s="8" customFormat="1" ht="20" customHeight="1" spans="1:11">
      <c r="A591" s="3" t="s">
        <v>3907</v>
      </c>
      <c r="B591" s="3" t="s">
        <v>1395</v>
      </c>
      <c r="C591" s="3" t="s">
        <v>3908</v>
      </c>
      <c r="D591" s="3" t="s">
        <v>3909</v>
      </c>
      <c r="E591" s="3" t="s">
        <v>2313</v>
      </c>
      <c r="F591" s="3" t="s">
        <v>2216</v>
      </c>
      <c r="G591" s="3" t="s">
        <v>30</v>
      </c>
      <c r="H591" s="3" t="s">
        <v>3910</v>
      </c>
      <c r="I591" s="3" t="s">
        <v>2194</v>
      </c>
      <c r="J591" s="3" t="s">
        <v>2195</v>
      </c>
      <c r="K591" s="3" t="s">
        <v>2195</v>
      </c>
    </row>
    <row r="592" s="8" customFormat="1" ht="20" customHeight="1" spans="1:11">
      <c r="A592" s="3" t="s">
        <v>3911</v>
      </c>
      <c r="B592" s="3" t="s">
        <v>3912</v>
      </c>
      <c r="C592" s="3" t="s">
        <v>3908</v>
      </c>
      <c r="D592" s="3" t="s">
        <v>3913</v>
      </c>
      <c r="E592" s="3" t="s">
        <v>2313</v>
      </c>
      <c r="F592" s="3" t="s">
        <v>2191</v>
      </c>
      <c r="G592" s="3" t="s">
        <v>30</v>
      </c>
      <c r="H592" s="3" t="s">
        <v>3914</v>
      </c>
      <c r="I592" s="3" t="s">
        <v>2194</v>
      </c>
      <c r="J592" s="3" t="s">
        <v>2195</v>
      </c>
      <c r="K592" s="3" t="s">
        <v>2195</v>
      </c>
    </row>
    <row r="593" s="8" customFormat="1" ht="20" customHeight="1" spans="1:11">
      <c r="A593" s="3" t="s">
        <v>3915</v>
      </c>
      <c r="B593" s="3" t="s">
        <v>1008</v>
      </c>
      <c r="C593" s="3" t="s">
        <v>2374</v>
      </c>
      <c r="D593" s="3" t="s">
        <v>3916</v>
      </c>
      <c r="E593" s="3" t="s">
        <v>2574</v>
      </c>
      <c r="F593" s="3" t="s">
        <v>2313</v>
      </c>
      <c r="G593" s="3" t="s">
        <v>30</v>
      </c>
      <c r="H593" s="3" t="s">
        <v>3138</v>
      </c>
      <c r="I593" s="3" t="s">
        <v>2194</v>
      </c>
      <c r="J593" s="3" t="s">
        <v>2195</v>
      </c>
      <c r="K593" s="3" t="s">
        <v>2195</v>
      </c>
    </row>
    <row r="594" s="8" customFormat="1" ht="20" customHeight="1" spans="1:11">
      <c r="A594" s="3" t="s">
        <v>3917</v>
      </c>
      <c r="B594" s="3" t="s">
        <v>1693</v>
      </c>
      <c r="C594" s="3" t="s">
        <v>3299</v>
      </c>
      <c r="D594" s="3" t="s">
        <v>3918</v>
      </c>
      <c r="E594" s="3" t="s">
        <v>2313</v>
      </c>
      <c r="F594" s="3" t="s">
        <v>2191</v>
      </c>
      <c r="G594" s="3" t="s">
        <v>30</v>
      </c>
      <c r="H594" s="3" t="s">
        <v>3301</v>
      </c>
      <c r="I594" s="3" t="s">
        <v>2194</v>
      </c>
      <c r="J594" s="3" t="s">
        <v>2195</v>
      </c>
      <c r="K594" s="3" t="s">
        <v>2195</v>
      </c>
    </row>
    <row r="595" s="8" customFormat="1" ht="20" customHeight="1" spans="1:11">
      <c r="A595" s="3" t="s">
        <v>3919</v>
      </c>
      <c r="B595" s="3" t="s">
        <v>1926</v>
      </c>
      <c r="C595" s="3" t="s">
        <v>3920</v>
      </c>
      <c r="D595" s="3" t="s">
        <v>3921</v>
      </c>
      <c r="E595" s="3" t="s">
        <v>2313</v>
      </c>
      <c r="F595" s="3" t="s">
        <v>2192</v>
      </c>
      <c r="G595" s="3" t="s">
        <v>30</v>
      </c>
      <c r="H595" s="3" t="s">
        <v>3922</v>
      </c>
      <c r="I595" s="3" t="s">
        <v>2194</v>
      </c>
      <c r="J595" s="3" t="s">
        <v>2195</v>
      </c>
      <c r="K595" s="3" t="s">
        <v>2195</v>
      </c>
    </row>
    <row r="596" s="8" customFormat="1" ht="20" customHeight="1" spans="1:11">
      <c r="A596" s="3" t="s">
        <v>3923</v>
      </c>
      <c r="B596" s="3" t="s">
        <v>1578</v>
      </c>
      <c r="C596" s="3" t="s">
        <v>3924</v>
      </c>
      <c r="D596" s="3" t="s">
        <v>3925</v>
      </c>
      <c r="E596" s="3" t="s">
        <v>2313</v>
      </c>
      <c r="F596" s="3" t="s">
        <v>2216</v>
      </c>
      <c r="G596" s="3" t="s">
        <v>30</v>
      </c>
      <c r="H596" s="3" t="s">
        <v>3926</v>
      </c>
      <c r="I596" s="3" t="s">
        <v>2194</v>
      </c>
      <c r="J596" s="3" t="s">
        <v>2195</v>
      </c>
      <c r="K596" s="3" t="s">
        <v>2195</v>
      </c>
    </row>
    <row r="597" s="8" customFormat="1" ht="20" customHeight="1" spans="1:11">
      <c r="A597" s="3" t="s">
        <v>3927</v>
      </c>
      <c r="B597" s="3" t="s">
        <v>1731</v>
      </c>
      <c r="C597" s="3" t="s">
        <v>3041</v>
      </c>
      <c r="D597" s="3" t="s">
        <v>3928</v>
      </c>
      <c r="E597" s="3" t="s">
        <v>2313</v>
      </c>
      <c r="F597" s="3" t="s">
        <v>2191</v>
      </c>
      <c r="G597" s="3" t="s">
        <v>30</v>
      </c>
      <c r="H597" s="3" t="s">
        <v>3042</v>
      </c>
      <c r="I597" s="3" t="s">
        <v>2194</v>
      </c>
      <c r="J597" s="3" t="s">
        <v>2195</v>
      </c>
      <c r="K597" s="3" t="s">
        <v>2195</v>
      </c>
    </row>
    <row r="598" s="8" customFormat="1" ht="20" customHeight="1" spans="1:11">
      <c r="A598" s="3" t="s">
        <v>3929</v>
      </c>
      <c r="B598" s="3" t="s">
        <v>1436</v>
      </c>
      <c r="C598" s="3" t="s">
        <v>2866</v>
      </c>
      <c r="D598" s="3" t="s">
        <v>3930</v>
      </c>
      <c r="E598" s="3" t="s">
        <v>2313</v>
      </c>
      <c r="F598" s="3" t="s">
        <v>2216</v>
      </c>
      <c r="G598" s="3" t="s">
        <v>30</v>
      </c>
      <c r="H598" s="3" t="s">
        <v>3477</v>
      </c>
      <c r="I598" s="3" t="s">
        <v>2194</v>
      </c>
      <c r="J598" s="3" t="s">
        <v>2195</v>
      </c>
      <c r="K598" s="3" t="s">
        <v>2195</v>
      </c>
    </row>
    <row r="599" s="8" customFormat="1" ht="20" customHeight="1" spans="1:11">
      <c r="A599" s="3" t="s">
        <v>3931</v>
      </c>
      <c r="B599" s="3" t="s">
        <v>1871</v>
      </c>
      <c r="C599" s="3" t="s">
        <v>3932</v>
      </c>
      <c r="D599" s="3" t="s">
        <v>3933</v>
      </c>
      <c r="E599" s="3" t="s">
        <v>2216</v>
      </c>
      <c r="F599" s="3" t="s">
        <v>2191</v>
      </c>
      <c r="G599" s="3" t="s">
        <v>30</v>
      </c>
      <c r="H599" s="3" t="s">
        <v>3934</v>
      </c>
      <c r="I599" s="3" t="s">
        <v>2194</v>
      </c>
      <c r="J599" s="3" t="s">
        <v>2195</v>
      </c>
      <c r="K599" s="3" t="s">
        <v>2195</v>
      </c>
    </row>
    <row r="600" s="8" customFormat="1" ht="20" customHeight="1" spans="1:11">
      <c r="A600" s="3" t="s">
        <v>3935</v>
      </c>
      <c r="B600" s="3" t="s">
        <v>1315</v>
      </c>
      <c r="C600" s="3" t="s">
        <v>3932</v>
      </c>
      <c r="D600" s="3" t="s">
        <v>3933</v>
      </c>
      <c r="E600" s="3" t="s">
        <v>2457</v>
      </c>
      <c r="F600" s="3" t="s">
        <v>2267</v>
      </c>
      <c r="G600" s="3" t="s">
        <v>30</v>
      </c>
      <c r="H600" s="3" t="s">
        <v>3936</v>
      </c>
      <c r="I600" s="3" t="s">
        <v>2194</v>
      </c>
      <c r="J600" s="3" t="s">
        <v>2195</v>
      </c>
      <c r="K600" s="3" t="s">
        <v>2195</v>
      </c>
    </row>
    <row r="601" s="8" customFormat="1" ht="20" customHeight="1" spans="1:11">
      <c r="A601" s="3" t="s">
        <v>3937</v>
      </c>
      <c r="B601" s="3" t="s">
        <v>184</v>
      </c>
      <c r="C601" s="3" t="s">
        <v>2361</v>
      </c>
      <c r="D601" s="3" t="s">
        <v>187</v>
      </c>
      <c r="E601" s="3" t="s">
        <v>2742</v>
      </c>
      <c r="F601" s="3" t="s">
        <v>2457</v>
      </c>
      <c r="G601" s="3" t="s">
        <v>30</v>
      </c>
      <c r="H601" s="3" t="s">
        <v>3938</v>
      </c>
      <c r="I601" s="3" t="s">
        <v>2194</v>
      </c>
      <c r="J601" s="3" t="s">
        <v>2195</v>
      </c>
      <c r="K601" s="3" t="s">
        <v>2195</v>
      </c>
    </row>
    <row r="602" s="8" customFormat="1" ht="20" customHeight="1" spans="1:11">
      <c r="A602" s="3" t="s">
        <v>3939</v>
      </c>
      <c r="B602" s="3" t="s">
        <v>400</v>
      </c>
      <c r="C602" s="3" t="s">
        <v>3932</v>
      </c>
      <c r="D602" s="3" t="s">
        <v>3940</v>
      </c>
      <c r="E602" s="3" t="s">
        <v>2742</v>
      </c>
      <c r="F602" s="3" t="s">
        <v>2457</v>
      </c>
      <c r="G602" s="3" t="s">
        <v>30</v>
      </c>
      <c r="H602" s="3" t="s">
        <v>3941</v>
      </c>
      <c r="I602" s="3" t="s">
        <v>2194</v>
      </c>
      <c r="J602" s="3" t="s">
        <v>2195</v>
      </c>
      <c r="K602" s="3" t="s">
        <v>2195</v>
      </c>
    </row>
    <row r="603" s="8" customFormat="1" ht="20" customHeight="1" spans="1:11">
      <c r="A603" s="3" t="s">
        <v>3942</v>
      </c>
      <c r="B603" s="3" t="s">
        <v>139</v>
      </c>
      <c r="C603" s="3" t="s">
        <v>3943</v>
      </c>
      <c r="D603" s="3" t="s">
        <v>3944</v>
      </c>
      <c r="E603" s="3" t="s">
        <v>2788</v>
      </c>
      <c r="F603" s="3" t="s">
        <v>2457</v>
      </c>
      <c r="G603" s="3" t="s">
        <v>30</v>
      </c>
      <c r="H603" s="3" t="s">
        <v>3945</v>
      </c>
      <c r="I603" s="3" t="s">
        <v>2194</v>
      </c>
      <c r="J603" s="3" t="s">
        <v>2195</v>
      </c>
      <c r="K603" s="3" t="s">
        <v>2195</v>
      </c>
    </row>
    <row r="604" s="8" customFormat="1" ht="20" customHeight="1" spans="1:11">
      <c r="A604" s="3" t="s">
        <v>3946</v>
      </c>
      <c r="B604" s="3" t="s">
        <v>1596</v>
      </c>
      <c r="C604" s="3" t="s">
        <v>3722</v>
      </c>
      <c r="D604" s="3" t="s">
        <v>3947</v>
      </c>
      <c r="E604" s="3" t="s">
        <v>2410</v>
      </c>
      <c r="F604" s="3" t="s">
        <v>2216</v>
      </c>
      <c r="G604" s="3" t="s">
        <v>30</v>
      </c>
      <c r="H604" s="3" t="s">
        <v>3948</v>
      </c>
      <c r="I604" s="3" t="s">
        <v>2194</v>
      </c>
      <c r="J604" s="3" t="s">
        <v>2195</v>
      </c>
      <c r="K604" s="3" t="s">
        <v>2195</v>
      </c>
    </row>
    <row r="605" s="8" customFormat="1" ht="20" customHeight="1" spans="1:11">
      <c r="A605" s="3" t="s">
        <v>3949</v>
      </c>
      <c r="B605" s="3" t="s">
        <v>1082</v>
      </c>
      <c r="C605" s="3" t="s">
        <v>3722</v>
      </c>
      <c r="D605" s="3" t="s">
        <v>3950</v>
      </c>
      <c r="E605" s="3" t="s">
        <v>2457</v>
      </c>
      <c r="F605" s="3" t="s">
        <v>2267</v>
      </c>
      <c r="G605" s="3" t="s">
        <v>30</v>
      </c>
      <c r="H605" s="3" t="s">
        <v>3951</v>
      </c>
      <c r="I605" s="3" t="s">
        <v>2194</v>
      </c>
      <c r="J605" s="3" t="s">
        <v>2195</v>
      </c>
      <c r="K605" s="3" t="s">
        <v>2195</v>
      </c>
    </row>
    <row r="606" s="8" customFormat="1" ht="20" customHeight="1" spans="1:11">
      <c r="A606" s="3" t="s">
        <v>3952</v>
      </c>
      <c r="B606" s="3" t="s">
        <v>1084</v>
      </c>
      <c r="C606" s="3" t="s">
        <v>3722</v>
      </c>
      <c r="D606" s="3" t="s">
        <v>3953</v>
      </c>
      <c r="E606" s="3" t="s">
        <v>2457</v>
      </c>
      <c r="F606" s="3" t="s">
        <v>2267</v>
      </c>
      <c r="G606" s="3" t="s">
        <v>30</v>
      </c>
      <c r="H606" s="3" t="s">
        <v>3951</v>
      </c>
      <c r="I606" s="3" t="s">
        <v>2194</v>
      </c>
      <c r="J606" s="3" t="s">
        <v>2195</v>
      </c>
      <c r="K606" s="3" t="s">
        <v>2195</v>
      </c>
    </row>
    <row r="607" s="8" customFormat="1" ht="20" customHeight="1" spans="1:11">
      <c r="A607" s="3" t="s">
        <v>3954</v>
      </c>
      <c r="B607" s="3" t="s">
        <v>1991</v>
      </c>
      <c r="C607" s="3" t="s">
        <v>3227</v>
      </c>
      <c r="D607" s="3" t="s">
        <v>3955</v>
      </c>
      <c r="E607" s="3" t="s">
        <v>2216</v>
      </c>
      <c r="F607" s="3" t="s">
        <v>2192</v>
      </c>
      <c r="G607" s="3" t="s">
        <v>30</v>
      </c>
      <c r="H607" s="3" t="s">
        <v>3956</v>
      </c>
      <c r="I607" s="3" t="s">
        <v>2194</v>
      </c>
      <c r="J607" s="3" t="s">
        <v>2195</v>
      </c>
      <c r="K607" s="3" t="s">
        <v>2195</v>
      </c>
    </row>
    <row r="608" s="8" customFormat="1" ht="20" customHeight="1" spans="1:11">
      <c r="A608" s="3" t="s">
        <v>3957</v>
      </c>
      <c r="B608" s="3" t="s">
        <v>404</v>
      </c>
      <c r="C608" s="3" t="s">
        <v>3722</v>
      </c>
      <c r="D608" s="3" t="s">
        <v>3958</v>
      </c>
      <c r="E608" s="3" t="s">
        <v>2574</v>
      </c>
      <c r="F608" s="3" t="s">
        <v>2457</v>
      </c>
      <c r="G608" s="3" t="s">
        <v>30</v>
      </c>
      <c r="H608" s="3" t="s">
        <v>3959</v>
      </c>
      <c r="I608" s="3" t="s">
        <v>2194</v>
      </c>
      <c r="J608" s="3" t="s">
        <v>2195</v>
      </c>
      <c r="K608" s="3" t="s">
        <v>2195</v>
      </c>
    </row>
    <row r="609" s="8" customFormat="1" ht="20" customHeight="1" spans="1:11">
      <c r="A609" s="3" t="s">
        <v>3960</v>
      </c>
      <c r="B609" s="3" t="s">
        <v>2077</v>
      </c>
      <c r="C609" s="3" t="s">
        <v>2197</v>
      </c>
      <c r="D609" s="3" t="s">
        <v>3961</v>
      </c>
      <c r="E609" s="3" t="s">
        <v>2191</v>
      </c>
      <c r="F609" s="3" t="s">
        <v>2192</v>
      </c>
      <c r="G609" s="3" t="s">
        <v>30</v>
      </c>
      <c r="H609" s="3" t="s">
        <v>2288</v>
      </c>
      <c r="I609" s="3" t="s">
        <v>2194</v>
      </c>
      <c r="J609" s="3" t="s">
        <v>2195</v>
      </c>
      <c r="K609" s="3" t="s">
        <v>2195</v>
      </c>
    </row>
    <row r="610" s="8" customFormat="1" ht="20" customHeight="1" spans="1:11">
      <c r="A610" s="3" t="s">
        <v>3962</v>
      </c>
      <c r="B610" s="3" t="s">
        <v>1380</v>
      </c>
      <c r="C610" s="3" t="s">
        <v>3492</v>
      </c>
      <c r="D610" s="3" t="s">
        <v>3963</v>
      </c>
      <c r="E610" s="3" t="s">
        <v>2410</v>
      </c>
      <c r="F610" s="3" t="s">
        <v>2216</v>
      </c>
      <c r="G610" s="3" t="s">
        <v>30</v>
      </c>
      <c r="H610" s="3" t="s">
        <v>3964</v>
      </c>
      <c r="I610" s="3" t="s">
        <v>2194</v>
      </c>
      <c r="J610" s="3" t="s">
        <v>2195</v>
      </c>
      <c r="K610" s="3" t="s">
        <v>2195</v>
      </c>
    </row>
    <row r="611" s="8" customFormat="1" ht="20" customHeight="1" spans="1:11">
      <c r="A611" s="3" t="s">
        <v>3965</v>
      </c>
      <c r="B611" s="3" t="s">
        <v>372</v>
      </c>
      <c r="C611" s="3" t="s">
        <v>3041</v>
      </c>
      <c r="D611" s="3" t="s">
        <v>375</v>
      </c>
      <c r="E611" s="3" t="s">
        <v>3966</v>
      </c>
      <c r="F611" s="3" t="s">
        <v>2457</v>
      </c>
      <c r="G611" s="3" t="s">
        <v>30</v>
      </c>
      <c r="H611" s="3" t="s">
        <v>3967</v>
      </c>
      <c r="I611" s="3" t="s">
        <v>2194</v>
      </c>
      <c r="J611" s="3" t="s">
        <v>2195</v>
      </c>
      <c r="K611" s="3" t="s">
        <v>2195</v>
      </c>
    </row>
    <row r="612" s="8" customFormat="1" ht="20" customHeight="1" spans="1:11">
      <c r="A612" s="3" t="s">
        <v>3968</v>
      </c>
      <c r="B612" s="3" t="s">
        <v>1024</v>
      </c>
      <c r="C612" s="3" t="s">
        <v>2866</v>
      </c>
      <c r="D612" s="3" t="s">
        <v>3969</v>
      </c>
      <c r="E612" s="3" t="s">
        <v>2574</v>
      </c>
      <c r="F612" s="3" t="s">
        <v>2313</v>
      </c>
      <c r="G612" s="3" t="s">
        <v>30</v>
      </c>
      <c r="H612" s="3" t="s">
        <v>3970</v>
      </c>
      <c r="I612" s="3" t="s">
        <v>2194</v>
      </c>
      <c r="J612" s="3" t="s">
        <v>2195</v>
      </c>
      <c r="K612" s="3" t="s">
        <v>2195</v>
      </c>
    </row>
    <row r="613" s="8" customFormat="1" ht="20" customHeight="1" spans="1:11">
      <c r="A613" s="3" t="s">
        <v>3971</v>
      </c>
      <c r="B613" s="3" t="s">
        <v>2112</v>
      </c>
      <c r="C613" s="3" t="s">
        <v>3718</v>
      </c>
      <c r="D613" s="3" t="s">
        <v>3972</v>
      </c>
      <c r="E613" s="3" t="s">
        <v>2191</v>
      </c>
      <c r="F613" s="3" t="s">
        <v>2192</v>
      </c>
      <c r="G613" s="3" t="s">
        <v>30</v>
      </c>
      <c r="H613" s="3" t="s">
        <v>3973</v>
      </c>
      <c r="I613" s="3" t="s">
        <v>2194</v>
      </c>
      <c r="J613" s="3" t="s">
        <v>2195</v>
      </c>
      <c r="K613" s="3" t="s">
        <v>2195</v>
      </c>
    </row>
    <row r="614" s="8" customFormat="1" ht="20" customHeight="1" spans="1:11">
      <c r="A614" s="3" t="s">
        <v>3974</v>
      </c>
      <c r="B614" s="3" t="s">
        <v>1328</v>
      </c>
      <c r="C614" s="3" t="s">
        <v>2361</v>
      </c>
      <c r="D614" s="3" t="s">
        <v>1329</v>
      </c>
      <c r="E614" s="3" t="s">
        <v>2410</v>
      </c>
      <c r="F614" s="3" t="s">
        <v>2267</v>
      </c>
      <c r="G614" s="3" t="s">
        <v>30</v>
      </c>
      <c r="H614" s="3" t="s">
        <v>3975</v>
      </c>
      <c r="I614" s="3" t="s">
        <v>2194</v>
      </c>
      <c r="J614" s="3" t="s">
        <v>2195</v>
      </c>
      <c r="K614" s="3" t="s">
        <v>2195</v>
      </c>
    </row>
    <row r="615" s="8" customFormat="1" ht="20" customHeight="1" spans="1:11">
      <c r="A615" s="3" t="s">
        <v>3976</v>
      </c>
      <c r="B615" s="3" t="s">
        <v>1220</v>
      </c>
      <c r="C615" s="3" t="s">
        <v>2964</v>
      </c>
      <c r="D615" s="3" t="s">
        <v>1223</v>
      </c>
      <c r="E615" s="3" t="s">
        <v>2410</v>
      </c>
      <c r="F615" s="3" t="s">
        <v>2267</v>
      </c>
      <c r="G615" s="3" t="s">
        <v>30</v>
      </c>
      <c r="H615" s="3" t="s">
        <v>3977</v>
      </c>
      <c r="I615" s="3" t="s">
        <v>2194</v>
      </c>
      <c r="J615" s="3" t="s">
        <v>2195</v>
      </c>
      <c r="K615" s="3" t="s">
        <v>2195</v>
      </c>
    </row>
    <row r="616" s="8" customFormat="1" ht="20" customHeight="1" spans="1:11">
      <c r="A616" s="3" t="s">
        <v>3978</v>
      </c>
      <c r="B616" s="3" t="s">
        <v>535</v>
      </c>
      <c r="C616" s="3" t="s">
        <v>2491</v>
      </c>
      <c r="D616" s="3" t="s">
        <v>3979</v>
      </c>
      <c r="E616" s="3" t="s">
        <v>2742</v>
      </c>
      <c r="F616" s="3" t="s">
        <v>2410</v>
      </c>
      <c r="G616" s="3" t="s">
        <v>30</v>
      </c>
      <c r="H616" s="3" t="s">
        <v>3980</v>
      </c>
      <c r="I616" s="3" t="s">
        <v>2194</v>
      </c>
      <c r="J616" s="3" t="s">
        <v>2195</v>
      </c>
      <c r="K616" s="3" t="s">
        <v>2195</v>
      </c>
    </row>
    <row r="617" s="8" customFormat="1" ht="20" customHeight="1" spans="1:11">
      <c r="A617" s="3" t="s">
        <v>3981</v>
      </c>
      <c r="B617" s="3" t="s">
        <v>1583</v>
      </c>
      <c r="C617" s="3" t="s">
        <v>3982</v>
      </c>
      <c r="D617" s="3" t="s">
        <v>3983</v>
      </c>
      <c r="E617" s="3" t="s">
        <v>2313</v>
      </c>
      <c r="F617" s="3" t="s">
        <v>2216</v>
      </c>
      <c r="G617" s="3" t="s">
        <v>30</v>
      </c>
      <c r="H617" s="3" t="s">
        <v>3977</v>
      </c>
      <c r="I617" s="3" t="s">
        <v>2194</v>
      </c>
      <c r="J617" s="3" t="s">
        <v>2195</v>
      </c>
      <c r="K617" s="3" t="s">
        <v>2195</v>
      </c>
    </row>
    <row r="618" s="8" customFormat="1" ht="20" customHeight="1" spans="1:11">
      <c r="A618" s="3" t="s">
        <v>3984</v>
      </c>
      <c r="B618" s="3" t="s">
        <v>417</v>
      </c>
      <c r="C618" s="3" t="s">
        <v>3985</v>
      </c>
      <c r="D618" s="3" t="s">
        <v>3986</v>
      </c>
      <c r="E618" s="3" t="s">
        <v>2742</v>
      </c>
      <c r="F618" s="3" t="s">
        <v>2457</v>
      </c>
      <c r="G618" s="3" t="s">
        <v>30</v>
      </c>
      <c r="H618" s="3" t="s">
        <v>3987</v>
      </c>
      <c r="I618" s="3" t="s">
        <v>2194</v>
      </c>
      <c r="J618" s="3" t="s">
        <v>2195</v>
      </c>
      <c r="K618" s="3" t="s">
        <v>2195</v>
      </c>
    </row>
    <row r="619" s="8" customFormat="1" ht="20" customHeight="1" spans="1:11">
      <c r="A619" s="3" t="s">
        <v>3988</v>
      </c>
      <c r="B619" s="3" t="s">
        <v>1240</v>
      </c>
      <c r="C619" s="3" t="s">
        <v>2361</v>
      </c>
      <c r="D619" s="3" t="s">
        <v>1241</v>
      </c>
      <c r="E619" s="3" t="s">
        <v>2410</v>
      </c>
      <c r="F619" s="3" t="s">
        <v>2267</v>
      </c>
      <c r="G619" s="3" t="s">
        <v>30</v>
      </c>
      <c r="H619" s="3" t="s">
        <v>3975</v>
      </c>
      <c r="I619" s="3" t="s">
        <v>2194</v>
      </c>
      <c r="J619" s="3" t="s">
        <v>2195</v>
      </c>
      <c r="K619" s="3" t="s">
        <v>2195</v>
      </c>
    </row>
    <row r="620" s="8" customFormat="1" ht="20" customHeight="1" spans="1:11">
      <c r="A620" s="3" t="s">
        <v>3989</v>
      </c>
      <c r="B620" s="3" t="s">
        <v>1208</v>
      </c>
      <c r="C620" s="3" t="s">
        <v>2361</v>
      </c>
      <c r="D620" s="3" t="s">
        <v>1209</v>
      </c>
      <c r="E620" s="3" t="s">
        <v>2410</v>
      </c>
      <c r="F620" s="3" t="s">
        <v>2267</v>
      </c>
      <c r="G620" s="3" t="s">
        <v>30</v>
      </c>
      <c r="H620" s="3" t="s">
        <v>3975</v>
      </c>
      <c r="I620" s="3" t="s">
        <v>2194</v>
      </c>
      <c r="J620" s="3" t="s">
        <v>2195</v>
      </c>
      <c r="K620" s="3" t="s">
        <v>2195</v>
      </c>
    </row>
    <row r="621" s="8" customFormat="1" ht="20" customHeight="1" spans="1:11">
      <c r="A621" s="3" t="s">
        <v>3990</v>
      </c>
      <c r="B621" s="3" t="s">
        <v>3991</v>
      </c>
      <c r="C621" s="3" t="s">
        <v>3992</v>
      </c>
      <c r="D621" s="3" t="s">
        <v>3993</v>
      </c>
      <c r="E621" s="3" t="s">
        <v>2650</v>
      </c>
      <c r="F621" s="3" t="s">
        <v>2457</v>
      </c>
      <c r="G621" s="3" t="s">
        <v>30</v>
      </c>
      <c r="H621" s="3" t="s">
        <v>3490</v>
      </c>
      <c r="I621" s="3" t="s">
        <v>2194</v>
      </c>
      <c r="J621" s="3" t="s">
        <v>2195</v>
      </c>
      <c r="K621" s="3" t="s">
        <v>2195</v>
      </c>
    </row>
    <row r="622" s="8" customFormat="1" ht="20" customHeight="1" spans="1:11">
      <c r="A622" s="3" t="s">
        <v>3994</v>
      </c>
      <c r="B622" s="3" t="s">
        <v>934</v>
      </c>
      <c r="C622" s="3" t="s">
        <v>3890</v>
      </c>
      <c r="D622" s="3" t="s">
        <v>3995</v>
      </c>
      <c r="E622" s="3" t="s">
        <v>2457</v>
      </c>
      <c r="F622" s="3" t="s">
        <v>2313</v>
      </c>
      <c r="G622" s="3" t="s">
        <v>30</v>
      </c>
      <c r="H622" s="3" t="s">
        <v>3996</v>
      </c>
      <c r="I622" s="3" t="s">
        <v>2194</v>
      </c>
      <c r="J622" s="3" t="s">
        <v>2195</v>
      </c>
      <c r="K622" s="3" t="s">
        <v>2195</v>
      </c>
    </row>
    <row r="623" s="8" customFormat="1" ht="20" customHeight="1" spans="1:11">
      <c r="A623" s="3" t="s">
        <v>3997</v>
      </c>
      <c r="B623" s="3" t="s">
        <v>1330</v>
      </c>
      <c r="C623" s="3" t="s">
        <v>3722</v>
      </c>
      <c r="D623" s="3" t="s">
        <v>3998</v>
      </c>
      <c r="E623" s="3" t="s">
        <v>2410</v>
      </c>
      <c r="F623" s="3" t="s">
        <v>2267</v>
      </c>
      <c r="G623" s="3" t="s">
        <v>30</v>
      </c>
      <c r="H623" s="3" t="s">
        <v>3526</v>
      </c>
      <c r="I623" s="3" t="s">
        <v>2194</v>
      </c>
      <c r="J623" s="3" t="s">
        <v>2195</v>
      </c>
      <c r="K623" s="3" t="s">
        <v>2195</v>
      </c>
    </row>
    <row r="624" s="8" customFormat="1" ht="20" customHeight="1" spans="1:11">
      <c r="A624" s="3" t="s">
        <v>3999</v>
      </c>
      <c r="B624" s="3" t="s">
        <v>1026</v>
      </c>
      <c r="C624" s="3" t="s">
        <v>2361</v>
      </c>
      <c r="D624" s="3" t="s">
        <v>1028</v>
      </c>
      <c r="E624" s="3" t="s">
        <v>2574</v>
      </c>
      <c r="F624" s="3" t="s">
        <v>2313</v>
      </c>
      <c r="G624" s="3" t="s">
        <v>30</v>
      </c>
      <c r="H624" s="3" t="s">
        <v>4000</v>
      </c>
      <c r="I624" s="3" t="s">
        <v>2194</v>
      </c>
      <c r="J624" s="3" t="s">
        <v>2195</v>
      </c>
      <c r="K624" s="3" t="s">
        <v>2195</v>
      </c>
    </row>
    <row r="625" s="8" customFormat="1" ht="20" customHeight="1" spans="1:11">
      <c r="A625" s="3" t="s">
        <v>4001</v>
      </c>
      <c r="B625" s="3" t="s">
        <v>1452</v>
      </c>
      <c r="C625" s="3" t="s">
        <v>3299</v>
      </c>
      <c r="D625" s="3" t="s">
        <v>4002</v>
      </c>
      <c r="E625" s="3" t="s">
        <v>2410</v>
      </c>
      <c r="F625" s="3" t="s">
        <v>2216</v>
      </c>
      <c r="G625" s="3" t="s">
        <v>30</v>
      </c>
      <c r="H625" s="3" t="s">
        <v>3301</v>
      </c>
      <c r="I625" s="3" t="s">
        <v>2194</v>
      </c>
      <c r="J625" s="3" t="s">
        <v>2195</v>
      </c>
      <c r="K625" s="3" t="s">
        <v>2195</v>
      </c>
    </row>
    <row r="626" s="8" customFormat="1" ht="20" customHeight="1" spans="1:11">
      <c r="A626" s="3" t="s">
        <v>4003</v>
      </c>
      <c r="B626" s="3" t="s">
        <v>718</v>
      </c>
      <c r="C626" s="3" t="s">
        <v>2214</v>
      </c>
      <c r="D626" s="3" t="s">
        <v>4004</v>
      </c>
      <c r="E626" s="3" t="s">
        <v>2574</v>
      </c>
      <c r="F626" s="3" t="s">
        <v>2410</v>
      </c>
      <c r="G626" s="3" t="s">
        <v>30</v>
      </c>
      <c r="H626" s="3" t="s">
        <v>4005</v>
      </c>
      <c r="I626" s="3" t="s">
        <v>2194</v>
      </c>
      <c r="J626" s="3" t="s">
        <v>2195</v>
      </c>
      <c r="K626" s="3" t="s">
        <v>2195</v>
      </c>
    </row>
    <row r="627" s="8" customFormat="1" ht="20" customHeight="1" spans="1:11">
      <c r="A627" s="3" t="s">
        <v>4006</v>
      </c>
      <c r="B627" s="3" t="s">
        <v>1014</v>
      </c>
      <c r="C627" s="3" t="s">
        <v>3227</v>
      </c>
      <c r="D627" s="3" t="s">
        <v>4007</v>
      </c>
      <c r="E627" s="3" t="s">
        <v>2574</v>
      </c>
      <c r="F627" s="3" t="s">
        <v>2313</v>
      </c>
      <c r="G627" s="3" t="s">
        <v>30</v>
      </c>
      <c r="H627" s="3" t="s">
        <v>4008</v>
      </c>
      <c r="I627" s="3" t="s">
        <v>2194</v>
      </c>
      <c r="J627" s="3" t="s">
        <v>2195</v>
      </c>
      <c r="K627" s="3" t="s">
        <v>2195</v>
      </c>
    </row>
    <row r="628" s="8" customFormat="1" ht="20" customHeight="1" spans="1:11">
      <c r="A628" s="3" t="s">
        <v>4009</v>
      </c>
      <c r="B628" s="3" t="s">
        <v>620</v>
      </c>
      <c r="C628" s="3" t="s">
        <v>2547</v>
      </c>
      <c r="D628" s="3" t="s">
        <v>4010</v>
      </c>
      <c r="E628" s="3" t="s">
        <v>2742</v>
      </c>
      <c r="F628" s="3" t="s">
        <v>2410</v>
      </c>
      <c r="G628" s="3" t="s">
        <v>30</v>
      </c>
      <c r="H628" s="3" t="s">
        <v>4011</v>
      </c>
      <c r="I628" s="3" t="s">
        <v>2194</v>
      </c>
      <c r="J628" s="3" t="s">
        <v>2195</v>
      </c>
      <c r="K628" s="3" t="s">
        <v>2195</v>
      </c>
    </row>
    <row r="629" s="8" customFormat="1" ht="20" customHeight="1" spans="1:11">
      <c r="A629" s="3" t="s">
        <v>4012</v>
      </c>
      <c r="B629" s="3" t="s">
        <v>1096</v>
      </c>
      <c r="C629" s="3" t="s">
        <v>3722</v>
      </c>
      <c r="D629" s="3" t="s">
        <v>4013</v>
      </c>
      <c r="E629" s="3" t="s">
        <v>2457</v>
      </c>
      <c r="F629" s="3" t="s">
        <v>2267</v>
      </c>
      <c r="G629" s="3" t="s">
        <v>30</v>
      </c>
      <c r="H629" s="3" t="s">
        <v>4014</v>
      </c>
      <c r="I629" s="3" t="s">
        <v>2194</v>
      </c>
      <c r="J629" s="3" t="s">
        <v>2195</v>
      </c>
      <c r="K629" s="3" t="s">
        <v>2195</v>
      </c>
    </row>
    <row r="630" s="8" customFormat="1" ht="20" customHeight="1" spans="1:11">
      <c r="A630" s="3" t="s">
        <v>4015</v>
      </c>
      <c r="B630" s="3" t="s">
        <v>265</v>
      </c>
      <c r="C630" s="3" t="s">
        <v>4016</v>
      </c>
      <c r="D630" s="3" t="s">
        <v>4017</v>
      </c>
      <c r="E630" s="3" t="s">
        <v>2650</v>
      </c>
      <c r="F630" s="3" t="s">
        <v>2457</v>
      </c>
      <c r="G630" s="3" t="s">
        <v>30</v>
      </c>
      <c r="H630" s="3" t="s">
        <v>4018</v>
      </c>
      <c r="I630" s="3" t="s">
        <v>2194</v>
      </c>
      <c r="J630" s="3" t="s">
        <v>2195</v>
      </c>
      <c r="K630" s="3" t="s">
        <v>2195</v>
      </c>
    </row>
    <row r="631" s="8" customFormat="1" ht="20" customHeight="1" spans="1:11">
      <c r="A631" s="3" t="s">
        <v>4019</v>
      </c>
      <c r="B631" s="3" t="s">
        <v>904</v>
      </c>
      <c r="C631" s="3" t="s">
        <v>3722</v>
      </c>
      <c r="D631" s="3" t="s">
        <v>4020</v>
      </c>
      <c r="E631" s="3" t="s">
        <v>2788</v>
      </c>
      <c r="F631" s="3" t="s">
        <v>2313</v>
      </c>
      <c r="G631" s="3" t="s">
        <v>30</v>
      </c>
      <c r="H631" s="3" t="s">
        <v>4021</v>
      </c>
      <c r="I631" s="3" t="s">
        <v>2194</v>
      </c>
      <c r="J631" s="3" t="s">
        <v>2195</v>
      </c>
      <c r="K631" s="3" t="s">
        <v>2195</v>
      </c>
    </row>
    <row r="632" s="8" customFormat="1" ht="20" customHeight="1" spans="1:11">
      <c r="A632" s="3" t="s">
        <v>4022</v>
      </c>
      <c r="B632" s="3" t="s">
        <v>570</v>
      </c>
      <c r="C632" s="3" t="s">
        <v>2204</v>
      </c>
      <c r="D632" s="3" t="s">
        <v>4023</v>
      </c>
      <c r="E632" s="3" t="s">
        <v>2650</v>
      </c>
      <c r="F632" s="3" t="s">
        <v>2410</v>
      </c>
      <c r="G632" s="3" t="s">
        <v>30</v>
      </c>
      <c r="H632" s="3" t="s">
        <v>4024</v>
      </c>
      <c r="I632" s="3" t="s">
        <v>2194</v>
      </c>
      <c r="J632" s="3" t="s">
        <v>2195</v>
      </c>
      <c r="K632" s="3" t="s">
        <v>2195</v>
      </c>
    </row>
    <row r="633" s="8" customFormat="1" ht="20" customHeight="1" spans="1:11">
      <c r="A633" s="3" t="s">
        <v>4025</v>
      </c>
      <c r="B633" s="3" t="s">
        <v>1864</v>
      </c>
      <c r="C633" s="3" t="s">
        <v>2361</v>
      </c>
      <c r="D633" s="3" t="s">
        <v>1865</v>
      </c>
      <c r="E633" s="3" t="s">
        <v>2267</v>
      </c>
      <c r="F633" s="3" t="s">
        <v>2191</v>
      </c>
      <c r="G633" s="3" t="s">
        <v>30</v>
      </c>
      <c r="H633" s="3" t="s">
        <v>4026</v>
      </c>
      <c r="I633" s="3" t="s">
        <v>2194</v>
      </c>
      <c r="J633" s="3" t="s">
        <v>2195</v>
      </c>
      <c r="K633" s="3" t="s">
        <v>2195</v>
      </c>
    </row>
    <row r="634" s="8" customFormat="1" ht="20" customHeight="1" spans="1:11">
      <c r="A634" s="3" t="s">
        <v>4027</v>
      </c>
      <c r="B634" s="3" t="s">
        <v>4028</v>
      </c>
      <c r="C634" s="3" t="s">
        <v>3591</v>
      </c>
      <c r="D634" s="3" t="s">
        <v>4029</v>
      </c>
      <c r="E634" s="3" t="s">
        <v>2216</v>
      </c>
      <c r="F634" s="3" t="s">
        <v>2192</v>
      </c>
      <c r="G634" s="3" t="s">
        <v>30</v>
      </c>
      <c r="H634" s="3" t="s">
        <v>4030</v>
      </c>
      <c r="I634" s="3" t="s">
        <v>2194</v>
      </c>
      <c r="J634" s="3" t="s">
        <v>2195</v>
      </c>
      <c r="K634" s="3" t="s">
        <v>2195</v>
      </c>
    </row>
    <row r="635" s="8" customFormat="1" ht="20" customHeight="1" spans="1:11">
      <c r="A635" s="3" t="s">
        <v>4031</v>
      </c>
      <c r="B635" s="3" t="s">
        <v>245</v>
      </c>
      <c r="C635" s="3" t="s">
        <v>2204</v>
      </c>
      <c r="D635" s="3" t="s">
        <v>4032</v>
      </c>
      <c r="E635" s="3" t="s">
        <v>2650</v>
      </c>
      <c r="F635" s="3" t="s">
        <v>2457</v>
      </c>
      <c r="G635" s="3" t="s">
        <v>30</v>
      </c>
      <c r="H635" s="3" t="s">
        <v>4033</v>
      </c>
      <c r="I635" s="3" t="s">
        <v>2194</v>
      </c>
      <c r="J635" s="3" t="s">
        <v>2195</v>
      </c>
      <c r="K635" s="3" t="s">
        <v>2195</v>
      </c>
    </row>
    <row r="636" s="8" customFormat="1" ht="20" customHeight="1" spans="1:11">
      <c r="A636" s="3" t="s">
        <v>4034</v>
      </c>
      <c r="B636" s="3" t="s">
        <v>1610</v>
      </c>
      <c r="C636" s="3" t="s">
        <v>4035</v>
      </c>
      <c r="D636" s="3" t="s">
        <v>4036</v>
      </c>
      <c r="E636" s="3" t="s">
        <v>2313</v>
      </c>
      <c r="F636" s="3" t="s">
        <v>2216</v>
      </c>
      <c r="G636" s="3" t="s">
        <v>30</v>
      </c>
      <c r="H636" s="3" t="s">
        <v>3980</v>
      </c>
      <c r="I636" s="3" t="s">
        <v>2194</v>
      </c>
      <c r="J636" s="3" t="s">
        <v>2195</v>
      </c>
      <c r="K636" s="3" t="s">
        <v>2195</v>
      </c>
    </row>
    <row r="637" s="8" customFormat="1" ht="20" customHeight="1" spans="1:11">
      <c r="A637" s="3" t="s">
        <v>4037</v>
      </c>
      <c r="B637" s="3" t="s">
        <v>852</v>
      </c>
      <c r="C637" s="3" t="s">
        <v>4038</v>
      </c>
      <c r="D637" s="3" t="s">
        <v>4039</v>
      </c>
      <c r="E637" s="3" t="s">
        <v>2574</v>
      </c>
      <c r="F637" s="3" t="s">
        <v>2313</v>
      </c>
      <c r="G637" s="3" t="s">
        <v>30</v>
      </c>
      <c r="H637" s="3" t="s">
        <v>4040</v>
      </c>
      <c r="I637" s="3" t="s">
        <v>2194</v>
      </c>
      <c r="J637" s="3" t="s">
        <v>2195</v>
      </c>
      <c r="K637" s="3" t="s">
        <v>2195</v>
      </c>
    </row>
    <row r="638" s="8" customFormat="1" ht="20" customHeight="1" spans="1:11">
      <c r="A638" s="3" t="s">
        <v>4041</v>
      </c>
      <c r="B638" s="3" t="s">
        <v>1622</v>
      </c>
      <c r="C638" s="3" t="s">
        <v>4042</v>
      </c>
      <c r="D638" s="3" t="s">
        <v>4043</v>
      </c>
      <c r="E638" s="3" t="s">
        <v>2267</v>
      </c>
      <c r="F638" s="3" t="s">
        <v>2191</v>
      </c>
      <c r="G638" s="3" t="s">
        <v>30</v>
      </c>
      <c r="H638" s="3" t="s">
        <v>4044</v>
      </c>
      <c r="I638" s="3" t="s">
        <v>2194</v>
      </c>
      <c r="J638" s="3" t="s">
        <v>2195</v>
      </c>
      <c r="K638" s="3" t="s">
        <v>2195</v>
      </c>
    </row>
    <row r="639" s="8" customFormat="1" ht="20" customHeight="1" spans="1:11">
      <c r="A639" s="3" t="s">
        <v>4045</v>
      </c>
      <c r="B639" s="3" t="s">
        <v>346</v>
      </c>
      <c r="C639" s="3" t="s">
        <v>2247</v>
      </c>
      <c r="D639" s="3" t="s">
        <v>4046</v>
      </c>
      <c r="E639" s="3" t="s">
        <v>2742</v>
      </c>
      <c r="F639" s="3" t="s">
        <v>2457</v>
      </c>
      <c r="G639" s="3" t="s">
        <v>30</v>
      </c>
      <c r="H639" s="3" t="s">
        <v>4047</v>
      </c>
      <c r="I639" s="3" t="s">
        <v>2194</v>
      </c>
      <c r="J639" s="3" t="s">
        <v>2195</v>
      </c>
      <c r="K639" s="3" t="s">
        <v>2195</v>
      </c>
    </row>
    <row r="640" s="8" customFormat="1" ht="20" customHeight="1" spans="1:11">
      <c r="A640" s="3" t="s">
        <v>4048</v>
      </c>
      <c r="B640" s="3" t="s">
        <v>577</v>
      </c>
      <c r="C640" s="3" t="s">
        <v>2588</v>
      </c>
      <c r="D640" s="3" t="s">
        <v>4049</v>
      </c>
      <c r="E640" s="3" t="s">
        <v>2574</v>
      </c>
      <c r="F640" s="3" t="s">
        <v>2410</v>
      </c>
      <c r="G640" s="3" t="s">
        <v>30</v>
      </c>
      <c r="H640" s="3" t="s">
        <v>2686</v>
      </c>
      <c r="I640" s="3" t="s">
        <v>2194</v>
      </c>
      <c r="J640" s="3" t="s">
        <v>2195</v>
      </c>
      <c r="K640" s="3" t="s">
        <v>2195</v>
      </c>
    </row>
    <row r="641" s="8" customFormat="1" ht="20" customHeight="1" spans="1:11">
      <c r="A641" s="3" t="s">
        <v>4050</v>
      </c>
      <c r="B641" s="3" t="s">
        <v>756</v>
      </c>
      <c r="C641" s="3" t="s">
        <v>2880</v>
      </c>
      <c r="D641" s="3" t="s">
        <v>4051</v>
      </c>
      <c r="E641" s="3" t="s">
        <v>2574</v>
      </c>
      <c r="F641" s="3" t="s">
        <v>2410</v>
      </c>
      <c r="G641" s="3" t="s">
        <v>30</v>
      </c>
      <c r="H641" s="3" t="s">
        <v>3970</v>
      </c>
      <c r="I641" s="3" t="s">
        <v>2194</v>
      </c>
      <c r="J641" s="3" t="s">
        <v>2195</v>
      </c>
      <c r="K641" s="3" t="s">
        <v>2195</v>
      </c>
    </row>
    <row r="642" s="8" customFormat="1" ht="20" customHeight="1" spans="1:11">
      <c r="A642" s="3" t="s">
        <v>4052</v>
      </c>
      <c r="B642" s="3" t="s">
        <v>1122</v>
      </c>
      <c r="C642" s="3" t="s">
        <v>4053</v>
      </c>
      <c r="D642" s="3" t="s">
        <v>4054</v>
      </c>
      <c r="E642" s="3" t="s">
        <v>2410</v>
      </c>
      <c r="F642" s="3" t="s">
        <v>2267</v>
      </c>
      <c r="G642" s="3" t="s">
        <v>30</v>
      </c>
      <c r="H642" s="3" t="s">
        <v>3282</v>
      </c>
      <c r="I642" s="3" t="s">
        <v>2194</v>
      </c>
      <c r="J642" s="3" t="s">
        <v>2195</v>
      </c>
      <c r="K642" s="3" t="s">
        <v>2195</v>
      </c>
    </row>
    <row r="643" s="8" customFormat="1" ht="20" customHeight="1" spans="1:11">
      <c r="A643" s="3" t="s">
        <v>4055</v>
      </c>
      <c r="B643" s="3" t="s">
        <v>461</v>
      </c>
      <c r="C643" s="3" t="s">
        <v>4056</v>
      </c>
      <c r="D643" s="3" t="s">
        <v>4057</v>
      </c>
      <c r="E643" s="3" t="s">
        <v>2650</v>
      </c>
      <c r="F643" s="3" t="s">
        <v>2410</v>
      </c>
      <c r="G643" s="3" t="s">
        <v>30</v>
      </c>
      <c r="H643" s="3" t="s">
        <v>4058</v>
      </c>
      <c r="I643" s="3" t="s">
        <v>2194</v>
      </c>
      <c r="J643" s="3" t="s">
        <v>2195</v>
      </c>
      <c r="K643" s="3" t="s">
        <v>2195</v>
      </c>
    </row>
    <row r="644" s="8" customFormat="1" ht="20" customHeight="1" spans="1:11">
      <c r="A644" s="3" t="s">
        <v>4059</v>
      </c>
      <c r="B644" s="3" t="s">
        <v>1932</v>
      </c>
      <c r="C644" s="3" t="s">
        <v>2547</v>
      </c>
      <c r="D644" s="3" t="s">
        <v>4060</v>
      </c>
      <c r="E644" s="3" t="s">
        <v>2267</v>
      </c>
      <c r="F644" s="3" t="s">
        <v>2192</v>
      </c>
      <c r="G644" s="3" t="s">
        <v>30</v>
      </c>
      <c r="H644" s="3" t="s">
        <v>4061</v>
      </c>
      <c r="I644" s="3" t="s">
        <v>2194</v>
      </c>
      <c r="J644" s="3" t="s">
        <v>2195</v>
      </c>
      <c r="K644" s="3" t="s">
        <v>2195</v>
      </c>
    </row>
    <row r="645" s="8" customFormat="1" ht="20" customHeight="1" spans="1:11">
      <c r="A645" s="3" t="s">
        <v>4062</v>
      </c>
      <c r="B645" s="3" t="s">
        <v>1935</v>
      </c>
      <c r="C645" s="3" t="s">
        <v>2547</v>
      </c>
      <c r="D645" s="3" t="s">
        <v>4063</v>
      </c>
      <c r="E645" s="3" t="s">
        <v>2267</v>
      </c>
      <c r="F645" s="3" t="s">
        <v>2192</v>
      </c>
      <c r="G645" s="3" t="s">
        <v>30</v>
      </c>
      <c r="H645" s="3" t="s">
        <v>4064</v>
      </c>
      <c r="I645" s="3" t="s">
        <v>2194</v>
      </c>
      <c r="J645" s="3" t="s">
        <v>2195</v>
      </c>
      <c r="K645" s="3" t="s">
        <v>2195</v>
      </c>
    </row>
    <row r="646" s="8" customFormat="1" ht="20" customHeight="1" spans="1:11">
      <c r="A646" s="3" t="s">
        <v>4065</v>
      </c>
      <c r="B646" s="3" t="s">
        <v>937</v>
      </c>
      <c r="C646" s="3" t="s">
        <v>4066</v>
      </c>
      <c r="D646" s="3" t="s">
        <v>4067</v>
      </c>
      <c r="E646" s="3" t="s">
        <v>2574</v>
      </c>
      <c r="F646" s="3" t="s">
        <v>2313</v>
      </c>
      <c r="G646" s="3" t="s">
        <v>30</v>
      </c>
      <c r="H646" s="3" t="s">
        <v>2994</v>
      </c>
      <c r="I646" s="3" t="s">
        <v>2194</v>
      </c>
      <c r="J646" s="3" t="s">
        <v>2195</v>
      </c>
      <c r="K646" s="3" t="s">
        <v>2195</v>
      </c>
    </row>
    <row r="647" s="8" customFormat="1" ht="20" customHeight="1" spans="1:11">
      <c r="A647" s="3" t="s">
        <v>4068</v>
      </c>
      <c r="B647" s="3" t="s">
        <v>1849</v>
      </c>
      <c r="C647" s="3" t="s">
        <v>4066</v>
      </c>
      <c r="D647" s="3" t="s">
        <v>4069</v>
      </c>
      <c r="E647" s="3" t="s">
        <v>2267</v>
      </c>
      <c r="F647" s="3" t="s">
        <v>2191</v>
      </c>
      <c r="G647" s="3" t="s">
        <v>30</v>
      </c>
      <c r="H647" s="3" t="s">
        <v>4070</v>
      </c>
      <c r="I647" s="3" t="s">
        <v>2194</v>
      </c>
      <c r="J647" s="3" t="s">
        <v>2195</v>
      </c>
      <c r="K647" s="3" t="s">
        <v>2195</v>
      </c>
    </row>
    <row r="648" s="8" customFormat="1" ht="20" customHeight="1" spans="1:11">
      <c r="A648" s="3" t="s">
        <v>4071</v>
      </c>
      <c r="B648" s="3" t="s">
        <v>1089</v>
      </c>
      <c r="C648" s="3" t="s">
        <v>4066</v>
      </c>
      <c r="D648" s="3" t="s">
        <v>4072</v>
      </c>
      <c r="E648" s="3" t="s">
        <v>2313</v>
      </c>
      <c r="F648" s="3" t="s">
        <v>2267</v>
      </c>
      <c r="G648" s="3" t="s">
        <v>30</v>
      </c>
      <c r="H648" s="3" t="s">
        <v>4073</v>
      </c>
      <c r="I648" s="3" t="s">
        <v>2194</v>
      </c>
      <c r="J648" s="3" t="s">
        <v>2195</v>
      </c>
      <c r="K648" s="3" t="s">
        <v>2195</v>
      </c>
    </row>
    <row r="649" s="8" customFormat="1" ht="20" customHeight="1" spans="1:11">
      <c r="A649" s="3" t="s">
        <v>4074</v>
      </c>
      <c r="B649" s="3" t="s">
        <v>920</v>
      </c>
      <c r="C649" s="3" t="s">
        <v>2189</v>
      </c>
      <c r="D649" s="3" t="s">
        <v>4075</v>
      </c>
      <c r="E649" s="3" t="s">
        <v>2742</v>
      </c>
      <c r="F649" s="3" t="s">
        <v>2313</v>
      </c>
      <c r="G649" s="3" t="s">
        <v>30</v>
      </c>
      <c r="H649" s="3" t="s">
        <v>4076</v>
      </c>
      <c r="I649" s="3" t="s">
        <v>2194</v>
      </c>
      <c r="J649" s="3" t="s">
        <v>2195</v>
      </c>
      <c r="K649" s="3" t="s">
        <v>2195</v>
      </c>
    </row>
    <row r="650" s="8" customFormat="1" ht="20" customHeight="1" spans="1:11">
      <c r="A650" s="3" t="s">
        <v>4077</v>
      </c>
      <c r="B650" s="3" t="s">
        <v>2053</v>
      </c>
      <c r="C650" s="3" t="s">
        <v>4078</v>
      </c>
      <c r="D650" s="3" t="s">
        <v>4079</v>
      </c>
      <c r="E650" s="3" t="s">
        <v>2267</v>
      </c>
      <c r="F650" s="3" t="s">
        <v>2192</v>
      </c>
      <c r="G650" s="3" t="s">
        <v>30</v>
      </c>
      <c r="H650" s="3" t="s">
        <v>4080</v>
      </c>
      <c r="I650" s="3" t="s">
        <v>2194</v>
      </c>
      <c r="J650" s="3" t="s">
        <v>2195</v>
      </c>
      <c r="K650" s="3" t="s">
        <v>2195</v>
      </c>
    </row>
    <row r="651" s="8" customFormat="1" ht="20" customHeight="1" spans="1:11">
      <c r="A651" s="3" t="s">
        <v>4081</v>
      </c>
      <c r="B651" s="3" t="s">
        <v>797</v>
      </c>
      <c r="C651" s="3" t="s">
        <v>4082</v>
      </c>
      <c r="D651" s="3" t="s">
        <v>4083</v>
      </c>
      <c r="E651" s="3" t="s">
        <v>2742</v>
      </c>
      <c r="F651" s="3" t="s">
        <v>2313</v>
      </c>
      <c r="G651" s="3" t="s">
        <v>30</v>
      </c>
      <c r="H651" s="3" t="s">
        <v>4084</v>
      </c>
      <c r="I651" s="3" t="s">
        <v>2194</v>
      </c>
      <c r="J651" s="3" t="s">
        <v>2195</v>
      </c>
      <c r="K651" s="3" t="s">
        <v>2195</v>
      </c>
    </row>
    <row r="652" s="8" customFormat="1" ht="20" customHeight="1" spans="1:11">
      <c r="A652" s="3" t="s">
        <v>4085</v>
      </c>
      <c r="B652" s="3" t="s">
        <v>814</v>
      </c>
      <c r="C652" s="3" t="s">
        <v>3299</v>
      </c>
      <c r="D652" s="3" t="s">
        <v>4086</v>
      </c>
      <c r="E652" s="3" t="s">
        <v>2574</v>
      </c>
      <c r="F652" s="3" t="s">
        <v>2313</v>
      </c>
      <c r="G652" s="3" t="s">
        <v>30</v>
      </c>
      <c r="H652" s="3" t="s">
        <v>3028</v>
      </c>
      <c r="I652" s="3" t="s">
        <v>2194</v>
      </c>
      <c r="J652" s="3" t="s">
        <v>2195</v>
      </c>
      <c r="K652" s="3" t="s">
        <v>2195</v>
      </c>
    </row>
    <row r="653" s="8" customFormat="1" ht="20" customHeight="1" spans="1:11">
      <c r="A653" s="3" t="s">
        <v>4087</v>
      </c>
      <c r="B653" s="3" t="s">
        <v>1070</v>
      </c>
      <c r="C653" s="3" t="s">
        <v>4088</v>
      </c>
      <c r="D653" s="3" t="s">
        <v>4089</v>
      </c>
      <c r="E653" s="3" t="s">
        <v>2574</v>
      </c>
      <c r="F653" s="3" t="s">
        <v>2267</v>
      </c>
      <c r="G653" s="3" t="s">
        <v>30</v>
      </c>
      <c r="H653" s="3" t="s">
        <v>3242</v>
      </c>
      <c r="I653" s="3" t="s">
        <v>2194</v>
      </c>
      <c r="J653" s="3" t="s">
        <v>2195</v>
      </c>
      <c r="K653" s="3" t="s">
        <v>2195</v>
      </c>
    </row>
    <row r="654" s="8" customFormat="1" ht="20" customHeight="1" spans="1:11">
      <c r="A654" s="3" t="s">
        <v>4090</v>
      </c>
      <c r="B654" s="3" t="s">
        <v>618</v>
      </c>
      <c r="C654" s="3" t="s">
        <v>2889</v>
      </c>
      <c r="D654" s="3" t="s">
        <v>4091</v>
      </c>
      <c r="E654" s="3" t="s">
        <v>2742</v>
      </c>
      <c r="F654" s="3" t="s">
        <v>2410</v>
      </c>
      <c r="G654" s="3" t="s">
        <v>30</v>
      </c>
      <c r="H654" s="3" t="s">
        <v>4092</v>
      </c>
      <c r="I654" s="3" t="s">
        <v>2194</v>
      </c>
      <c r="J654" s="3" t="s">
        <v>2195</v>
      </c>
      <c r="K654" s="3" t="s">
        <v>2195</v>
      </c>
    </row>
    <row r="655" s="8" customFormat="1" ht="20" customHeight="1" spans="1:11">
      <c r="A655" s="3" t="s">
        <v>4093</v>
      </c>
      <c r="B655" s="3" t="s">
        <v>1993</v>
      </c>
      <c r="C655" s="3" t="s">
        <v>4082</v>
      </c>
      <c r="D655" s="3" t="s">
        <v>4094</v>
      </c>
      <c r="E655" s="3" t="s">
        <v>2216</v>
      </c>
      <c r="F655" s="3" t="s">
        <v>2192</v>
      </c>
      <c r="G655" s="3" t="s">
        <v>30</v>
      </c>
      <c r="H655" s="3" t="s">
        <v>4095</v>
      </c>
      <c r="I655" s="3" t="s">
        <v>2194</v>
      </c>
      <c r="J655" s="3" t="s">
        <v>2195</v>
      </c>
      <c r="K655" s="3" t="s">
        <v>2195</v>
      </c>
    </row>
    <row r="656" s="8" customFormat="1" ht="20" customHeight="1" spans="1:11">
      <c r="A656" s="3" t="s">
        <v>4096</v>
      </c>
      <c r="B656" s="3" t="s">
        <v>1507</v>
      </c>
      <c r="C656" s="3" t="s">
        <v>2204</v>
      </c>
      <c r="D656" s="3" t="s">
        <v>4097</v>
      </c>
      <c r="E656" s="3" t="s">
        <v>2313</v>
      </c>
      <c r="F656" s="3" t="s">
        <v>2216</v>
      </c>
      <c r="G656" s="3" t="s">
        <v>30</v>
      </c>
      <c r="H656" s="3" t="s">
        <v>4098</v>
      </c>
      <c r="I656" s="3" t="s">
        <v>2194</v>
      </c>
      <c r="J656" s="3" t="s">
        <v>2195</v>
      </c>
      <c r="K656" s="3" t="s">
        <v>2195</v>
      </c>
    </row>
    <row r="657" s="8" customFormat="1" ht="20" customHeight="1" spans="1:11">
      <c r="A657" s="3" t="s">
        <v>4099</v>
      </c>
      <c r="B657" s="3" t="s">
        <v>1459</v>
      </c>
      <c r="C657" s="3" t="s">
        <v>2491</v>
      </c>
      <c r="D657" s="3" t="s">
        <v>4100</v>
      </c>
      <c r="E657" s="3" t="s">
        <v>2313</v>
      </c>
      <c r="F657" s="3" t="s">
        <v>2216</v>
      </c>
      <c r="G657" s="3" t="s">
        <v>30</v>
      </c>
      <c r="H657" s="3" t="s">
        <v>4044</v>
      </c>
      <c r="I657" s="3" t="s">
        <v>2194</v>
      </c>
      <c r="J657" s="3" t="s">
        <v>2195</v>
      </c>
      <c r="K657" s="3" t="s">
        <v>2195</v>
      </c>
    </row>
    <row r="658" s="8" customFormat="1" ht="20" customHeight="1" spans="1:11">
      <c r="A658" s="3" t="s">
        <v>4101</v>
      </c>
      <c r="B658" s="3" t="s">
        <v>1351</v>
      </c>
      <c r="C658" s="3" t="s">
        <v>2491</v>
      </c>
      <c r="D658" s="3" t="s">
        <v>4102</v>
      </c>
      <c r="E658" s="3" t="s">
        <v>2313</v>
      </c>
      <c r="F658" s="3" t="s">
        <v>2216</v>
      </c>
      <c r="G658" s="3" t="s">
        <v>30</v>
      </c>
      <c r="H658" s="3" t="s">
        <v>4103</v>
      </c>
      <c r="I658" s="3" t="s">
        <v>2194</v>
      </c>
      <c r="J658" s="3" t="s">
        <v>2195</v>
      </c>
      <c r="K658" s="3" t="s">
        <v>2195</v>
      </c>
    </row>
    <row r="659" s="8" customFormat="1" ht="20" customHeight="1" spans="1:11">
      <c r="A659" s="3" t="s">
        <v>4104</v>
      </c>
      <c r="B659" s="3" t="s">
        <v>2080</v>
      </c>
      <c r="C659" s="3" t="s">
        <v>4105</v>
      </c>
      <c r="D659" s="3" t="s">
        <v>4106</v>
      </c>
      <c r="E659" s="3" t="s">
        <v>2191</v>
      </c>
      <c r="F659" s="3" t="s">
        <v>2192</v>
      </c>
      <c r="G659" s="3" t="s">
        <v>30</v>
      </c>
      <c r="H659" s="3" t="s">
        <v>2855</v>
      </c>
      <c r="I659" s="3" t="s">
        <v>2194</v>
      </c>
      <c r="J659" s="3" t="s">
        <v>2195</v>
      </c>
      <c r="K659" s="3" t="s">
        <v>2195</v>
      </c>
    </row>
    <row r="660" s="8" customFormat="1" ht="20" customHeight="1" spans="1:11">
      <c r="A660" s="3" t="s">
        <v>4107</v>
      </c>
      <c r="B660" s="3" t="s">
        <v>4108</v>
      </c>
      <c r="C660" s="3" t="s">
        <v>4053</v>
      </c>
      <c r="D660" s="3" t="s">
        <v>4054</v>
      </c>
      <c r="E660" s="3" t="s">
        <v>2410</v>
      </c>
      <c r="F660" s="3" t="s">
        <v>2267</v>
      </c>
      <c r="G660" s="3" t="s">
        <v>30</v>
      </c>
      <c r="H660" s="3" t="s">
        <v>3490</v>
      </c>
      <c r="I660" s="3" t="s">
        <v>2194</v>
      </c>
      <c r="J660" s="3" t="s">
        <v>2195</v>
      </c>
      <c r="K660" s="3" t="s">
        <v>2195</v>
      </c>
    </row>
    <row r="661" s="8" customFormat="1" ht="20" customHeight="1" spans="1:11">
      <c r="A661" s="3" t="s">
        <v>4109</v>
      </c>
      <c r="B661" s="3" t="s">
        <v>293</v>
      </c>
      <c r="C661" s="3" t="s">
        <v>3722</v>
      </c>
      <c r="D661" s="3" t="s">
        <v>4110</v>
      </c>
      <c r="E661" s="3" t="s">
        <v>2742</v>
      </c>
      <c r="F661" s="3" t="s">
        <v>2457</v>
      </c>
      <c r="G661" s="3" t="s">
        <v>30</v>
      </c>
      <c r="H661" s="3" t="s">
        <v>4111</v>
      </c>
      <c r="I661" s="3" t="s">
        <v>2194</v>
      </c>
      <c r="J661" s="3" t="s">
        <v>2195</v>
      </c>
      <c r="K661" s="3" t="s">
        <v>2195</v>
      </c>
    </row>
    <row r="662" s="8" customFormat="1" ht="20" customHeight="1" spans="1:11">
      <c r="A662" s="3" t="s">
        <v>4112</v>
      </c>
      <c r="B662" s="3" t="s">
        <v>148</v>
      </c>
      <c r="C662" s="3" t="s">
        <v>3722</v>
      </c>
      <c r="D662" s="3" t="s">
        <v>4113</v>
      </c>
      <c r="E662" s="3" t="s">
        <v>2742</v>
      </c>
      <c r="F662" s="3" t="s">
        <v>2457</v>
      </c>
      <c r="G662" s="3" t="s">
        <v>30</v>
      </c>
      <c r="H662" s="3" t="s">
        <v>4111</v>
      </c>
      <c r="I662" s="3" t="s">
        <v>2194</v>
      </c>
      <c r="J662" s="3" t="s">
        <v>2195</v>
      </c>
      <c r="K662" s="3" t="s">
        <v>2195</v>
      </c>
    </row>
    <row r="663" s="8" customFormat="1" ht="20" customHeight="1" spans="1:11">
      <c r="A663" s="3" t="s">
        <v>4114</v>
      </c>
      <c r="B663" s="3" t="s">
        <v>1812</v>
      </c>
      <c r="C663" s="3" t="s">
        <v>3227</v>
      </c>
      <c r="D663" s="3" t="s">
        <v>4115</v>
      </c>
      <c r="E663" s="3" t="s">
        <v>2267</v>
      </c>
      <c r="F663" s="3" t="s">
        <v>2191</v>
      </c>
      <c r="G663" s="3" t="s">
        <v>30</v>
      </c>
      <c r="H663" s="3" t="s">
        <v>4116</v>
      </c>
      <c r="I663" s="3" t="s">
        <v>2194</v>
      </c>
      <c r="J663" s="3" t="s">
        <v>2195</v>
      </c>
      <c r="K663" s="3" t="s">
        <v>2195</v>
      </c>
    </row>
    <row r="664" s="8" customFormat="1" ht="20" customHeight="1" spans="1:11">
      <c r="A664" s="3" t="s">
        <v>4117</v>
      </c>
      <c r="B664" s="3" t="s">
        <v>1703</v>
      </c>
      <c r="C664" s="3" t="s">
        <v>3864</v>
      </c>
      <c r="D664" s="3" t="s">
        <v>4118</v>
      </c>
      <c r="E664" s="3" t="s">
        <v>2457</v>
      </c>
      <c r="F664" s="3" t="s">
        <v>2191</v>
      </c>
      <c r="G664" s="3" t="s">
        <v>30</v>
      </c>
      <c r="H664" s="3" t="s">
        <v>4119</v>
      </c>
      <c r="I664" s="3" t="s">
        <v>2194</v>
      </c>
      <c r="J664" s="3" t="s">
        <v>2195</v>
      </c>
      <c r="K664" s="3" t="s">
        <v>2195</v>
      </c>
    </row>
    <row r="665" s="8" customFormat="1" ht="20" customHeight="1" spans="1:11">
      <c r="A665" s="3" t="s">
        <v>4120</v>
      </c>
      <c r="B665" s="3" t="s">
        <v>2119</v>
      </c>
      <c r="C665" s="3" t="s">
        <v>3227</v>
      </c>
      <c r="D665" s="3" t="s">
        <v>4121</v>
      </c>
      <c r="E665" s="3" t="s">
        <v>2216</v>
      </c>
      <c r="F665" s="3" t="s">
        <v>2192</v>
      </c>
      <c r="G665" s="3" t="s">
        <v>30</v>
      </c>
      <c r="H665" s="3" t="s">
        <v>4122</v>
      </c>
      <c r="I665" s="3" t="s">
        <v>2194</v>
      </c>
      <c r="J665" s="3" t="s">
        <v>2195</v>
      </c>
      <c r="K665" s="3" t="s">
        <v>2195</v>
      </c>
    </row>
    <row r="666" s="8" customFormat="1" ht="20" customHeight="1" spans="1:11">
      <c r="A666" s="3" t="s">
        <v>4123</v>
      </c>
      <c r="B666" s="3" t="s">
        <v>1879</v>
      </c>
      <c r="C666" s="3" t="s">
        <v>2361</v>
      </c>
      <c r="D666" s="3" t="s">
        <v>4124</v>
      </c>
      <c r="E666" s="3" t="s">
        <v>2410</v>
      </c>
      <c r="F666" s="3" t="s">
        <v>2191</v>
      </c>
      <c r="G666" s="3" t="s">
        <v>30</v>
      </c>
      <c r="H666" s="3" t="s">
        <v>4125</v>
      </c>
      <c r="I666" s="3" t="s">
        <v>2194</v>
      </c>
      <c r="J666" s="3" t="s">
        <v>2195</v>
      </c>
      <c r="K666" s="3" t="s">
        <v>2195</v>
      </c>
    </row>
    <row r="667" s="8" customFormat="1" ht="20" customHeight="1" spans="1:11">
      <c r="A667" s="3" t="s">
        <v>4126</v>
      </c>
      <c r="B667" s="3" t="s">
        <v>1217</v>
      </c>
      <c r="C667" s="3" t="s">
        <v>2204</v>
      </c>
      <c r="D667" s="3" t="s">
        <v>4127</v>
      </c>
      <c r="E667" s="3" t="s">
        <v>2410</v>
      </c>
      <c r="F667" s="3" t="s">
        <v>2267</v>
      </c>
      <c r="G667" s="3" t="s">
        <v>30</v>
      </c>
      <c r="H667" s="3" t="s">
        <v>4128</v>
      </c>
      <c r="I667" s="3" t="s">
        <v>2194</v>
      </c>
      <c r="J667" s="3" t="s">
        <v>2195</v>
      </c>
      <c r="K667" s="3" t="s">
        <v>2195</v>
      </c>
    </row>
    <row r="668" s="8" customFormat="1" ht="20" customHeight="1" spans="1:11">
      <c r="A668" s="3" t="s">
        <v>4129</v>
      </c>
      <c r="B668" s="3" t="s">
        <v>1915</v>
      </c>
      <c r="C668" s="3" t="s">
        <v>3722</v>
      </c>
      <c r="D668" s="3" t="s">
        <v>4130</v>
      </c>
      <c r="E668" s="3" t="s">
        <v>2313</v>
      </c>
      <c r="F668" s="3" t="s">
        <v>2192</v>
      </c>
      <c r="G668" s="3" t="s">
        <v>30</v>
      </c>
      <c r="H668" s="3" t="s">
        <v>4131</v>
      </c>
      <c r="I668" s="3" t="s">
        <v>2194</v>
      </c>
      <c r="J668" s="3" t="s">
        <v>2195</v>
      </c>
      <c r="K668" s="3" t="s">
        <v>2195</v>
      </c>
    </row>
    <row r="669" s="8" customFormat="1" ht="20" customHeight="1" spans="1:11">
      <c r="A669" s="3" t="s">
        <v>4132</v>
      </c>
      <c r="B669" s="3" t="s">
        <v>899</v>
      </c>
      <c r="C669" s="3" t="s">
        <v>4133</v>
      </c>
      <c r="D669" s="3" t="s">
        <v>4134</v>
      </c>
      <c r="E669" s="3" t="s">
        <v>2574</v>
      </c>
      <c r="F669" s="3" t="s">
        <v>2313</v>
      </c>
      <c r="G669" s="3" t="s">
        <v>30</v>
      </c>
      <c r="H669" s="3" t="s">
        <v>4135</v>
      </c>
      <c r="I669" s="3" t="s">
        <v>2194</v>
      </c>
      <c r="J669" s="3" t="s">
        <v>2195</v>
      </c>
      <c r="K669" s="3" t="s">
        <v>2195</v>
      </c>
    </row>
    <row r="670" s="8" customFormat="1" ht="20" customHeight="1" spans="1:11">
      <c r="A670" s="3" t="s">
        <v>4136</v>
      </c>
      <c r="B670" s="3" t="s">
        <v>2019</v>
      </c>
      <c r="C670" s="3" t="s">
        <v>2361</v>
      </c>
      <c r="D670" s="3" t="s">
        <v>4137</v>
      </c>
      <c r="E670" s="3" t="s">
        <v>2191</v>
      </c>
      <c r="F670" s="3" t="s">
        <v>2192</v>
      </c>
      <c r="G670" s="3" t="s">
        <v>30</v>
      </c>
      <c r="H670" s="3" t="s">
        <v>2526</v>
      </c>
      <c r="I670" s="3" t="s">
        <v>2194</v>
      </c>
      <c r="J670" s="3" t="s">
        <v>2195</v>
      </c>
      <c r="K670" s="3" t="s">
        <v>2195</v>
      </c>
    </row>
    <row r="671" s="8" customFormat="1" ht="20" customHeight="1" spans="1:11">
      <c r="A671" s="3" t="s">
        <v>4138</v>
      </c>
      <c r="B671" s="3" t="s">
        <v>1039</v>
      </c>
      <c r="C671" s="3" t="s">
        <v>2347</v>
      </c>
      <c r="D671" s="3" t="s">
        <v>4139</v>
      </c>
      <c r="E671" s="3" t="s">
        <v>2410</v>
      </c>
      <c r="F671" s="3" t="s">
        <v>2313</v>
      </c>
      <c r="G671" s="3" t="s">
        <v>30</v>
      </c>
      <c r="H671" s="3" t="s">
        <v>4140</v>
      </c>
      <c r="I671" s="3" t="s">
        <v>2194</v>
      </c>
      <c r="J671" s="3" t="s">
        <v>2195</v>
      </c>
      <c r="K671" s="3" t="s">
        <v>2195</v>
      </c>
    </row>
    <row r="672" s="8" customFormat="1" ht="20" customHeight="1" spans="1:11">
      <c r="A672" s="3" t="s">
        <v>4141</v>
      </c>
      <c r="B672" s="3" t="s">
        <v>252</v>
      </c>
      <c r="C672" s="3" t="s">
        <v>2247</v>
      </c>
      <c r="D672" s="3" t="s">
        <v>4142</v>
      </c>
      <c r="E672" s="3" t="s">
        <v>2788</v>
      </c>
      <c r="F672" s="3" t="s">
        <v>2457</v>
      </c>
      <c r="G672" s="3" t="s">
        <v>30</v>
      </c>
      <c r="H672" s="3" t="s">
        <v>4143</v>
      </c>
      <c r="I672" s="3" t="s">
        <v>2194</v>
      </c>
      <c r="J672" s="3" t="s">
        <v>2195</v>
      </c>
      <c r="K672" s="3" t="s">
        <v>2195</v>
      </c>
    </row>
    <row r="673" s="8" customFormat="1" ht="20" customHeight="1" spans="1:11">
      <c r="A673" s="3" t="s">
        <v>4144</v>
      </c>
      <c r="B673" s="3" t="s">
        <v>1483</v>
      </c>
      <c r="C673" s="3" t="s">
        <v>4145</v>
      </c>
      <c r="D673" s="3" t="s">
        <v>4146</v>
      </c>
      <c r="E673" s="3" t="s">
        <v>2313</v>
      </c>
      <c r="F673" s="3" t="s">
        <v>2216</v>
      </c>
      <c r="G673" s="3" t="s">
        <v>30</v>
      </c>
      <c r="H673" s="3" t="s">
        <v>4147</v>
      </c>
      <c r="I673" s="3" t="s">
        <v>2194</v>
      </c>
      <c r="J673" s="3" t="s">
        <v>2195</v>
      </c>
      <c r="K673" s="3" t="s">
        <v>2195</v>
      </c>
    </row>
    <row r="674" s="8" customFormat="1" ht="20" customHeight="1" spans="1:11">
      <c r="A674" s="3" t="s">
        <v>4148</v>
      </c>
      <c r="B674" s="3" t="s">
        <v>1410</v>
      </c>
      <c r="C674" s="3" t="s">
        <v>2361</v>
      </c>
      <c r="D674" s="3" t="s">
        <v>1412</v>
      </c>
      <c r="E674" s="3" t="s">
        <v>2267</v>
      </c>
      <c r="F674" s="3" t="s">
        <v>2216</v>
      </c>
      <c r="G674" s="3" t="s">
        <v>30</v>
      </c>
      <c r="H674" s="3" t="s">
        <v>3694</v>
      </c>
      <c r="I674" s="3" t="s">
        <v>2194</v>
      </c>
      <c r="J674" s="3" t="s">
        <v>2195</v>
      </c>
      <c r="K674" s="3" t="s">
        <v>2195</v>
      </c>
    </row>
    <row r="675" s="8" customFormat="1" ht="20" customHeight="1" spans="1:11">
      <c r="A675" s="3" t="s">
        <v>4149</v>
      </c>
      <c r="B675" s="3" t="s">
        <v>2005</v>
      </c>
      <c r="C675" s="3" t="s">
        <v>3591</v>
      </c>
      <c r="D675" s="3" t="s">
        <v>4150</v>
      </c>
      <c r="E675" s="3" t="s">
        <v>2216</v>
      </c>
      <c r="F675" s="3" t="s">
        <v>2192</v>
      </c>
      <c r="G675" s="3" t="s">
        <v>30</v>
      </c>
      <c r="H675" s="3" t="s">
        <v>4151</v>
      </c>
      <c r="I675" s="3" t="s">
        <v>2194</v>
      </c>
      <c r="J675" s="3" t="s">
        <v>2195</v>
      </c>
      <c r="K675" s="3" t="s">
        <v>2195</v>
      </c>
    </row>
    <row r="676" s="8" customFormat="1" ht="20" customHeight="1" spans="1:11">
      <c r="A676" s="3" t="s">
        <v>4152</v>
      </c>
      <c r="B676" s="3" t="s">
        <v>1911</v>
      </c>
      <c r="C676" s="3" t="s">
        <v>3722</v>
      </c>
      <c r="D676" s="3" t="s">
        <v>4153</v>
      </c>
      <c r="E676" s="3" t="s">
        <v>2313</v>
      </c>
      <c r="F676" s="3" t="s">
        <v>2192</v>
      </c>
      <c r="G676" s="3" t="s">
        <v>30</v>
      </c>
      <c r="H676" s="3" t="s">
        <v>4154</v>
      </c>
      <c r="I676" s="3" t="s">
        <v>2194</v>
      </c>
      <c r="J676" s="3" t="s">
        <v>2195</v>
      </c>
      <c r="K676" s="3" t="s">
        <v>2195</v>
      </c>
    </row>
    <row r="677" s="8" customFormat="1" ht="20" customHeight="1" spans="1:11">
      <c r="A677" s="3" t="s">
        <v>4155</v>
      </c>
      <c r="B677" s="3" t="s">
        <v>325</v>
      </c>
      <c r="C677" s="3" t="s">
        <v>2547</v>
      </c>
      <c r="D677" s="3" t="s">
        <v>4156</v>
      </c>
      <c r="E677" s="3" t="s">
        <v>2788</v>
      </c>
      <c r="F677" s="3" t="s">
        <v>2457</v>
      </c>
      <c r="G677" s="3" t="s">
        <v>30</v>
      </c>
      <c r="H677" s="3" t="s">
        <v>4157</v>
      </c>
      <c r="I677" s="3" t="s">
        <v>2194</v>
      </c>
      <c r="J677" s="3" t="s">
        <v>2195</v>
      </c>
      <c r="K677" s="3" t="s">
        <v>2195</v>
      </c>
    </row>
    <row r="678" s="8" customFormat="1" ht="20" customHeight="1" spans="1:11">
      <c r="A678" s="3" t="s">
        <v>4158</v>
      </c>
      <c r="B678" s="3" t="s">
        <v>1892</v>
      </c>
      <c r="C678" s="3" t="s">
        <v>2491</v>
      </c>
      <c r="D678" s="3" t="s">
        <v>4159</v>
      </c>
      <c r="E678" s="3" t="s">
        <v>2267</v>
      </c>
      <c r="F678" s="3" t="s">
        <v>2191</v>
      </c>
      <c r="G678" s="3" t="s">
        <v>30</v>
      </c>
      <c r="H678" s="3" t="s">
        <v>4160</v>
      </c>
      <c r="I678" s="3" t="s">
        <v>2194</v>
      </c>
      <c r="J678" s="3" t="s">
        <v>2195</v>
      </c>
      <c r="K678" s="3" t="s">
        <v>2195</v>
      </c>
    </row>
    <row r="679" s="8" customFormat="1" ht="20" customHeight="1" spans="1:11">
      <c r="A679" s="3" t="s">
        <v>4161</v>
      </c>
      <c r="B679" s="3" t="s">
        <v>2057</v>
      </c>
      <c r="C679" s="3" t="s">
        <v>4035</v>
      </c>
      <c r="D679" s="3" t="s">
        <v>4162</v>
      </c>
      <c r="E679" s="3" t="s">
        <v>2216</v>
      </c>
      <c r="F679" s="3" t="s">
        <v>2192</v>
      </c>
      <c r="G679" s="3" t="s">
        <v>30</v>
      </c>
      <c r="H679" s="3" t="s">
        <v>4163</v>
      </c>
      <c r="I679" s="3" t="s">
        <v>2194</v>
      </c>
      <c r="J679" s="3" t="s">
        <v>2195</v>
      </c>
      <c r="K679" s="3" t="s">
        <v>2195</v>
      </c>
    </row>
    <row r="680" s="8" customFormat="1" ht="20" customHeight="1" spans="1:11">
      <c r="A680" s="3" t="s">
        <v>4164</v>
      </c>
      <c r="B680" s="3" t="s">
        <v>691</v>
      </c>
      <c r="C680" s="3" t="s">
        <v>2491</v>
      </c>
      <c r="D680" s="3" t="s">
        <v>4165</v>
      </c>
      <c r="E680" s="3" t="s">
        <v>2574</v>
      </c>
      <c r="F680" s="3" t="s">
        <v>2410</v>
      </c>
      <c r="G680" s="3" t="s">
        <v>30</v>
      </c>
      <c r="H680" s="3" t="s">
        <v>4160</v>
      </c>
      <c r="I680" s="3" t="s">
        <v>2194</v>
      </c>
      <c r="J680" s="3" t="s">
        <v>2195</v>
      </c>
      <c r="K680" s="3" t="s">
        <v>2195</v>
      </c>
    </row>
    <row r="681" s="8" customFormat="1" ht="20" customHeight="1" spans="1:11">
      <c r="A681" s="3" t="s">
        <v>4166</v>
      </c>
      <c r="B681" s="3" t="s">
        <v>145</v>
      </c>
      <c r="C681" s="3" t="s">
        <v>2204</v>
      </c>
      <c r="D681" s="3" t="s">
        <v>4167</v>
      </c>
      <c r="E681" s="3" t="s">
        <v>2742</v>
      </c>
      <c r="F681" s="3" t="s">
        <v>2457</v>
      </c>
      <c r="G681" s="3" t="s">
        <v>30</v>
      </c>
      <c r="H681" s="3" t="s">
        <v>4168</v>
      </c>
      <c r="I681" s="3" t="s">
        <v>2194</v>
      </c>
      <c r="J681" s="3" t="s">
        <v>2195</v>
      </c>
      <c r="K681" s="3" t="s">
        <v>2195</v>
      </c>
    </row>
    <row r="682" s="8" customFormat="1" ht="20" customHeight="1" spans="1:11">
      <c r="A682" s="3" t="s">
        <v>4169</v>
      </c>
      <c r="B682" s="3" t="s">
        <v>1783</v>
      </c>
      <c r="C682" s="3" t="s">
        <v>4053</v>
      </c>
      <c r="D682" s="3" t="s">
        <v>4170</v>
      </c>
      <c r="E682" s="3" t="s">
        <v>2410</v>
      </c>
      <c r="F682" s="3" t="s">
        <v>2191</v>
      </c>
      <c r="G682" s="3" t="s">
        <v>30</v>
      </c>
      <c r="H682" s="3" t="s">
        <v>4171</v>
      </c>
      <c r="I682" s="3" t="s">
        <v>2194</v>
      </c>
      <c r="J682" s="3" t="s">
        <v>2195</v>
      </c>
      <c r="K682" s="3" t="s">
        <v>2195</v>
      </c>
    </row>
    <row r="683" s="8" customFormat="1" ht="20" customHeight="1" spans="1:11">
      <c r="A683" s="3" t="s">
        <v>4172</v>
      </c>
      <c r="B683" s="3" t="s">
        <v>281</v>
      </c>
      <c r="C683" s="3" t="s">
        <v>4173</v>
      </c>
      <c r="D683" s="3" t="s">
        <v>4174</v>
      </c>
      <c r="E683" s="3" t="s">
        <v>2650</v>
      </c>
      <c r="F683" s="3" t="s">
        <v>2457</v>
      </c>
      <c r="G683" s="3" t="s">
        <v>30</v>
      </c>
      <c r="H683" s="3" t="s">
        <v>4175</v>
      </c>
      <c r="I683" s="3" t="s">
        <v>2194</v>
      </c>
      <c r="J683" s="3" t="s">
        <v>2195</v>
      </c>
      <c r="K683" s="3" t="s">
        <v>2195</v>
      </c>
    </row>
    <row r="684" s="8" customFormat="1" ht="20" customHeight="1" spans="1:11">
      <c r="A684" s="3" t="s">
        <v>4176</v>
      </c>
      <c r="B684" s="3" t="s">
        <v>1456</v>
      </c>
      <c r="C684" s="3" t="s">
        <v>2374</v>
      </c>
      <c r="D684" s="3" t="s">
        <v>4177</v>
      </c>
      <c r="E684" s="3" t="s">
        <v>2574</v>
      </c>
      <c r="F684" s="3" t="s">
        <v>2216</v>
      </c>
      <c r="G684" s="3" t="s">
        <v>30</v>
      </c>
      <c r="H684" s="3" t="s">
        <v>4178</v>
      </c>
      <c r="I684" s="3" t="s">
        <v>2194</v>
      </c>
      <c r="J684" s="3" t="s">
        <v>2195</v>
      </c>
      <c r="K684" s="3" t="s">
        <v>2195</v>
      </c>
    </row>
    <row r="685" s="8" customFormat="1" ht="20" customHeight="1" spans="1:11">
      <c r="A685" s="3" t="s">
        <v>4179</v>
      </c>
      <c r="B685" s="3" t="s">
        <v>485</v>
      </c>
      <c r="C685" s="3" t="s">
        <v>4082</v>
      </c>
      <c r="D685" s="3" t="s">
        <v>4180</v>
      </c>
      <c r="E685" s="3" t="s">
        <v>2788</v>
      </c>
      <c r="F685" s="3" t="s">
        <v>2410</v>
      </c>
      <c r="G685" s="3" t="s">
        <v>30</v>
      </c>
      <c r="H685" s="3" t="s">
        <v>4084</v>
      </c>
      <c r="I685" s="3" t="s">
        <v>2194</v>
      </c>
      <c r="J685" s="3" t="s">
        <v>2195</v>
      </c>
      <c r="K685" s="3" t="s">
        <v>2195</v>
      </c>
    </row>
    <row r="686" s="8" customFormat="1" ht="20" customHeight="1" spans="1:11">
      <c r="A686" s="3" t="s">
        <v>4181</v>
      </c>
      <c r="B686" s="3" t="s">
        <v>838</v>
      </c>
      <c r="C686" s="3" t="s">
        <v>4056</v>
      </c>
      <c r="D686" s="3" t="s">
        <v>4182</v>
      </c>
      <c r="E686" s="3" t="s">
        <v>2410</v>
      </c>
      <c r="F686" s="3" t="s">
        <v>2313</v>
      </c>
      <c r="G686" s="3" t="s">
        <v>30</v>
      </c>
      <c r="H686" s="3" t="s">
        <v>3348</v>
      </c>
      <c r="I686" s="3" t="s">
        <v>2194</v>
      </c>
      <c r="J686" s="3" t="s">
        <v>2195</v>
      </c>
      <c r="K686" s="3" t="s">
        <v>2195</v>
      </c>
    </row>
    <row r="687" s="8" customFormat="1" ht="20" customHeight="1" spans="1:11">
      <c r="A687" s="3" t="s">
        <v>4183</v>
      </c>
      <c r="B687" s="3" t="s">
        <v>2107</v>
      </c>
      <c r="C687" s="3" t="s">
        <v>4184</v>
      </c>
      <c r="D687" s="3" t="s">
        <v>4185</v>
      </c>
      <c r="E687" s="3" t="s">
        <v>2216</v>
      </c>
      <c r="F687" s="3" t="s">
        <v>2192</v>
      </c>
      <c r="G687" s="3" t="s">
        <v>30</v>
      </c>
      <c r="H687" s="3" t="s">
        <v>4186</v>
      </c>
      <c r="I687" s="3" t="s">
        <v>2194</v>
      </c>
      <c r="J687" s="3" t="s">
        <v>2195</v>
      </c>
      <c r="K687" s="3" t="s">
        <v>2195</v>
      </c>
    </row>
    <row r="688" s="8" customFormat="1" ht="20" customHeight="1" spans="1:11">
      <c r="A688" s="3" t="s">
        <v>4187</v>
      </c>
      <c r="B688" s="3" t="s">
        <v>135</v>
      </c>
      <c r="C688" s="3" t="s">
        <v>4056</v>
      </c>
      <c r="D688" s="3" t="s">
        <v>4188</v>
      </c>
      <c r="E688" s="3" t="s">
        <v>2574</v>
      </c>
      <c r="F688" s="3" t="s">
        <v>2457</v>
      </c>
      <c r="G688" s="3" t="s">
        <v>30</v>
      </c>
      <c r="H688" s="3" t="s">
        <v>4189</v>
      </c>
      <c r="I688" s="3" t="s">
        <v>2194</v>
      </c>
      <c r="J688" s="3" t="s">
        <v>2195</v>
      </c>
      <c r="K688" s="3" t="s">
        <v>2195</v>
      </c>
    </row>
    <row r="689" s="8" customFormat="1" ht="20" customHeight="1" spans="1:11">
      <c r="A689" s="3" t="s">
        <v>4190</v>
      </c>
      <c r="B689" s="3" t="s">
        <v>443</v>
      </c>
      <c r="C689" s="3" t="s">
        <v>4056</v>
      </c>
      <c r="D689" s="3" t="s">
        <v>4191</v>
      </c>
      <c r="E689" s="3" t="s">
        <v>2457</v>
      </c>
      <c r="F689" s="3" t="s">
        <v>2410</v>
      </c>
      <c r="G689" s="3" t="s">
        <v>30</v>
      </c>
      <c r="H689" s="3" t="s">
        <v>4189</v>
      </c>
      <c r="I689" s="3" t="s">
        <v>2194</v>
      </c>
      <c r="J689" s="3" t="s">
        <v>2195</v>
      </c>
      <c r="K689" s="3" t="s">
        <v>2195</v>
      </c>
    </row>
    <row r="690" s="8" customFormat="1" ht="20" customHeight="1" spans="1:11">
      <c r="A690" s="3" t="s">
        <v>4192</v>
      </c>
      <c r="B690" s="3" t="s">
        <v>1196</v>
      </c>
      <c r="C690" s="3" t="s">
        <v>2286</v>
      </c>
      <c r="D690" s="3" t="s">
        <v>4193</v>
      </c>
      <c r="E690" s="3" t="s">
        <v>2410</v>
      </c>
      <c r="F690" s="3" t="s">
        <v>2267</v>
      </c>
      <c r="G690" s="3" t="s">
        <v>30</v>
      </c>
      <c r="H690" s="3" t="s">
        <v>4194</v>
      </c>
      <c r="I690" s="3" t="s">
        <v>2194</v>
      </c>
      <c r="J690" s="3" t="s">
        <v>2195</v>
      </c>
      <c r="K690" s="3" t="s">
        <v>2195</v>
      </c>
    </row>
    <row r="691" s="8" customFormat="1" ht="20" customHeight="1" spans="1:11">
      <c r="A691" s="3" t="s">
        <v>4195</v>
      </c>
      <c r="B691" s="3" t="s">
        <v>1648</v>
      </c>
      <c r="C691" s="3" t="s">
        <v>3292</v>
      </c>
      <c r="D691" s="3" t="s">
        <v>4196</v>
      </c>
      <c r="E691" s="3" t="s">
        <v>2267</v>
      </c>
      <c r="F691" s="3" t="s">
        <v>2191</v>
      </c>
      <c r="G691" s="3" t="s">
        <v>30</v>
      </c>
      <c r="H691" s="3" t="s">
        <v>4197</v>
      </c>
      <c r="I691" s="3" t="s">
        <v>2194</v>
      </c>
      <c r="J691" s="3" t="s">
        <v>4198</v>
      </c>
      <c r="K691" s="3" t="s">
        <v>4198</v>
      </c>
    </row>
    <row r="692" s="8" customFormat="1" ht="20" customHeight="1" spans="1:11">
      <c r="A692" s="3" t="s">
        <v>4199</v>
      </c>
      <c r="B692" s="3" t="s">
        <v>1167</v>
      </c>
      <c r="C692" s="3" t="s">
        <v>2361</v>
      </c>
      <c r="D692" s="3" t="s">
        <v>4200</v>
      </c>
      <c r="E692" s="3" t="s">
        <v>2457</v>
      </c>
      <c r="F692" s="3" t="s">
        <v>2267</v>
      </c>
      <c r="G692" s="3" t="s">
        <v>30</v>
      </c>
      <c r="H692" s="3" t="s">
        <v>3372</v>
      </c>
      <c r="I692" s="3" t="s">
        <v>2194</v>
      </c>
      <c r="J692" s="3" t="s">
        <v>2195</v>
      </c>
      <c r="K692" s="3" t="s">
        <v>2195</v>
      </c>
    </row>
    <row r="693" s="8" customFormat="1" ht="20" customHeight="1" spans="1:11">
      <c r="A693" s="3" t="s">
        <v>4201</v>
      </c>
      <c r="B693" s="3" t="s">
        <v>295</v>
      </c>
      <c r="C693" s="3" t="s">
        <v>2374</v>
      </c>
      <c r="D693" s="3" t="s">
        <v>4202</v>
      </c>
      <c r="E693" s="3" t="s">
        <v>2898</v>
      </c>
      <c r="F693" s="3" t="s">
        <v>2457</v>
      </c>
      <c r="G693" s="3" t="s">
        <v>30</v>
      </c>
      <c r="H693" s="3" t="s">
        <v>4203</v>
      </c>
      <c r="I693" s="3" t="s">
        <v>2194</v>
      </c>
      <c r="J693" s="3" t="s">
        <v>2195</v>
      </c>
      <c r="K693" s="3" t="s">
        <v>2195</v>
      </c>
    </row>
    <row r="694" s="8" customFormat="1" ht="20" customHeight="1" spans="1:11">
      <c r="A694" s="3" t="s">
        <v>4204</v>
      </c>
      <c r="B694" s="3" t="s">
        <v>361</v>
      </c>
      <c r="C694" s="3" t="s">
        <v>2361</v>
      </c>
      <c r="D694" s="3" t="s">
        <v>4205</v>
      </c>
      <c r="E694" s="3" t="s">
        <v>2742</v>
      </c>
      <c r="F694" s="3" t="s">
        <v>2457</v>
      </c>
      <c r="G694" s="3" t="s">
        <v>30</v>
      </c>
      <c r="H694" s="3" t="s">
        <v>3282</v>
      </c>
      <c r="I694" s="3" t="s">
        <v>2194</v>
      </c>
      <c r="J694" s="3" t="s">
        <v>2195</v>
      </c>
      <c r="K694" s="3" t="s">
        <v>2195</v>
      </c>
    </row>
    <row r="695" s="8" customFormat="1" ht="20" customHeight="1" spans="1:11">
      <c r="A695" s="3" t="s">
        <v>4206</v>
      </c>
      <c r="B695" s="3" t="s">
        <v>318</v>
      </c>
      <c r="C695" s="3" t="s">
        <v>2361</v>
      </c>
      <c r="D695" s="3" t="s">
        <v>4207</v>
      </c>
      <c r="E695" s="3" t="s">
        <v>2742</v>
      </c>
      <c r="F695" s="3" t="s">
        <v>2457</v>
      </c>
      <c r="G695" s="3" t="s">
        <v>30</v>
      </c>
      <c r="H695" s="3" t="s">
        <v>3282</v>
      </c>
      <c r="I695" s="3" t="s">
        <v>2194</v>
      </c>
      <c r="J695" s="3" t="s">
        <v>2195</v>
      </c>
      <c r="K695" s="3" t="s">
        <v>2195</v>
      </c>
    </row>
    <row r="696" s="8" customFormat="1" ht="20" customHeight="1" spans="1:11">
      <c r="A696" s="3" t="s">
        <v>4208</v>
      </c>
      <c r="B696" s="3" t="s">
        <v>1658</v>
      </c>
      <c r="C696" s="3" t="s">
        <v>2374</v>
      </c>
      <c r="D696" s="3" t="s">
        <v>1659</v>
      </c>
      <c r="E696" s="3" t="s">
        <v>2267</v>
      </c>
      <c r="F696" s="3" t="s">
        <v>2191</v>
      </c>
      <c r="G696" s="3" t="s">
        <v>30</v>
      </c>
      <c r="H696" s="3" t="s">
        <v>3025</v>
      </c>
      <c r="I696" s="3" t="s">
        <v>2194</v>
      </c>
      <c r="J696" s="3" t="s">
        <v>2195</v>
      </c>
      <c r="K696" s="3" t="s">
        <v>2195</v>
      </c>
    </row>
    <row r="697" s="8" customFormat="1" ht="20" customHeight="1" spans="1:11">
      <c r="A697" s="3" t="s">
        <v>4209</v>
      </c>
      <c r="B697" s="3" t="s">
        <v>1656</v>
      </c>
      <c r="C697" s="3" t="s">
        <v>2374</v>
      </c>
      <c r="D697" s="3" t="s">
        <v>1657</v>
      </c>
      <c r="E697" s="3" t="s">
        <v>2267</v>
      </c>
      <c r="F697" s="3" t="s">
        <v>2191</v>
      </c>
      <c r="G697" s="3" t="s">
        <v>30</v>
      </c>
      <c r="H697" s="3" t="s">
        <v>3025</v>
      </c>
      <c r="I697" s="3" t="s">
        <v>2194</v>
      </c>
      <c r="J697" s="3" t="s">
        <v>2195</v>
      </c>
      <c r="K697" s="3" t="s">
        <v>2195</v>
      </c>
    </row>
    <row r="698" s="8" customFormat="1" ht="20" customHeight="1" spans="1:11">
      <c r="A698" s="3" t="s">
        <v>4210</v>
      </c>
      <c r="B698" s="3" t="s">
        <v>568</v>
      </c>
      <c r="C698" s="3" t="s">
        <v>2374</v>
      </c>
      <c r="D698" s="3" t="s">
        <v>569</v>
      </c>
      <c r="E698" s="3" t="s">
        <v>2574</v>
      </c>
      <c r="F698" s="3" t="s">
        <v>2410</v>
      </c>
      <c r="G698" s="3" t="s">
        <v>30</v>
      </c>
      <c r="H698" s="3" t="s">
        <v>4211</v>
      </c>
      <c r="I698" s="3" t="s">
        <v>2194</v>
      </c>
      <c r="J698" s="3" t="s">
        <v>2195</v>
      </c>
      <c r="K698" s="3" t="s">
        <v>2195</v>
      </c>
    </row>
    <row r="699" s="8" customFormat="1" ht="20" customHeight="1" spans="1:11">
      <c r="A699" s="3" t="s">
        <v>4212</v>
      </c>
      <c r="B699" s="3" t="s">
        <v>527</v>
      </c>
      <c r="C699" s="3" t="s">
        <v>2374</v>
      </c>
      <c r="D699" s="3" t="s">
        <v>529</v>
      </c>
      <c r="E699" s="3" t="s">
        <v>2650</v>
      </c>
      <c r="F699" s="3" t="s">
        <v>2410</v>
      </c>
      <c r="G699" s="3" t="s">
        <v>30</v>
      </c>
      <c r="H699" s="3" t="s">
        <v>4213</v>
      </c>
      <c r="I699" s="3" t="s">
        <v>2194</v>
      </c>
      <c r="J699" s="3" t="s">
        <v>2195</v>
      </c>
      <c r="K699" s="3" t="s">
        <v>2195</v>
      </c>
    </row>
    <row r="700" s="8" customFormat="1" ht="20" customHeight="1" spans="1:11">
      <c r="A700" s="3" t="s">
        <v>4214</v>
      </c>
      <c r="B700" s="3" t="s">
        <v>674</v>
      </c>
      <c r="C700" s="3" t="s">
        <v>2374</v>
      </c>
      <c r="D700" s="3" t="s">
        <v>675</v>
      </c>
      <c r="E700" s="3" t="s">
        <v>2650</v>
      </c>
      <c r="F700" s="3" t="s">
        <v>2410</v>
      </c>
      <c r="G700" s="3" t="s">
        <v>30</v>
      </c>
      <c r="H700" s="3" t="s">
        <v>4213</v>
      </c>
      <c r="I700" s="3" t="s">
        <v>2194</v>
      </c>
      <c r="J700" s="3" t="s">
        <v>2195</v>
      </c>
      <c r="K700" s="3" t="s">
        <v>2195</v>
      </c>
    </row>
    <row r="701" s="8" customFormat="1" ht="20" customHeight="1" spans="1:11">
      <c r="A701" s="3" t="s">
        <v>4215</v>
      </c>
      <c r="B701" s="3" t="s">
        <v>642</v>
      </c>
      <c r="C701" s="3" t="s">
        <v>2374</v>
      </c>
      <c r="D701" s="3" t="s">
        <v>644</v>
      </c>
      <c r="E701" s="3" t="s">
        <v>2650</v>
      </c>
      <c r="F701" s="3" t="s">
        <v>2410</v>
      </c>
      <c r="G701" s="3" t="s">
        <v>30</v>
      </c>
      <c r="H701" s="3" t="s">
        <v>4216</v>
      </c>
      <c r="I701" s="3" t="s">
        <v>2194</v>
      </c>
      <c r="J701" s="3" t="s">
        <v>2195</v>
      </c>
      <c r="K701" s="3" t="s">
        <v>2195</v>
      </c>
    </row>
    <row r="702" s="8" customFormat="1" ht="20" customHeight="1" spans="1:11">
      <c r="A702" s="3" t="s">
        <v>4217</v>
      </c>
      <c r="B702" s="3" t="s">
        <v>4218</v>
      </c>
      <c r="C702" s="3" t="s">
        <v>2374</v>
      </c>
      <c r="D702" s="3" t="s">
        <v>576</v>
      </c>
      <c r="E702" s="3" t="s">
        <v>2650</v>
      </c>
      <c r="F702" s="3" t="s">
        <v>2410</v>
      </c>
      <c r="G702" s="3" t="s">
        <v>30</v>
      </c>
      <c r="H702" s="3" t="s">
        <v>4213</v>
      </c>
      <c r="I702" s="3" t="s">
        <v>2194</v>
      </c>
      <c r="J702" s="3" t="s">
        <v>2195</v>
      </c>
      <c r="K702" s="3" t="s">
        <v>2195</v>
      </c>
    </row>
    <row r="703" s="8" customFormat="1" ht="22.05" customHeight="1" spans="1:8">
      <c r="A703" s="13" t="s">
        <v>4219</v>
      </c>
      <c r="B703" s="3"/>
      <c r="C703" s="3"/>
      <c r="D703" s="3"/>
      <c r="E703" s="3"/>
      <c r="F703" s="3"/>
      <c r="G703" s="3"/>
      <c r="H703" s="3" t="s">
        <v>4220</v>
      </c>
    </row>
    <row r="707" s="8" customFormat="1" ht="22.05" customHeight="1" spans="1:1">
      <c r="A707" s="12" t="s">
        <v>4221</v>
      </c>
    </row>
    <row r="708" s="8" customFormat="1" ht="18.05" customHeight="1" spans="1:4">
      <c r="A708" s="14" t="s">
        <v>4222</v>
      </c>
      <c r="B708" s="14" t="s">
        <v>4223</v>
      </c>
      <c r="C708" s="14"/>
      <c r="D708" s="14"/>
    </row>
    <row r="709" s="8" customFormat="1" ht="18.05" customHeight="1" spans="1:4">
      <c r="A709" s="14" t="s">
        <v>4224</v>
      </c>
      <c r="B709" s="14" t="s">
        <v>4225</v>
      </c>
      <c r="C709" s="14"/>
      <c r="D709" s="14"/>
    </row>
    <row r="710" s="8" customFormat="1" ht="18.05" customHeight="1" spans="1:4">
      <c r="A710" s="14" t="s">
        <v>4226</v>
      </c>
      <c r="B710" s="14" t="s">
        <v>4227</v>
      </c>
      <c r="C710" s="14"/>
      <c r="D710" s="14"/>
    </row>
    <row r="711" s="8" customFormat="1" ht="18.05" customHeight="1" spans="1:4">
      <c r="A711" s="14" t="s">
        <v>4226</v>
      </c>
      <c r="B711" s="14" t="s">
        <v>4228</v>
      </c>
      <c r="C711" s="14"/>
      <c r="D711" s="14"/>
    </row>
    <row r="712" s="8" customFormat="1" ht="18.05" customHeight="1" spans="1:4">
      <c r="A712" s="14" t="s">
        <v>4229</v>
      </c>
      <c r="B712" s="14" t="s">
        <v>4230</v>
      </c>
      <c r="C712" s="14"/>
      <c r="D712" s="14"/>
    </row>
    <row r="713" s="8" customFormat="1" ht="18.05" customHeight="1" spans="1:4">
      <c r="A713" s="14" t="s">
        <v>4231</v>
      </c>
      <c r="B713" s="14" t="s">
        <v>4232</v>
      </c>
      <c r="C713" s="14"/>
      <c r="D713" s="14"/>
    </row>
    <row r="714" s="8" customFormat="1" ht="18.05" customHeight="1" spans="1:4">
      <c r="A714" s="14" t="s">
        <v>4233</v>
      </c>
      <c r="B714" s="14" t="s">
        <v>4234</v>
      </c>
      <c r="C714" s="14"/>
      <c r="D714" s="14"/>
    </row>
    <row r="715" s="8" customFormat="1" ht="18.05" customHeight="1" spans="1:4">
      <c r="A715" s="14" t="s">
        <v>4235</v>
      </c>
      <c r="B715" s="14" t="s">
        <v>4236</v>
      </c>
      <c r="C715" s="14"/>
      <c r="D715" s="14"/>
    </row>
    <row r="716" s="8" customFormat="1" ht="18.05" customHeight="1" spans="1:4">
      <c r="A716" s="14" t="s">
        <v>4237</v>
      </c>
      <c r="B716" s="14" t="s">
        <v>4238</v>
      </c>
      <c r="C716" s="14"/>
      <c r="D716" s="14"/>
    </row>
    <row r="717" s="8" customFormat="1" ht="18.05" customHeight="1" spans="1:4">
      <c r="A717" s="14" t="s">
        <v>4239</v>
      </c>
      <c r="B717" s="14" t="s">
        <v>4239</v>
      </c>
      <c r="C717" s="14"/>
      <c r="D717" s="14"/>
    </row>
    <row r="718" s="8" customFormat="1" ht="18.05" customHeight="1" spans="1:4">
      <c r="A718" s="14" t="s">
        <v>4240</v>
      </c>
      <c r="B718" s="14" t="s">
        <v>4241</v>
      </c>
      <c r="C718" s="14"/>
      <c r="D718" s="14"/>
    </row>
    <row r="719" s="8" customFormat="1" ht="18.05" customHeight="1" spans="1:4">
      <c r="A719" s="14" t="s">
        <v>4242</v>
      </c>
      <c r="B719" s="14" t="s">
        <v>4243</v>
      </c>
      <c r="C719" s="14"/>
      <c r="D719" s="14"/>
    </row>
    <row r="720" s="8" customFormat="1" ht="18.05" customHeight="1" spans="1:4">
      <c r="A720" s="14" t="s">
        <v>4244</v>
      </c>
      <c r="B720" s="14" t="s">
        <v>4245</v>
      </c>
      <c r="C720" s="14"/>
      <c r="D720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03:G703"/>
    <mergeCell ref="A707:B707"/>
    <mergeCell ref="B708:D708"/>
    <mergeCell ref="B709:D709"/>
    <mergeCell ref="B710:D710"/>
    <mergeCell ref="B711:D711"/>
    <mergeCell ref="B712:D712"/>
    <mergeCell ref="B713:D713"/>
    <mergeCell ref="B714:D714"/>
    <mergeCell ref="B715:D715"/>
    <mergeCell ref="B716:D716"/>
    <mergeCell ref="B717:D717"/>
    <mergeCell ref="B718:D718"/>
    <mergeCell ref="B719:D719"/>
    <mergeCell ref="B720:D72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2"/>
  <sheetViews>
    <sheetView tabSelected="1" topLeftCell="A673" workbookViewId="0">
      <selection activeCell="D688" sqref="D688"/>
    </sheetView>
  </sheetViews>
  <sheetFormatPr defaultColWidth="8.88888888888889" defaultRowHeight="16" customHeight="1"/>
  <cols>
    <col min="1" max="1" width="10.3055555555556" style="1"/>
    <col min="2" max="2" width="6.97222222222222" style="1"/>
    <col min="3" max="3" width="14" style="1" customWidth="1"/>
    <col min="4" max="4" width="16.8888888888889" style="1" customWidth="1"/>
    <col min="5" max="5" width="8.88888888888889" style="1"/>
    <col min="6" max="6" width="9.44444444444444" style="1"/>
    <col min="7" max="10" width="8.88888888888889" style="1"/>
    <col min="11" max="11" width="10.2222222222222" style="1" customWidth="1"/>
    <col min="12" max="16360" width="8.88888888888889" style="1"/>
  </cols>
  <sheetData>
    <row r="1" s="1" customFormat="1" customHeight="1" spans="1:6">
      <c r="A1" s="2" t="s">
        <v>2</v>
      </c>
      <c r="B1" s="2" t="s">
        <v>9</v>
      </c>
      <c r="D1" s="3" t="s">
        <v>2181</v>
      </c>
      <c r="E1" s="3" t="s">
        <v>2180</v>
      </c>
      <c r="F1" s="3" t="s">
        <v>2184</v>
      </c>
    </row>
    <row r="2" s="1" customFormat="1" customHeight="1" spans="1:7">
      <c r="A2" s="4" t="s">
        <v>1979</v>
      </c>
      <c r="B2" s="5">
        <v>202</v>
      </c>
      <c r="D2" s="3" t="s">
        <v>1979</v>
      </c>
      <c r="E2" s="3" t="s">
        <v>2188</v>
      </c>
      <c r="F2" s="6">
        <v>202</v>
      </c>
      <c r="G2" s="1">
        <f>B2-F2</f>
        <v>0</v>
      </c>
    </row>
    <row r="3" s="1" customFormat="1" customHeight="1" spans="1:7">
      <c r="A3" s="4" t="s">
        <v>2131</v>
      </c>
      <c r="B3" s="5">
        <v>1496</v>
      </c>
      <c r="D3" s="3" t="s">
        <v>2131</v>
      </c>
      <c r="E3" s="3" t="s">
        <v>2196</v>
      </c>
      <c r="F3" s="6">
        <v>1496</v>
      </c>
      <c r="G3" s="1">
        <f t="shared" ref="G3:G66" si="0">B3-F3</f>
        <v>0</v>
      </c>
    </row>
    <row r="4" s="1" customFormat="1" customHeight="1" spans="1:7">
      <c r="A4" s="4" t="s">
        <v>2051</v>
      </c>
      <c r="B4" s="5">
        <v>251</v>
      </c>
      <c r="D4" s="3" t="s">
        <v>2051</v>
      </c>
      <c r="E4" s="3" t="s">
        <v>2200</v>
      </c>
      <c r="F4" s="6">
        <v>251</v>
      </c>
      <c r="G4" s="1">
        <f t="shared" si="0"/>
        <v>0</v>
      </c>
    </row>
    <row r="5" s="1" customFormat="1" customHeight="1" spans="1:7">
      <c r="A5" s="4" t="s">
        <v>1940</v>
      </c>
      <c r="B5" s="5">
        <v>3500</v>
      </c>
      <c r="D5" s="3" t="s">
        <v>1940</v>
      </c>
      <c r="E5" s="3" t="s">
        <v>2203</v>
      </c>
      <c r="F5" s="6">
        <v>3500</v>
      </c>
      <c r="G5" s="1">
        <f t="shared" si="0"/>
        <v>0</v>
      </c>
    </row>
    <row r="6" s="1" customFormat="1" customHeight="1" spans="1:7">
      <c r="A6" s="4" t="s">
        <v>2084</v>
      </c>
      <c r="B6" s="5">
        <v>580</v>
      </c>
      <c r="D6" s="3" t="s">
        <v>2084</v>
      </c>
      <c r="E6" s="3" t="s">
        <v>2207</v>
      </c>
      <c r="F6" s="6">
        <v>580</v>
      </c>
      <c r="G6" s="1">
        <f t="shared" si="0"/>
        <v>0</v>
      </c>
    </row>
    <row r="7" s="1" customFormat="1" customHeight="1" spans="1:7">
      <c r="A7" s="4" t="s">
        <v>2129</v>
      </c>
      <c r="B7" s="5">
        <v>352</v>
      </c>
      <c r="D7" s="3" t="s">
        <v>2129</v>
      </c>
      <c r="E7" s="3" t="s">
        <v>2210</v>
      </c>
      <c r="F7" s="6">
        <v>352</v>
      </c>
      <c r="G7" s="1">
        <f t="shared" si="0"/>
        <v>0</v>
      </c>
    </row>
    <row r="8" s="1" customFormat="1" customHeight="1" spans="1:7">
      <c r="A8" s="4" t="s">
        <v>1989</v>
      </c>
      <c r="B8" s="5">
        <v>3654</v>
      </c>
      <c r="D8" s="3" t="s">
        <v>1989</v>
      </c>
      <c r="E8" s="3" t="s">
        <v>2213</v>
      </c>
      <c r="F8" s="6">
        <v>3654</v>
      </c>
      <c r="G8" s="1">
        <f t="shared" si="0"/>
        <v>0</v>
      </c>
    </row>
    <row r="9" s="1" customFormat="1" customHeight="1" spans="1:7">
      <c r="A9" s="4" t="s">
        <v>1789</v>
      </c>
      <c r="B9" s="5">
        <v>2518</v>
      </c>
      <c r="D9" s="3" t="s">
        <v>1789</v>
      </c>
      <c r="E9" s="3" t="s">
        <v>2218</v>
      </c>
      <c r="F9" s="6">
        <v>2518</v>
      </c>
      <c r="G9" s="1">
        <f t="shared" si="0"/>
        <v>0</v>
      </c>
    </row>
    <row r="10" s="1" customFormat="1" customHeight="1" spans="1:7">
      <c r="A10" s="4" t="s">
        <v>2160</v>
      </c>
      <c r="B10" s="5">
        <v>954</v>
      </c>
      <c r="D10" s="3" t="s">
        <v>2160</v>
      </c>
      <c r="E10" s="3" t="s">
        <v>2222</v>
      </c>
      <c r="F10" s="6">
        <v>954</v>
      </c>
      <c r="G10" s="1">
        <f t="shared" si="0"/>
        <v>0</v>
      </c>
    </row>
    <row r="11" s="1" customFormat="1" customHeight="1" spans="1:7">
      <c r="A11" s="4" t="s">
        <v>1814</v>
      </c>
      <c r="B11" s="5">
        <v>251</v>
      </c>
      <c r="D11" s="3" t="s">
        <v>1814</v>
      </c>
      <c r="E11" s="3" t="s">
        <v>2226</v>
      </c>
      <c r="F11" s="6">
        <v>251</v>
      </c>
      <c r="G11" s="1">
        <f t="shared" si="0"/>
        <v>0</v>
      </c>
    </row>
    <row r="12" s="1" customFormat="1" customHeight="1" spans="1:7">
      <c r="A12" s="4" t="s">
        <v>1664</v>
      </c>
      <c r="B12" s="5">
        <v>2518</v>
      </c>
      <c r="D12" s="3" t="s">
        <v>1664</v>
      </c>
      <c r="E12" s="3" t="s">
        <v>2228</v>
      </c>
      <c r="F12" s="6">
        <v>2518</v>
      </c>
      <c r="G12" s="1">
        <f t="shared" si="0"/>
        <v>0</v>
      </c>
    </row>
    <row r="13" s="1" customFormat="1" customHeight="1" spans="1:7">
      <c r="A13" s="4" t="s">
        <v>1827</v>
      </c>
      <c r="B13" s="5">
        <v>251</v>
      </c>
      <c r="D13" s="3" t="s">
        <v>1827</v>
      </c>
      <c r="E13" s="3" t="s">
        <v>2230</v>
      </c>
      <c r="F13" s="6">
        <v>251</v>
      </c>
      <c r="G13" s="1">
        <f t="shared" si="0"/>
        <v>0</v>
      </c>
    </row>
    <row r="14" s="1" customFormat="1" customHeight="1" spans="1:7">
      <c r="A14" s="4" t="s">
        <v>1685</v>
      </c>
      <c r="B14" s="5">
        <v>1012</v>
      </c>
      <c r="D14" s="3" t="s">
        <v>1685</v>
      </c>
      <c r="E14" s="3" t="s">
        <v>2232</v>
      </c>
      <c r="F14" s="6">
        <v>1012</v>
      </c>
      <c r="G14" s="1">
        <f t="shared" si="0"/>
        <v>0</v>
      </c>
    </row>
    <row r="15" s="1" customFormat="1" customHeight="1" spans="1:7">
      <c r="A15" s="4" t="s">
        <v>1717</v>
      </c>
      <c r="B15" s="5">
        <v>252</v>
      </c>
      <c r="D15" s="3" t="s">
        <v>1717</v>
      </c>
      <c r="E15" s="3" t="s">
        <v>2236</v>
      </c>
      <c r="F15" s="6">
        <v>252</v>
      </c>
      <c r="G15" s="1">
        <f t="shared" si="0"/>
        <v>0</v>
      </c>
    </row>
    <row r="16" s="1" customFormat="1" customHeight="1" spans="1:7">
      <c r="A16" s="4" t="s">
        <v>1687</v>
      </c>
      <c r="B16" s="5">
        <v>504</v>
      </c>
      <c r="D16" s="3" t="s">
        <v>1687</v>
      </c>
      <c r="E16" s="3" t="s">
        <v>2239</v>
      </c>
      <c r="F16" s="6">
        <v>504</v>
      </c>
      <c r="G16" s="1">
        <f t="shared" si="0"/>
        <v>0</v>
      </c>
    </row>
    <row r="17" s="1" customFormat="1" customHeight="1" spans="1:7">
      <c r="A17" s="4" t="s">
        <v>1768</v>
      </c>
      <c r="B17" s="5">
        <v>559</v>
      </c>
      <c r="D17" s="3" t="s">
        <v>1768</v>
      </c>
      <c r="E17" s="3" t="s">
        <v>2242</v>
      </c>
      <c r="F17" s="6">
        <v>559</v>
      </c>
      <c r="G17" s="1">
        <f t="shared" si="0"/>
        <v>0</v>
      </c>
    </row>
    <row r="18" s="1" customFormat="1" customHeight="1" spans="1:7">
      <c r="A18" s="4" t="s">
        <v>1831</v>
      </c>
      <c r="B18" s="5">
        <v>1128</v>
      </c>
      <c r="D18" s="3" t="s">
        <v>1831</v>
      </c>
      <c r="E18" s="3" t="s">
        <v>2246</v>
      </c>
      <c r="F18" s="6">
        <v>1128</v>
      </c>
      <c r="G18" s="1">
        <f t="shared" si="0"/>
        <v>0</v>
      </c>
    </row>
    <row r="19" s="1" customFormat="1" customHeight="1" spans="1:7">
      <c r="A19" s="4" t="s">
        <v>1745</v>
      </c>
      <c r="B19" s="5">
        <v>3792</v>
      </c>
      <c r="D19" s="3" t="s">
        <v>1745</v>
      </c>
      <c r="E19" s="3" t="s">
        <v>2254</v>
      </c>
      <c r="F19" s="6">
        <v>3792</v>
      </c>
      <c r="G19" s="1">
        <f t="shared" si="0"/>
        <v>0</v>
      </c>
    </row>
    <row r="20" s="1" customFormat="1" customHeight="1" spans="1:7">
      <c r="A20" s="4" t="s">
        <v>1734</v>
      </c>
      <c r="B20" s="5">
        <v>830</v>
      </c>
      <c r="D20" s="3" t="s">
        <v>1734</v>
      </c>
      <c r="E20" s="3" t="s">
        <v>2250</v>
      </c>
      <c r="F20" s="6">
        <v>830</v>
      </c>
      <c r="G20" s="1">
        <f t="shared" si="0"/>
        <v>0</v>
      </c>
    </row>
    <row r="21" s="1" customFormat="1" customHeight="1" spans="1:7">
      <c r="A21" s="4" t="s">
        <v>1981</v>
      </c>
      <c r="B21" s="5">
        <v>710</v>
      </c>
      <c r="D21" s="3" t="s">
        <v>1981</v>
      </c>
      <c r="E21" s="3" t="s">
        <v>2258</v>
      </c>
      <c r="F21" s="6">
        <v>710</v>
      </c>
      <c r="G21" s="1">
        <f t="shared" si="0"/>
        <v>0</v>
      </c>
    </row>
    <row r="22" s="1" customFormat="1" customHeight="1" spans="1:7">
      <c r="A22" s="4" t="s">
        <v>1838</v>
      </c>
      <c r="B22" s="5">
        <v>235</v>
      </c>
      <c r="D22" s="3" t="s">
        <v>1838</v>
      </c>
      <c r="E22" s="3" t="s">
        <v>2261</v>
      </c>
      <c r="F22" s="6">
        <v>235</v>
      </c>
      <c r="G22" s="1">
        <f t="shared" si="0"/>
        <v>0</v>
      </c>
    </row>
    <row r="23" s="1" customFormat="1" customHeight="1" spans="1:7">
      <c r="A23" s="4" t="s">
        <v>1463</v>
      </c>
      <c r="B23" s="5">
        <v>254</v>
      </c>
      <c r="D23" s="3" t="s">
        <v>1463</v>
      </c>
      <c r="E23" s="3" t="s">
        <v>2265</v>
      </c>
      <c r="F23" s="6">
        <v>254</v>
      </c>
      <c r="G23" s="1">
        <f t="shared" si="0"/>
        <v>0</v>
      </c>
    </row>
    <row r="24" s="1" customFormat="1" customHeight="1" spans="1:7">
      <c r="A24" s="4" t="s">
        <v>1872</v>
      </c>
      <c r="B24" s="5">
        <v>1908</v>
      </c>
      <c r="D24" s="3" t="s">
        <v>1872</v>
      </c>
      <c r="E24" s="3" t="s">
        <v>2269</v>
      </c>
      <c r="F24" s="6">
        <v>1908</v>
      </c>
      <c r="G24" s="1">
        <f t="shared" si="0"/>
        <v>0</v>
      </c>
    </row>
    <row r="25" s="1" customFormat="1" customHeight="1" spans="1:7">
      <c r="A25" s="4" t="s">
        <v>1467</v>
      </c>
      <c r="B25" s="5">
        <v>309</v>
      </c>
      <c r="D25" s="3" t="s">
        <v>1467</v>
      </c>
      <c r="E25" s="3" t="s">
        <v>2272</v>
      </c>
      <c r="F25" s="6">
        <v>309</v>
      </c>
      <c r="G25" s="1">
        <f t="shared" si="0"/>
        <v>0</v>
      </c>
    </row>
    <row r="26" s="1" customFormat="1" customHeight="1" spans="1:7">
      <c r="A26" s="4" t="s">
        <v>2154</v>
      </c>
      <c r="B26" s="5">
        <v>785</v>
      </c>
      <c r="D26" s="3" t="s">
        <v>2154</v>
      </c>
      <c r="E26" s="3" t="s">
        <v>2275</v>
      </c>
      <c r="F26" s="6">
        <v>785</v>
      </c>
      <c r="G26" s="1">
        <f t="shared" si="0"/>
        <v>0</v>
      </c>
    </row>
    <row r="27" s="1" customFormat="1" customHeight="1" spans="1:7">
      <c r="A27" s="4" t="s">
        <v>1534</v>
      </c>
      <c r="B27" s="5">
        <v>436</v>
      </c>
      <c r="D27" s="3" t="s">
        <v>1534</v>
      </c>
      <c r="E27" s="3" t="s">
        <v>2279</v>
      </c>
      <c r="F27" s="6">
        <v>436</v>
      </c>
      <c r="G27" s="1">
        <f t="shared" si="0"/>
        <v>0</v>
      </c>
    </row>
    <row r="28" s="1" customFormat="1" customHeight="1" spans="1:7">
      <c r="A28" s="4" t="s">
        <v>1477</v>
      </c>
      <c r="B28" s="5">
        <v>788</v>
      </c>
      <c r="D28" s="3" t="s">
        <v>1477</v>
      </c>
      <c r="E28" s="3" t="s">
        <v>2282</v>
      </c>
      <c r="F28" s="6">
        <v>788</v>
      </c>
      <c r="G28" s="1">
        <f t="shared" si="0"/>
        <v>0</v>
      </c>
    </row>
    <row r="29" s="1" customFormat="1" customHeight="1" spans="1:7">
      <c r="A29" s="4" t="s">
        <v>1719</v>
      </c>
      <c r="B29" s="5">
        <v>610</v>
      </c>
      <c r="D29" s="3" t="s">
        <v>1719</v>
      </c>
      <c r="E29" s="3" t="s">
        <v>2285</v>
      </c>
      <c r="F29" s="6">
        <v>610</v>
      </c>
      <c r="G29" s="1">
        <f t="shared" si="0"/>
        <v>0</v>
      </c>
    </row>
    <row r="30" s="1" customFormat="1" customHeight="1" spans="1:7">
      <c r="A30" s="4" t="s">
        <v>1646</v>
      </c>
      <c r="B30" s="5">
        <v>609</v>
      </c>
      <c r="D30" s="3" t="s">
        <v>1646</v>
      </c>
      <c r="E30" s="3" t="s">
        <v>2289</v>
      </c>
      <c r="F30" s="6">
        <v>609</v>
      </c>
      <c r="G30" s="1">
        <f t="shared" si="0"/>
        <v>0</v>
      </c>
    </row>
    <row r="31" s="1" customFormat="1" customHeight="1" spans="1:7">
      <c r="A31" s="4" t="s">
        <v>1528</v>
      </c>
      <c r="B31" s="5">
        <v>320</v>
      </c>
      <c r="D31" s="3" t="s">
        <v>1528</v>
      </c>
      <c r="E31" s="3" t="s">
        <v>2292</v>
      </c>
      <c r="F31" s="6">
        <v>320</v>
      </c>
      <c r="G31" s="1">
        <f t="shared" si="0"/>
        <v>0</v>
      </c>
    </row>
    <row r="32" s="1" customFormat="1" customHeight="1" spans="1:7">
      <c r="A32" s="4" t="s">
        <v>1440</v>
      </c>
      <c r="B32" s="5">
        <v>535</v>
      </c>
      <c r="D32" s="3" t="s">
        <v>1440</v>
      </c>
      <c r="E32" s="3" t="s">
        <v>2296</v>
      </c>
      <c r="F32" s="6">
        <v>535</v>
      </c>
      <c r="G32" s="1">
        <f t="shared" si="0"/>
        <v>0</v>
      </c>
    </row>
    <row r="33" s="1" customFormat="1" customHeight="1" spans="1:7">
      <c r="A33" s="4" t="s">
        <v>1424</v>
      </c>
      <c r="B33" s="5">
        <v>788</v>
      </c>
      <c r="D33" s="3" t="s">
        <v>1424</v>
      </c>
      <c r="E33" s="3" t="s">
        <v>2300</v>
      </c>
      <c r="F33" s="6">
        <v>788</v>
      </c>
      <c r="G33" s="1">
        <f t="shared" si="0"/>
        <v>0</v>
      </c>
    </row>
    <row r="34" s="1" customFormat="1" customHeight="1" spans="1:7">
      <c r="A34" s="4" t="s">
        <v>1420</v>
      </c>
      <c r="B34" s="5">
        <v>792</v>
      </c>
      <c r="D34" s="3" t="s">
        <v>1420</v>
      </c>
      <c r="E34" s="3" t="s">
        <v>2302</v>
      </c>
      <c r="F34" s="6">
        <v>792</v>
      </c>
      <c r="G34" s="1">
        <f t="shared" si="0"/>
        <v>0</v>
      </c>
    </row>
    <row r="35" s="1" customFormat="1" customHeight="1" spans="1:7">
      <c r="A35" s="4" t="s">
        <v>1882</v>
      </c>
      <c r="B35" s="5">
        <v>1760</v>
      </c>
      <c r="D35" s="3" t="s">
        <v>1882</v>
      </c>
      <c r="E35" s="3" t="s">
        <v>2305</v>
      </c>
      <c r="F35" s="6">
        <v>1760</v>
      </c>
      <c r="G35" s="1">
        <f t="shared" si="0"/>
        <v>0</v>
      </c>
    </row>
    <row r="36" s="1" customFormat="1" customHeight="1" spans="1:7">
      <c r="A36" s="4" t="s">
        <v>1594</v>
      </c>
      <c r="B36" s="5">
        <v>528</v>
      </c>
      <c r="D36" s="3" t="s">
        <v>1594</v>
      </c>
      <c r="E36" s="3" t="s">
        <v>2308</v>
      </c>
      <c r="F36" s="6">
        <v>528</v>
      </c>
      <c r="G36" s="1">
        <f t="shared" si="0"/>
        <v>0</v>
      </c>
    </row>
    <row r="37" s="1" customFormat="1" customHeight="1" spans="1:7">
      <c r="A37" s="4" t="s">
        <v>1101</v>
      </c>
      <c r="B37" s="5">
        <v>2024</v>
      </c>
      <c r="D37" s="3" t="s">
        <v>1101</v>
      </c>
      <c r="E37" s="3" t="s">
        <v>2311</v>
      </c>
      <c r="F37" s="6">
        <v>2024</v>
      </c>
      <c r="G37" s="1">
        <f t="shared" si="0"/>
        <v>0</v>
      </c>
    </row>
    <row r="38" s="1" customFormat="1" customHeight="1" spans="1:7">
      <c r="A38" s="4" t="s">
        <v>1894</v>
      </c>
      <c r="B38" s="5">
        <v>2552</v>
      </c>
      <c r="D38" s="3" t="s">
        <v>1894</v>
      </c>
      <c r="E38" s="3" t="s">
        <v>2315</v>
      </c>
      <c r="F38" s="6">
        <v>2552</v>
      </c>
      <c r="G38" s="1">
        <f t="shared" si="0"/>
        <v>0</v>
      </c>
    </row>
    <row r="39" s="1" customFormat="1" customHeight="1" spans="1:7">
      <c r="A39" s="4" t="s">
        <v>1697</v>
      </c>
      <c r="B39" s="5">
        <v>470</v>
      </c>
      <c r="D39" s="3" t="s">
        <v>1697</v>
      </c>
      <c r="E39" s="3" t="s">
        <v>2318</v>
      </c>
      <c r="F39" s="6">
        <v>470</v>
      </c>
      <c r="G39" s="1">
        <f t="shared" si="0"/>
        <v>0</v>
      </c>
    </row>
    <row r="40" s="1" customFormat="1" customHeight="1" spans="1:7">
      <c r="A40" s="4" t="s">
        <v>1683</v>
      </c>
      <c r="B40" s="5">
        <v>470</v>
      </c>
      <c r="D40" s="3" t="s">
        <v>1683</v>
      </c>
      <c r="E40" s="3" t="s">
        <v>2321</v>
      </c>
      <c r="F40" s="6">
        <v>470</v>
      </c>
      <c r="G40" s="1">
        <f t="shared" si="0"/>
        <v>0</v>
      </c>
    </row>
    <row r="41" s="1" customFormat="1" customHeight="1" spans="1:7">
      <c r="A41" s="4" t="s">
        <v>1672</v>
      </c>
      <c r="B41" s="5">
        <v>470</v>
      </c>
      <c r="D41" s="3" t="s">
        <v>1672</v>
      </c>
      <c r="E41" s="3" t="s">
        <v>2323</v>
      </c>
      <c r="F41" s="6">
        <v>470</v>
      </c>
      <c r="G41" s="1">
        <f t="shared" si="0"/>
        <v>0</v>
      </c>
    </row>
    <row r="42" s="1" customFormat="1" customHeight="1" spans="1:7">
      <c r="A42" s="4" t="s">
        <v>1570</v>
      </c>
      <c r="B42" s="5">
        <v>1103</v>
      </c>
      <c r="D42" s="3" t="s">
        <v>1570</v>
      </c>
      <c r="E42" s="3" t="s">
        <v>2328</v>
      </c>
      <c r="F42" s="6">
        <v>1103</v>
      </c>
      <c r="G42" s="1">
        <f t="shared" si="0"/>
        <v>0</v>
      </c>
    </row>
    <row r="43" s="1" customFormat="1" customHeight="1" spans="1:7">
      <c r="A43" s="4" t="s">
        <v>1738</v>
      </c>
      <c r="B43" s="5">
        <v>2410</v>
      </c>
      <c r="D43" s="3" t="s">
        <v>1738</v>
      </c>
      <c r="E43" s="3" t="s">
        <v>2331</v>
      </c>
      <c r="F43" s="6">
        <v>2410</v>
      </c>
      <c r="G43" s="1">
        <f t="shared" si="0"/>
        <v>0</v>
      </c>
    </row>
    <row r="44" s="1" customFormat="1" customHeight="1" spans="1:7">
      <c r="A44" s="4" t="s">
        <v>2167</v>
      </c>
      <c r="B44" s="5">
        <v>1344</v>
      </c>
      <c r="D44" s="3" t="s">
        <v>2167</v>
      </c>
      <c r="E44" s="3" t="s">
        <v>2335</v>
      </c>
      <c r="F44" s="6">
        <v>1344</v>
      </c>
      <c r="G44" s="1">
        <f t="shared" si="0"/>
        <v>0</v>
      </c>
    </row>
    <row r="45" s="1" customFormat="1" customHeight="1" spans="1:7">
      <c r="A45" s="4" t="s">
        <v>1846</v>
      </c>
      <c r="B45" s="5">
        <v>694</v>
      </c>
      <c r="D45" s="3" t="s">
        <v>1846</v>
      </c>
      <c r="E45" s="3" t="s">
        <v>2339</v>
      </c>
      <c r="F45" s="6">
        <v>694</v>
      </c>
      <c r="G45" s="1">
        <f t="shared" si="0"/>
        <v>0</v>
      </c>
    </row>
    <row r="46" s="1" customFormat="1" customHeight="1" spans="1:7">
      <c r="A46" s="4" t="s">
        <v>1517</v>
      </c>
      <c r="B46" s="5">
        <v>508</v>
      </c>
      <c r="D46" s="3" t="s">
        <v>1517</v>
      </c>
      <c r="E46" s="3" t="s">
        <v>2343</v>
      </c>
      <c r="F46" s="6">
        <v>508</v>
      </c>
      <c r="G46" s="1">
        <f t="shared" si="0"/>
        <v>0</v>
      </c>
    </row>
    <row r="47" s="1" customFormat="1" customHeight="1" spans="1:7">
      <c r="A47" s="4" t="s">
        <v>2139</v>
      </c>
      <c r="B47" s="5">
        <v>6585</v>
      </c>
      <c r="D47" s="3" t="s">
        <v>2139</v>
      </c>
      <c r="E47" s="3" t="s">
        <v>2346</v>
      </c>
      <c r="F47" s="6">
        <v>6585</v>
      </c>
      <c r="G47" s="1">
        <f t="shared" si="0"/>
        <v>0</v>
      </c>
    </row>
    <row r="48" s="1" customFormat="1" customHeight="1" spans="1:7">
      <c r="A48" s="4" t="s">
        <v>1321</v>
      </c>
      <c r="B48" s="5">
        <v>336</v>
      </c>
      <c r="D48" s="3" t="s">
        <v>1321</v>
      </c>
      <c r="E48" s="3" t="s">
        <v>2350</v>
      </c>
      <c r="F48" s="6">
        <v>336</v>
      </c>
      <c r="G48" s="1">
        <f t="shared" si="0"/>
        <v>0</v>
      </c>
    </row>
    <row r="49" s="1" customFormat="1" customHeight="1" spans="1:7">
      <c r="A49" s="4" t="s">
        <v>1901</v>
      </c>
      <c r="B49" s="5">
        <v>2640</v>
      </c>
      <c r="D49" s="3" t="s">
        <v>1901</v>
      </c>
      <c r="E49" s="3" t="s">
        <v>2353</v>
      </c>
      <c r="F49" s="6">
        <v>2640</v>
      </c>
      <c r="G49" s="1">
        <f t="shared" si="0"/>
        <v>0</v>
      </c>
    </row>
    <row r="50" s="1" customFormat="1" customHeight="1" spans="1:7">
      <c r="A50" s="4" t="s">
        <v>1941</v>
      </c>
      <c r="B50" s="5">
        <v>3376</v>
      </c>
      <c r="D50" s="3" t="s">
        <v>1941</v>
      </c>
      <c r="E50" s="3" t="s">
        <v>2356</v>
      </c>
      <c r="F50" s="6">
        <v>3376</v>
      </c>
      <c r="G50" s="1">
        <f t="shared" si="0"/>
        <v>0</v>
      </c>
    </row>
    <row r="51" s="1" customFormat="1" customHeight="1" spans="1:7">
      <c r="A51" s="4" t="s">
        <v>1818</v>
      </c>
      <c r="B51" s="5">
        <v>1250</v>
      </c>
      <c r="D51" s="3" t="s">
        <v>1818</v>
      </c>
      <c r="E51" s="3" t="s">
        <v>2360</v>
      </c>
      <c r="F51" s="6">
        <v>1250</v>
      </c>
      <c r="G51" s="1">
        <f t="shared" si="0"/>
        <v>0</v>
      </c>
    </row>
    <row r="52" s="1" customFormat="1" customHeight="1" spans="1:7">
      <c r="A52" s="4" t="s">
        <v>1949</v>
      </c>
      <c r="B52" s="5">
        <v>802</v>
      </c>
      <c r="D52" s="3" t="s">
        <v>1949</v>
      </c>
      <c r="E52" s="3" t="s">
        <v>2364</v>
      </c>
      <c r="F52" s="6">
        <v>802</v>
      </c>
      <c r="G52" s="1">
        <f t="shared" si="0"/>
        <v>0</v>
      </c>
    </row>
    <row r="53" s="1" customFormat="1" customHeight="1" spans="1:7">
      <c r="A53" s="4" t="s">
        <v>1432</v>
      </c>
      <c r="B53" s="5">
        <v>1016</v>
      </c>
      <c r="D53" s="3" t="s">
        <v>1432</v>
      </c>
      <c r="E53" s="3" t="s">
        <v>2368</v>
      </c>
      <c r="F53" s="6">
        <v>1016</v>
      </c>
      <c r="G53" s="1">
        <f t="shared" si="0"/>
        <v>0</v>
      </c>
    </row>
    <row r="54" s="1" customFormat="1" customHeight="1" spans="1:7">
      <c r="A54" s="4" t="s">
        <v>1607</v>
      </c>
      <c r="B54" s="5">
        <v>780</v>
      </c>
      <c r="D54" s="3" t="s">
        <v>1607</v>
      </c>
      <c r="E54" s="3" t="s">
        <v>2371</v>
      </c>
      <c r="F54" s="6">
        <v>780</v>
      </c>
      <c r="G54" s="1">
        <f t="shared" si="0"/>
        <v>0</v>
      </c>
    </row>
    <row r="55" s="1" customFormat="1" customHeight="1" spans="1:7">
      <c r="A55" s="4" t="s">
        <v>1797</v>
      </c>
      <c r="B55" s="5">
        <v>1045</v>
      </c>
      <c r="D55" s="3" t="s">
        <v>1797</v>
      </c>
      <c r="E55" s="3" t="s">
        <v>2373</v>
      </c>
      <c r="F55" s="6">
        <v>1045</v>
      </c>
      <c r="G55" s="1">
        <f t="shared" si="0"/>
        <v>0</v>
      </c>
    </row>
    <row r="56" s="1" customFormat="1" customHeight="1" spans="1:7">
      <c r="A56" s="4" t="s">
        <v>1700</v>
      </c>
      <c r="B56" s="5">
        <v>1045</v>
      </c>
      <c r="D56" s="3" t="s">
        <v>1700</v>
      </c>
      <c r="E56" s="3" t="s">
        <v>2377</v>
      </c>
      <c r="F56" s="6">
        <v>1045</v>
      </c>
      <c r="G56" s="1">
        <f t="shared" si="0"/>
        <v>0</v>
      </c>
    </row>
    <row r="57" s="1" customFormat="1" customHeight="1" spans="1:7">
      <c r="A57" s="4" t="s">
        <v>1725</v>
      </c>
      <c r="B57" s="5">
        <v>1008</v>
      </c>
      <c r="D57" s="3" t="s">
        <v>1725</v>
      </c>
      <c r="E57" s="3" t="s">
        <v>2382</v>
      </c>
      <c r="F57" s="6">
        <v>1008</v>
      </c>
      <c r="G57" s="1">
        <f t="shared" si="0"/>
        <v>0</v>
      </c>
    </row>
    <row r="58" s="1" customFormat="1" customHeight="1" spans="1:7">
      <c r="A58" s="4" t="s">
        <v>2027</v>
      </c>
      <c r="B58" s="5">
        <v>4794</v>
      </c>
      <c r="D58" s="3" t="s">
        <v>2027</v>
      </c>
      <c r="E58" s="3" t="s">
        <v>2379</v>
      </c>
      <c r="F58" s="6">
        <v>4794</v>
      </c>
      <c r="G58" s="1">
        <f t="shared" si="0"/>
        <v>0</v>
      </c>
    </row>
    <row r="59" s="1" customFormat="1" customHeight="1" spans="1:7">
      <c r="A59" s="4" t="s">
        <v>1541</v>
      </c>
      <c r="B59" s="5">
        <v>449</v>
      </c>
      <c r="D59" s="3" t="s">
        <v>1541</v>
      </c>
      <c r="E59" s="3" t="s">
        <v>2386</v>
      </c>
      <c r="F59" s="6">
        <v>449</v>
      </c>
      <c r="G59" s="1">
        <f t="shared" si="0"/>
        <v>0</v>
      </c>
    </row>
    <row r="60" s="1" customFormat="1" customHeight="1" spans="1:7">
      <c r="A60" s="4" t="s">
        <v>1120</v>
      </c>
      <c r="B60" s="5">
        <v>1040</v>
      </c>
      <c r="D60" s="3" t="s">
        <v>1120</v>
      </c>
      <c r="E60" s="3" t="s">
        <v>2393</v>
      </c>
      <c r="F60" s="6">
        <v>1040</v>
      </c>
      <c r="G60" s="1">
        <f t="shared" si="0"/>
        <v>0</v>
      </c>
    </row>
    <row r="61" s="1" customFormat="1" customHeight="1" spans="1:7">
      <c r="A61" s="4" t="s">
        <v>1711</v>
      </c>
      <c r="B61" s="5">
        <v>6770</v>
      </c>
      <c r="D61" s="3" t="s">
        <v>1711</v>
      </c>
      <c r="E61" s="3" t="s">
        <v>2390</v>
      </c>
      <c r="F61" s="6">
        <v>6770</v>
      </c>
      <c r="G61" s="1">
        <f t="shared" si="0"/>
        <v>0</v>
      </c>
    </row>
    <row r="62" s="1" customFormat="1" customHeight="1" spans="1:7">
      <c r="A62" s="4" t="s">
        <v>2015</v>
      </c>
      <c r="B62" s="5">
        <v>784</v>
      </c>
      <c r="D62" s="3" t="s">
        <v>2015</v>
      </c>
      <c r="E62" s="3" t="s">
        <v>2397</v>
      </c>
      <c r="F62" s="6">
        <v>784</v>
      </c>
      <c r="G62" s="1">
        <f t="shared" si="0"/>
        <v>0</v>
      </c>
    </row>
    <row r="63" s="1" customFormat="1" customHeight="1" spans="1:7">
      <c r="A63" s="4" t="s">
        <v>1600</v>
      </c>
      <c r="B63" s="5">
        <v>1145</v>
      </c>
      <c r="D63" s="3" t="s">
        <v>1600</v>
      </c>
      <c r="E63" s="3" t="s">
        <v>2400</v>
      </c>
      <c r="F63" s="6">
        <v>1145</v>
      </c>
      <c r="G63" s="1">
        <f t="shared" si="0"/>
        <v>0</v>
      </c>
    </row>
    <row r="64" s="1" customFormat="1" customHeight="1" spans="1:7">
      <c r="A64" s="4" t="s">
        <v>1851</v>
      </c>
      <c r="B64" s="5">
        <v>470</v>
      </c>
      <c r="D64" s="3" t="s">
        <v>1851</v>
      </c>
      <c r="E64" s="3" t="s">
        <v>2403</v>
      </c>
      <c r="F64" s="6">
        <v>470</v>
      </c>
      <c r="G64" s="1">
        <f t="shared" si="0"/>
        <v>0</v>
      </c>
    </row>
    <row r="65" s="1" customFormat="1" customHeight="1" spans="1:7">
      <c r="A65" s="4" t="s">
        <v>1133</v>
      </c>
      <c r="B65" s="5">
        <v>1500</v>
      </c>
      <c r="D65" s="3" t="s">
        <v>1133</v>
      </c>
      <c r="E65" s="3" t="s">
        <v>2405</v>
      </c>
      <c r="F65" s="6">
        <v>1500</v>
      </c>
      <c r="G65" s="1">
        <f t="shared" si="0"/>
        <v>0</v>
      </c>
    </row>
    <row r="66" s="1" customFormat="1" customHeight="1" spans="1:7">
      <c r="A66" s="4" t="s">
        <v>1227</v>
      </c>
      <c r="B66" s="5">
        <v>660</v>
      </c>
      <c r="D66" s="3" t="s">
        <v>1227</v>
      </c>
      <c r="E66" s="3" t="s">
        <v>2409</v>
      </c>
      <c r="F66" s="6">
        <v>660</v>
      </c>
      <c r="G66" s="1">
        <f t="shared" si="0"/>
        <v>0</v>
      </c>
    </row>
    <row r="67" s="1" customFormat="1" customHeight="1" spans="1:7">
      <c r="A67" s="4" t="s">
        <v>918</v>
      </c>
      <c r="B67" s="5">
        <v>252</v>
      </c>
      <c r="D67" s="3" t="s">
        <v>918</v>
      </c>
      <c r="E67" s="3" t="s">
        <v>2412</v>
      </c>
      <c r="F67" s="6">
        <v>252</v>
      </c>
      <c r="G67" s="1">
        <f t="shared" ref="G67:G130" si="1">B67-F67</f>
        <v>0</v>
      </c>
    </row>
    <row r="68" s="1" customFormat="1" customHeight="1" spans="1:7">
      <c r="A68" s="4" t="s">
        <v>856</v>
      </c>
      <c r="B68" s="5">
        <v>500</v>
      </c>
      <c r="D68" s="3" t="s">
        <v>856</v>
      </c>
      <c r="E68" s="3" t="s">
        <v>2413</v>
      </c>
      <c r="F68" s="6">
        <v>500</v>
      </c>
      <c r="G68" s="1">
        <f t="shared" si="1"/>
        <v>0</v>
      </c>
    </row>
    <row r="69" s="1" customFormat="1" customHeight="1" spans="1:7">
      <c r="A69" s="4" t="s">
        <v>1035</v>
      </c>
      <c r="B69" s="5">
        <v>252</v>
      </c>
      <c r="D69" s="3" t="s">
        <v>1035</v>
      </c>
      <c r="E69" s="3" t="s">
        <v>2417</v>
      </c>
      <c r="F69" s="6">
        <v>252</v>
      </c>
      <c r="G69" s="1">
        <f t="shared" si="1"/>
        <v>0</v>
      </c>
    </row>
    <row r="70" s="1" customFormat="1" customHeight="1" spans="1:7">
      <c r="A70" s="4" t="s">
        <v>795</v>
      </c>
      <c r="B70" s="5">
        <v>252</v>
      </c>
      <c r="D70" s="3" t="s">
        <v>795</v>
      </c>
      <c r="E70" s="3" t="s">
        <v>2419</v>
      </c>
      <c r="F70" s="6">
        <v>252</v>
      </c>
      <c r="G70" s="1">
        <f t="shared" si="1"/>
        <v>0</v>
      </c>
    </row>
    <row r="71" s="1" customFormat="1" customHeight="1" spans="1:7">
      <c r="A71" s="4" t="s">
        <v>2116</v>
      </c>
      <c r="B71" s="5">
        <v>2706</v>
      </c>
      <c r="D71" s="3" t="s">
        <v>2116</v>
      </c>
      <c r="E71" s="3" t="s">
        <v>2421</v>
      </c>
      <c r="F71" s="6">
        <v>2706</v>
      </c>
      <c r="G71" s="1">
        <f t="shared" si="1"/>
        <v>0</v>
      </c>
    </row>
    <row r="72" s="1" customFormat="1" customHeight="1" spans="1:7">
      <c r="A72" s="4" t="s">
        <v>1660</v>
      </c>
      <c r="B72" s="5">
        <v>1004</v>
      </c>
      <c r="D72" s="3" t="s">
        <v>1660</v>
      </c>
      <c r="E72" s="3" t="s">
        <v>2425</v>
      </c>
      <c r="F72" s="6">
        <v>1004</v>
      </c>
      <c r="G72" s="1">
        <f t="shared" si="1"/>
        <v>0</v>
      </c>
    </row>
    <row r="73" s="1" customFormat="1" customHeight="1" spans="1:7">
      <c r="A73" s="4" t="s">
        <v>977</v>
      </c>
      <c r="B73" s="5">
        <v>251</v>
      </c>
      <c r="D73" s="3" t="s">
        <v>977</v>
      </c>
      <c r="E73" s="3" t="s">
        <v>2428</v>
      </c>
      <c r="F73" s="6">
        <v>251</v>
      </c>
      <c r="G73" s="1">
        <f t="shared" si="1"/>
        <v>0</v>
      </c>
    </row>
    <row r="74" s="1" customFormat="1" customHeight="1" spans="1:7">
      <c r="A74" s="4" t="s">
        <v>897</v>
      </c>
      <c r="B74" s="5">
        <v>400</v>
      </c>
      <c r="D74" s="3" t="s">
        <v>897</v>
      </c>
      <c r="E74" s="3" t="s">
        <v>2430</v>
      </c>
      <c r="F74" s="6">
        <v>400</v>
      </c>
      <c r="G74" s="1">
        <f t="shared" si="1"/>
        <v>0</v>
      </c>
    </row>
    <row r="75" s="1" customFormat="1" customHeight="1" spans="1:7">
      <c r="A75" s="4" t="s">
        <v>1633</v>
      </c>
      <c r="B75" s="5">
        <v>2484</v>
      </c>
      <c r="D75" s="3" t="s">
        <v>1633</v>
      </c>
      <c r="E75" s="3" t="s">
        <v>2433</v>
      </c>
      <c r="F75" s="6">
        <v>2484</v>
      </c>
      <c r="G75" s="1">
        <f t="shared" si="1"/>
        <v>0</v>
      </c>
    </row>
    <row r="76" s="1" customFormat="1" customHeight="1" spans="1:7">
      <c r="A76" s="4" t="s">
        <v>793</v>
      </c>
      <c r="B76" s="5">
        <v>251</v>
      </c>
      <c r="D76" s="3" t="s">
        <v>793</v>
      </c>
      <c r="E76" s="3" t="s">
        <v>2437</v>
      </c>
      <c r="F76" s="6">
        <v>251</v>
      </c>
      <c r="G76" s="1">
        <f t="shared" si="1"/>
        <v>0</v>
      </c>
    </row>
    <row r="77" s="1" customFormat="1" customHeight="1" spans="1:7">
      <c r="A77" s="4" t="s">
        <v>835</v>
      </c>
      <c r="B77" s="5">
        <v>502</v>
      </c>
      <c r="D77" s="3" t="s">
        <v>835</v>
      </c>
      <c r="E77" s="3" t="s">
        <v>2439</v>
      </c>
      <c r="F77" s="6">
        <v>502</v>
      </c>
      <c r="G77" s="1">
        <f t="shared" si="1"/>
        <v>0</v>
      </c>
    </row>
    <row r="78" s="1" customFormat="1" customHeight="1" spans="1:7">
      <c r="A78" s="4" t="s">
        <v>1021</v>
      </c>
      <c r="B78" s="5">
        <v>7800</v>
      </c>
      <c r="D78" s="3" t="s">
        <v>1021</v>
      </c>
      <c r="E78" s="3" t="s">
        <v>2441</v>
      </c>
      <c r="F78" s="6">
        <v>7800</v>
      </c>
      <c r="G78" s="1">
        <f t="shared" si="1"/>
        <v>0</v>
      </c>
    </row>
    <row r="79" s="1" customFormat="1" customHeight="1" spans="1:7">
      <c r="A79" s="4" t="s">
        <v>1153</v>
      </c>
      <c r="B79" s="5">
        <v>1765</v>
      </c>
      <c r="D79" s="3" t="s">
        <v>1153</v>
      </c>
      <c r="E79" s="3" t="s">
        <v>2444</v>
      </c>
      <c r="F79" s="6">
        <v>1765</v>
      </c>
      <c r="G79" s="1">
        <f t="shared" si="1"/>
        <v>0</v>
      </c>
    </row>
    <row r="80" s="1" customFormat="1" customHeight="1" spans="1:7">
      <c r="A80" s="4" t="s">
        <v>1699</v>
      </c>
      <c r="B80" s="5">
        <v>1050</v>
      </c>
      <c r="D80" s="3" t="s">
        <v>1699</v>
      </c>
      <c r="E80" s="3" t="s">
        <v>2447</v>
      </c>
      <c r="F80" s="6">
        <v>1050</v>
      </c>
      <c r="G80" s="1">
        <f t="shared" si="1"/>
        <v>0</v>
      </c>
    </row>
    <row r="81" s="1" customFormat="1" customHeight="1" spans="1:7">
      <c r="A81" s="4" t="s">
        <v>1297</v>
      </c>
      <c r="B81" s="5">
        <v>502</v>
      </c>
      <c r="D81" s="3" t="s">
        <v>1297</v>
      </c>
      <c r="E81" s="3" t="s">
        <v>2450</v>
      </c>
      <c r="F81" s="6">
        <v>502</v>
      </c>
      <c r="G81" s="1">
        <f t="shared" si="1"/>
        <v>0</v>
      </c>
    </row>
    <row r="82" s="1" customFormat="1" customHeight="1" spans="1:7">
      <c r="A82" s="4" t="s">
        <v>1337</v>
      </c>
      <c r="B82" s="5">
        <v>1020</v>
      </c>
      <c r="D82" s="3" t="s">
        <v>1337</v>
      </c>
      <c r="E82" s="3" t="s">
        <v>2452</v>
      </c>
      <c r="F82" s="6">
        <v>1020</v>
      </c>
      <c r="G82" s="1">
        <f t="shared" si="1"/>
        <v>0</v>
      </c>
    </row>
    <row r="83" s="1" customFormat="1" customHeight="1" spans="1:7">
      <c r="A83" s="4" t="s">
        <v>534</v>
      </c>
      <c r="B83" s="5">
        <v>251</v>
      </c>
      <c r="D83" s="3" t="s">
        <v>534</v>
      </c>
      <c r="E83" s="3" t="s">
        <v>2455</v>
      </c>
      <c r="F83" s="6">
        <v>251</v>
      </c>
      <c r="G83" s="1">
        <f t="shared" si="1"/>
        <v>0</v>
      </c>
    </row>
    <row r="84" s="1" customFormat="1" customHeight="1" spans="1:7">
      <c r="A84" s="4" t="s">
        <v>1495</v>
      </c>
      <c r="B84" s="5">
        <v>4144</v>
      </c>
      <c r="D84" s="3" t="s">
        <v>1495</v>
      </c>
      <c r="E84" s="3" t="s">
        <v>2458</v>
      </c>
      <c r="F84" s="6">
        <v>4144</v>
      </c>
      <c r="G84" s="1">
        <f t="shared" si="1"/>
        <v>0</v>
      </c>
    </row>
    <row r="85" s="1" customFormat="1" customHeight="1" spans="1:7">
      <c r="A85" s="4" t="s">
        <v>1157</v>
      </c>
      <c r="B85" s="5">
        <v>251</v>
      </c>
      <c r="D85" s="3" t="s">
        <v>1157</v>
      </c>
      <c r="E85" s="3" t="s">
        <v>2461</v>
      </c>
      <c r="F85" s="6">
        <v>251</v>
      </c>
      <c r="G85" s="1">
        <f t="shared" si="1"/>
        <v>0</v>
      </c>
    </row>
    <row r="86" s="1" customFormat="1" customHeight="1" spans="1:7">
      <c r="A86" s="4" t="s">
        <v>787</v>
      </c>
      <c r="B86" s="5">
        <v>3900</v>
      </c>
      <c r="D86" s="3" t="s">
        <v>787</v>
      </c>
      <c r="E86" s="3" t="s">
        <v>2463</v>
      </c>
      <c r="F86" s="6">
        <v>3900</v>
      </c>
      <c r="G86" s="1">
        <f t="shared" si="1"/>
        <v>0</v>
      </c>
    </row>
    <row r="87" s="1" customFormat="1" customHeight="1" spans="1:7">
      <c r="A87" s="4" t="s">
        <v>530</v>
      </c>
      <c r="B87" s="5">
        <v>319</v>
      </c>
      <c r="D87" s="3" t="s">
        <v>530</v>
      </c>
      <c r="E87" s="3" t="s">
        <v>2465</v>
      </c>
      <c r="F87" s="6">
        <v>319</v>
      </c>
      <c r="G87" s="1">
        <f t="shared" si="1"/>
        <v>0</v>
      </c>
    </row>
    <row r="88" s="1" customFormat="1" customHeight="1" spans="1:7">
      <c r="A88" s="4" t="s">
        <v>489</v>
      </c>
      <c r="B88" s="5">
        <v>354</v>
      </c>
      <c r="D88" s="3" t="s">
        <v>489</v>
      </c>
      <c r="E88" s="3" t="s">
        <v>2467</v>
      </c>
      <c r="F88" s="6">
        <v>354</v>
      </c>
      <c r="G88" s="1">
        <f t="shared" si="1"/>
        <v>0</v>
      </c>
    </row>
    <row r="89" s="1" customFormat="1" customHeight="1" spans="1:7">
      <c r="A89" s="4" t="s">
        <v>766</v>
      </c>
      <c r="B89" s="5">
        <v>1012</v>
      </c>
      <c r="D89" s="3" t="s">
        <v>766</v>
      </c>
      <c r="E89" s="3" t="s">
        <v>2470</v>
      </c>
      <c r="F89" s="6">
        <v>1012</v>
      </c>
      <c r="G89" s="1">
        <f t="shared" si="1"/>
        <v>0</v>
      </c>
    </row>
    <row r="90" s="1" customFormat="1" customHeight="1" spans="1:7">
      <c r="A90" s="4" t="s">
        <v>908</v>
      </c>
      <c r="B90" s="5">
        <v>376</v>
      </c>
      <c r="D90" s="3" t="s">
        <v>908</v>
      </c>
      <c r="E90" s="3" t="s">
        <v>2472</v>
      </c>
      <c r="F90" s="6">
        <v>376</v>
      </c>
      <c r="G90" s="1">
        <f t="shared" si="1"/>
        <v>0</v>
      </c>
    </row>
    <row r="91" s="1" customFormat="1" customHeight="1" spans="1:7">
      <c r="A91" s="4" t="s">
        <v>1843</v>
      </c>
      <c r="B91" s="5">
        <v>1915</v>
      </c>
      <c r="D91" s="3" t="s">
        <v>1843</v>
      </c>
      <c r="E91" s="3" t="s">
        <v>2476</v>
      </c>
      <c r="F91" s="6">
        <v>1915</v>
      </c>
      <c r="G91" s="1">
        <f t="shared" si="1"/>
        <v>0</v>
      </c>
    </row>
    <row r="92" s="1" customFormat="1" customHeight="1" spans="1:7">
      <c r="A92" s="4" t="s">
        <v>1494</v>
      </c>
      <c r="B92" s="5">
        <v>1905</v>
      </c>
      <c r="D92" s="3" t="s">
        <v>1494</v>
      </c>
      <c r="E92" s="3" t="s">
        <v>2480</v>
      </c>
      <c r="F92" s="6">
        <v>1905</v>
      </c>
      <c r="G92" s="1">
        <f t="shared" si="1"/>
        <v>0</v>
      </c>
    </row>
    <row r="93" s="1" customFormat="1" customHeight="1" spans="1:7">
      <c r="A93" s="4" t="s">
        <v>1454</v>
      </c>
      <c r="B93" s="5">
        <v>1575</v>
      </c>
      <c r="D93" s="3" t="s">
        <v>1454</v>
      </c>
      <c r="E93" s="3" t="s">
        <v>2483</v>
      </c>
      <c r="F93" s="6">
        <v>1575</v>
      </c>
      <c r="G93" s="1">
        <f t="shared" si="1"/>
        <v>0</v>
      </c>
    </row>
    <row r="94" s="1" customFormat="1" customHeight="1" spans="1:7">
      <c r="A94" s="4" t="s">
        <v>601</v>
      </c>
      <c r="B94" s="5">
        <v>383</v>
      </c>
      <c r="D94" s="3" t="s">
        <v>601</v>
      </c>
      <c r="E94" s="3" t="s">
        <v>2486</v>
      </c>
      <c r="F94" s="6">
        <v>383</v>
      </c>
      <c r="G94" s="1">
        <f t="shared" si="1"/>
        <v>0</v>
      </c>
    </row>
    <row r="95" s="1" customFormat="1" customHeight="1" spans="1:7">
      <c r="A95" s="4" t="s">
        <v>1172</v>
      </c>
      <c r="B95" s="5">
        <v>4600</v>
      </c>
      <c r="D95" s="3" t="s">
        <v>1172</v>
      </c>
      <c r="E95" s="3" t="s">
        <v>2490</v>
      </c>
      <c r="F95" s="6">
        <v>4600</v>
      </c>
      <c r="G95" s="1">
        <f t="shared" si="1"/>
        <v>0</v>
      </c>
    </row>
    <row r="96" s="1" customFormat="1" customHeight="1" spans="1:7">
      <c r="A96" s="4" t="s">
        <v>1057</v>
      </c>
      <c r="B96" s="5">
        <v>536</v>
      </c>
      <c r="D96" s="3" t="s">
        <v>1057</v>
      </c>
      <c r="E96" s="3" t="s">
        <v>2494</v>
      </c>
      <c r="F96" s="6">
        <v>536</v>
      </c>
      <c r="G96" s="1">
        <f t="shared" si="1"/>
        <v>0</v>
      </c>
    </row>
    <row r="97" s="1" customFormat="1" customHeight="1" spans="1:7">
      <c r="A97" s="4" t="s">
        <v>1164</v>
      </c>
      <c r="B97" s="5">
        <v>638</v>
      </c>
      <c r="D97" s="3" t="s">
        <v>1164</v>
      </c>
      <c r="E97" s="3" t="s">
        <v>2497</v>
      </c>
      <c r="F97" s="6">
        <v>638</v>
      </c>
      <c r="G97" s="1">
        <f t="shared" si="1"/>
        <v>0</v>
      </c>
    </row>
    <row r="98" s="1" customFormat="1" customHeight="1" spans="1:7">
      <c r="A98" s="4" t="s">
        <v>1063</v>
      </c>
      <c r="B98" s="5">
        <v>1362</v>
      </c>
      <c r="D98" s="3" t="s">
        <v>1063</v>
      </c>
      <c r="E98" s="3" t="s">
        <v>2500</v>
      </c>
      <c r="F98" s="6">
        <v>1362</v>
      </c>
      <c r="G98" s="1">
        <f t="shared" si="1"/>
        <v>0</v>
      </c>
    </row>
    <row r="99" s="1" customFormat="1" customHeight="1" spans="1:7">
      <c r="A99" s="4" t="s">
        <v>969</v>
      </c>
      <c r="B99" s="5">
        <v>1032</v>
      </c>
      <c r="D99" s="3" t="s">
        <v>969</v>
      </c>
      <c r="E99" s="3" t="s">
        <v>2503</v>
      </c>
      <c r="F99" s="6">
        <v>1032</v>
      </c>
      <c r="G99" s="1">
        <f t="shared" si="1"/>
        <v>0</v>
      </c>
    </row>
    <row r="100" s="1" customFormat="1" customHeight="1" spans="1:7">
      <c r="A100" s="4" t="s">
        <v>1143</v>
      </c>
      <c r="B100" s="5">
        <v>23640</v>
      </c>
      <c r="D100" s="3" t="s">
        <v>1143</v>
      </c>
      <c r="E100" s="3" t="s">
        <v>2506</v>
      </c>
      <c r="F100" s="6">
        <v>23640</v>
      </c>
      <c r="G100" s="1">
        <f t="shared" si="1"/>
        <v>0</v>
      </c>
    </row>
    <row r="101" s="1" customFormat="1" customHeight="1" spans="1:7">
      <c r="A101" s="4" t="s">
        <v>1385</v>
      </c>
      <c r="B101" s="5">
        <v>1425</v>
      </c>
      <c r="D101" s="3" t="s">
        <v>1385</v>
      </c>
      <c r="E101" s="3" t="s">
        <v>2509</v>
      </c>
      <c r="F101" s="6">
        <v>1425</v>
      </c>
      <c r="G101" s="1">
        <f t="shared" si="1"/>
        <v>0</v>
      </c>
    </row>
    <row r="102" s="1" customFormat="1" customHeight="1" spans="1:7">
      <c r="A102" s="4" t="s">
        <v>1357</v>
      </c>
      <c r="B102" s="5">
        <v>1425</v>
      </c>
      <c r="D102" s="3" t="s">
        <v>1357</v>
      </c>
      <c r="E102" s="3" t="s">
        <v>2512</v>
      </c>
      <c r="F102" s="6">
        <v>1425</v>
      </c>
      <c r="G102" s="1">
        <f t="shared" si="1"/>
        <v>0</v>
      </c>
    </row>
    <row r="103" s="1" customFormat="1" customHeight="1" spans="1:7">
      <c r="A103" s="4" t="s">
        <v>1370</v>
      </c>
      <c r="B103" s="5">
        <v>3162</v>
      </c>
      <c r="D103" s="3" t="s">
        <v>1370</v>
      </c>
      <c r="E103" s="3" t="s">
        <v>2514</v>
      </c>
      <c r="F103" s="6">
        <v>3162</v>
      </c>
      <c r="G103" s="1">
        <f t="shared" si="1"/>
        <v>0</v>
      </c>
    </row>
    <row r="104" s="1" customFormat="1" customHeight="1" spans="1:7">
      <c r="A104" s="4" t="s">
        <v>680</v>
      </c>
      <c r="B104" s="5">
        <v>400</v>
      </c>
      <c r="D104" s="3" t="s">
        <v>680</v>
      </c>
      <c r="E104" s="3" t="s">
        <v>2517</v>
      </c>
      <c r="F104" s="6">
        <v>400</v>
      </c>
      <c r="G104" s="1">
        <f t="shared" si="1"/>
        <v>0</v>
      </c>
    </row>
    <row r="105" s="1" customFormat="1" customHeight="1" spans="1:7">
      <c r="A105" s="4" t="s">
        <v>1518</v>
      </c>
      <c r="B105" s="5">
        <v>2043</v>
      </c>
      <c r="D105" s="3" t="s">
        <v>1518</v>
      </c>
      <c r="E105" s="3" t="s">
        <v>2519</v>
      </c>
      <c r="F105" s="6">
        <v>2043</v>
      </c>
      <c r="G105" s="1">
        <f t="shared" si="1"/>
        <v>0</v>
      </c>
    </row>
    <row r="106" s="1" customFormat="1" customHeight="1" spans="1:7">
      <c r="A106" s="4" t="s">
        <v>1715</v>
      </c>
      <c r="B106" s="5">
        <v>1019</v>
      </c>
      <c r="D106" s="3" t="s">
        <v>1715</v>
      </c>
      <c r="E106" s="3" t="s">
        <v>2522</v>
      </c>
      <c r="F106" s="6">
        <v>1019</v>
      </c>
      <c r="G106" s="1">
        <f t="shared" si="1"/>
        <v>0</v>
      </c>
    </row>
    <row r="107" s="1" customFormat="1" customHeight="1" spans="1:7">
      <c r="A107" s="4" t="s">
        <v>464</v>
      </c>
      <c r="B107" s="5">
        <v>1030</v>
      </c>
      <c r="D107" s="3" t="s">
        <v>464</v>
      </c>
      <c r="E107" s="3" t="s">
        <v>2525</v>
      </c>
      <c r="F107" s="6">
        <v>1030</v>
      </c>
      <c r="G107" s="1">
        <f t="shared" si="1"/>
        <v>0</v>
      </c>
    </row>
    <row r="108" s="1" customFormat="1" customHeight="1" spans="1:7">
      <c r="A108" s="4" t="s">
        <v>1237</v>
      </c>
      <c r="B108" s="5">
        <v>4912</v>
      </c>
      <c r="D108" s="3" t="s">
        <v>1237</v>
      </c>
      <c r="E108" s="3" t="s">
        <v>2527</v>
      </c>
      <c r="F108" s="6">
        <v>4912</v>
      </c>
      <c r="G108" s="1">
        <f t="shared" si="1"/>
        <v>0</v>
      </c>
    </row>
    <row r="109" s="1" customFormat="1" customHeight="1" spans="1:7">
      <c r="A109" s="4" t="s">
        <v>1904</v>
      </c>
      <c r="B109" s="5">
        <v>2304</v>
      </c>
      <c r="D109" s="3" t="s">
        <v>1904</v>
      </c>
      <c r="E109" s="3" t="s">
        <v>2530</v>
      </c>
      <c r="F109" s="6">
        <v>2304</v>
      </c>
      <c r="G109" s="1">
        <f t="shared" si="1"/>
        <v>0</v>
      </c>
    </row>
    <row r="110" s="1" customFormat="1" customHeight="1" spans="1:7">
      <c r="A110" s="4" t="s">
        <v>864</v>
      </c>
      <c r="B110" s="5">
        <v>630</v>
      </c>
      <c r="D110" s="3" t="s">
        <v>864</v>
      </c>
      <c r="E110" s="3" t="s">
        <v>2533</v>
      </c>
      <c r="F110" s="6">
        <v>630</v>
      </c>
      <c r="G110" s="1">
        <f t="shared" si="1"/>
        <v>0</v>
      </c>
    </row>
    <row r="111" s="1" customFormat="1" customHeight="1" spans="1:7">
      <c r="A111" s="4" t="s">
        <v>1368</v>
      </c>
      <c r="B111" s="5">
        <v>2835</v>
      </c>
      <c r="D111" s="3" t="s">
        <v>1368</v>
      </c>
      <c r="E111" s="3" t="s">
        <v>2536</v>
      </c>
      <c r="F111" s="6">
        <v>2835</v>
      </c>
      <c r="G111" s="1">
        <f t="shared" si="1"/>
        <v>0</v>
      </c>
    </row>
    <row r="112" s="1" customFormat="1" customHeight="1" spans="1:7">
      <c r="A112" s="4" t="s">
        <v>1261</v>
      </c>
      <c r="B112" s="5">
        <v>258</v>
      </c>
      <c r="D112" s="3" t="s">
        <v>1261</v>
      </c>
      <c r="E112" s="3" t="s">
        <v>2540</v>
      </c>
      <c r="F112" s="6">
        <v>258</v>
      </c>
      <c r="G112" s="1">
        <f t="shared" si="1"/>
        <v>0</v>
      </c>
    </row>
    <row r="113" s="1" customFormat="1" customHeight="1" spans="1:7">
      <c r="A113" s="4" t="s">
        <v>574</v>
      </c>
      <c r="B113" s="5">
        <v>278</v>
      </c>
      <c r="D113" s="3" t="s">
        <v>574</v>
      </c>
      <c r="E113" s="3" t="s">
        <v>2543</v>
      </c>
      <c r="F113" s="6">
        <v>278</v>
      </c>
      <c r="G113" s="1">
        <f t="shared" si="1"/>
        <v>0</v>
      </c>
    </row>
    <row r="114" s="1" customFormat="1" customHeight="1" spans="1:7">
      <c r="A114" s="4" t="s">
        <v>929</v>
      </c>
      <c r="B114" s="5">
        <v>3854</v>
      </c>
      <c r="D114" s="3" t="s">
        <v>929</v>
      </c>
      <c r="E114" s="3" t="s">
        <v>2550</v>
      </c>
      <c r="F114" s="6">
        <v>3854</v>
      </c>
      <c r="G114" s="1">
        <f t="shared" si="1"/>
        <v>0</v>
      </c>
    </row>
    <row r="115" s="1" customFormat="1" customHeight="1" spans="1:7">
      <c r="A115" s="4" t="s">
        <v>1702</v>
      </c>
      <c r="B115" s="5">
        <v>520</v>
      </c>
      <c r="D115" s="3" t="s">
        <v>1702</v>
      </c>
      <c r="E115" s="3" t="s">
        <v>2546</v>
      </c>
      <c r="F115" s="6">
        <v>520</v>
      </c>
      <c r="G115" s="1">
        <f t="shared" si="1"/>
        <v>0</v>
      </c>
    </row>
    <row r="116" s="1" customFormat="1" customHeight="1" spans="1:7">
      <c r="A116" s="4" t="s">
        <v>1438</v>
      </c>
      <c r="B116" s="5">
        <v>620</v>
      </c>
      <c r="D116" s="3" t="s">
        <v>1438</v>
      </c>
      <c r="E116" s="3" t="s">
        <v>2553</v>
      </c>
      <c r="F116" s="6">
        <v>620</v>
      </c>
      <c r="G116" s="1">
        <f t="shared" si="1"/>
        <v>0</v>
      </c>
    </row>
    <row r="117" s="1" customFormat="1" customHeight="1" spans="1:7">
      <c r="A117" s="4" t="s">
        <v>963</v>
      </c>
      <c r="B117" s="5">
        <v>1272</v>
      </c>
      <c r="D117" s="3" t="s">
        <v>963</v>
      </c>
      <c r="E117" s="3" t="s">
        <v>2555</v>
      </c>
      <c r="F117" s="6">
        <v>1272</v>
      </c>
      <c r="G117" s="1">
        <f t="shared" si="1"/>
        <v>0</v>
      </c>
    </row>
    <row r="118" s="1" customFormat="1" customHeight="1" spans="1:7">
      <c r="A118" s="4" t="s">
        <v>931</v>
      </c>
      <c r="B118" s="5">
        <v>1054</v>
      </c>
      <c r="D118" s="3" t="s">
        <v>931</v>
      </c>
      <c r="E118" s="3" t="s">
        <v>2558</v>
      </c>
      <c r="F118" s="6">
        <v>1054</v>
      </c>
      <c r="G118" s="1">
        <f t="shared" si="1"/>
        <v>0</v>
      </c>
    </row>
    <row r="119" s="1" customFormat="1" customHeight="1" spans="1:7">
      <c r="A119" s="4" t="s">
        <v>708</v>
      </c>
      <c r="B119" s="5">
        <v>278</v>
      </c>
      <c r="D119" s="3" t="s">
        <v>708</v>
      </c>
      <c r="E119" s="3" t="s">
        <v>2561</v>
      </c>
      <c r="F119" s="6">
        <v>278</v>
      </c>
      <c r="G119" s="1">
        <f t="shared" si="1"/>
        <v>0</v>
      </c>
    </row>
    <row r="120" s="1" customFormat="1" customHeight="1" spans="1:7">
      <c r="A120" s="4" t="s">
        <v>973</v>
      </c>
      <c r="B120" s="5">
        <v>873</v>
      </c>
      <c r="D120" s="3" t="s">
        <v>973</v>
      </c>
      <c r="E120" s="3" t="s">
        <v>2567</v>
      </c>
      <c r="F120" s="6">
        <v>873</v>
      </c>
      <c r="G120" s="1">
        <f t="shared" si="1"/>
        <v>0</v>
      </c>
    </row>
    <row r="121" s="1" customFormat="1" customHeight="1" spans="1:7">
      <c r="A121" s="4" t="s">
        <v>2036</v>
      </c>
      <c r="B121" s="5">
        <v>2072</v>
      </c>
      <c r="D121" s="3" t="s">
        <v>2036</v>
      </c>
      <c r="E121" s="3" t="s">
        <v>2563</v>
      </c>
      <c r="F121" s="6">
        <v>2072</v>
      </c>
      <c r="G121" s="1">
        <f t="shared" si="1"/>
        <v>0</v>
      </c>
    </row>
    <row r="122" s="1" customFormat="1" customHeight="1" spans="1:7">
      <c r="A122" s="4" t="s">
        <v>376</v>
      </c>
      <c r="B122" s="5">
        <v>380</v>
      </c>
      <c r="D122" s="3" t="s">
        <v>376</v>
      </c>
      <c r="E122" s="3" t="s">
        <v>2571</v>
      </c>
      <c r="F122" s="6">
        <v>380</v>
      </c>
      <c r="G122" s="1">
        <f t="shared" si="1"/>
        <v>0</v>
      </c>
    </row>
    <row r="123" s="1" customFormat="1" customHeight="1" spans="1:7">
      <c r="A123" s="4" t="s">
        <v>107</v>
      </c>
      <c r="B123" s="5">
        <v>2060</v>
      </c>
      <c r="D123" s="3" t="s">
        <v>107</v>
      </c>
      <c r="E123" s="3" t="s">
        <v>2576</v>
      </c>
      <c r="F123" s="6">
        <v>2060</v>
      </c>
      <c r="G123" s="1">
        <f t="shared" si="1"/>
        <v>0</v>
      </c>
    </row>
    <row r="124" s="1" customFormat="1" customHeight="1" spans="1:7">
      <c r="A124" s="4" t="s">
        <v>349</v>
      </c>
      <c r="B124" s="5">
        <v>1030</v>
      </c>
      <c r="D124" s="3" t="s">
        <v>349</v>
      </c>
      <c r="E124" s="3" t="s">
        <v>2579</v>
      </c>
      <c r="F124" s="6">
        <v>1030</v>
      </c>
      <c r="G124" s="1">
        <f t="shared" si="1"/>
        <v>0</v>
      </c>
    </row>
    <row r="125" s="1" customFormat="1" customHeight="1" spans="1:7">
      <c r="A125" s="4" t="s">
        <v>1922</v>
      </c>
      <c r="B125" s="5">
        <v>3924</v>
      </c>
      <c r="D125" s="3" t="s">
        <v>1922</v>
      </c>
      <c r="E125" s="3" t="s">
        <v>2581</v>
      </c>
      <c r="F125" s="6">
        <v>3924</v>
      </c>
      <c r="G125" s="1">
        <f t="shared" si="1"/>
        <v>0</v>
      </c>
    </row>
    <row r="126" s="1" customFormat="1" customHeight="1" spans="1:7">
      <c r="A126" s="4" t="s">
        <v>616</v>
      </c>
      <c r="B126" s="5">
        <v>4120</v>
      </c>
      <c r="D126" s="3" t="s">
        <v>616</v>
      </c>
      <c r="E126" s="3" t="s">
        <v>2584</v>
      </c>
      <c r="F126" s="6">
        <v>4120</v>
      </c>
      <c r="G126" s="1">
        <f t="shared" si="1"/>
        <v>0</v>
      </c>
    </row>
    <row r="127" s="1" customFormat="1" customHeight="1" spans="1:7">
      <c r="A127" s="4" t="s">
        <v>1514</v>
      </c>
      <c r="B127" s="5">
        <v>888</v>
      </c>
      <c r="D127" s="3" t="s">
        <v>1514</v>
      </c>
      <c r="E127" s="3" t="s">
        <v>2587</v>
      </c>
      <c r="F127" s="6">
        <v>888</v>
      </c>
      <c r="G127" s="1">
        <f t="shared" si="1"/>
        <v>0</v>
      </c>
    </row>
    <row r="128" s="1" customFormat="1" customHeight="1" spans="1:7">
      <c r="A128" s="4" t="s">
        <v>1066</v>
      </c>
      <c r="B128" s="5">
        <v>282</v>
      </c>
      <c r="D128" s="3" t="s">
        <v>1066</v>
      </c>
      <c r="E128" s="3" t="s">
        <v>2591</v>
      </c>
      <c r="F128" s="6">
        <v>282</v>
      </c>
      <c r="G128" s="1">
        <f t="shared" si="1"/>
        <v>0</v>
      </c>
    </row>
    <row r="129" s="1" customFormat="1" customHeight="1" spans="1:7">
      <c r="A129" s="4" t="s">
        <v>1033</v>
      </c>
      <c r="B129" s="5">
        <v>1927</v>
      </c>
      <c r="D129" s="3" t="s">
        <v>1033</v>
      </c>
      <c r="E129" s="3" t="s">
        <v>2594</v>
      </c>
      <c r="F129" s="6">
        <v>1927</v>
      </c>
      <c r="G129" s="1">
        <f t="shared" si="1"/>
        <v>0</v>
      </c>
    </row>
    <row r="130" s="1" customFormat="1" customHeight="1" spans="1:7">
      <c r="A130" s="4" t="s">
        <v>2003</v>
      </c>
      <c r="B130" s="5">
        <v>4881</v>
      </c>
      <c r="D130" s="3" t="s">
        <v>2003</v>
      </c>
      <c r="E130" s="3" t="s">
        <v>2597</v>
      </c>
      <c r="F130" s="6">
        <v>4881</v>
      </c>
      <c r="G130" s="1">
        <f t="shared" si="1"/>
        <v>0</v>
      </c>
    </row>
    <row r="131" s="1" customFormat="1" customHeight="1" spans="1:7">
      <c r="A131" s="4" t="s">
        <v>1469</v>
      </c>
      <c r="B131" s="5">
        <v>3400</v>
      </c>
      <c r="D131" s="3" t="s">
        <v>1469</v>
      </c>
      <c r="E131" s="3" t="s">
        <v>2600</v>
      </c>
      <c r="F131" s="6">
        <v>3400</v>
      </c>
      <c r="G131" s="1">
        <f t="shared" ref="G131:G194" si="2">B131-F131</f>
        <v>0</v>
      </c>
    </row>
    <row r="132" s="1" customFormat="1" customHeight="1" spans="1:7">
      <c r="A132" s="4" t="s">
        <v>357</v>
      </c>
      <c r="B132" s="5">
        <v>310</v>
      </c>
      <c r="D132" s="3" t="s">
        <v>357</v>
      </c>
      <c r="E132" s="3" t="s">
        <v>2604</v>
      </c>
      <c r="F132" s="6">
        <v>310</v>
      </c>
      <c r="G132" s="1">
        <f t="shared" si="2"/>
        <v>0</v>
      </c>
    </row>
    <row r="133" s="1" customFormat="1" customHeight="1" spans="1:7">
      <c r="A133" s="4" t="s">
        <v>684</v>
      </c>
      <c r="B133" s="5">
        <v>550</v>
      </c>
      <c r="D133" s="3" t="s">
        <v>684</v>
      </c>
      <c r="E133" s="3" t="s">
        <v>2607</v>
      </c>
      <c r="F133" s="6">
        <v>550</v>
      </c>
      <c r="G133" s="1">
        <f t="shared" si="2"/>
        <v>0</v>
      </c>
    </row>
    <row r="134" s="1" customFormat="1" customHeight="1" spans="1:7">
      <c r="A134" s="4" t="s">
        <v>547</v>
      </c>
      <c r="B134" s="5">
        <v>550</v>
      </c>
      <c r="D134" s="3" t="s">
        <v>547</v>
      </c>
      <c r="E134" s="3" t="s">
        <v>2610</v>
      </c>
      <c r="F134" s="6">
        <v>550</v>
      </c>
      <c r="G134" s="1">
        <f t="shared" si="2"/>
        <v>0</v>
      </c>
    </row>
    <row r="135" s="1" customFormat="1" customHeight="1" spans="1:7">
      <c r="A135" s="4" t="s">
        <v>2145</v>
      </c>
      <c r="B135" s="5">
        <v>5550</v>
      </c>
      <c r="D135" s="3" t="s">
        <v>2145</v>
      </c>
      <c r="E135" s="3" t="s">
        <v>2612</v>
      </c>
      <c r="F135" s="6">
        <v>5550</v>
      </c>
      <c r="G135" s="1">
        <f t="shared" si="2"/>
        <v>0</v>
      </c>
    </row>
    <row r="136" s="1" customFormat="1" customHeight="1" spans="1:7">
      <c r="A136" s="4" t="s">
        <v>979</v>
      </c>
      <c r="B136" s="5">
        <v>1013</v>
      </c>
      <c r="D136" s="3" t="s">
        <v>979</v>
      </c>
      <c r="E136" s="3" t="s">
        <v>2615</v>
      </c>
      <c r="F136" s="6">
        <v>1013</v>
      </c>
      <c r="G136" s="1">
        <f t="shared" si="2"/>
        <v>0</v>
      </c>
    </row>
    <row r="137" s="1" customFormat="1" customHeight="1" spans="1:7">
      <c r="A137" s="4" t="s">
        <v>260</v>
      </c>
      <c r="B137" s="5">
        <v>2818</v>
      </c>
      <c r="D137" s="3" t="s">
        <v>260</v>
      </c>
      <c r="E137" s="3" t="s">
        <v>2618</v>
      </c>
      <c r="F137" s="6">
        <v>2818</v>
      </c>
      <c r="G137" s="1">
        <f t="shared" si="2"/>
        <v>0</v>
      </c>
    </row>
    <row r="138" s="1" customFormat="1" customHeight="1" spans="1:7">
      <c r="A138" s="4" t="s">
        <v>1673</v>
      </c>
      <c r="B138" s="5">
        <v>3016</v>
      </c>
      <c r="D138" s="3" t="s">
        <v>1673</v>
      </c>
      <c r="E138" s="3" t="s">
        <v>2621</v>
      </c>
      <c r="F138" s="6">
        <v>3016</v>
      </c>
      <c r="G138" s="1">
        <f t="shared" si="2"/>
        <v>0</v>
      </c>
    </row>
    <row r="139" s="1" customFormat="1" customHeight="1" spans="1:7">
      <c r="A139" s="4" t="s">
        <v>1162</v>
      </c>
      <c r="B139" s="5">
        <v>3530</v>
      </c>
      <c r="D139" s="3" t="s">
        <v>1162</v>
      </c>
      <c r="E139" s="3" t="s">
        <v>2624</v>
      </c>
      <c r="F139" s="6">
        <v>3530</v>
      </c>
      <c r="G139" s="1">
        <f t="shared" si="2"/>
        <v>0</v>
      </c>
    </row>
    <row r="140" s="1" customFormat="1" customHeight="1" spans="1:7">
      <c r="A140" s="4" t="s">
        <v>818</v>
      </c>
      <c r="B140" s="5">
        <v>1591</v>
      </c>
      <c r="D140" s="3" t="s">
        <v>818</v>
      </c>
      <c r="E140" s="3" t="s">
        <v>2627</v>
      </c>
      <c r="F140" s="6">
        <v>1591</v>
      </c>
      <c r="G140" s="1">
        <f t="shared" si="2"/>
        <v>0</v>
      </c>
    </row>
    <row r="141" s="1" customFormat="1" customHeight="1" spans="1:7">
      <c r="A141" s="4" t="s">
        <v>669</v>
      </c>
      <c r="B141" s="5">
        <v>282</v>
      </c>
      <c r="D141" s="3" t="s">
        <v>669</v>
      </c>
      <c r="E141" s="3" t="s">
        <v>2630</v>
      </c>
      <c r="F141" s="6">
        <v>282</v>
      </c>
      <c r="G141" s="1">
        <f t="shared" si="2"/>
        <v>0</v>
      </c>
    </row>
    <row r="142" s="1" customFormat="1" customHeight="1" spans="1:7">
      <c r="A142" s="4" t="s">
        <v>1077</v>
      </c>
      <c r="B142" s="5">
        <v>1043</v>
      </c>
      <c r="D142" s="3" t="s">
        <v>1077</v>
      </c>
      <c r="E142" s="3" t="s">
        <v>2632</v>
      </c>
      <c r="F142" s="6">
        <v>1043</v>
      </c>
      <c r="G142" s="1">
        <f t="shared" si="2"/>
        <v>0</v>
      </c>
    </row>
    <row r="143" s="1" customFormat="1" customHeight="1" spans="1:7">
      <c r="A143" s="4" t="s">
        <v>626</v>
      </c>
      <c r="B143" s="5">
        <v>1268</v>
      </c>
      <c r="D143" s="3" t="s">
        <v>626</v>
      </c>
      <c r="E143" s="3" t="s">
        <v>2635</v>
      </c>
      <c r="F143" s="6">
        <v>1268</v>
      </c>
      <c r="G143" s="1">
        <f t="shared" si="2"/>
        <v>0</v>
      </c>
    </row>
    <row r="144" s="1" customFormat="1" customHeight="1" spans="1:7">
      <c r="A144" s="4" t="s">
        <v>429</v>
      </c>
      <c r="B144" s="5">
        <v>1670</v>
      </c>
      <c r="D144" s="3" t="s">
        <v>429</v>
      </c>
      <c r="E144" s="3" t="s">
        <v>2637</v>
      </c>
      <c r="F144" s="6">
        <v>1670</v>
      </c>
      <c r="G144" s="1">
        <f t="shared" si="2"/>
        <v>0</v>
      </c>
    </row>
    <row r="145" s="1" customFormat="1" customHeight="1" spans="1:7">
      <c r="A145" s="4" t="s">
        <v>2025</v>
      </c>
      <c r="B145" s="5">
        <v>3684</v>
      </c>
      <c r="D145" s="3" t="s">
        <v>2025</v>
      </c>
      <c r="E145" s="3" t="s">
        <v>2641</v>
      </c>
      <c r="F145" s="6">
        <v>3684</v>
      </c>
      <c r="G145" s="1">
        <f t="shared" si="2"/>
        <v>0</v>
      </c>
    </row>
    <row r="146" s="1" customFormat="1" customHeight="1" spans="1:7">
      <c r="A146" s="4" t="s">
        <v>1092</v>
      </c>
      <c r="B146" s="5">
        <v>930</v>
      </c>
      <c r="D146" s="3" t="s">
        <v>1092</v>
      </c>
      <c r="E146" s="3" t="s">
        <v>2644</v>
      </c>
      <c r="F146" s="6">
        <v>930</v>
      </c>
      <c r="G146" s="1">
        <f t="shared" si="2"/>
        <v>0</v>
      </c>
    </row>
    <row r="147" s="1" customFormat="1" customHeight="1" spans="1:7">
      <c r="A147" s="4" t="s">
        <v>981</v>
      </c>
      <c r="B147" s="5">
        <v>15428</v>
      </c>
      <c r="D147" s="3" t="s">
        <v>981</v>
      </c>
      <c r="E147" s="3" t="s">
        <v>2648</v>
      </c>
      <c r="F147" s="6">
        <v>15428</v>
      </c>
      <c r="G147" s="1">
        <f t="shared" si="2"/>
        <v>0</v>
      </c>
    </row>
    <row r="148" s="1" customFormat="1" customHeight="1" spans="1:7">
      <c r="A148" s="4" t="s">
        <v>917</v>
      </c>
      <c r="B148" s="5">
        <v>712</v>
      </c>
      <c r="D148" s="3" t="s">
        <v>917</v>
      </c>
      <c r="E148" s="3" t="s">
        <v>2652</v>
      </c>
      <c r="F148" s="6">
        <v>712</v>
      </c>
      <c r="G148" s="1">
        <f t="shared" si="2"/>
        <v>0</v>
      </c>
    </row>
    <row r="149" s="1" customFormat="1" customHeight="1" spans="1:7">
      <c r="A149" s="4" t="s">
        <v>2022</v>
      </c>
      <c r="B149" s="5">
        <v>1809</v>
      </c>
      <c r="D149" s="3" t="s">
        <v>2022</v>
      </c>
      <c r="E149" s="3" t="s">
        <v>2658</v>
      </c>
      <c r="F149" s="6">
        <v>1809</v>
      </c>
      <c r="G149" s="1">
        <f t="shared" si="2"/>
        <v>0</v>
      </c>
    </row>
    <row r="150" s="1" customFormat="1" customHeight="1" spans="1:7">
      <c r="A150" s="4" t="s">
        <v>1598</v>
      </c>
      <c r="B150" s="5">
        <v>4275</v>
      </c>
      <c r="D150" s="3" t="s">
        <v>1598</v>
      </c>
      <c r="E150" s="3" t="s">
        <v>2655</v>
      </c>
      <c r="F150" s="6">
        <v>4275</v>
      </c>
      <c r="G150" s="1">
        <f t="shared" si="2"/>
        <v>0</v>
      </c>
    </row>
    <row r="151" s="1" customFormat="1" customHeight="1" spans="1:7">
      <c r="A151" s="4" t="s">
        <v>849</v>
      </c>
      <c r="B151" s="5">
        <v>3388</v>
      </c>
      <c r="D151" s="3" t="s">
        <v>849</v>
      </c>
      <c r="E151" s="3" t="s">
        <v>2661</v>
      </c>
      <c r="F151" s="6">
        <v>3388</v>
      </c>
      <c r="G151" s="1">
        <f t="shared" si="2"/>
        <v>0</v>
      </c>
    </row>
    <row r="152" s="1" customFormat="1" customHeight="1" spans="1:7">
      <c r="A152" s="4" t="s">
        <v>230</v>
      </c>
      <c r="B152" s="5">
        <v>4198</v>
      </c>
      <c r="D152" s="3" t="s">
        <v>230</v>
      </c>
      <c r="E152" s="3" t="s">
        <v>2664</v>
      </c>
      <c r="F152" s="6">
        <v>4198</v>
      </c>
      <c r="G152" s="1">
        <f t="shared" si="2"/>
        <v>0</v>
      </c>
    </row>
    <row r="153" s="1" customFormat="1" customHeight="1" spans="1:7">
      <c r="A153" s="4" t="s">
        <v>770</v>
      </c>
      <c r="B153" s="5">
        <v>1500</v>
      </c>
      <c r="D153" s="3" t="s">
        <v>770</v>
      </c>
      <c r="E153" s="3" t="s">
        <v>2667</v>
      </c>
      <c r="F153" s="6">
        <v>1500</v>
      </c>
      <c r="G153" s="1">
        <f t="shared" si="2"/>
        <v>0</v>
      </c>
    </row>
    <row r="154" s="1" customFormat="1" customHeight="1" spans="1:7">
      <c r="A154" s="4" t="s">
        <v>609</v>
      </c>
      <c r="B154" s="5">
        <v>2433</v>
      </c>
      <c r="D154" s="3" t="s">
        <v>609</v>
      </c>
      <c r="E154" s="3" t="s">
        <v>2669</v>
      </c>
      <c r="F154" s="6">
        <v>2433</v>
      </c>
      <c r="G154" s="1">
        <f t="shared" si="2"/>
        <v>0</v>
      </c>
    </row>
    <row r="155" s="1" customFormat="1" customHeight="1" spans="1:7">
      <c r="A155" s="4" t="s">
        <v>2063</v>
      </c>
      <c r="B155" s="5">
        <v>7191</v>
      </c>
      <c r="D155" s="3" t="s">
        <v>2063</v>
      </c>
      <c r="E155" s="3" t="s">
        <v>2672</v>
      </c>
      <c r="F155" s="6">
        <v>7191</v>
      </c>
      <c r="G155" s="1">
        <f t="shared" si="2"/>
        <v>0</v>
      </c>
    </row>
    <row r="156" s="1" customFormat="1" customHeight="1" spans="1:7">
      <c r="A156" s="4" t="s">
        <v>119</v>
      </c>
      <c r="B156" s="5">
        <v>1602</v>
      </c>
      <c r="D156" s="3" t="s">
        <v>119</v>
      </c>
      <c r="E156" s="3" t="s">
        <v>2675</v>
      </c>
      <c r="F156" s="6">
        <v>1602</v>
      </c>
      <c r="G156" s="1">
        <f t="shared" si="2"/>
        <v>0</v>
      </c>
    </row>
    <row r="157" s="1" customFormat="1" customHeight="1" spans="1:7">
      <c r="A157" s="4" t="s">
        <v>197</v>
      </c>
      <c r="B157" s="5">
        <v>277</v>
      </c>
      <c r="D157" s="3" t="s">
        <v>197</v>
      </c>
      <c r="E157" s="3" t="s">
        <v>2678</v>
      </c>
      <c r="F157" s="6">
        <v>277</v>
      </c>
      <c r="G157" s="1">
        <f t="shared" si="2"/>
        <v>0</v>
      </c>
    </row>
    <row r="158" s="1" customFormat="1" customHeight="1" spans="1:7">
      <c r="A158" s="4" t="s">
        <v>633</v>
      </c>
      <c r="B158" s="5">
        <v>1108</v>
      </c>
      <c r="D158" s="3" t="s">
        <v>633</v>
      </c>
      <c r="E158" s="3" t="s">
        <v>2680</v>
      </c>
      <c r="F158" s="6">
        <v>1108</v>
      </c>
      <c r="G158" s="1">
        <f t="shared" si="2"/>
        <v>0</v>
      </c>
    </row>
    <row r="159" s="1" customFormat="1" customHeight="1" spans="1:7">
      <c r="A159" s="4" t="s">
        <v>999</v>
      </c>
      <c r="B159" s="5">
        <v>1012</v>
      </c>
      <c r="D159" s="3" t="s">
        <v>999</v>
      </c>
      <c r="E159" s="3" t="s">
        <v>2683</v>
      </c>
      <c r="F159" s="6">
        <v>1012</v>
      </c>
      <c r="G159" s="1">
        <f t="shared" si="2"/>
        <v>0</v>
      </c>
    </row>
    <row r="160" s="1" customFormat="1" customHeight="1" spans="1:7">
      <c r="A160" s="4" t="s">
        <v>892</v>
      </c>
      <c r="B160" s="5">
        <v>1932</v>
      </c>
      <c r="D160" s="3" t="s">
        <v>892</v>
      </c>
      <c r="E160" s="3" t="s">
        <v>2685</v>
      </c>
      <c r="F160" s="6">
        <v>1932</v>
      </c>
      <c r="G160" s="1">
        <f t="shared" si="2"/>
        <v>0</v>
      </c>
    </row>
    <row r="161" s="1" customFormat="1" customHeight="1" spans="1:7">
      <c r="A161" s="4" t="s">
        <v>420</v>
      </c>
      <c r="B161" s="5">
        <v>920</v>
      </c>
      <c r="D161" s="3" t="s">
        <v>420</v>
      </c>
      <c r="E161" s="3" t="s">
        <v>2687</v>
      </c>
      <c r="F161" s="6">
        <v>920</v>
      </c>
      <c r="G161" s="1">
        <f t="shared" si="2"/>
        <v>0</v>
      </c>
    </row>
    <row r="162" s="1" customFormat="1" customHeight="1" spans="1:7">
      <c r="A162" s="4" t="s">
        <v>694</v>
      </c>
      <c r="B162" s="5">
        <v>2376</v>
      </c>
      <c r="D162" s="3" t="s">
        <v>694</v>
      </c>
      <c r="E162" s="3" t="s">
        <v>2690</v>
      </c>
      <c r="F162" s="6">
        <v>2376</v>
      </c>
      <c r="G162" s="1">
        <f t="shared" si="2"/>
        <v>0</v>
      </c>
    </row>
    <row r="163" s="1" customFormat="1" customHeight="1" spans="1:7">
      <c r="A163" s="4" t="s">
        <v>1053</v>
      </c>
      <c r="B163" s="5">
        <v>5967</v>
      </c>
      <c r="D163" s="3" t="s">
        <v>1053</v>
      </c>
      <c r="E163" s="3" t="s">
        <v>2694</v>
      </c>
      <c r="F163" s="6">
        <v>5967</v>
      </c>
      <c r="G163" s="1">
        <f t="shared" si="2"/>
        <v>0</v>
      </c>
    </row>
    <row r="164" s="1" customFormat="1" customHeight="1" spans="1:7">
      <c r="A164" s="4" t="s">
        <v>1029</v>
      </c>
      <c r="B164" s="5">
        <v>1280</v>
      </c>
      <c r="D164" s="3" t="s">
        <v>1029</v>
      </c>
      <c r="E164" s="3" t="s">
        <v>2697</v>
      </c>
      <c r="F164" s="6">
        <v>1280</v>
      </c>
      <c r="G164" s="1">
        <f t="shared" si="2"/>
        <v>0</v>
      </c>
    </row>
    <row r="165" s="1" customFormat="1" customHeight="1" spans="1:7">
      <c r="A165" s="4" t="s">
        <v>1677</v>
      </c>
      <c r="B165" s="5">
        <v>291</v>
      </c>
      <c r="D165" s="3" t="s">
        <v>1677</v>
      </c>
      <c r="E165" s="3" t="s">
        <v>2701</v>
      </c>
      <c r="F165" s="6">
        <v>291</v>
      </c>
      <c r="G165" s="1">
        <f t="shared" si="2"/>
        <v>0</v>
      </c>
    </row>
    <row r="166" s="1" customFormat="1" customHeight="1" spans="1:7">
      <c r="A166" s="4" t="s">
        <v>308</v>
      </c>
      <c r="B166" s="5">
        <v>564</v>
      </c>
      <c r="D166" s="3" t="s">
        <v>308</v>
      </c>
      <c r="E166" s="3" t="s">
        <v>2704</v>
      </c>
      <c r="F166" s="6">
        <v>564</v>
      </c>
      <c r="G166" s="1">
        <f t="shared" si="2"/>
        <v>0</v>
      </c>
    </row>
    <row r="167" s="1" customFormat="1" customHeight="1" spans="1:7">
      <c r="A167" s="4" t="s">
        <v>1480</v>
      </c>
      <c r="B167" s="5">
        <v>542</v>
      </c>
      <c r="D167" s="3" t="s">
        <v>1480</v>
      </c>
      <c r="E167" s="3" t="s">
        <v>2707</v>
      </c>
      <c r="F167" s="6">
        <v>542</v>
      </c>
      <c r="G167" s="1">
        <f t="shared" si="2"/>
        <v>0</v>
      </c>
    </row>
    <row r="168" s="1" customFormat="1" customHeight="1" spans="1:7">
      <c r="A168" s="4" t="s">
        <v>1590</v>
      </c>
      <c r="B168" s="5">
        <v>1084</v>
      </c>
      <c r="D168" s="3" t="s">
        <v>1590</v>
      </c>
      <c r="E168" s="3" t="s">
        <v>2711</v>
      </c>
      <c r="F168" s="6">
        <v>1084</v>
      </c>
      <c r="G168" s="1">
        <f t="shared" si="2"/>
        <v>0</v>
      </c>
    </row>
    <row r="169" s="1" customFormat="1" customHeight="1" spans="1:7">
      <c r="A169" s="4" t="s">
        <v>993</v>
      </c>
      <c r="B169" s="5">
        <v>4392</v>
      </c>
      <c r="D169" s="3" t="s">
        <v>993</v>
      </c>
      <c r="E169" s="3" t="s">
        <v>2714</v>
      </c>
      <c r="F169" s="6">
        <v>4392</v>
      </c>
      <c r="G169" s="1">
        <f t="shared" si="2"/>
        <v>0</v>
      </c>
    </row>
    <row r="170" s="1" customFormat="1" customHeight="1" spans="1:7">
      <c r="A170" s="4" t="s">
        <v>256</v>
      </c>
      <c r="B170" s="5">
        <v>2184</v>
      </c>
      <c r="D170" s="3" t="s">
        <v>256</v>
      </c>
      <c r="E170" s="3" t="s">
        <v>2717</v>
      </c>
      <c r="F170" s="6">
        <v>2184</v>
      </c>
      <c r="G170" s="1">
        <f t="shared" si="2"/>
        <v>0</v>
      </c>
    </row>
    <row r="171" s="1" customFormat="1" customHeight="1" spans="1:7">
      <c r="A171" s="4" t="s">
        <v>541</v>
      </c>
      <c r="B171" s="5">
        <v>12600</v>
      </c>
      <c r="D171" s="3" t="s">
        <v>541</v>
      </c>
      <c r="E171" s="3" t="s">
        <v>2720</v>
      </c>
      <c r="F171" s="6">
        <v>12600</v>
      </c>
      <c r="G171" s="1">
        <f t="shared" si="2"/>
        <v>0</v>
      </c>
    </row>
    <row r="172" s="1" customFormat="1" customHeight="1" spans="1:7">
      <c r="A172" s="4" t="s">
        <v>166</v>
      </c>
      <c r="B172" s="5">
        <v>1036</v>
      </c>
      <c r="D172" s="3" t="s">
        <v>166</v>
      </c>
      <c r="E172" s="3" t="s">
        <v>2724</v>
      </c>
      <c r="F172" s="6">
        <v>1036</v>
      </c>
      <c r="G172" s="1">
        <f t="shared" si="2"/>
        <v>0</v>
      </c>
    </row>
    <row r="173" s="1" customFormat="1" customHeight="1" spans="1:7">
      <c r="A173" s="4" t="s">
        <v>480</v>
      </c>
      <c r="B173" s="5">
        <v>1342</v>
      </c>
      <c r="D173" s="3" t="s">
        <v>480</v>
      </c>
      <c r="E173" s="3" t="s">
        <v>2727</v>
      </c>
      <c r="F173" s="6">
        <v>1342</v>
      </c>
      <c r="G173" s="1">
        <f t="shared" si="2"/>
        <v>0</v>
      </c>
    </row>
    <row r="174" s="1" customFormat="1" customHeight="1" spans="1:7">
      <c r="A174" s="4" t="s">
        <v>879</v>
      </c>
      <c r="B174" s="5">
        <v>1513</v>
      </c>
      <c r="D174" s="3" t="s">
        <v>879</v>
      </c>
      <c r="E174" s="3" t="s">
        <v>2731</v>
      </c>
      <c r="F174" s="6">
        <v>1513</v>
      </c>
      <c r="G174" s="1">
        <f t="shared" si="2"/>
        <v>0</v>
      </c>
    </row>
    <row r="175" s="1" customFormat="1" customHeight="1" spans="1:7">
      <c r="A175" s="4" t="s">
        <v>157</v>
      </c>
      <c r="B175" s="5">
        <v>2182</v>
      </c>
      <c r="D175" s="3" t="s">
        <v>157</v>
      </c>
      <c r="E175" s="3" t="s">
        <v>2734</v>
      </c>
      <c r="F175" s="6">
        <v>2182</v>
      </c>
      <c r="G175" s="1">
        <f t="shared" si="2"/>
        <v>0</v>
      </c>
    </row>
    <row r="176" s="1" customFormat="1" customHeight="1" spans="1:7">
      <c r="A176" s="4" t="s">
        <v>2091</v>
      </c>
      <c r="B176" s="5">
        <v>3750</v>
      </c>
      <c r="D176" s="3" t="s">
        <v>2091</v>
      </c>
      <c r="E176" s="3" t="s">
        <v>2737</v>
      </c>
      <c r="F176" s="6">
        <v>3750</v>
      </c>
      <c r="G176" s="1">
        <f t="shared" si="2"/>
        <v>0</v>
      </c>
    </row>
    <row r="177" s="1" customFormat="1" customHeight="1" spans="1:7">
      <c r="A177" s="4" t="s">
        <v>299</v>
      </c>
      <c r="B177" s="5">
        <v>1606</v>
      </c>
      <c r="D177" s="3" t="s">
        <v>299</v>
      </c>
      <c r="E177" s="3" t="s">
        <v>2740</v>
      </c>
      <c r="F177" s="6">
        <v>1606</v>
      </c>
      <c r="G177" s="1">
        <f t="shared" si="2"/>
        <v>0</v>
      </c>
    </row>
    <row r="178" s="1" customFormat="1" customHeight="1" spans="1:7">
      <c r="A178" s="4" t="s">
        <v>511</v>
      </c>
      <c r="B178" s="5">
        <v>2758</v>
      </c>
      <c r="D178" s="3" t="s">
        <v>511</v>
      </c>
      <c r="E178" s="3" t="s">
        <v>2744</v>
      </c>
      <c r="F178" s="6">
        <v>2758</v>
      </c>
      <c r="G178" s="1">
        <f t="shared" si="2"/>
        <v>0</v>
      </c>
    </row>
    <row r="179" s="1" customFormat="1" customHeight="1" spans="1:7">
      <c r="A179" s="4" t="s">
        <v>1987</v>
      </c>
      <c r="B179" s="5">
        <v>3113</v>
      </c>
      <c r="D179" s="3" t="s">
        <v>1987</v>
      </c>
      <c r="E179" s="3" t="s">
        <v>2747</v>
      </c>
      <c r="F179" s="6">
        <v>3113</v>
      </c>
      <c r="G179" s="1">
        <f t="shared" si="2"/>
        <v>0</v>
      </c>
    </row>
    <row r="180" s="1" customFormat="1" customHeight="1" spans="1:7">
      <c r="A180" s="4" t="s">
        <v>302</v>
      </c>
      <c r="B180" s="5">
        <v>356</v>
      </c>
      <c r="D180" s="3" t="s">
        <v>302</v>
      </c>
      <c r="E180" s="3" t="s">
        <v>2750</v>
      </c>
      <c r="F180" s="6">
        <v>356</v>
      </c>
      <c r="G180" s="1">
        <f t="shared" si="2"/>
        <v>0</v>
      </c>
    </row>
    <row r="181" s="1" customFormat="1" customHeight="1" spans="1:7">
      <c r="A181" s="4" t="s">
        <v>848</v>
      </c>
      <c r="B181" s="5">
        <v>356</v>
      </c>
      <c r="D181" s="3" t="s">
        <v>848</v>
      </c>
      <c r="E181" s="3" t="s">
        <v>2752</v>
      </c>
      <c r="F181" s="6">
        <v>356</v>
      </c>
      <c r="G181" s="1">
        <f t="shared" si="2"/>
        <v>0</v>
      </c>
    </row>
    <row r="182" s="1" customFormat="1" customHeight="1" spans="1:7">
      <c r="A182" s="4" t="s">
        <v>1182</v>
      </c>
      <c r="B182" s="5">
        <v>612</v>
      </c>
      <c r="D182" s="3" t="s">
        <v>1182</v>
      </c>
      <c r="E182" s="3" t="s">
        <v>2754</v>
      </c>
      <c r="F182" s="6">
        <v>612</v>
      </c>
      <c r="G182" s="1">
        <f t="shared" si="2"/>
        <v>0</v>
      </c>
    </row>
    <row r="183" s="1" customFormat="1" customHeight="1" spans="1:7">
      <c r="A183" s="4" t="s">
        <v>285</v>
      </c>
      <c r="B183" s="5">
        <v>512</v>
      </c>
      <c r="D183" s="3" t="s">
        <v>285</v>
      </c>
      <c r="E183" s="3" t="s">
        <v>2757</v>
      </c>
      <c r="F183" s="6">
        <v>512</v>
      </c>
      <c r="G183" s="1">
        <f t="shared" si="2"/>
        <v>0</v>
      </c>
    </row>
    <row r="184" s="1" customFormat="1" customHeight="1" spans="1:7">
      <c r="A184" s="4" t="s">
        <v>996</v>
      </c>
      <c r="B184" s="5">
        <v>23246</v>
      </c>
      <c r="D184" s="3" t="s">
        <v>996</v>
      </c>
      <c r="E184" s="3" t="s">
        <v>2760</v>
      </c>
      <c r="F184" s="6">
        <v>23246</v>
      </c>
      <c r="G184" s="1">
        <f t="shared" si="2"/>
        <v>0</v>
      </c>
    </row>
    <row r="185" s="1" customFormat="1" customHeight="1" spans="1:7">
      <c r="A185" s="4" t="s">
        <v>333</v>
      </c>
      <c r="B185" s="5">
        <v>26400</v>
      </c>
      <c r="D185" s="3" t="s">
        <v>333</v>
      </c>
      <c r="E185" s="3" t="s">
        <v>2763</v>
      </c>
      <c r="F185" s="6">
        <v>26400</v>
      </c>
      <c r="G185" s="1">
        <f t="shared" si="2"/>
        <v>0</v>
      </c>
    </row>
    <row r="186" s="1" customFormat="1" customHeight="1" spans="1:7">
      <c r="A186" s="4" t="s">
        <v>926</v>
      </c>
      <c r="B186" s="5">
        <v>956</v>
      </c>
      <c r="D186" s="3" t="s">
        <v>926</v>
      </c>
      <c r="E186" s="3" t="s">
        <v>2766</v>
      </c>
      <c r="F186" s="6">
        <v>956</v>
      </c>
      <c r="G186" s="1">
        <f t="shared" si="2"/>
        <v>0</v>
      </c>
    </row>
    <row r="187" s="1" customFormat="1" customHeight="1" spans="1:7">
      <c r="A187" s="4" t="s">
        <v>1103</v>
      </c>
      <c r="B187" s="5">
        <v>2108</v>
      </c>
      <c r="D187" s="3" t="s">
        <v>1103</v>
      </c>
      <c r="E187" s="3" t="s">
        <v>2770</v>
      </c>
      <c r="F187" s="6">
        <v>2108</v>
      </c>
      <c r="G187" s="1">
        <f t="shared" si="2"/>
        <v>0</v>
      </c>
    </row>
    <row r="188" s="1" customFormat="1" customHeight="1" spans="1:7">
      <c r="A188" s="4" t="s">
        <v>1151</v>
      </c>
      <c r="B188" s="5">
        <v>2394</v>
      </c>
      <c r="D188" s="3" t="s">
        <v>1151</v>
      </c>
      <c r="E188" s="3" t="s">
        <v>2773</v>
      </c>
      <c r="F188" s="6">
        <v>2394</v>
      </c>
      <c r="G188" s="1">
        <f t="shared" si="2"/>
        <v>0</v>
      </c>
    </row>
    <row r="189" s="1" customFormat="1" customHeight="1" spans="1:7">
      <c r="A189" s="4" t="s">
        <v>2068</v>
      </c>
      <c r="B189" s="5">
        <v>1218</v>
      </c>
      <c r="D189" s="3" t="s">
        <v>2068</v>
      </c>
      <c r="E189" s="3" t="s">
        <v>2776</v>
      </c>
      <c r="F189" s="6">
        <v>1218</v>
      </c>
      <c r="G189" s="1">
        <f t="shared" si="2"/>
        <v>0</v>
      </c>
    </row>
    <row r="190" s="1" customFormat="1" customHeight="1" spans="1:7">
      <c r="A190" s="4" t="s">
        <v>214</v>
      </c>
      <c r="B190" s="5">
        <v>768</v>
      </c>
      <c r="D190" s="3" t="s">
        <v>214</v>
      </c>
      <c r="E190" s="3" t="s">
        <v>2780</v>
      </c>
      <c r="F190" s="6">
        <v>768</v>
      </c>
      <c r="G190" s="1">
        <f t="shared" si="2"/>
        <v>0</v>
      </c>
    </row>
    <row r="191" s="1" customFormat="1" customHeight="1" spans="1:7">
      <c r="A191" s="4" t="s">
        <v>2061</v>
      </c>
      <c r="B191" s="5">
        <v>365</v>
      </c>
      <c r="D191" s="3" t="s">
        <v>2061</v>
      </c>
      <c r="E191" s="3" t="s">
        <v>2783</v>
      </c>
      <c r="F191" s="6">
        <v>365</v>
      </c>
      <c r="G191" s="1">
        <f t="shared" si="2"/>
        <v>0</v>
      </c>
    </row>
    <row r="192" s="1" customFormat="1" customHeight="1" spans="1:7">
      <c r="A192" s="4" t="s">
        <v>566</v>
      </c>
      <c r="B192" s="5">
        <v>1909</v>
      </c>
      <c r="D192" s="3" t="s">
        <v>566</v>
      </c>
      <c r="E192" s="3" t="s">
        <v>2787</v>
      </c>
      <c r="F192" s="6">
        <v>1909</v>
      </c>
      <c r="G192" s="1">
        <f t="shared" si="2"/>
        <v>0</v>
      </c>
    </row>
    <row r="193" s="1" customFormat="1" customHeight="1" spans="1:7">
      <c r="A193" s="4" t="s">
        <v>1899</v>
      </c>
      <c r="B193" s="5">
        <v>1175</v>
      </c>
      <c r="D193" s="3" t="s">
        <v>1899</v>
      </c>
      <c r="E193" s="3" t="s">
        <v>2790</v>
      </c>
      <c r="F193" s="6">
        <v>1175</v>
      </c>
      <c r="G193" s="1">
        <f t="shared" si="2"/>
        <v>0</v>
      </c>
    </row>
    <row r="194" s="1" customFormat="1" customHeight="1" spans="1:7">
      <c r="A194" s="4" t="s">
        <v>812</v>
      </c>
      <c r="B194" s="5">
        <v>950</v>
      </c>
      <c r="D194" s="3" t="s">
        <v>812</v>
      </c>
      <c r="E194" s="3" t="s">
        <v>2793</v>
      </c>
      <c r="F194" s="6">
        <v>950</v>
      </c>
      <c r="G194" s="1">
        <f t="shared" si="2"/>
        <v>0</v>
      </c>
    </row>
    <row r="195" s="1" customFormat="1" customHeight="1" spans="1:7">
      <c r="A195" s="4" t="s">
        <v>1876</v>
      </c>
      <c r="B195" s="5">
        <v>3054</v>
      </c>
      <c r="D195" s="3" t="s">
        <v>1876</v>
      </c>
      <c r="E195" s="3" t="s">
        <v>2796</v>
      </c>
      <c r="F195" s="6">
        <v>3054</v>
      </c>
      <c r="G195" s="1">
        <f t="shared" ref="G195:G203" si="3">B195-F195</f>
        <v>0</v>
      </c>
    </row>
    <row r="196" s="1" customFormat="1" customHeight="1" spans="1:7">
      <c r="A196" s="4" t="s">
        <v>1644</v>
      </c>
      <c r="B196" s="5">
        <v>2900</v>
      </c>
      <c r="D196" s="3" t="s">
        <v>1644</v>
      </c>
      <c r="E196" s="3" t="s">
        <v>2799</v>
      </c>
      <c r="F196" s="6">
        <v>2900</v>
      </c>
      <c r="G196" s="1">
        <f t="shared" si="3"/>
        <v>0</v>
      </c>
    </row>
    <row r="197" s="1" customFormat="1" customHeight="1" spans="1:7">
      <c r="A197" s="4" t="s">
        <v>413</v>
      </c>
      <c r="B197" s="5">
        <v>5984</v>
      </c>
      <c r="D197" s="3" t="s">
        <v>413</v>
      </c>
      <c r="E197" s="3" t="s">
        <v>2802</v>
      </c>
      <c r="F197" s="6">
        <v>5984</v>
      </c>
      <c r="G197" s="1">
        <f t="shared" si="3"/>
        <v>0</v>
      </c>
    </row>
    <row r="198" s="1" customFormat="1" customHeight="1" spans="1:7">
      <c r="A198" s="4" t="s">
        <v>1343</v>
      </c>
      <c r="B198" s="5">
        <v>2668</v>
      </c>
      <c r="D198" s="3" t="s">
        <v>1343</v>
      </c>
      <c r="E198" s="3" t="s">
        <v>2805</v>
      </c>
      <c r="F198" s="6">
        <v>2668</v>
      </c>
      <c r="G198" s="1">
        <f t="shared" si="3"/>
        <v>0</v>
      </c>
    </row>
    <row r="199" s="1" customFormat="1" customHeight="1" spans="1:7">
      <c r="A199" s="4" t="s">
        <v>1191</v>
      </c>
      <c r="B199" s="5">
        <v>1362</v>
      </c>
      <c r="D199" s="3" t="s">
        <v>1191</v>
      </c>
      <c r="E199" s="3" t="s">
        <v>2809</v>
      </c>
      <c r="F199" s="6">
        <v>1362</v>
      </c>
      <c r="G199" s="1">
        <f t="shared" si="3"/>
        <v>0</v>
      </c>
    </row>
    <row r="200" s="1" customFormat="1" customHeight="1" spans="1:7">
      <c r="A200" s="4" t="s">
        <v>1289</v>
      </c>
      <c r="B200" s="5">
        <v>3740</v>
      </c>
      <c r="D200" s="3" t="s">
        <v>1289</v>
      </c>
      <c r="E200" s="3" t="s">
        <v>2812</v>
      </c>
      <c r="F200" s="6">
        <v>3740</v>
      </c>
      <c r="G200" s="1">
        <f t="shared" si="3"/>
        <v>0</v>
      </c>
    </row>
    <row r="201" s="1" customFormat="1" customHeight="1" spans="1:7">
      <c r="A201" s="4" t="s">
        <v>1131</v>
      </c>
      <c r="B201" s="5">
        <v>3770</v>
      </c>
      <c r="D201" s="3" t="s">
        <v>1131</v>
      </c>
      <c r="E201" s="3" t="s">
        <v>2815</v>
      </c>
      <c r="F201" s="6">
        <v>3770</v>
      </c>
      <c r="G201" s="1">
        <f t="shared" si="3"/>
        <v>0</v>
      </c>
    </row>
    <row r="202" s="1" customFormat="1" customHeight="1" spans="1:7">
      <c r="A202" s="4" t="s">
        <v>2047</v>
      </c>
      <c r="B202" s="5">
        <v>4794</v>
      </c>
      <c r="D202" s="3" t="s">
        <v>2047</v>
      </c>
      <c r="E202" s="3" t="s">
        <v>2818</v>
      </c>
      <c r="F202" s="6">
        <v>4794</v>
      </c>
      <c r="G202" s="1">
        <f t="shared" si="3"/>
        <v>0</v>
      </c>
    </row>
    <row r="203" s="1" customFormat="1" customHeight="1" spans="1:7">
      <c r="A203" s="4" t="s">
        <v>623</v>
      </c>
      <c r="B203" s="5">
        <v>2684</v>
      </c>
      <c r="D203" s="3" t="s">
        <v>623</v>
      </c>
      <c r="E203" s="3" t="s">
        <v>2820</v>
      </c>
      <c r="F203" s="6">
        <v>2684</v>
      </c>
      <c r="G203" s="1">
        <f t="shared" si="3"/>
        <v>0</v>
      </c>
    </row>
    <row r="204" s="1" customFormat="1" customHeight="1" spans="1:7">
      <c r="A204" s="4" t="s">
        <v>1786</v>
      </c>
      <c r="B204" s="5">
        <v>956</v>
      </c>
      <c r="D204" s="3" t="s">
        <v>1786</v>
      </c>
      <c r="E204" s="3" t="s">
        <v>2823</v>
      </c>
      <c r="F204" s="6">
        <v>956</v>
      </c>
      <c r="G204" s="1">
        <f t="shared" ref="G204:G235" si="4">B204-F204</f>
        <v>0</v>
      </c>
    </row>
    <row r="205" s="1" customFormat="1" customHeight="1" spans="1:7">
      <c r="A205" s="4" t="s">
        <v>1043</v>
      </c>
      <c r="B205" s="5">
        <v>250</v>
      </c>
      <c r="D205" s="3" t="s">
        <v>1043</v>
      </c>
      <c r="E205" s="3" t="s">
        <v>2825</v>
      </c>
      <c r="F205" s="6">
        <v>250</v>
      </c>
      <c r="G205" s="1">
        <f t="shared" si="4"/>
        <v>0</v>
      </c>
    </row>
    <row r="206" s="1" customFormat="1" customHeight="1" spans="1:7">
      <c r="A206" s="4" t="s">
        <v>1129</v>
      </c>
      <c r="B206" s="5">
        <v>1358</v>
      </c>
      <c r="D206" s="3" t="s">
        <v>1129</v>
      </c>
      <c r="E206" s="3" t="s">
        <v>2829</v>
      </c>
      <c r="F206" s="6">
        <v>1358</v>
      </c>
      <c r="G206" s="1">
        <f t="shared" si="4"/>
        <v>0</v>
      </c>
    </row>
    <row r="207" s="1" customFormat="1" customHeight="1" spans="1:7">
      <c r="A207" s="4" t="s">
        <v>1149</v>
      </c>
      <c r="B207" s="5">
        <v>950</v>
      </c>
      <c r="D207" s="3" t="s">
        <v>1149</v>
      </c>
      <c r="E207" s="3" t="s">
        <v>2831</v>
      </c>
      <c r="F207" s="6">
        <v>950</v>
      </c>
      <c r="G207" s="1">
        <f t="shared" si="4"/>
        <v>0</v>
      </c>
    </row>
    <row r="208" s="1" customFormat="1" customHeight="1" spans="1:7">
      <c r="A208" s="4" t="s">
        <v>466</v>
      </c>
      <c r="B208" s="5">
        <v>1970</v>
      </c>
      <c r="D208" s="3" t="s">
        <v>466</v>
      </c>
      <c r="E208" s="3" t="s">
        <v>2833</v>
      </c>
      <c r="F208" s="6">
        <v>1970</v>
      </c>
      <c r="G208" s="1">
        <f t="shared" si="4"/>
        <v>0</v>
      </c>
    </row>
    <row r="209" s="1" customFormat="1" customHeight="1" spans="1:7">
      <c r="A209" s="4" t="s">
        <v>216</v>
      </c>
      <c r="B209" s="5">
        <v>705</v>
      </c>
      <c r="D209" s="3" t="s">
        <v>216</v>
      </c>
      <c r="E209" s="3" t="s">
        <v>2836</v>
      </c>
      <c r="F209" s="6">
        <v>705</v>
      </c>
      <c r="G209" s="1">
        <f t="shared" si="4"/>
        <v>0</v>
      </c>
    </row>
    <row r="210" s="1" customFormat="1" customHeight="1" spans="1:7">
      <c r="A210" s="4" t="s">
        <v>152</v>
      </c>
      <c r="B210" s="5">
        <v>705</v>
      </c>
      <c r="D210" s="3" t="s">
        <v>152</v>
      </c>
      <c r="E210" s="3" t="s">
        <v>2839</v>
      </c>
      <c r="F210" s="6">
        <v>705</v>
      </c>
      <c r="G210" s="1">
        <f t="shared" si="4"/>
        <v>0</v>
      </c>
    </row>
    <row r="211" s="1" customFormat="1" customHeight="1" spans="1:7">
      <c r="A211" s="4" t="s">
        <v>1576</v>
      </c>
      <c r="B211" s="5">
        <v>1157</v>
      </c>
      <c r="D211" s="3" t="s">
        <v>1576</v>
      </c>
      <c r="E211" s="3" t="s">
        <v>2840</v>
      </c>
      <c r="F211" s="6">
        <v>1157</v>
      </c>
      <c r="G211" s="1">
        <f t="shared" si="4"/>
        <v>0</v>
      </c>
    </row>
    <row r="212" s="1" customFormat="1" customHeight="1" spans="1:7">
      <c r="A212" s="4" t="s">
        <v>1318</v>
      </c>
      <c r="B212" s="5">
        <v>1508</v>
      </c>
      <c r="D212" s="3" t="s">
        <v>1318</v>
      </c>
      <c r="E212" s="3" t="s">
        <v>2843</v>
      </c>
      <c r="F212" s="6">
        <v>1508</v>
      </c>
      <c r="G212" s="1">
        <f t="shared" si="4"/>
        <v>0</v>
      </c>
    </row>
    <row r="213" s="1" customFormat="1" customHeight="1" spans="1:7">
      <c r="A213" s="4" t="s">
        <v>591</v>
      </c>
      <c r="B213" s="5">
        <v>256</v>
      </c>
      <c r="D213" s="3" t="s">
        <v>591</v>
      </c>
      <c r="E213" s="3" t="s">
        <v>2846</v>
      </c>
      <c r="F213" s="6">
        <v>256</v>
      </c>
      <c r="G213" s="1">
        <f t="shared" si="4"/>
        <v>0</v>
      </c>
    </row>
    <row r="214" s="1" customFormat="1" customHeight="1" spans="1:7">
      <c r="A214" s="4" t="s">
        <v>287</v>
      </c>
      <c r="B214" s="5">
        <v>1996</v>
      </c>
      <c r="D214" s="3" t="s">
        <v>287</v>
      </c>
      <c r="E214" s="3" t="s">
        <v>2849</v>
      </c>
      <c r="F214" s="6">
        <v>1996</v>
      </c>
      <c r="G214" s="1">
        <f t="shared" si="4"/>
        <v>0</v>
      </c>
    </row>
    <row r="215" s="1" customFormat="1" customHeight="1" spans="1:7">
      <c r="A215" s="4" t="s">
        <v>1679</v>
      </c>
      <c r="B215" s="5">
        <v>900</v>
      </c>
      <c r="D215" s="3" t="s">
        <v>1679</v>
      </c>
      <c r="E215" s="3" t="s">
        <v>2852</v>
      </c>
      <c r="F215" s="6">
        <v>900</v>
      </c>
      <c r="G215" s="1">
        <f t="shared" si="4"/>
        <v>0</v>
      </c>
    </row>
    <row r="216" s="1" customFormat="1" customHeight="1" spans="1:7">
      <c r="A216" s="4" t="s">
        <v>522</v>
      </c>
      <c r="B216" s="5">
        <v>14235</v>
      </c>
      <c r="D216" s="3" t="s">
        <v>522</v>
      </c>
      <c r="E216" s="3" t="s">
        <v>2856</v>
      </c>
      <c r="F216" s="6">
        <v>14235</v>
      </c>
      <c r="G216" s="1">
        <f t="shared" si="4"/>
        <v>0</v>
      </c>
    </row>
    <row r="217" s="1" customFormat="1" customHeight="1" spans="1:7">
      <c r="A217" s="4" t="s">
        <v>1111</v>
      </c>
      <c r="B217" s="5">
        <v>520</v>
      </c>
      <c r="D217" s="3" t="s">
        <v>1111</v>
      </c>
      <c r="E217" s="3" t="s">
        <v>2860</v>
      </c>
      <c r="F217" s="6">
        <v>520</v>
      </c>
      <c r="G217" s="1">
        <f t="shared" si="4"/>
        <v>0</v>
      </c>
    </row>
    <row r="218" s="1" customFormat="1" customHeight="1" spans="1:7">
      <c r="A218" s="4" t="s">
        <v>1824</v>
      </c>
      <c r="B218" s="5">
        <v>3318</v>
      </c>
      <c r="D218" s="3" t="s">
        <v>1824</v>
      </c>
      <c r="E218" s="3" t="s">
        <v>2862</v>
      </c>
      <c r="F218" s="6">
        <v>3318</v>
      </c>
      <c r="G218" s="1">
        <f t="shared" si="4"/>
        <v>0</v>
      </c>
    </row>
    <row r="219" s="1" customFormat="1" customHeight="1" spans="1:7">
      <c r="A219" s="4" t="s">
        <v>1587</v>
      </c>
      <c r="B219" s="5">
        <v>1980</v>
      </c>
      <c r="D219" s="3" t="s">
        <v>1587</v>
      </c>
      <c r="E219" s="3" t="s">
        <v>2865</v>
      </c>
      <c r="F219" s="6">
        <v>1980</v>
      </c>
      <c r="G219" s="1">
        <f t="shared" si="4"/>
        <v>0</v>
      </c>
    </row>
    <row r="220" s="1" customFormat="1" customHeight="1" spans="1:7">
      <c r="A220" s="4" t="s">
        <v>1999</v>
      </c>
      <c r="B220" s="5">
        <v>3332</v>
      </c>
      <c r="D220" s="3" t="s">
        <v>1999</v>
      </c>
      <c r="E220" s="3" t="s">
        <v>2869</v>
      </c>
      <c r="F220" s="6">
        <v>3332</v>
      </c>
      <c r="G220" s="1">
        <f t="shared" si="4"/>
        <v>0</v>
      </c>
    </row>
    <row r="221" s="1" customFormat="1" customHeight="1" spans="1:7">
      <c r="A221" s="4" t="s">
        <v>1118</v>
      </c>
      <c r="B221" s="5">
        <v>1140</v>
      </c>
      <c r="D221" s="3" t="s">
        <v>1118</v>
      </c>
      <c r="E221" s="3" t="s">
        <v>2872</v>
      </c>
      <c r="F221" s="6">
        <v>1140</v>
      </c>
      <c r="G221" s="1">
        <f t="shared" si="4"/>
        <v>0</v>
      </c>
    </row>
    <row r="222" s="1" customFormat="1" customHeight="1" spans="1:7">
      <c r="A222" s="4" t="s">
        <v>329</v>
      </c>
      <c r="B222" s="5">
        <v>1060</v>
      </c>
      <c r="D222" s="3" t="s">
        <v>329</v>
      </c>
      <c r="E222" s="3" t="s">
        <v>2876</v>
      </c>
      <c r="F222" s="6">
        <v>1060</v>
      </c>
      <c r="G222" s="1">
        <f t="shared" si="4"/>
        <v>0</v>
      </c>
    </row>
    <row r="223" s="1" customFormat="1" customHeight="1" spans="1:7">
      <c r="A223" s="4" t="s">
        <v>499</v>
      </c>
      <c r="B223" s="5">
        <v>2700</v>
      </c>
      <c r="D223" s="3" t="s">
        <v>499</v>
      </c>
      <c r="E223" s="3" t="s">
        <v>2879</v>
      </c>
      <c r="F223" s="6">
        <v>2700</v>
      </c>
      <c r="G223" s="1">
        <f t="shared" si="4"/>
        <v>0</v>
      </c>
    </row>
    <row r="224" s="1" customFormat="1" customHeight="1" spans="1:7">
      <c r="A224" s="4" t="s">
        <v>701</v>
      </c>
      <c r="B224" s="5">
        <v>2684</v>
      </c>
      <c r="D224" s="3" t="s">
        <v>701</v>
      </c>
      <c r="E224" s="3" t="s">
        <v>2883</v>
      </c>
      <c r="F224" s="6">
        <v>2684</v>
      </c>
      <c r="G224" s="1">
        <f t="shared" si="4"/>
        <v>0</v>
      </c>
    </row>
    <row r="225" s="1" customFormat="1" customHeight="1" spans="1:7">
      <c r="A225" s="4" t="s">
        <v>1497</v>
      </c>
      <c r="B225" s="5">
        <v>257</v>
      </c>
      <c r="D225" s="3" t="s">
        <v>1497</v>
      </c>
      <c r="E225" s="3" t="s">
        <v>2885</v>
      </c>
      <c r="F225" s="6">
        <v>257</v>
      </c>
      <c r="G225" s="1">
        <f t="shared" si="4"/>
        <v>0</v>
      </c>
    </row>
    <row r="226" s="1" customFormat="1" customHeight="1" spans="1:7">
      <c r="A226" s="4" t="s">
        <v>2049</v>
      </c>
      <c r="B226" s="5">
        <v>2964</v>
      </c>
      <c r="D226" s="3" t="s">
        <v>2049</v>
      </c>
      <c r="E226" s="3" t="s">
        <v>2888</v>
      </c>
      <c r="F226" s="6">
        <v>2964</v>
      </c>
      <c r="G226" s="1">
        <f t="shared" si="4"/>
        <v>0</v>
      </c>
    </row>
    <row r="227" s="1" customFormat="1" customHeight="1" spans="1:7">
      <c r="A227" s="4" t="s">
        <v>1203</v>
      </c>
      <c r="B227" s="5">
        <v>1605</v>
      </c>
      <c r="D227" s="3" t="s">
        <v>1203</v>
      </c>
      <c r="E227" s="3" t="s">
        <v>2892</v>
      </c>
      <c r="F227" s="6">
        <v>1605</v>
      </c>
      <c r="G227" s="1">
        <f t="shared" si="4"/>
        <v>0</v>
      </c>
    </row>
    <row r="228" s="1" customFormat="1" customHeight="1" spans="1:7">
      <c r="A228" s="4" t="s">
        <v>363</v>
      </c>
      <c r="B228" s="5">
        <v>2514</v>
      </c>
      <c r="D228" s="3" t="s">
        <v>363</v>
      </c>
      <c r="E228" s="3" t="s">
        <v>2896</v>
      </c>
      <c r="F228" s="6">
        <v>2514</v>
      </c>
      <c r="G228" s="1">
        <f t="shared" si="4"/>
        <v>0</v>
      </c>
    </row>
    <row r="229" s="1" customFormat="1" customHeight="1" spans="1:7">
      <c r="A229" s="4" t="s">
        <v>988</v>
      </c>
      <c r="B229" s="5">
        <v>2280</v>
      </c>
      <c r="D229" s="3" t="s">
        <v>988</v>
      </c>
      <c r="E229" s="3" t="s">
        <v>2900</v>
      </c>
      <c r="F229" s="6">
        <v>2280</v>
      </c>
      <c r="G229" s="1">
        <f t="shared" si="4"/>
        <v>0</v>
      </c>
    </row>
    <row r="230" s="1" customFormat="1" customHeight="1" spans="1:7">
      <c r="A230" s="4" t="s">
        <v>424</v>
      </c>
      <c r="B230" s="5">
        <v>600</v>
      </c>
      <c r="D230" s="3" t="s">
        <v>424</v>
      </c>
      <c r="E230" s="3" t="s">
        <v>2905</v>
      </c>
      <c r="F230" s="6">
        <v>600</v>
      </c>
      <c r="G230" s="1">
        <f t="shared" si="4"/>
        <v>0</v>
      </c>
    </row>
    <row r="231" s="1" customFormat="1" customHeight="1" spans="1:7">
      <c r="A231" s="4" t="s">
        <v>1309</v>
      </c>
      <c r="B231" s="5">
        <v>5616</v>
      </c>
      <c r="D231" s="3" t="s">
        <v>1309</v>
      </c>
      <c r="E231" s="3" t="s">
        <v>2903</v>
      </c>
      <c r="F231" s="6">
        <v>5616</v>
      </c>
      <c r="G231" s="1">
        <f t="shared" si="4"/>
        <v>0</v>
      </c>
    </row>
    <row r="232" s="1" customFormat="1" customHeight="1" spans="1:7">
      <c r="A232" s="4" t="s">
        <v>563</v>
      </c>
      <c r="B232" s="5">
        <v>1164</v>
      </c>
      <c r="D232" s="3" t="s">
        <v>563</v>
      </c>
      <c r="E232" s="3" t="s">
        <v>2908</v>
      </c>
      <c r="F232" s="6">
        <v>1164</v>
      </c>
      <c r="G232" s="1">
        <f t="shared" si="4"/>
        <v>0</v>
      </c>
    </row>
    <row r="233" s="1" customFormat="1" customHeight="1" spans="1:7">
      <c r="A233" s="4" t="s">
        <v>1574</v>
      </c>
      <c r="B233" s="5">
        <v>1448</v>
      </c>
      <c r="D233" s="3" t="s">
        <v>1574</v>
      </c>
      <c r="E233" s="3" t="s">
        <v>2911</v>
      </c>
      <c r="F233" s="6">
        <v>1448</v>
      </c>
      <c r="G233" s="1">
        <f t="shared" si="4"/>
        <v>0</v>
      </c>
    </row>
    <row r="234" s="1" customFormat="1" customHeight="1" spans="1:7">
      <c r="A234" s="4" t="s">
        <v>876</v>
      </c>
      <c r="B234" s="5">
        <v>7686</v>
      </c>
      <c r="D234" s="3" t="s">
        <v>876</v>
      </c>
      <c r="E234" s="3" t="s">
        <v>2915</v>
      </c>
      <c r="F234" s="6">
        <v>7686</v>
      </c>
      <c r="G234" s="1">
        <f t="shared" si="4"/>
        <v>0</v>
      </c>
    </row>
    <row r="235" s="1" customFormat="1" customHeight="1" spans="1:7">
      <c r="A235" s="4" t="s">
        <v>1176</v>
      </c>
      <c r="B235" s="5">
        <v>1460</v>
      </c>
      <c r="D235" s="3" t="s">
        <v>1176</v>
      </c>
      <c r="E235" s="3" t="s">
        <v>2917</v>
      </c>
      <c r="F235" s="6">
        <v>1460</v>
      </c>
      <c r="G235" s="1">
        <f t="shared" si="4"/>
        <v>0</v>
      </c>
    </row>
    <row r="236" s="1" customFormat="1" customHeight="1" spans="1:7">
      <c r="A236" s="4" t="s">
        <v>953</v>
      </c>
      <c r="B236" s="5">
        <v>12000</v>
      </c>
      <c r="D236" s="3" t="s">
        <v>953</v>
      </c>
      <c r="E236" s="3" t="s">
        <v>2920</v>
      </c>
      <c r="F236" s="6">
        <v>12000</v>
      </c>
      <c r="G236" s="1">
        <f t="shared" ref="G236:G277" si="5">B236-F236</f>
        <v>0</v>
      </c>
    </row>
    <row r="237" s="1" customFormat="1" customHeight="1" spans="1:7">
      <c r="A237" s="4" t="s">
        <v>113</v>
      </c>
      <c r="B237" s="5">
        <v>3736</v>
      </c>
      <c r="D237" s="3" t="s">
        <v>113</v>
      </c>
      <c r="E237" s="3" t="s">
        <v>2928</v>
      </c>
      <c r="F237" s="6">
        <v>3736</v>
      </c>
      <c r="G237" s="1">
        <f t="shared" si="5"/>
        <v>0</v>
      </c>
    </row>
    <row r="238" s="1" customFormat="1" customHeight="1" spans="1:7">
      <c r="A238" s="4" t="s">
        <v>504</v>
      </c>
      <c r="B238" s="5">
        <v>10182</v>
      </c>
      <c r="D238" s="3" t="s">
        <v>504</v>
      </c>
      <c r="E238" s="3" t="s">
        <v>2937</v>
      </c>
      <c r="F238" s="6">
        <v>10182</v>
      </c>
      <c r="G238" s="1">
        <f t="shared" si="5"/>
        <v>0</v>
      </c>
    </row>
    <row r="239" s="1" customFormat="1" customHeight="1" spans="1:7">
      <c r="A239" s="4" t="s">
        <v>1759</v>
      </c>
      <c r="B239" s="5">
        <v>3954</v>
      </c>
      <c r="D239" s="3" t="s">
        <v>1759</v>
      </c>
      <c r="E239" s="3" t="s">
        <v>2924</v>
      </c>
      <c r="F239" s="6">
        <v>3954</v>
      </c>
      <c r="G239" s="1">
        <f t="shared" si="5"/>
        <v>0</v>
      </c>
    </row>
    <row r="240" s="1" customFormat="1" customHeight="1" spans="1:7">
      <c r="A240" s="4" t="s">
        <v>1105</v>
      </c>
      <c r="B240" s="5">
        <v>1260</v>
      </c>
      <c r="D240" s="3" t="s">
        <v>1105</v>
      </c>
      <c r="E240" s="3" t="s">
        <v>2940</v>
      </c>
      <c r="F240" s="6">
        <v>1260</v>
      </c>
      <c r="G240" s="1">
        <f t="shared" si="5"/>
        <v>0</v>
      </c>
    </row>
    <row r="241" s="1" customFormat="1" customHeight="1" spans="1:7">
      <c r="A241" s="4" t="s">
        <v>1443</v>
      </c>
      <c r="B241" s="5">
        <v>564</v>
      </c>
      <c r="D241" s="3" t="s">
        <v>1443</v>
      </c>
      <c r="E241" s="3" t="s">
        <v>2944</v>
      </c>
      <c r="F241" s="6">
        <v>564</v>
      </c>
      <c r="G241" s="1">
        <f t="shared" si="5"/>
        <v>0</v>
      </c>
    </row>
    <row r="242" s="1" customFormat="1" customHeight="1" spans="1:7">
      <c r="A242" s="4" t="s">
        <v>1114</v>
      </c>
      <c r="B242" s="5">
        <v>3550</v>
      </c>
      <c r="D242" s="3" t="s">
        <v>1114</v>
      </c>
      <c r="E242" s="3" t="s">
        <v>2947</v>
      </c>
      <c r="F242" s="6">
        <v>3550</v>
      </c>
      <c r="G242" s="1">
        <f t="shared" si="5"/>
        <v>0</v>
      </c>
    </row>
    <row r="243" s="1" customFormat="1" customHeight="1" spans="1:7">
      <c r="A243" s="4" t="s">
        <v>1652</v>
      </c>
      <c r="B243" s="5">
        <v>2847</v>
      </c>
      <c r="D243" s="3" t="s">
        <v>1652</v>
      </c>
      <c r="E243" s="3" t="s">
        <v>2950</v>
      </c>
      <c r="F243" s="6">
        <v>2847</v>
      </c>
      <c r="G243" s="1">
        <f t="shared" si="5"/>
        <v>0</v>
      </c>
    </row>
    <row r="244" s="1" customFormat="1" customHeight="1" spans="1:7">
      <c r="A244" s="4" t="s">
        <v>1004</v>
      </c>
      <c r="B244" s="5">
        <v>9450</v>
      </c>
      <c r="D244" s="3" t="s">
        <v>1004</v>
      </c>
      <c r="E244" s="3" t="s">
        <v>2954</v>
      </c>
      <c r="F244" s="6">
        <v>9450</v>
      </c>
      <c r="G244" s="1">
        <f t="shared" si="5"/>
        <v>0</v>
      </c>
    </row>
    <row r="245" s="1" customFormat="1" customHeight="1" spans="1:7">
      <c r="A245" s="4" t="s">
        <v>1465</v>
      </c>
      <c r="B245" s="5">
        <v>4126</v>
      </c>
      <c r="D245" s="3" t="s">
        <v>1465</v>
      </c>
      <c r="E245" s="3" t="s">
        <v>2957</v>
      </c>
      <c r="F245" s="6">
        <v>4126</v>
      </c>
      <c r="G245" s="1">
        <f t="shared" si="5"/>
        <v>0</v>
      </c>
    </row>
    <row r="246" s="1" customFormat="1" customHeight="1" spans="1:7">
      <c r="A246" s="4" t="s">
        <v>344</v>
      </c>
      <c r="B246" s="5">
        <v>2392</v>
      </c>
      <c r="D246" s="3" t="s">
        <v>344</v>
      </c>
      <c r="E246" s="3" t="s">
        <v>2960</v>
      </c>
      <c r="F246" s="6">
        <v>2392</v>
      </c>
      <c r="G246" s="1">
        <f t="shared" si="5"/>
        <v>0</v>
      </c>
    </row>
    <row r="247" s="1" customFormat="1" customHeight="1" spans="1:7">
      <c r="A247" s="4" t="s">
        <v>269</v>
      </c>
      <c r="B247" s="5">
        <v>2406</v>
      </c>
      <c r="D247" s="3" t="s">
        <v>269</v>
      </c>
      <c r="E247" s="3" t="s">
        <v>2966</v>
      </c>
      <c r="F247" s="6">
        <v>2406</v>
      </c>
      <c r="G247" s="1">
        <f t="shared" si="5"/>
        <v>0</v>
      </c>
    </row>
    <row r="248" s="1" customFormat="1" customHeight="1" spans="1:7">
      <c r="A248" s="4" t="s">
        <v>1566</v>
      </c>
      <c r="B248" s="5">
        <v>2100</v>
      </c>
      <c r="D248" s="3" t="s">
        <v>1566</v>
      </c>
      <c r="E248" s="3" t="s">
        <v>2969</v>
      </c>
      <c r="F248" s="6">
        <v>2100</v>
      </c>
      <c r="G248" s="1">
        <f t="shared" si="5"/>
        <v>0</v>
      </c>
    </row>
    <row r="249" s="1" customFormat="1" customHeight="1" spans="1:7">
      <c r="A249" s="4" t="s">
        <v>1690</v>
      </c>
      <c r="B249" s="5">
        <v>1800</v>
      </c>
      <c r="D249" s="3" t="s">
        <v>1690</v>
      </c>
      <c r="E249" s="3" t="s">
        <v>2963</v>
      </c>
      <c r="F249" s="6">
        <v>1800</v>
      </c>
      <c r="G249" s="1">
        <f t="shared" si="5"/>
        <v>0</v>
      </c>
    </row>
    <row r="250" s="1" customFormat="1" customHeight="1" spans="1:7">
      <c r="A250" s="4" t="s">
        <v>507</v>
      </c>
      <c r="B250" s="5">
        <v>3492</v>
      </c>
      <c r="D250" s="3" t="s">
        <v>507</v>
      </c>
      <c r="E250" s="3" t="s">
        <v>2972</v>
      </c>
      <c r="F250" s="6">
        <v>3492</v>
      </c>
      <c r="G250" s="1">
        <f t="shared" si="5"/>
        <v>0</v>
      </c>
    </row>
    <row r="251" s="1" customFormat="1" customHeight="1" spans="1:7">
      <c r="A251" s="4" t="s">
        <v>1491</v>
      </c>
      <c r="B251" s="5">
        <v>1605</v>
      </c>
      <c r="D251" s="3" t="s">
        <v>1491</v>
      </c>
      <c r="E251" s="3" t="s">
        <v>2975</v>
      </c>
      <c r="F251" s="6">
        <v>1605</v>
      </c>
      <c r="G251" s="1">
        <f t="shared" si="5"/>
        <v>0</v>
      </c>
    </row>
    <row r="252" s="1" customFormat="1" customHeight="1" spans="1:7">
      <c r="A252" s="4" t="s">
        <v>1249</v>
      </c>
      <c r="B252" s="5">
        <v>1040</v>
      </c>
      <c r="D252" s="3" t="s">
        <v>1249</v>
      </c>
      <c r="E252" s="3" t="s">
        <v>2977</v>
      </c>
      <c r="F252" s="6">
        <v>1040</v>
      </c>
      <c r="G252" s="1">
        <f t="shared" si="5"/>
        <v>0</v>
      </c>
    </row>
    <row r="253" s="1" customFormat="1" customHeight="1" spans="1:7">
      <c r="A253" s="4" t="s">
        <v>1965</v>
      </c>
      <c r="B253" s="5">
        <v>810</v>
      </c>
      <c r="D253" s="3" t="s">
        <v>1965</v>
      </c>
      <c r="E253" s="3" t="s">
        <v>2979</v>
      </c>
      <c r="F253" s="6">
        <v>810</v>
      </c>
      <c r="G253" s="1">
        <f t="shared" si="5"/>
        <v>0</v>
      </c>
    </row>
    <row r="254" s="1" customFormat="1" customHeight="1" spans="1:7">
      <c r="A254" s="4" t="s">
        <v>2099</v>
      </c>
      <c r="B254" s="5">
        <v>1474</v>
      </c>
      <c r="D254" s="3" t="s">
        <v>2099</v>
      </c>
      <c r="E254" s="3" t="s">
        <v>2983</v>
      </c>
      <c r="F254" s="6">
        <v>1474</v>
      </c>
      <c r="G254" s="1">
        <f t="shared" si="5"/>
        <v>0</v>
      </c>
    </row>
    <row r="255" s="1" customFormat="1" customHeight="1" spans="1:7">
      <c r="A255" s="4" t="s">
        <v>549</v>
      </c>
      <c r="B255" s="5">
        <v>2180</v>
      </c>
      <c r="D255" s="3" t="s">
        <v>549</v>
      </c>
      <c r="E255" s="3" t="s">
        <v>2986</v>
      </c>
      <c r="F255" s="6">
        <v>2180</v>
      </c>
      <c r="G255" s="1">
        <f t="shared" si="5"/>
        <v>0</v>
      </c>
    </row>
    <row r="256" s="1" customFormat="1" customHeight="1" spans="1:7">
      <c r="A256" s="4" t="s">
        <v>1263</v>
      </c>
      <c r="B256" s="5">
        <v>902</v>
      </c>
      <c r="D256" s="3" t="s">
        <v>1263</v>
      </c>
      <c r="E256" s="3" t="s">
        <v>2989</v>
      </c>
      <c r="F256" s="6">
        <v>902</v>
      </c>
      <c r="G256" s="1">
        <f t="shared" si="5"/>
        <v>0</v>
      </c>
    </row>
    <row r="257" s="1" customFormat="1" customHeight="1" spans="1:7">
      <c r="A257" s="4" t="s">
        <v>1406</v>
      </c>
      <c r="B257" s="5">
        <v>2434</v>
      </c>
      <c r="D257" s="3" t="s">
        <v>1406</v>
      </c>
      <c r="E257" s="3" t="s">
        <v>2995</v>
      </c>
      <c r="F257" s="6">
        <v>2434</v>
      </c>
      <c r="G257" s="1">
        <f t="shared" si="5"/>
        <v>0</v>
      </c>
    </row>
    <row r="258" s="1" customFormat="1" customHeight="1" spans="1:7">
      <c r="A258" s="4" t="s">
        <v>1616</v>
      </c>
      <c r="B258" s="5">
        <v>5304</v>
      </c>
      <c r="D258" s="3" t="s">
        <v>1616</v>
      </c>
      <c r="E258" s="3" t="s">
        <v>2992</v>
      </c>
      <c r="F258" s="6">
        <v>5304</v>
      </c>
      <c r="G258" s="1">
        <f t="shared" si="5"/>
        <v>0</v>
      </c>
    </row>
    <row r="259" s="1" customFormat="1" customHeight="1" spans="1:7">
      <c r="A259" s="4" t="s">
        <v>2093</v>
      </c>
      <c r="B259" s="5">
        <v>4414</v>
      </c>
      <c r="D259" s="3" t="s">
        <v>2093</v>
      </c>
      <c r="E259" s="3" t="s">
        <v>2998</v>
      </c>
      <c r="F259" s="6">
        <v>4414</v>
      </c>
      <c r="G259" s="1">
        <f t="shared" si="5"/>
        <v>0</v>
      </c>
    </row>
    <row r="260" s="1" customFormat="1" customHeight="1" spans="1:7">
      <c r="A260" s="4" t="s">
        <v>1619</v>
      </c>
      <c r="B260" s="5">
        <v>850</v>
      </c>
      <c r="D260" s="3" t="s">
        <v>1619</v>
      </c>
      <c r="E260" s="3" t="s">
        <v>3001</v>
      </c>
      <c r="F260" s="6">
        <v>850</v>
      </c>
      <c r="G260" s="1">
        <f t="shared" si="5"/>
        <v>0</v>
      </c>
    </row>
    <row r="261" s="1" customFormat="1" customHeight="1" spans="1:7">
      <c r="A261" s="4" t="s">
        <v>1366</v>
      </c>
      <c r="B261" s="5">
        <v>1990</v>
      </c>
      <c r="D261" s="3" t="s">
        <v>1366</v>
      </c>
      <c r="E261" s="3" t="s">
        <v>3004</v>
      </c>
      <c r="F261" s="6">
        <v>1990</v>
      </c>
      <c r="G261" s="1">
        <f t="shared" si="5"/>
        <v>0</v>
      </c>
    </row>
    <row r="262" s="1" customFormat="1" customHeight="1" spans="1:7">
      <c r="A262" s="4" t="s">
        <v>2088</v>
      </c>
      <c r="B262" s="5">
        <v>891</v>
      </c>
      <c r="D262" s="3" t="s">
        <v>2088</v>
      </c>
      <c r="E262" s="3" t="s">
        <v>3007</v>
      </c>
      <c r="F262" s="6">
        <v>891</v>
      </c>
      <c r="G262" s="1">
        <f t="shared" si="5"/>
        <v>0</v>
      </c>
    </row>
    <row r="263" s="1" customFormat="1" customHeight="1" spans="1:7">
      <c r="A263" s="4" t="s">
        <v>775</v>
      </c>
      <c r="B263" s="5">
        <v>1496</v>
      </c>
      <c r="D263" s="3" t="s">
        <v>775</v>
      </c>
      <c r="E263" s="3" t="s">
        <v>3010</v>
      </c>
      <c r="F263" s="6">
        <v>1496.01</v>
      </c>
      <c r="G263" s="1">
        <f t="shared" si="5"/>
        <v>-0.00999999999999091</v>
      </c>
    </row>
    <row r="264" s="1" customFormat="1" customHeight="1" spans="1:7">
      <c r="A264" s="4" t="s">
        <v>1602</v>
      </c>
      <c r="B264" s="5">
        <v>4384</v>
      </c>
      <c r="D264" s="3" t="s">
        <v>1602</v>
      </c>
      <c r="E264" s="3" t="s">
        <v>3012</v>
      </c>
      <c r="F264" s="6">
        <v>4384</v>
      </c>
      <c r="G264" s="1">
        <f t="shared" si="5"/>
        <v>0</v>
      </c>
    </row>
    <row r="265" s="1" customFormat="1" customHeight="1" spans="1:7">
      <c r="A265" s="4" t="s">
        <v>1985</v>
      </c>
      <c r="B265" s="5">
        <v>3200</v>
      </c>
      <c r="D265" s="3" t="s">
        <v>1985</v>
      </c>
      <c r="E265" s="3" t="s">
        <v>3016</v>
      </c>
      <c r="F265" s="6">
        <v>3200</v>
      </c>
      <c r="G265" s="1">
        <f t="shared" si="5"/>
        <v>0</v>
      </c>
    </row>
    <row r="266" s="1" customFormat="1" customHeight="1" spans="1:7">
      <c r="A266" s="4" t="s">
        <v>162</v>
      </c>
      <c r="B266" s="5">
        <v>280</v>
      </c>
      <c r="D266" s="3" t="s">
        <v>162</v>
      </c>
      <c r="E266" s="3" t="s">
        <v>3019</v>
      </c>
      <c r="F266" s="6">
        <v>280</v>
      </c>
      <c r="G266" s="1">
        <f t="shared" si="5"/>
        <v>0</v>
      </c>
    </row>
    <row r="267" s="1" customFormat="1" customHeight="1" spans="1:7">
      <c r="A267" s="4" t="s">
        <v>1890</v>
      </c>
      <c r="B267" s="5">
        <v>2050</v>
      </c>
      <c r="D267" s="3" t="s">
        <v>1890</v>
      </c>
      <c r="E267" s="3" t="s">
        <v>3023</v>
      </c>
      <c r="F267" s="6">
        <v>2050</v>
      </c>
      <c r="G267" s="1">
        <f t="shared" si="5"/>
        <v>0</v>
      </c>
    </row>
    <row r="268" s="1" customFormat="1" customHeight="1" spans="1:7">
      <c r="A268" s="4" t="s">
        <v>1836</v>
      </c>
      <c r="B268" s="5">
        <v>3015</v>
      </c>
      <c r="D268" s="3" t="s">
        <v>1836</v>
      </c>
      <c r="E268" s="3" t="s">
        <v>3026</v>
      </c>
      <c r="F268" s="6">
        <v>3015</v>
      </c>
      <c r="G268" s="1">
        <f t="shared" si="5"/>
        <v>0</v>
      </c>
    </row>
    <row r="269" s="1" customFormat="1" customHeight="1" spans="1:7">
      <c r="A269" s="4" t="s">
        <v>1776</v>
      </c>
      <c r="B269" s="5">
        <v>5590</v>
      </c>
      <c r="D269" s="3" t="s">
        <v>1776</v>
      </c>
      <c r="E269" s="3" t="s">
        <v>3034</v>
      </c>
      <c r="F269" s="6">
        <v>5590</v>
      </c>
      <c r="G269" s="1">
        <f t="shared" si="5"/>
        <v>0</v>
      </c>
    </row>
    <row r="270" s="1" customFormat="1" customHeight="1" spans="1:7">
      <c r="A270" s="4" t="s">
        <v>804</v>
      </c>
      <c r="B270" s="5">
        <v>4800</v>
      </c>
      <c r="D270" s="3" t="s">
        <v>804</v>
      </c>
      <c r="E270" s="3" t="s">
        <v>3037</v>
      </c>
      <c r="F270" s="6">
        <v>4800</v>
      </c>
      <c r="G270" s="1">
        <f t="shared" si="5"/>
        <v>0</v>
      </c>
    </row>
    <row r="271" s="1" customFormat="1" customHeight="1" spans="1:7">
      <c r="A271" s="4" t="s">
        <v>241</v>
      </c>
      <c r="B271" s="5">
        <v>4140</v>
      </c>
      <c r="D271" s="3" t="s">
        <v>241</v>
      </c>
      <c r="E271" s="3" t="s">
        <v>3040</v>
      </c>
      <c r="F271" s="6">
        <v>4140</v>
      </c>
      <c r="G271" s="1">
        <f t="shared" si="5"/>
        <v>0</v>
      </c>
    </row>
    <row r="272" s="1" customFormat="1" customHeight="1" spans="1:7">
      <c r="A272" s="4" t="s">
        <v>2149</v>
      </c>
      <c r="B272" s="5">
        <v>3116</v>
      </c>
      <c r="D272" s="3" t="s">
        <v>2149</v>
      </c>
      <c r="E272" s="3" t="s">
        <v>3043</v>
      </c>
      <c r="F272" s="6">
        <v>3116</v>
      </c>
      <c r="G272" s="1">
        <f t="shared" si="5"/>
        <v>0</v>
      </c>
    </row>
    <row r="273" s="1" customFormat="1" customHeight="1" spans="1:7">
      <c r="A273" s="4" t="s">
        <v>494</v>
      </c>
      <c r="B273" s="5">
        <v>2179</v>
      </c>
      <c r="D273" s="3" t="s">
        <v>494</v>
      </c>
      <c r="E273" s="3" t="s">
        <v>3047</v>
      </c>
      <c r="F273" s="6">
        <v>2179</v>
      </c>
      <c r="G273" s="1">
        <f t="shared" si="5"/>
        <v>0</v>
      </c>
    </row>
    <row r="274" s="1" customFormat="1" customHeight="1" spans="1:7">
      <c r="A274" s="4" t="s">
        <v>1774</v>
      </c>
      <c r="B274" s="5">
        <v>3088</v>
      </c>
      <c r="D274" s="3" t="s">
        <v>1774</v>
      </c>
      <c r="E274" s="3" t="s">
        <v>3050</v>
      </c>
      <c r="F274" s="6">
        <v>3088</v>
      </c>
      <c r="G274" s="1">
        <f t="shared" si="5"/>
        <v>0</v>
      </c>
    </row>
    <row r="275" s="1" customFormat="1" customHeight="1" spans="1:7">
      <c r="A275" s="4" t="s">
        <v>1189</v>
      </c>
      <c r="B275" s="5">
        <v>1040</v>
      </c>
      <c r="D275" s="3" t="s">
        <v>1189</v>
      </c>
      <c r="E275" s="3" t="s">
        <v>3053</v>
      </c>
      <c r="F275" s="6">
        <v>1040</v>
      </c>
      <c r="G275" s="1">
        <f t="shared" si="5"/>
        <v>0</v>
      </c>
    </row>
    <row r="276" s="1" customFormat="1" customHeight="1" spans="1:7">
      <c r="A276" s="4" t="s">
        <v>1560</v>
      </c>
      <c r="B276" s="5">
        <v>2192</v>
      </c>
      <c r="D276" s="3" t="s">
        <v>1560</v>
      </c>
      <c r="E276" s="3" t="s">
        <v>3055</v>
      </c>
      <c r="F276" s="6">
        <v>2192</v>
      </c>
      <c r="G276" s="1">
        <f t="shared" si="5"/>
        <v>0</v>
      </c>
    </row>
    <row r="277" s="1" customFormat="1" customHeight="1" spans="1:7">
      <c r="A277" s="4" t="s">
        <v>651</v>
      </c>
      <c r="B277" s="5">
        <v>810</v>
      </c>
      <c r="D277" s="3" t="s">
        <v>651</v>
      </c>
      <c r="E277" s="3" t="s">
        <v>3058</v>
      </c>
      <c r="F277" s="6">
        <v>810</v>
      </c>
      <c r="G277" s="1">
        <f t="shared" si="5"/>
        <v>0</v>
      </c>
    </row>
    <row r="278" s="1" customFormat="1" customHeight="1" spans="1:7">
      <c r="A278" s="4" t="s">
        <v>545</v>
      </c>
      <c r="B278" s="5">
        <v>884</v>
      </c>
      <c r="D278" s="3" t="s">
        <v>545</v>
      </c>
      <c r="E278" s="3" t="s">
        <v>3060</v>
      </c>
      <c r="F278" s="6">
        <v>884</v>
      </c>
      <c r="G278" s="1">
        <f t="shared" ref="G278:G309" si="6">B278-F278</f>
        <v>0</v>
      </c>
    </row>
    <row r="279" s="1" customFormat="1" customHeight="1" spans="1:7">
      <c r="A279" s="4" t="s">
        <v>1509</v>
      </c>
      <c r="B279" s="5">
        <v>2580</v>
      </c>
      <c r="D279" s="3" t="s">
        <v>1509</v>
      </c>
      <c r="E279" s="3" t="s">
        <v>3063</v>
      </c>
      <c r="F279" s="6">
        <v>2580</v>
      </c>
      <c r="G279" s="1">
        <f t="shared" si="6"/>
        <v>0</v>
      </c>
    </row>
    <row r="280" s="1" customFormat="1" customHeight="1" spans="1:7">
      <c r="A280" s="4" t="s">
        <v>645</v>
      </c>
      <c r="B280" s="5">
        <v>1160</v>
      </c>
      <c r="D280" s="3" t="s">
        <v>645</v>
      </c>
      <c r="E280" s="3" t="s">
        <v>3066</v>
      </c>
      <c r="F280" s="6">
        <v>1160</v>
      </c>
      <c r="G280" s="1">
        <f t="shared" si="6"/>
        <v>0</v>
      </c>
    </row>
    <row r="281" s="1" customFormat="1" customHeight="1" spans="1:7">
      <c r="A281" s="4" t="s">
        <v>1816</v>
      </c>
      <c r="B281" s="5">
        <v>840</v>
      </c>
      <c r="D281" s="3" t="s">
        <v>1816</v>
      </c>
      <c r="E281" s="3" t="s">
        <v>3068</v>
      </c>
      <c r="F281" s="6">
        <v>840</v>
      </c>
      <c r="G281" s="1">
        <f t="shared" si="6"/>
        <v>0</v>
      </c>
    </row>
    <row r="282" s="1" customFormat="1" customHeight="1" spans="1:7">
      <c r="A282" s="4" t="s">
        <v>1605</v>
      </c>
      <c r="B282" s="5">
        <v>2442</v>
      </c>
      <c r="D282" s="3" t="s">
        <v>1605</v>
      </c>
      <c r="E282" s="3" t="s">
        <v>3071</v>
      </c>
      <c r="F282" s="6">
        <v>2442</v>
      </c>
      <c r="G282" s="1">
        <f t="shared" si="6"/>
        <v>0</v>
      </c>
    </row>
    <row r="283" s="1" customFormat="1" customHeight="1" spans="1:7">
      <c r="A283" s="4" t="s">
        <v>1502</v>
      </c>
      <c r="B283" s="5">
        <v>1728</v>
      </c>
      <c r="D283" s="3" t="s">
        <v>1502</v>
      </c>
      <c r="E283" s="3" t="s">
        <v>3074</v>
      </c>
      <c r="F283" s="6">
        <v>1728</v>
      </c>
      <c r="G283" s="1">
        <f t="shared" si="6"/>
        <v>0</v>
      </c>
    </row>
    <row r="284" s="1" customFormat="1" customHeight="1" spans="1:7">
      <c r="A284" s="4" t="s">
        <v>728</v>
      </c>
      <c r="B284" s="5">
        <v>450</v>
      </c>
      <c r="D284" s="3" t="s">
        <v>728</v>
      </c>
      <c r="E284" s="3" t="s">
        <v>3077</v>
      </c>
      <c r="F284" s="6">
        <v>450</v>
      </c>
      <c r="G284" s="1">
        <f t="shared" si="6"/>
        <v>0</v>
      </c>
    </row>
    <row r="285" s="1" customFormat="1" customHeight="1" spans="1:7">
      <c r="A285" s="4" t="s">
        <v>1393</v>
      </c>
      <c r="B285" s="5">
        <v>1950</v>
      </c>
      <c r="D285" s="3" t="s">
        <v>1393</v>
      </c>
      <c r="E285" s="3" t="s">
        <v>3081</v>
      </c>
      <c r="F285" s="6">
        <v>1950</v>
      </c>
      <c r="G285" s="1">
        <f t="shared" si="6"/>
        <v>0</v>
      </c>
    </row>
    <row r="286" s="1" customFormat="1" customHeight="1" spans="1:7">
      <c r="A286" s="4" t="s">
        <v>723</v>
      </c>
      <c r="B286" s="5">
        <v>1350</v>
      </c>
      <c r="D286" s="3" t="s">
        <v>723</v>
      </c>
      <c r="E286" s="3" t="s">
        <v>3084</v>
      </c>
      <c r="F286" s="6">
        <v>1350</v>
      </c>
      <c r="G286" s="1">
        <f t="shared" si="6"/>
        <v>0</v>
      </c>
    </row>
    <row r="287" s="1" customFormat="1" customHeight="1" spans="1:7">
      <c r="A287" s="4" t="s">
        <v>1631</v>
      </c>
      <c r="B287" s="5">
        <v>2294</v>
      </c>
      <c r="D287" s="3" t="s">
        <v>1631</v>
      </c>
      <c r="E287" s="3" t="s">
        <v>3088</v>
      </c>
      <c r="F287" s="6">
        <v>2294</v>
      </c>
      <c r="G287" s="1">
        <f t="shared" si="6"/>
        <v>0</v>
      </c>
    </row>
    <row r="288" s="1" customFormat="1" customHeight="1" spans="1:7">
      <c r="A288" s="4" t="s">
        <v>395</v>
      </c>
      <c r="B288" s="5">
        <v>2811</v>
      </c>
      <c r="D288" s="3" t="s">
        <v>395</v>
      </c>
      <c r="E288" s="3" t="s">
        <v>3091</v>
      </c>
      <c r="F288" s="6">
        <v>2811</v>
      </c>
      <c r="G288" s="1">
        <f t="shared" si="6"/>
        <v>0</v>
      </c>
    </row>
    <row r="289" s="1" customFormat="1" customHeight="1" spans="1:7">
      <c r="A289" s="4" t="s">
        <v>1627</v>
      </c>
      <c r="B289" s="5">
        <v>2294</v>
      </c>
      <c r="D289" s="3" t="s">
        <v>1627</v>
      </c>
      <c r="E289" s="3" t="s">
        <v>3094</v>
      </c>
      <c r="F289" s="6">
        <v>2294</v>
      </c>
      <c r="G289" s="1">
        <f t="shared" si="6"/>
        <v>0</v>
      </c>
    </row>
    <row r="290" s="1" customFormat="1" customHeight="1" spans="1:7">
      <c r="A290" s="4" t="s">
        <v>873</v>
      </c>
      <c r="B290" s="5">
        <v>1700</v>
      </c>
      <c r="D290" s="3" t="s">
        <v>873</v>
      </c>
      <c r="E290" s="3" t="s">
        <v>3096</v>
      </c>
      <c r="F290" s="6">
        <v>1700</v>
      </c>
      <c r="G290" s="1">
        <f t="shared" si="6"/>
        <v>0</v>
      </c>
    </row>
    <row r="291" s="1" customFormat="1" customHeight="1" spans="1:7">
      <c r="A291" s="4" t="s">
        <v>1348</v>
      </c>
      <c r="B291" s="5">
        <v>2775</v>
      </c>
      <c r="D291" s="3" t="s">
        <v>1348</v>
      </c>
      <c r="E291" s="3" t="s">
        <v>3099</v>
      </c>
      <c r="F291" s="6">
        <v>2775</v>
      </c>
      <c r="G291" s="1">
        <f t="shared" si="6"/>
        <v>0</v>
      </c>
    </row>
    <row r="292" s="1" customFormat="1" customHeight="1" spans="1:7">
      <c r="A292" s="4" t="s">
        <v>1137</v>
      </c>
      <c r="B292" s="5">
        <v>1040</v>
      </c>
      <c r="D292" s="3" t="s">
        <v>1137</v>
      </c>
      <c r="E292" s="3" t="s">
        <v>3102</v>
      </c>
      <c r="F292" s="6">
        <v>1040</v>
      </c>
      <c r="G292" s="1">
        <f t="shared" si="6"/>
        <v>0</v>
      </c>
    </row>
    <row r="293" s="1" customFormat="1" customHeight="1" spans="1:7">
      <c r="A293" s="4" t="s">
        <v>582</v>
      </c>
      <c r="B293" s="5">
        <v>1110</v>
      </c>
      <c r="D293" s="3" t="s">
        <v>582</v>
      </c>
      <c r="E293" s="3" t="s">
        <v>3104</v>
      </c>
      <c r="F293" s="6">
        <v>1110</v>
      </c>
      <c r="G293" s="1">
        <f t="shared" si="6"/>
        <v>0</v>
      </c>
    </row>
    <row r="294" s="1" customFormat="1" customHeight="1" spans="1:7">
      <c r="A294" s="4" t="s">
        <v>636</v>
      </c>
      <c r="B294" s="5">
        <v>1110</v>
      </c>
      <c r="D294" s="3" t="s">
        <v>636</v>
      </c>
      <c r="E294" s="3" t="s">
        <v>3108</v>
      </c>
      <c r="F294" s="6">
        <v>1110</v>
      </c>
      <c r="G294" s="1">
        <f t="shared" si="6"/>
        <v>0</v>
      </c>
    </row>
    <row r="295" s="1" customFormat="1" customHeight="1" spans="1:7">
      <c r="A295" s="4" t="s">
        <v>2141</v>
      </c>
      <c r="B295" s="5">
        <v>1260</v>
      </c>
      <c r="D295" s="3" t="s">
        <v>2141</v>
      </c>
      <c r="E295" s="3" t="s">
        <v>3110</v>
      </c>
      <c r="F295" s="6">
        <v>1260</v>
      </c>
      <c r="G295" s="1">
        <f t="shared" si="6"/>
        <v>0</v>
      </c>
    </row>
    <row r="296" s="1" customFormat="1" customHeight="1" spans="1:7">
      <c r="A296" s="4" t="s">
        <v>2044</v>
      </c>
      <c r="B296" s="5">
        <v>2920</v>
      </c>
      <c r="D296" s="3" t="s">
        <v>2044</v>
      </c>
      <c r="E296" s="3" t="s">
        <v>3112</v>
      </c>
      <c r="F296" s="6">
        <v>2920</v>
      </c>
      <c r="G296" s="1">
        <f t="shared" si="6"/>
        <v>0</v>
      </c>
    </row>
    <row r="297" s="1" customFormat="1" customHeight="1" spans="1:7">
      <c r="A297" s="4" t="s">
        <v>1860</v>
      </c>
      <c r="B297" s="5">
        <v>3084</v>
      </c>
      <c r="D297" s="3" t="s">
        <v>1860</v>
      </c>
      <c r="E297" s="3" t="s">
        <v>3115</v>
      </c>
      <c r="F297" s="6">
        <v>3084</v>
      </c>
      <c r="G297" s="1">
        <f t="shared" si="6"/>
        <v>0</v>
      </c>
    </row>
    <row r="298" s="1" customFormat="1" customHeight="1" spans="1:7">
      <c r="A298" s="4" t="s">
        <v>1962</v>
      </c>
      <c r="B298" s="5">
        <v>2600</v>
      </c>
      <c r="D298" s="3" t="s">
        <v>1962</v>
      </c>
      <c r="E298" s="3" t="s">
        <v>3119</v>
      </c>
      <c r="F298" s="6">
        <v>2600</v>
      </c>
      <c r="G298" s="1">
        <f t="shared" si="6"/>
        <v>0</v>
      </c>
    </row>
    <row r="299" s="1" customFormat="1" customHeight="1" spans="1:7">
      <c r="A299" s="4" t="s">
        <v>1358</v>
      </c>
      <c r="B299" s="5">
        <v>4384</v>
      </c>
      <c r="D299" s="3" t="s">
        <v>1358</v>
      </c>
      <c r="E299" s="3" t="s">
        <v>3122</v>
      </c>
      <c r="F299" s="6">
        <v>4384</v>
      </c>
      <c r="G299" s="1">
        <f t="shared" si="6"/>
        <v>0</v>
      </c>
    </row>
    <row r="300" s="1" customFormat="1" customHeight="1" spans="1:7">
      <c r="A300" s="4" t="s">
        <v>1416</v>
      </c>
      <c r="B300" s="5">
        <v>1350</v>
      </c>
      <c r="D300" s="3" t="s">
        <v>1416</v>
      </c>
      <c r="E300" s="3" t="s">
        <v>3124</v>
      </c>
      <c r="F300" s="6">
        <v>1350</v>
      </c>
      <c r="G300" s="1">
        <f t="shared" si="6"/>
        <v>0</v>
      </c>
    </row>
    <row r="301" s="1" customFormat="1" customHeight="1" spans="1:7">
      <c r="A301" s="4" t="s">
        <v>1556</v>
      </c>
      <c r="B301" s="5">
        <v>2400</v>
      </c>
      <c r="D301" s="3" t="s">
        <v>1556</v>
      </c>
      <c r="E301" s="3" t="s">
        <v>3126</v>
      </c>
      <c r="F301" s="6">
        <v>2400</v>
      </c>
      <c r="G301" s="1">
        <f t="shared" si="6"/>
        <v>0</v>
      </c>
    </row>
    <row r="302" s="1" customFormat="1" customHeight="1" spans="1:7">
      <c r="A302" s="4" t="s">
        <v>1400</v>
      </c>
      <c r="B302" s="5">
        <v>4384</v>
      </c>
      <c r="D302" s="3" t="s">
        <v>1400</v>
      </c>
      <c r="E302" s="3" t="s">
        <v>3129</v>
      </c>
      <c r="F302" s="6">
        <v>4384</v>
      </c>
      <c r="G302" s="1">
        <f t="shared" si="6"/>
        <v>0</v>
      </c>
    </row>
    <row r="303" s="1" customFormat="1" customHeight="1" spans="1:7">
      <c r="A303" s="4" t="s">
        <v>887</v>
      </c>
      <c r="B303" s="5">
        <v>6260</v>
      </c>
      <c r="D303" s="3" t="s">
        <v>887</v>
      </c>
      <c r="E303" s="3" t="s">
        <v>3131</v>
      </c>
      <c r="F303" s="6">
        <v>6260</v>
      </c>
      <c r="G303" s="1">
        <f t="shared" si="6"/>
        <v>0</v>
      </c>
    </row>
    <row r="304" s="1" customFormat="1" customHeight="1" spans="1:7">
      <c r="A304" s="4" t="s">
        <v>1135</v>
      </c>
      <c r="B304" s="5">
        <v>1090</v>
      </c>
      <c r="D304" s="3" t="s">
        <v>1135</v>
      </c>
      <c r="E304" s="3" t="s">
        <v>3134</v>
      </c>
      <c r="F304" s="6">
        <v>1090</v>
      </c>
      <c r="G304" s="1">
        <f t="shared" si="6"/>
        <v>0</v>
      </c>
    </row>
    <row r="305" s="1" customFormat="1" customHeight="1" spans="1:7">
      <c r="A305" s="4" t="s">
        <v>219</v>
      </c>
      <c r="B305" s="5">
        <v>3300</v>
      </c>
      <c r="D305" s="3" t="s">
        <v>219</v>
      </c>
      <c r="E305" s="3" t="s">
        <v>3136</v>
      </c>
      <c r="F305" s="6">
        <v>3300</v>
      </c>
      <c r="G305" s="1">
        <f t="shared" si="6"/>
        <v>0</v>
      </c>
    </row>
    <row r="306" s="1" customFormat="1" customHeight="1" spans="1:7">
      <c r="A306" s="4" t="s">
        <v>1727</v>
      </c>
      <c r="B306" s="5">
        <v>560</v>
      </c>
      <c r="D306" s="3" t="s">
        <v>1727</v>
      </c>
      <c r="E306" s="3" t="s">
        <v>3139</v>
      </c>
      <c r="F306" s="6">
        <v>560</v>
      </c>
      <c r="G306" s="1">
        <f t="shared" si="6"/>
        <v>0</v>
      </c>
    </row>
    <row r="307" s="1" customFormat="1" customHeight="1" spans="1:7">
      <c r="A307" s="4" t="s">
        <v>2103</v>
      </c>
      <c r="B307" s="5">
        <v>1304</v>
      </c>
      <c r="D307" s="3" t="s">
        <v>2103</v>
      </c>
      <c r="E307" s="3" t="s">
        <v>3142</v>
      </c>
      <c r="F307" s="6">
        <v>1304</v>
      </c>
      <c r="G307" s="1">
        <f t="shared" si="6"/>
        <v>0</v>
      </c>
    </row>
    <row r="308" s="1" customFormat="1" customHeight="1" spans="1:7">
      <c r="A308" s="4" t="s">
        <v>1184</v>
      </c>
      <c r="B308" s="5">
        <v>649</v>
      </c>
      <c r="D308" s="3" t="s">
        <v>1184</v>
      </c>
      <c r="E308" s="3" t="s">
        <v>3145</v>
      </c>
      <c r="F308" s="6">
        <v>649</v>
      </c>
      <c r="G308" s="1">
        <f t="shared" si="6"/>
        <v>0</v>
      </c>
    </row>
    <row r="309" s="1" customFormat="1" customHeight="1" spans="1:7">
      <c r="A309" s="4" t="s">
        <v>559</v>
      </c>
      <c r="B309" s="5">
        <v>2580</v>
      </c>
      <c r="D309" s="3" t="s">
        <v>559</v>
      </c>
      <c r="E309" s="3" t="s">
        <v>3149</v>
      </c>
      <c r="F309" s="6">
        <v>2580</v>
      </c>
      <c r="G309" s="1">
        <f t="shared" si="6"/>
        <v>0</v>
      </c>
    </row>
    <row r="310" s="1" customFormat="1" customHeight="1" spans="1:7">
      <c r="A310" s="4" t="s">
        <v>2162</v>
      </c>
      <c r="B310" s="5">
        <v>1950</v>
      </c>
      <c r="D310" s="3" t="s">
        <v>2162</v>
      </c>
      <c r="E310" s="3" t="s">
        <v>3151</v>
      </c>
      <c r="F310" s="6">
        <v>1950</v>
      </c>
      <c r="G310" s="1">
        <f t="shared" ref="G310:G339" si="7">B310-F310</f>
        <v>0</v>
      </c>
    </row>
    <row r="311" s="1" customFormat="1" customHeight="1" spans="1:7">
      <c r="A311" s="4" t="s">
        <v>1170</v>
      </c>
      <c r="B311" s="5">
        <v>4263</v>
      </c>
      <c r="D311" s="3" t="s">
        <v>1170</v>
      </c>
      <c r="E311" s="3" t="s">
        <v>3153</v>
      </c>
      <c r="F311" s="6">
        <v>4263</v>
      </c>
      <c r="G311" s="1">
        <f t="shared" si="7"/>
        <v>0</v>
      </c>
    </row>
    <row r="312" s="1" customFormat="1" customHeight="1" spans="1:7">
      <c r="A312" s="4" t="s">
        <v>1441</v>
      </c>
      <c r="B312" s="5">
        <v>3582</v>
      </c>
      <c r="D312" s="3" t="s">
        <v>1441</v>
      </c>
      <c r="E312" s="3" t="s">
        <v>3156</v>
      </c>
      <c r="F312" s="6">
        <v>3582</v>
      </c>
      <c r="G312" s="1">
        <f t="shared" si="7"/>
        <v>0</v>
      </c>
    </row>
    <row r="313" s="1" customFormat="1" customHeight="1" spans="1:7">
      <c r="A313" s="4" t="s">
        <v>2095</v>
      </c>
      <c r="B313" s="5">
        <v>1800</v>
      </c>
      <c r="D313" s="3" t="s">
        <v>2095</v>
      </c>
      <c r="E313" s="3" t="s">
        <v>3159</v>
      </c>
      <c r="F313" s="6">
        <v>1800</v>
      </c>
      <c r="G313" s="1">
        <f t="shared" si="7"/>
        <v>0</v>
      </c>
    </row>
    <row r="314" s="1" customFormat="1" customHeight="1" spans="1:7">
      <c r="A314" s="4" t="s">
        <v>1545</v>
      </c>
      <c r="B314" s="5">
        <v>7048</v>
      </c>
      <c r="D314" s="3" t="s">
        <v>1545</v>
      </c>
      <c r="E314" s="3" t="s">
        <v>3160</v>
      </c>
      <c r="F314" s="6">
        <v>7048</v>
      </c>
      <c r="G314" s="1">
        <f t="shared" si="7"/>
        <v>0</v>
      </c>
    </row>
    <row r="315" s="1" customFormat="1" customHeight="1" spans="1:7">
      <c r="A315" s="4" t="s">
        <v>1791</v>
      </c>
      <c r="B315" s="5">
        <v>21200</v>
      </c>
      <c r="D315" s="3" t="s">
        <v>1791</v>
      </c>
      <c r="E315" s="3" t="s">
        <v>3164</v>
      </c>
      <c r="F315" s="6">
        <v>21200</v>
      </c>
      <c r="G315" s="1">
        <f t="shared" si="7"/>
        <v>0</v>
      </c>
    </row>
    <row r="316" s="1" customFormat="1" customHeight="1" spans="1:7">
      <c r="A316" s="4" t="s">
        <v>844</v>
      </c>
      <c r="B316" s="5">
        <v>13840</v>
      </c>
      <c r="D316" s="3" t="s">
        <v>844</v>
      </c>
      <c r="E316" s="3" t="s">
        <v>3167</v>
      </c>
      <c r="F316" s="6">
        <v>13840</v>
      </c>
      <c r="G316" s="1">
        <f t="shared" si="7"/>
        <v>0</v>
      </c>
    </row>
    <row r="317" s="1" customFormat="1" customHeight="1" spans="1:7">
      <c r="A317" s="4" t="s">
        <v>1764</v>
      </c>
      <c r="B317" s="5">
        <v>5876</v>
      </c>
      <c r="D317" s="3" t="s">
        <v>1764</v>
      </c>
      <c r="E317" s="3" t="s">
        <v>3170</v>
      </c>
      <c r="F317" s="6">
        <v>5876</v>
      </c>
      <c r="G317" s="1">
        <f t="shared" si="7"/>
        <v>0</v>
      </c>
    </row>
    <row r="318" s="1" customFormat="1" customHeight="1" spans="1:7">
      <c r="A318" s="4" t="s">
        <v>1802</v>
      </c>
      <c r="B318" s="5">
        <v>2938</v>
      </c>
      <c r="D318" s="3" t="s">
        <v>1802</v>
      </c>
      <c r="E318" s="3" t="s">
        <v>3173</v>
      </c>
      <c r="F318" s="6">
        <v>2938</v>
      </c>
      <c r="G318" s="1">
        <f t="shared" si="7"/>
        <v>0</v>
      </c>
    </row>
    <row r="319" s="1" customFormat="1" customHeight="1" spans="1:7">
      <c r="A319" s="4" t="s">
        <v>1391</v>
      </c>
      <c r="B319" s="5">
        <v>650</v>
      </c>
      <c r="D319" s="3" t="s">
        <v>1391</v>
      </c>
      <c r="E319" s="3" t="s">
        <v>3176</v>
      </c>
      <c r="F319" s="6">
        <v>650</v>
      </c>
      <c r="G319" s="1">
        <f t="shared" si="7"/>
        <v>0</v>
      </c>
    </row>
    <row r="320" s="1" customFormat="1" customHeight="1" spans="1:7">
      <c r="A320" s="4" t="s">
        <v>1666</v>
      </c>
      <c r="B320" s="5">
        <v>215</v>
      </c>
      <c r="D320" s="3" t="s">
        <v>1666</v>
      </c>
      <c r="E320" s="3" t="s">
        <v>3179</v>
      </c>
      <c r="F320" s="6">
        <v>215</v>
      </c>
      <c r="G320" s="1">
        <f t="shared" si="7"/>
        <v>0</v>
      </c>
    </row>
    <row r="321" s="1" customFormat="1" customHeight="1" spans="1:7">
      <c r="A321" s="4" t="s">
        <v>748</v>
      </c>
      <c r="B321" s="5">
        <v>3960</v>
      </c>
      <c r="D321" s="3" t="s">
        <v>748</v>
      </c>
      <c r="E321" s="3" t="s">
        <v>3183</v>
      </c>
      <c r="F321" s="6">
        <v>3960</v>
      </c>
      <c r="G321" s="1">
        <f t="shared" si="7"/>
        <v>0</v>
      </c>
    </row>
    <row r="322" s="1" customFormat="1" customHeight="1" spans="1:7">
      <c r="A322" s="4" t="s">
        <v>1995</v>
      </c>
      <c r="B322" s="5">
        <v>740</v>
      </c>
      <c r="D322" s="3" t="s">
        <v>1995</v>
      </c>
      <c r="E322" s="3" t="s">
        <v>3185</v>
      </c>
      <c r="F322" s="6">
        <v>740</v>
      </c>
      <c r="G322" s="1">
        <f t="shared" si="7"/>
        <v>0</v>
      </c>
    </row>
    <row r="323" s="1" customFormat="1" customHeight="1" spans="1:7">
      <c r="A323" s="4" t="s">
        <v>352</v>
      </c>
      <c r="B323" s="5">
        <v>1450</v>
      </c>
      <c r="D323" s="3" t="s">
        <v>352</v>
      </c>
      <c r="E323" s="3" t="s">
        <v>3187</v>
      </c>
      <c r="F323" s="6">
        <v>1450</v>
      </c>
      <c r="G323" s="1">
        <f t="shared" si="7"/>
        <v>0</v>
      </c>
    </row>
    <row r="324" s="1" customFormat="1" customHeight="1" spans="1:7">
      <c r="A324" s="4" t="s">
        <v>1499</v>
      </c>
      <c r="B324" s="5">
        <v>2314</v>
      </c>
      <c r="D324" s="3" t="s">
        <v>1499</v>
      </c>
      <c r="E324" s="3" t="s">
        <v>3191</v>
      </c>
      <c r="F324" s="6">
        <v>2314</v>
      </c>
      <c r="G324" s="1">
        <f t="shared" si="7"/>
        <v>0</v>
      </c>
    </row>
    <row r="325" s="1" customFormat="1" customHeight="1" spans="1:7">
      <c r="A325" s="4" t="s">
        <v>1255</v>
      </c>
      <c r="B325" s="5">
        <v>1480</v>
      </c>
      <c r="D325" s="3" t="s">
        <v>1255</v>
      </c>
      <c r="E325" s="3" t="s">
        <v>3194</v>
      </c>
      <c r="F325" s="6">
        <v>1480</v>
      </c>
      <c r="G325" s="1">
        <f t="shared" si="7"/>
        <v>0</v>
      </c>
    </row>
    <row r="326" s="1" customFormat="1" customHeight="1" spans="1:7">
      <c r="A326" s="4" t="s">
        <v>721</v>
      </c>
      <c r="B326" s="5">
        <v>1400</v>
      </c>
      <c r="D326" s="3" t="s">
        <v>721</v>
      </c>
      <c r="E326" s="3" t="s">
        <v>3197</v>
      </c>
      <c r="F326" s="6">
        <v>1400</v>
      </c>
      <c r="G326" s="1">
        <f t="shared" si="7"/>
        <v>0</v>
      </c>
    </row>
    <row r="327" s="1" customFormat="1" customHeight="1" spans="1:7">
      <c r="A327" s="4" t="s">
        <v>1473</v>
      </c>
      <c r="B327" s="5">
        <v>1950</v>
      </c>
      <c r="D327" s="3" t="s">
        <v>1473</v>
      </c>
      <c r="E327" s="3" t="s">
        <v>3200</v>
      </c>
      <c r="F327" s="6">
        <v>1950</v>
      </c>
      <c r="G327" s="1">
        <f t="shared" si="7"/>
        <v>0</v>
      </c>
    </row>
    <row r="328" s="1" customFormat="1" customHeight="1" spans="1:7">
      <c r="A328" s="4" t="s">
        <v>381</v>
      </c>
      <c r="B328" s="5">
        <v>885</v>
      </c>
      <c r="D328" s="3" t="s">
        <v>381</v>
      </c>
      <c r="E328" s="3" t="s">
        <v>3202</v>
      </c>
      <c r="F328" s="6">
        <v>885</v>
      </c>
      <c r="G328" s="1">
        <f t="shared" si="7"/>
        <v>0</v>
      </c>
    </row>
    <row r="329" s="1" customFormat="1" customHeight="1" spans="1:7">
      <c r="A329" s="4" t="s">
        <v>179</v>
      </c>
      <c r="B329" s="5">
        <v>1862</v>
      </c>
      <c r="D329" s="3" t="s">
        <v>179</v>
      </c>
      <c r="E329" s="3" t="s">
        <v>3205</v>
      </c>
      <c r="F329" s="6">
        <v>1862</v>
      </c>
      <c r="G329" s="1">
        <f t="shared" si="7"/>
        <v>0</v>
      </c>
    </row>
    <row r="330" s="1" customFormat="1" customHeight="1" spans="1:7">
      <c r="A330" s="4" t="s">
        <v>2135</v>
      </c>
      <c r="B330" s="5">
        <v>2896</v>
      </c>
      <c r="D330" s="3" t="s">
        <v>2135</v>
      </c>
      <c r="E330" s="3" t="s">
        <v>3209</v>
      </c>
      <c r="F330" s="6">
        <v>2896</v>
      </c>
      <c r="G330" s="1">
        <f t="shared" si="7"/>
        <v>0</v>
      </c>
    </row>
    <row r="331" s="1" customFormat="1" customHeight="1" spans="1:7">
      <c r="A331" s="4" t="s">
        <v>791</v>
      </c>
      <c r="B331" s="5">
        <v>1090</v>
      </c>
      <c r="D331" s="3" t="s">
        <v>791</v>
      </c>
      <c r="E331" s="3" t="s">
        <v>3212</v>
      </c>
      <c r="F331" s="6">
        <v>1090</v>
      </c>
      <c r="G331" s="1">
        <f t="shared" si="7"/>
        <v>0</v>
      </c>
    </row>
    <row r="332" s="1" customFormat="1" customHeight="1" spans="1:7">
      <c r="A332" s="4" t="s">
        <v>739</v>
      </c>
      <c r="B332" s="5">
        <v>1900</v>
      </c>
      <c r="D332" s="3" t="s">
        <v>739</v>
      </c>
      <c r="E332" s="3" t="s">
        <v>3214</v>
      </c>
      <c r="F332" s="6">
        <v>1900</v>
      </c>
      <c r="G332" s="1">
        <f t="shared" si="7"/>
        <v>0</v>
      </c>
    </row>
    <row r="333" s="1" customFormat="1" customHeight="1" spans="1:7">
      <c r="A333" s="4" t="s">
        <v>203</v>
      </c>
      <c r="B333" s="5">
        <v>12150</v>
      </c>
      <c r="D333" s="3" t="s">
        <v>203</v>
      </c>
      <c r="E333" s="3" t="s">
        <v>3219</v>
      </c>
      <c r="F333" s="6">
        <v>12150</v>
      </c>
      <c r="G333" s="1">
        <f t="shared" si="7"/>
        <v>0</v>
      </c>
    </row>
    <row r="334" s="1" customFormat="1" customHeight="1" spans="1:7">
      <c r="A334" s="4" t="s">
        <v>1165</v>
      </c>
      <c r="B334" s="5">
        <v>1472</v>
      </c>
      <c r="D334" s="3" t="s">
        <v>1165</v>
      </c>
      <c r="E334" s="3" t="s">
        <v>3217</v>
      </c>
      <c r="F334" s="6">
        <v>1472</v>
      </c>
      <c r="G334" s="1">
        <f t="shared" si="7"/>
        <v>0</v>
      </c>
    </row>
    <row r="335" s="1" customFormat="1" customHeight="1" spans="1:7">
      <c r="A335" s="4" t="s">
        <v>2124</v>
      </c>
      <c r="B335" s="5">
        <v>2520</v>
      </c>
      <c r="D335" s="3" t="s">
        <v>2124</v>
      </c>
      <c r="E335" s="3" t="s">
        <v>3223</v>
      </c>
      <c r="F335" s="6">
        <v>2520</v>
      </c>
      <c r="G335" s="1">
        <f t="shared" si="7"/>
        <v>0</v>
      </c>
    </row>
    <row r="336" s="1" customFormat="1" customHeight="1" spans="1:7">
      <c r="A336" s="4" t="s">
        <v>445</v>
      </c>
      <c r="B336" s="5">
        <v>1355</v>
      </c>
      <c r="D336" s="3" t="s">
        <v>445</v>
      </c>
      <c r="E336" s="3" t="s">
        <v>3226</v>
      </c>
      <c r="F336" s="6">
        <v>1355</v>
      </c>
      <c r="G336" s="1">
        <f t="shared" si="7"/>
        <v>0</v>
      </c>
    </row>
    <row r="337" s="1" customFormat="1" customHeight="1" spans="1:7">
      <c r="A337" s="4" t="s">
        <v>1487</v>
      </c>
      <c r="B337" s="5">
        <v>3880</v>
      </c>
      <c r="D337" s="3" t="s">
        <v>1487</v>
      </c>
      <c r="E337" s="3" t="s">
        <v>3230</v>
      </c>
      <c r="F337" s="6">
        <v>3880</v>
      </c>
      <c r="G337" s="1">
        <f t="shared" si="7"/>
        <v>0</v>
      </c>
    </row>
    <row r="338" s="1" customFormat="1" customHeight="1" spans="1:7">
      <c r="A338" s="4" t="s">
        <v>518</v>
      </c>
      <c r="B338" s="5">
        <v>1920</v>
      </c>
      <c r="D338" s="3" t="s">
        <v>518</v>
      </c>
      <c r="E338" s="3" t="s">
        <v>3233</v>
      </c>
      <c r="F338" s="6">
        <v>1920</v>
      </c>
      <c r="G338" s="1">
        <f t="shared" si="7"/>
        <v>0</v>
      </c>
    </row>
    <row r="339" s="1" customFormat="1" customHeight="1" spans="1:7">
      <c r="A339" s="4" t="s">
        <v>1080</v>
      </c>
      <c r="B339" s="5">
        <v>1548</v>
      </c>
      <c r="D339" s="3" t="s">
        <v>1080</v>
      </c>
      <c r="E339" s="3" t="s">
        <v>3236</v>
      </c>
      <c r="F339" s="6">
        <v>1548</v>
      </c>
      <c r="G339" s="1">
        <f t="shared" si="7"/>
        <v>0</v>
      </c>
    </row>
    <row r="340" s="1" customFormat="1" customHeight="1" spans="1:7">
      <c r="A340" s="4" t="s">
        <v>945</v>
      </c>
      <c r="B340" s="5">
        <v>2340</v>
      </c>
      <c r="D340" s="3" t="s">
        <v>945</v>
      </c>
      <c r="E340" s="3" t="s">
        <v>3239</v>
      </c>
      <c r="F340" s="6">
        <v>2340</v>
      </c>
      <c r="G340" s="1">
        <f t="shared" ref="G340:G371" si="8">B340-F340</f>
        <v>0</v>
      </c>
    </row>
    <row r="341" s="1" customFormat="1" customHeight="1" spans="1:7">
      <c r="A341" s="4" t="s">
        <v>841</v>
      </c>
      <c r="B341" s="5">
        <v>1730</v>
      </c>
      <c r="D341" s="3" t="s">
        <v>841</v>
      </c>
      <c r="E341" s="3" t="s">
        <v>3243</v>
      </c>
      <c r="F341" s="6">
        <v>1730</v>
      </c>
      <c r="G341" s="1">
        <f t="shared" si="8"/>
        <v>0</v>
      </c>
    </row>
    <row r="342" s="1" customFormat="1" customHeight="1" spans="1:7">
      <c r="A342" s="4" t="s">
        <v>1976</v>
      </c>
      <c r="B342" s="5">
        <v>766</v>
      </c>
      <c r="D342" s="3" t="s">
        <v>1976</v>
      </c>
      <c r="E342" s="3" t="s">
        <v>3249</v>
      </c>
      <c r="F342" s="6">
        <v>766</v>
      </c>
      <c r="G342" s="1">
        <f t="shared" si="8"/>
        <v>0</v>
      </c>
    </row>
    <row r="343" s="1" customFormat="1" customHeight="1" spans="1:7">
      <c r="A343" s="4" t="s">
        <v>1387</v>
      </c>
      <c r="B343" s="5">
        <v>6216</v>
      </c>
      <c r="D343" s="3" t="s">
        <v>1387</v>
      </c>
      <c r="E343" s="3" t="s">
        <v>3246</v>
      </c>
      <c r="F343" s="6">
        <v>6216</v>
      </c>
      <c r="G343" s="1">
        <f t="shared" si="8"/>
        <v>0</v>
      </c>
    </row>
    <row r="344" s="1" customFormat="1" customHeight="1" spans="1:7">
      <c r="A344" s="4" t="s">
        <v>1307</v>
      </c>
      <c r="B344" s="5">
        <v>2550</v>
      </c>
      <c r="D344" s="3" t="s">
        <v>1307</v>
      </c>
      <c r="E344" s="3" t="s">
        <v>3252</v>
      </c>
      <c r="F344" s="6">
        <v>2550</v>
      </c>
      <c r="G344" s="1">
        <f t="shared" si="8"/>
        <v>0</v>
      </c>
    </row>
    <row r="345" s="1" customFormat="1" customHeight="1" spans="1:7">
      <c r="A345" s="4" t="s">
        <v>342</v>
      </c>
      <c r="B345" s="5">
        <v>2650</v>
      </c>
      <c r="D345" s="3" t="s">
        <v>342</v>
      </c>
      <c r="E345" s="3" t="s">
        <v>3255</v>
      </c>
      <c r="F345" s="6">
        <v>2650</v>
      </c>
      <c r="G345" s="1">
        <f t="shared" si="8"/>
        <v>0</v>
      </c>
    </row>
    <row r="346" s="1" customFormat="1" customHeight="1" spans="1:7">
      <c r="A346" s="4" t="s">
        <v>223</v>
      </c>
      <c r="B346" s="5">
        <v>3532</v>
      </c>
      <c r="D346" s="3" t="s">
        <v>223</v>
      </c>
      <c r="E346" s="3" t="s">
        <v>3260</v>
      </c>
      <c r="F346" s="6">
        <v>3532</v>
      </c>
      <c r="G346" s="1">
        <f t="shared" si="8"/>
        <v>0</v>
      </c>
    </row>
    <row r="347" s="1" customFormat="1" customHeight="1" spans="1:7">
      <c r="A347" s="4" t="s">
        <v>228</v>
      </c>
      <c r="B347" s="5">
        <v>3532</v>
      </c>
      <c r="D347" s="3" t="s">
        <v>228</v>
      </c>
      <c r="E347" s="3" t="s">
        <v>3263</v>
      </c>
      <c r="F347" s="6">
        <v>3532</v>
      </c>
      <c r="G347" s="1">
        <f t="shared" si="8"/>
        <v>0</v>
      </c>
    </row>
    <row r="348" s="1" customFormat="1" customHeight="1" spans="1:7">
      <c r="A348" s="4" t="s">
        <v>861</v>
      </c>
      <c r="B348" s="5">
        <v>13350</v>
      </c>
      <c r="D348" s="3" t="s">
        <v>861</v>
      </c>
      <c r="E348" s="3" t="s">
        <v>3265</v>
      </c>
      <c r="F348" s="6">
        <v>13350</v>
      </c>
      <c r="G348" s="1">
        <f t="shared" si="8"/>
        <v>0</v>
      </c>
    </row>
    <row r="349" s="1" customFormat="1" customHeight="1" spans="1:7">
      <c r="A349" s="4" t="s">
        <v>598</v>
      </c>
      <c r="B349" s="5">
        <v>780</v>
      </c>
      <c r="D349" s="3" t="s">
        <v>598</v>
      </c>
      <c r="E349" s="3" t="s">
        <v>3268</v>
      </c>
      <c r="F349" s="6">
        <v>780</v>
      </c>
      <c r="G349" s="1">
        <f t="shared" si="8"/>
        <v>0</v>
      </c>
    </row>
    <row r="350" s="1" customFormat="1" customHeight="1" spans="1:7">
      <c r="A350" s="4" t="s">
        <v>950</v>
      </c>
      <c r="B350" s="5">
        <v>6665</v>
      </c>
      <c r="D350" s="3" t="s">
        <v>950</v>
      </c>
      <c r="E350" s="3" t="s">
        <v>3270</v>
      </c>
      <c r="F350" s="6">
        <v>6665</v>
      </c>
      <c r="G350" s="1">
        <f t="shared" si="8"/>
        <v>0</v>
      </c>
    </row>
    <row r="351" s="1" customFormat="1" customHeight="1" spans="1:7">
      <c r="A351" s="4" t="s">
        <v>1074</v>
      </c>
      <c r="B351" s="5">
        <v>1455</v>
      </c>
      <c r="D351" s="3" t="s">
        <v>1074</v>
      </c>
      <c r="E351" s="3" t="s">
        <v>3273</v>
      </c>
      <c r="F351" s="6">
        <v>1455</v>
      </c>
      <c r="G351" s="1">
        <f t="shared" si="8"/>
        <v>0</v>
      </c>
    </row>
    <row r="352" s="1" customFormat="1" customHeight="1" spans="1:7">
      <c r="A352" s="4" t="s">
        <v>1930</v>
      </c>
      <c r="B352" s="5">
        <v>950</v>
      </c>
      <c r="D352" s="3" t="s">
        <v>1930</v>
      </c>
      <c r="E352" s="3" t="s">
        <v>3276</v>
      </c>
      <c r="F352" s="6">
        <v>950</v>
      </c>
      <c r="G352" s="1">
        <f t="shared" si="8"/>
        <v>0</v>
      </c>
    </row>
    <row r="353" s="1" customFormat="1" customHeight="1" spans="1:7">
      <c r="A353" s="4" t="s">
        <v>2073</v>
      </c>
      <c r="B353" s="5">
        <v>950</v>
      </c>
      <c r="D353" s="3" t="s">
        <v>2073</v>
      </c>
      <c r="E353" s="3" t="s">
        <v>3278</v>
      </c>
      <c r="F353" s="6">
        <v>950</v>
      </c>
      <c r="G353" s="1">
        <f t="shared" si="8"/>
        <v>0</v>
      </c>
    </row>
    <row r="354" s="1" customFormat="1" customHeight="1" spans="1:7">
      <c r="A354" s="4" t="s">
        <v>1956</v>
      </c>
      <c r="B354" s="5">
        <v>3000</v>
      </c>
      <c r="D354" s="3" t="s">
        <v>1956</v>
      </c>
      <c r="E354" s="3" t="s">
        <v>3280</v>
      </c>
      <c r="F354" s="6">
        <v>3000</v>
      </c>
      <c r="G354" s="1">
        <f t="shared" si="8"/>
        <v>0</v>
      </c>
    </row>
    <row r="355" s="1" customFormat="1" customHeight="1" spans="1:7">
      <c r="A355" s="4" t="s">
        <v>130</v>
      </c>
      <c r="B355" s="5">
        <v>2940</v>
      </c>
      <c r="D355" s="3" t="s">
        <v>130</v>
      </c>
      <c r="E355" s="3" t="s">
        <v>3258</v>
      </c>
      <c r="F355" s="6">
        <v>2940</v>
      </c>
      <c r="G355" s="1">
        <f t="shared" si="8"/>
        <v>0</v>
      </c>
    </row>
    <row r="356" s="1" customFormat="1" customHeight="1" spans="1:7">
      <c r="A356" s="4" t="s">
        <v>881</v>
      </c>
      <c r="B356" s="5">
        <v>2956</v>
      </c>
      <c r="D356" s="3" t="s">
        <v>881</v>
      </c>
      <c r="E356" s="3" t="s">
        <v>3283</v>
      </c>
      <c r="F356" s="6">
        <v>2956</v>
      </c>
      <c r="G356" s="1">
        <f t="shared" si="8"/>
        <v>0</v>
      </c>
    </row>
    <row r="357" s="1" customFormat="1" customHeight="1" spans="1:7">
      <c r="A357" s="4" t="s">
        <v>321</v>
      </c>
      <c r="B357" s="5">
        <v>8300</v>
      </c>
      <c r="D357" s="3" t="s">
        <v>321</v>
      </c>
      <c r="E357" s="3" t="s">
        <v>3285</v>
      </c>
      <c r="F357" s="6">
        <v>8300</v>
      </c>
      <c r="G357" s="1">
        <f t="shared" si="8"/>
        <v>0</v>
      </c>
    </row>
    <row r="358" s="1" customFormat="1" customHeight="1" spans="1:7">
      <c r="A358" s="4" t="s">
        <v>368</v>
      </c>
      <c r="B358" s="5">
        <v>5640</v>
      </c>
      <c r="D358" s="3" t="s">
        <v>368</v>
      </c>
      <c r="E358" s="3" t="s">
        <v>3288</v>
      </c>
      <c r="F358" s="6">
        <v>5640</v>
      </c>
      <c r="G358" s="1">
        <f t="shared" si="8"/>
        <v>0</v>
      </c>
    </row>
    <row r="359" s="1" customFormat="1" customHeight="1" spans="1:7">
      <c r="A359" s="4" t="s">
        <v>1448</v>
      </c>
      <c r="B359" s="5">
        <v>9560</v>
      </c>
      <c r="D359" s="3" t="s">
        <v>1448</v>
      </c>
      <c r="E359" s="3" t="s">
        <v>3291</v>
      </c>
      <c r="F359" s="6">
        <v>9560</v>
      </c>
      <c r="G359" s="1">
        <f t="shared" si="8"/>
        <v>0</v>
      </c>
    </row>
    <row r="360" s="1" customFormat="1" customHeight="1" spans="1:7">
      <c r="A360" s="4" t="s">
        <v>1232</v>
      </c>
      <c r="B360" s="5">
        <v>4560</v>
      </c>
      <c r="D360" s="3" t="s">
        <v>1232</v>
      </c>
      <c r="E360" s="3" t="s">
        <v>3295</v>
      </c>
      <c r="F360" s="6">
        <v>4560</v>
      </c>
      <c r="G360" s="1">
        <f t="shared" si="8"/>
        <v>0</v>
      </c>
    </row>
    <row r="361" s="1" customFormat="1" customHeight="1" spans="1:7">
      <c r="A361" s="4" t="s">
        <v>1917</v>
      </c>
      <c r="B361" s="5">
        <v>3030</v>
      </c>
      <c r="D361" s="3" t="s">
        <v>1917</v>
      </c>
      <c r="E361" s="3" t="s">
        <v>3298</v>
      </c>
      <c r="F361" s="6">
        <v>3030</v>
      </c>
      <c r="G361" s="1">
        <f t="shared" si="8"/>
        <v>0</v>
      </c>
    </row>
    <row r="362" s="1" customFormat="1" customHeight="1" spans="1:7">
      <c r="A362" s="4" t="s">
        <v>760</v>
      </c>
      <c r="B362" s="5">
        <v>420</v>
      </c>
      <c r="D362" s="3" t="s">
        <v>760</v>
      </c>
      <c r="E362" s="3" t="s">
        <v>3304</v>
      </c>
      <c r="F362" s="6">
        <v>420</v>
      </c>
      <c r="G362" s="1">
        <f t="shared" si="8"/>
        <v>0</v>
      </c>
    </row>
    <row r="363" s="1" customFormat="1" customHeight="1" spans="1:7">
      <c r="A363" s="4" t="s">
        <v>612</v>
      </c>
      <c r="B363" s="5">
        <v>5880</v>
      </c>
      <c r="D363" s="3" t="s">
        <v>612</v>
      </c>
      <c r="E363" s="3" t="s">
        <v>3302</v>
      </c>
      <c r="F363" s="6">
        <v>5880</v>
      </c>
      <c r="G363" s="1">
        <f t="shared" si="8"/>
        <v>0</v>
      </c>
    </row>
    <row r="364" s="1" customFormat="1" customHeight="1" spans="1:7">
      <c r="A364" s="4" t="s">
        <v>338</v>
      </c>
      <c r="B364" s="5">
        <v>9420</v>
      </c>
      <c r="D364" s="3" t="s">
        <v>338</v>
      </c>
      <c r="E364" s="3" t="s">
        <v>3307</v>
      </c>
      <c r="F364" s="6">
        <v>9420</v>
      </c>
      <c r="G364" s="1">
        <f t="shared" si="8"/>
        <v>0</v>
      </c>
    </row>
    <row r="365" s="1" customFormat="1" customHeight="1" spans="1:7">
      <c r="A365" s="4" t="s">
        <v>1303</v>
      </c>
      <c r="B365" s="5">
        <v>1968</v>
      </c>
      <c r="D365" s="3" t="s">
        <v>1303</v>
      </c>
      <c r="E365" s="3" t="s">
        <v>3310</v>
      </c>
      <c r="F365" s="6">
        <v>1968</v>
      </c>
      <c r="G365" s="1">
        <f t="shared" si="8"/>
        <v>0</v>
      </c>
    </row>
    <row r="366" s="1" customFormat="1" customHeight="1" spans="1:7">
      <c r="A366" s="4" t="s">
        <v>655</v>
      </c>
      <c r="B366" s="5">
        <v>780</v>
      </c>
      <c r="D366" s="3" t="s">
        <v>655</v>
      </c>
      <c r="E366" s="3" t="s">
        <v>3313</v>
      </c>
      <c r="F366" s="6">
        <v>780</v>
      </c>
      <c r="G366" s="1">
        <f t="shared" si="8"/>
        <v>0</v>
      </c>
    </row>
    <row r="367" s="1" customFormat="1" customHeight="1" spans="1:7">
      <c r="A367" s="4" t="s">
        <v>697</v>
      </c>
      <c r="B367" s="5">
        <v>805</v>
      </c>
      <c r="D367" s="3" t="s">
        <v>697</v>
      </c>
      <c r="E367" s="3" t="s">
        <v>3315</v>
      </c>
      <c r="F367" s="6">
        <v>805</v>
      </c>
      <c r="G367" s="1">
        <f t="shared" si="8"/>
        <v>0</v>
      </c>
    </row>
    <row r="368" s="1" customFormat="1" customHeight="1" spans="1:7">
      <c r="A368" s="4" t="s">
        <v>313</v>
      </c>
      <c r="B368" s="5">
        <v>235</v>
      </c>
      <c r="D368" s="3" t="s">
        <v>313</v>
      </c>
      <c r="E368" s="3" t="s">
        <v>3320</v>
      </c>
      <c r="F368" s="6">
        <v>235</v>
      </c>
      <c r="G368" s="1">
        <f t="shared" si="8"/>
        <v>0</v>
      </c>
    </row>
    <row r="369" s="1" customFormat="1" customHeight="1" spans="1:7">
      <c r="A369" s="4" t="s">
        <v>960</v>
      </c>
      <c r="B369" s="5">
        <v>2247</v>
      </c>
      <c r="D369" s="3" t="s">
        <v>960</v>
      </c>
      <c r="E369" s="3" t="s">
        <v>3318</v>
      </c>
      <c r="F369" s="6">
        <v>2247</v>
      </c>
      <c r="G369" s="1">
        <f t="shared" si="8"/>
        <v>0</v>
      </c>
    </row>
    <row r="370" s="1" customFormat="1" customHeight="1" spans="1:7">
      <c r="A370" s="4" t="s">
        <v>846</v>
      </c>
      <c r="B370" s="5">
        <v>1767</v>
      </c>
      <c r="D370" s="3" t="s">
        <v>846</v>
      </c>
      <c r="E370" s="3" t="s">
        <v>3323</v>
      </c>
      <c r="F370" s="6">
        <v>1767</v>
      </c>
      <c r="G370" s="1">
        <f t="shared" si="8"/>
        <v>0</v>
      </c>
    </row>
    <row r="371" s="1" customFormat="1" customHeight="1" spans="1:7">
      <c r="A371" s="4" t="s">
        <v>1723</v>
      </c>
      <c r="B371" s="5">
        <v>2600</v>
      </c>
      <c r="D371" s="3" t="s">
        <v>1723</v>
      </c>
      <c r="E371" s="3" t="s">
        <v>3326</v>
      </c>
      <c r="F371" s="6">
        <v>2600</v>
      </c>
      <c r="G371" s="1">
        <f t="shared" si="8"/>
        <v>0</v>
      </c>
    </row>
    <row r="372" s="1" customFormat="1" customHeight="1" spans="1:7">
      <c r="A372" s="4" t="s">
        <v>1866</v>
      </c>
      <c r="B372" s="5">
        <v>750</v>
      </c>
      <c r="D372" s="3" t="s">
        <v>1866</v>
      </c>
      <c r="E372" s="3" t="s">
        <v>3330</v>
      </c>
      <c r="F372" s="6">
        <v>750</v>
      </c>
      <c r="G372" s="1">
        <f t="shared" ref="G372:G400" si="9">B372-F372</f>
        <v>0</v>
      </c>
    </row>
    <row r="373" s="1" customFormat="1" customHeight="1" spans="1:7">
      <c r="A373" s="4" t="s">
        <v>606</v>
      </c>
      <c r="B373" s="5">
        <v>8400</v>
      </c>
      <c r="D373" s="3" t="s">
        <v>606</v>
      </c>
      <c r="E373" s="3" t="s">
        <v>3334</v>
      </c>
      <c r="F373" s="6">
        <v>8400</v>
      </c>
      <c r="G373" s="1">
        <f t="shared" si="9"/>
        <v>0</v>
      </c>
    </row>
    <row r="374" s="1" customFormat="1" customHeight="1" spans="1:7">
      <c r="A374" s="4" t="s">
        <v>1413</v>
      </c>
      <c r="B374" s="5">
        <v>7920</v>
      </c>
      <c r="D374" s="3" t="s">
        <v>1413</v>
      </c>
      <c r="E374" s="3" t="s">
        <v>3328</v>
      </c>
      <c r="F374" s="6">
        <v>7920</v>
      </c>
      <c r="G374" s="1">
        <f t="shared" si="9"/>
        <v>0</v>
      </c>
    </row>
    <row r="375" s="1" customFormat="1" customHeight="1" spans="1:7">
      <c r="A375" s="4" t="s">
        <v>1937</v>
      </c>
      <c r="B375" s="5">
        <v>1546</v>
      </c>
      <c r="D375" s="3" t="s">
        <v>1937</v>
      </c>
      <c r="E375" s="3" t="s">
        <v>3337</v>
      </c>
      <c r="F375" s="6">
        <v>1546</v>
      </c>
      <c r="G375" s="1">
        <f t="shared" si="9"/>
        <v>0</v>
      </c>
    </row>
    <row r="376" s="1" customFormat="1" customHeight="1" spans="1:7">
      <c r="A376" s="4" t="s">
        <v>658</v>
      </c>
      <c r="B376" s="5">
        <v>1300</v>
      </c>
      <c r="D376" s="3" t="s">
        <v>658</v>
      </c>
      <c r="E376" s="3" t="s">
        <v>3340</v>
      </c>
      <c r="F376" s="6">
        <v>1300</v>
      </c>
      <c r="G376" s="1">
        <f t="shared" si="9"/>
        <v>0</v>
      </c>
    </row>
    <row r="377" s="1" customFormat="1" customHeight="1" spans="1:7">
      <c r="A377" s="4" t="s">
        <v>822</v>
      </c>
      <c r="B377" s="5">
        <v>5428</v>
      </c>
      <c r="D377" s="3" t="s">
        <v>822</v>
      </c>
      <c r="E377" s="3" t="s">
        <v>3343</v>
      </c>
      <c r="F377" s="6">
        <v>5428</v>
      </c>
      <c r="G377" s="1">
        <f t="shared" si="9"/>
        <v>0</v>
      </c>
    </row>
    <row r="378" s="1" customFormat="1" customHeight="1" spans="1:7">
      <c r="A378" s="4" t="s">
        <v>593</v>
      </c>
      <c r="B378" s="5">
        <v>441</v>
      </c>
      <c r="D378" s="3" t="s">
        <v>593</v>
      </c>
      <c r="E378" s="3" t="s">
        <v>3346</v>
      </c>
      <c r="F378" s="6">
        <v>441</v>
      </c>
      <c r="G378" s="1">
        <f t="shared" si="9"/>
        <v>0</v>
      </c>
    </row>
    <row r="379" s="1" customFormat="1" customHeight="1" spans="1:7">
      <c r="A379" s="4" t="s">
        <v>913</v>
      </c>
      <c r="B379" s="5">
        <v>2940</v>
      </c>
      <c r="D379" s="3" t="s">
        <v>913</v>
      </c>
      <c r="E379" s="3" t="s">
        <v>3349</v>
      </c>
      <c r="F379" s="6">
        <v>2940</v>
      </c>
      <c r="G379" s="1">
        <f t="shared" si="9"/>
        <v>0</v>
      </c>
    </row>
    <row r="380" s="1" customFormat="1" customHeight="1" spans="1:7">
      <c r="A380" s="4" t="s">
        <v>1967</v>
      </c>
      <c r="B380" s="5">
        <v>1254</v>
      </c>
      <c r="D380" s="3" t="s">
        <v>1967</v>
      </c>
      <c r="E380" s="3" t="s">
        <v>3351</v>
      </c>
      <c r="F380" s="6">
        <v>1254</v>
      </c>
      <c r="G380" s="1">
        <f t="shared" si="9"/>
        <v>0</v>
      </c>
    </row>
    <row r="381" s="1" customFormat="1" customHeight="1" spans="1:7">
      <c r="A381" s="4" t="s">
        <v>2147</v>
      </c>
      <c r="B381" s="5">
        <v>1950</v>
      </c>
      <c r="D381" s="3" t="s">
        <v>2147</v>
      </c>
      <c r="E381" s="3" t="s">
        <v>3355</v>
      </c>
      <c r="F381" s="6">
        <v>1950</v>
      </c>
      <c r="G381" s="1">
        <f t="shared" si="9"/>
        <v>0</v>
      </c>
    </row>
    <row r="382" s="1" customFormat="1" customHeight="1" spans="1:7">
      <c r="A382" s="4" t="s">
        <v>1292</v>
      </c>
      <c r="B382" s="5">
        <v>2036</v>
      </c>
      <c r="D382" s="3" t="s">
        <v>1292</v>
      </c>
      <c r="E382" s="3" t="s">
        <v>3357</v>
      </c>
      <c r="F382" s="6">
        <v>2036</v>
      </c>
      <c r="G382" s="1">
        <f t="shared" si="9"/>
        <v>0</v>
      </c>
    </row>
    <row r="383" s="1" customFormat="1" customHeight="1" spans="1:7">
      <c r="A383" s="4" t="s">
        <v>732</v>
      </c>
      <c r="B383" s="5">
        <v>1448</v>
      </c>
      <c r="D383" s="3" t="s">
        <v>732</v>
      </c>
      <c r="E383" s="3" t="s">
        <v>3360</v>
      </c>
      <c r="F383" s="6">
        <v>1448</v>
      </c>
      <c r="G383" s="1">
        <f t="shared" si="9"/>
        <v>0</v>
      </c>
    </row>
    <row r="384" s="1" customFormat="1" customHeight="1" spans="1:7">
      <c r="A384" s="4" t="s">
        <v>1732</v>
      </c>
      <c r="B384" s="5">
        <v>888</v>
      </c>
      <c r="D384" s="3" t="s">
        <v>1732</v>
      </c>
      <c r="E384" s="3" t="s">
        <v>3364</v>
      </c>
      <c r="F384" s="6">
        <v>888</v>
      </c>
      <c r="G384" s="1">
        <f t="shared" si="9"/>
        <v>0</v>
      </c>
    </row>
    <row r="385" s="1" customFormat="1" customHeight="1" spans="1:7">
      <c r="A385" s="4" t="s">
        <v>473</v>
      </c>
      <c r="B385" s="5">
        <v>7035</v>
      </c>
      <c r="D385" s="3" t="s">
        <v>473</v>
      </c>
      <c r="E385" s="3" t="s">
        <v>3366</v>
      </c>
      <c r="F385" s="6">
        <v>7035</v>
      </c>
      <c r="G385" s="1">
        <f t="shared" si="9"/>
        <v>0</v>
      </c>
    </row>
    <row r="386" s="1" customFormat="1" customHeight="1" spans="1:7">
      <c r="A386" s="4" t="s">
        <v>1997</v>
      </c>
      <c r="B386" s="5">
        <v>620</v>
      </c>
      <c r="D386" s="3" t="s">
        <v>1997</v>
      </c>
      <c r="E386" s="3" t="s">
        <v>3369</v>
      </c>
      <c r="F386" s="6">
        <v>620</v>
      </c>
      <c r="G386" s="1">
        <f t="shared" si="9"/>
        <v>0</v>
      </c>
    </row>
    <row r="387" s="1" customFormat="1" customHeight="1" spans="1:7">
      <c r="A387" s="4" t="s">
        <v>410</v>
      </c>
      <c r="B387" s="5">
        <v>5600</v>
      </c>
      <c r="D387" s="3" t="s">
        <v>410</v>
      </c>
      <c r="E387" s="3" t="s">
        <v>3362</v>
      </c>
      <c r="F387" s="6">
        <v>5600</v>
      </c>
      <c r="G387" s="1">
        <f t="shared" si="9"/>
        <v>0</v>
      </c>
    </row>
    <row r="388" s="1" customFormat="1" customHeight="1" spans="1:7">
      <c r="A388" s="4" t="s">
        <v>630</v>
      </c>
      <c r="B388" s="5">
        <v>545</v>
      </c>
      <c r="D388" s="3" t="s">
        <v>630</v>
      </c>
      <c r="E388" s="3" t="s">
        <v>3373</v>
      </c>
      <c r="F388" s="6">
        <v>545</v>
      </c>
      <c r="G388" s="1">
        <f t="shared" si="9"/>
        <v>0</v>
      </c>
    </row>
    <row r="389" s="1" customFormat="1" customHeight="1" spans="1:7">
      <c r="A389" s="4" t="s">
        <v>686</v>
      </c>
      <c r="B389" s="5">
        <v>3900</v>
      </c>
      <c r="D389" s="3" t="s">
        <v>686</v>
      </c>
      <c r="E389" s="3" t="s">
        <v>3376</v>
      </c>
      <c r="F389" s="6">
        <v>3900</v>
      </c>
      <c r="G389" s="1">
        <f t="shared" si="9"/>
        <v>0</v>
      </c>
    </row>
    <row r="390" s="1" customFormat="1" customHeight="1" spans="1:7">
      <c r="A390" s="4" t="s">
        <v>1946</v>
      </c>
      <c r="B390" s="5">
        <v>1830</v>
      </c>
      <c r="D390" s="3" t="s">
        <v>1946</v>
      </c>
      <c r="E390" s="3" t="s">
        <v>3378</v>
      </c>
      <c r="F390" s="6">
        <v>1830</v>
      </c>
      <c r="G390" s="1">
        <f t="shared" si="9"/>
        <v>0</v>
      </c>
    </row>
    <row r="391" s="1" customFormat="1" customHeight="1" spans="1:7">
      <c r="A391" s="4" t="s">
        <v>1532</v>
      </c>
      <c r="B391" s="5">
        <v>5280</v>
      </c>
      <c r="D391" s="3" t="s">
        <v>1532</v>
      </c>
      <c r="E391" s="3" t="s">
        <v>3371</v>
      </c>
      <c r="F391" s="6">
        <v>5280</v>
      </c>
      <c r="G391" s="1">
        <f t="shared" si="9"/>
        <v>0</v>
      </c>
    </row>
    <row r="392" s="1" customFormat="1" customHeight="1" spans="1:7">
      <c r="A392" s="4" t="s">
        <v>434</v>
      </c>
      <c r="B392" s="5">
        <v>2160</v>
      </c>
      <c r="D392" s="3" t="s">
        <v>434</v>
      </c>
      <c r="E392" s="3" t="s">
        <v>3381</v>
      </c>
      <c r="F392" s="6">
        <v>2160</v>
      </c>
      <c r="G392" s="1">
        <f t="shared" si="9"/>
        <v>0</v>
      </c>
    </row>
    <row r="393" s="1" customFormat="1" customHeight="1" spans="1:7">
      <c r="A393" s="4" t="s">
        <v>638</v>
      </c>
      <c r="B393" s="5">
        <v>5171</v>
      </c>
      <c r="D393" s="3" t="s">
        <v>638</v>
      </c>
      <c r="E393" s="3" t="s">
        <v>3384</v>
      </c>
      <c r="F393" s="6">
        <v>5171</v>
      </c>
      <c r="G393" s="1">
        <f t="shared" si="9"/>
        <v>0</v>
      </c>
    </row>
    <row r="394" s="1" customFormat="1" customHeight="1" spans="1:7">
      <c r="A394" s="4" t="s">
        <v>365</v>
      </c>
      <c r="B394" s="5">
        <v>4806</v>
      </c>
      <c r="D394" s="3" t="s">
        <v>365</v>
      </c>
      <c r="E394" s="3" t="s">
        <v>3388</v>
      </c>
      <c r="F394" s="6">
        <v>4806</v>
      </c>
      <c r="G394" s="1">
        <f t="shared" si="9"/>
        <v>0</v>
      </c>
    </row>
    <row r="395" s="1" customFormat="1" customHeight="1" spans="1:7">
      <c r="A395" s="4" t="s">
        <v>820</v>
      </c>
      <c r="B395" s="5">
        <v>1240</v>
      </c>
      <c r="D395" s="3" t="s">
        <v>820</v>
      </c>
      <c r="E395" s="3" t="s">
        <v>3391</v>
      </c>
      <c r="F395" s="6">
        <v>1240</v>
      </c>
      <c r="G395" s="1">
        <f t="shared" si="9"/>
        <v>0</v>
      </c>
    </row>
    <row r="396" s="1" customFormat="1" customHeight="1" spans="1:7">
      <c r="A396" s="4" t="s">
        <v>200</v>
      </c>
      <c r="B396" s="5">
        <v>650</v>
      </c>
      <c r="D396" s="3" t="s">
        <v>200</v>
      </c>
      <c r="E396" s="3" t="s">
        <v>3394</v>
      </c>
      <c r="F396" s="6">
        <v>650</v>
      </c>
      <c r="G396" s="1">
        <f t="shared" si="9"/>
        <v>0</v>
      </c>
    </row>
    <row r="397" s="1" customFormat="1" customHeight="1" spans="1:7">
      <c r="A397" s="4" t="s">
        <v>1974</v>
      </c>
      <c r="B397" s="5">
        <v>6480</v>
      </c>
      <c r="D397" s="3" t="s">
        <v>1974</v>
      </c>
      <c r="E397" s="3" t="s">
        <v>3396</v>
      </c>
      <c r="F397" s="6">
        <v>6480</v>
      </c>
      <c r="G397" s="1">
        <f t="shared" si="9"/>
        <v>0</v>
      </c>
    </row>
    <row r="398" s="1" customFormat="1" customHeight="1" spans="1:7">
      <c r="A398" s="4" t="s">
        <v>1011</v>
      </c>
      <c r="B398" s="5">
        <v>7167</v>
      </c>
      <c r="D398" s="3" t="s">
        <v>1011</v>
      </c>
      <c r="E398" s="3" t="s">
        <v>3399</v>
      </c>
      <c r="F398" s="6">
        <v>7167</v>
      </c>
      <c r="G398" s="1">
        <f t="shared" si="9"/>
        <v>0</v>
      </c>
    </row>
    <row r="399" s="1" customFormat="1" customHeight="1" spans="1:7">
      <c r="A399" s="4" t="s">
        <v>188</v>
      </c>
      <c r="B399" s="5">
        <v>4806</v>
      </c>
      <c r="D399" s="3" t="s">
        <v>188</v>
      </c>
      <c r="E399" s="3" t="s">
        <v>3402</v>
      </c>
      <c r="F399" s="6">
        <v>4806</v>
      </c>
      <c r="G399" s="1">
        <f t="shared" si="9"/>
        <v>0</v>
      </c>
    </row>
    <row r="400" s="1" customFormat="1" customHeight="1" spans="1:7">
      <c r="A400" s="4" t="s">
        <v>439</v>
      </c>
      <c r="B400" s="5">
        <v>6180</v>
      </c>
      <c r="D400" s="3" t="s">
        <v>439</v>
      </c>
      <c r="E400" s="3" t="s">
        <v>3404</v>
      </c>
      <c r="F400" s="6">
        <v>6180</v>
      </c>
      <c r="G400" s="1">
        <f t="shared" si="9"/>
        <v>0</v>
      </c>
    </row>
    <row r="401" s="1" customFormat="1" customHeight="1" spans="1:7">
      <c r="A401" s="4" t="s">
        <v>385</v>
      </c>
      <c r="B401" s="5">
        <v>1410</v>
      </c>
      <c r="D401" s="3" t="s">
        <v>385</v>
      </c>
      <c r="E401" s="3" t="s">
        <v>3407</v>
      </c>
      <c r="F401" s="6">
        <v>1410</v>
      </c>
      <c r="G401" s="1">
        <f t="shared" ref="G401:G432" si="10">B401-F401</f>
        <v>0</v>
      </c>
    </row>
    <row r="402" s="1" customFormat="1" customHeight="1" spans="1:7">
      <c r="A402" s="4" t="s">
        <v>890</v>
      </c>
      <c r="B402" s="5">
        <v>1300</v>
      </c>
      <c r="D402" s="3" t="s">
        <v>890</v>
      </c>
      <c r="E402" s="3" t="s">
        <v>3411</v>
      </c>
      <c r="F402" s="6">
        <v>1300</v>
      </c>
      <c r="G402" s="1">
        <f t="shared" si="10"/>
        <v>0</v>
      </c>
    </row>
    <row r="403" s="1" customFormat="1" customHeight="1" spans="1:7">
      <c r="A403" s="4" t="s">
        <v>764</v>
      </c>
      <c r="B403" s="5">
        <v>3900</v>
      </c>
      <c r="D403" s="3" t="s">
        <v>764</v>
      </c>
      <c r="E403" s="3" t="s">
        <v>3413</v>
      </c>
      <c r="F403" s="6">
        <v>3900</v>
      </c>
      <c r="G403" s="1">
        <f t="shared" si="10"/>
        <v>0</v>
      </c>
    </row>
    <row r="404" s="1" customFormat="1" customHeight="1" spans="1:7">
      <c r="A404" s="4" t="s">
        <v>2012</v>
      </c>
      <c r="B404" s="5">
        <v>430</v>
      </c>
      <c r="D404" s="3" t="s">
        <v>2012</v>
      </c>
      <c r="E404" s="3" t="s">
        <v>3415</v>
      </c>
      <c r="F404" s="6">
        <v>430</v>
      </c>
      <c r="G404" s="1">
        <f t="shared" si="10"/>
        <v>0</v>
      </c>
    </row>
    <row r="405" s="1" customFormat="1" customHeight="1" spans="1:7">
      <c r="A405" s="4" t="s">
        <v>1418</v>
      </c>
      <c r="B405" s="5">
        <v>1762</v>
      </c>
      <c r="D405" s="3" t="s">
        <v>1418</v>
      </c>
      <c r="E405" s="3" t="s">
        <v>3421</v>
      </c>
      <c r="F405" s="6">
        <v>1762</v>
      </c>
      <c r="G405" s="1">
        <f t="shared" si="10"/>
        <v>0</v>
      </c>
    </row>
    <row r="406" s="1" customFormat="1" customHeight="1" spans="1:7">
      <c r="A406" s="4" t="s">
        <v>171</v>
      </c>
      <c r="B406" s="5">
        <v>1620</v>
      </c>
      <c r="D406" s="3" t="s">
        <v>171</v>
      </c>
      <c r="E406" s="3" t="s">
        <v>3418</v>
      </c>
      <c r="F406" s="6">
        <v>1620</v>
      </c>
      <c r="G406" s="1">
        <f t="shared" si="10"/>
        <v>0</v>
      </c>
    </row>
    <row r="407" s="1" customFormat="1" customHeight="1" spans="1:7">
      <c r="A407" s="4" t="s">
        <v>316</v>
      </c>
      <c r="B407" s="5">
        <v>1680</v>
      </c>
      <c r="D407" s="3" t="s">
        <v>316</v>
      </c>
      <c r="E407" s="3" t="s">
        <v>3424</v>
      </c>
      <c r="F407" s="6">
        <v>1680</v>
      </c>
      <c r="G407" s="1">
        <f t="shared" si="10"/>
        <v>0</v>
      </c>
    </row>
    <row r="408" s="1" customFormat="1" customHeight="1" spans="1:7">
      <c r="A408" s="4" t="s">
        <v>248</v>
      </c>
      <c r="B408" s="5">
        <v>1624</v>
      </c>
      <c r="D408" s="3" t="s">
        <v>248</v>
      </c>
      <c r="E408" s="3" t="s">
        <v>3427</v>
      </c>
      <c r="F408" s="6">
        <v>1624</v>
      </c>
      <c r="G408" s="1">
        <f t="shared" si="10"/>
        <v>0</v>
      </c>
    </row>
    <row r="409" s="1" customFormat="1" customHeight="1" spans="1:7">
      <c r="A409" s="4" t="s">
        <v>1564</v>
      </c>
      <c r="B409" s="5">
        <v>1498</v>
      </c>
      <c r="D409" s="3" t="s">
        <v>1564</v>
      </c>
      <c r="E409" s="3" t="s">
        <v>3430</v>
      </c>
      <c r="F409" s="6">
        <v>1498</v>
      </c>
      <c r="G409" s="1">
        <f t="shared" si="10"/>
        <v>0</v>
      </c>
    </row>
    <row r="410" s="1" customFormat="1" customHeight="1" spans="1:7">
      <c r="A410" s="4" t="s">
        <v>1766</v>
      </c>
      <c r="B410" s="5">
        <v>1290</v>
      </c>
      <c r="D410" s="3" t="s">
        <v>1766</v>
      </c>
      <c r="E410" s="3" t="s">
        <v>3432</v>
      </c>
      <c r="F410" s="6">
        <v>1290</v>
      </c>
      <c r="G410" s="1">
        <f t="shared" si="10"/>
        <v>0</v>
      </c>
    </row>
    <row r="411" s="1" customFormat="1" customHeight="1" spans="1:7">
      <c r="A411" s="4" t="s">
        <v>942</v>
      </c>
      <c r="B411" s="5">
        <v>2108</v>
      </c>
      <c r="D411" s="3" t="s">
        <v>942</v>
      </c>
      <c r="E411" s="3" t="s">
        <v>3435</v>
      </c>
      <c r="F411" s="6">
        <v>2108</v>
      </c>
      <c r="G411" s="1">
        <f t="shared" si="10"/>
        <v>0</v>
      </c>
    </row>
    <row r="412" s="1" customFormat="1" customHeight="1" spans="1:7">
      <c r="A412" s="4" t="s">
        <v>1270</v>
      </c>
      <c r="B412" s="5">
        <v>6300</v>
      </c>
      <c r="D412" s="3" t="s">
        <v>1270</v>
      </c>
      <c r="E412" s="3" t="s">
        <v>3437</v>
      </c>
      <c r="F412" s="6">
        <v>6300</v>
      </c>
      <c r="G412" s="1">
        <f t="shared" si="10"/>
        <v>0</v>
      </c>
    </row>
    <row r="413" s="1" customFormat="1" customHeight="1" spans="1:7">
      <c r="A413" s="4" t="s">
        <v>1840</v>
      </c>
      <c r="B413" s="5">
        <v>836</v>
      </c>
      <c r="D413" s="3" t="s">
        <v>1840</v>
      </c>
      <c r="E413" s="3" t="s">
        <v>3440</v>
      </c>
      <c r="F413" s="6">
        <v>836</v>
      </c>
      <c r="G413" s="1">
        <f t="shared" si="10"/>
        <v>0</v>
      </c>
    </row>
    <row r="414" s="1" customFormat="1" customHeight="1" spans="1:7">
      <c r="A414" s="4" t="s">
        <v>1572</v>
      </c>
      <c r="B414" s="5">
        <v>2600</v>
      </c>
      <c r="D414" s="3" t="s">
        <v>1572</v>
      </c>
      <c r="E414" s="3" t="s">
        <v>3443</v>
      </c>
      <c r="F414" s="6">
        <v>2600</v>
      </c>
      <c r="G414" s="1">
        <f t="shared" si="10"/>
        <v>0</v>
      </c>
    </row>
    <row r="415" s="1" customFormat="1" customHeight="1" spans="1:7">
      <c r="A415" s="4" t="s">
        <v>1707</v>
      </c>
      <c r="B415" s="5">
        <v>1416</v>
      </c>
      <c r="D415" s="3" t="s">
        <v>1707</v>
      </c>
      <c r="E415" s="3" t="s">
        <v>3445</v>
      </c>
      <c r="F415" s="6">
        <v>1416</v>
      </c>
      <c r="G415" s="1">
        <f t="shared" si="10"/>
        <v>0</v>
      </c>
    </row>
    <row r="416" s="1" customFormat="1" customHeight="1" spans="1:7">
      <c r="A416" s="4" t="s">
        <v>1247</v>
      </c>
      <c r="B416" s="5">
        <v>1950</v>
      </c>
      <c r="D416" s="3" t="s">
        <v>1247</v>
      </c>
      <c r="E416" s="3" t="s">
        <v>3449</v>
      </c>
      <c r="F416" s="6">
        <v>1950</v>
      </c>
      <c r="G416" s="1">
        <f t="shared" si="10"/>
        <v>0</v>
      </c>
    </row>
    <row r="417" s="1" customFormat="1" customHeight="1" spans="1:7">
      <c r="A417" s="4" t="s">
        <v>1257</v>
      </c>
      <c r="B417" s="5">
        <v>1470</v>
      </c>
      <c r="D417" s="3" t="s">
        <v>1257</v>
      </c>
      <c r="E417" s="3" t="s">
        <v>3451</v>
      </c>
      <c r="F417" s="6">
        <v>1470</v>
      </c>
      <c r="G417" s="1">
        <f t="shared" si="10"/>
        <v>0</v>
      </c>
    </row>
    <row r="418" s="1" customFormat="1" customHeight="1" spans="1:7">
      <c r="A418" s="4" t="s">
        <v>711</v>
      </c>
      <c r="B418" s="5">
        <v>1490</v>
      </c>
      <c r="D418" s="3" t="s">
        <v>711</v>
      </c>
      <c r="E418" s="3" t="s">
        <v>3454</v>
      </c>
      <c r="F418" s="6">
        <v>1490</v>
      </c>
      <c r="G418" s="1">
        <f t="shared" si="10"/>
        <v>0</v>
      </c>
    </row>
    <row r="419" s="1" customFormat="1" customHeight="1" spans="1:7">
      <c r="A419" s="4" t="s">
        <v>454</v>
      </c>
      <c r="B419" s="5">
        <v>4770</v>
      </c>
      <c r="D419" s="3" t="s">
        <v>454</v>
      </c>
      <c r="E419" s="3" t="s">
        <v>3457</v>
      </c>
      <c r="F419" s="6">
        <v>4770</v>
      </c>
      <c r="G419" s="1">
        <f t="shared" si="10"/>
        <v>0</v>
      </c>
    </row>
    <row r="420" s="1" customFormat="1" customHeight="1" spans="1:7">
      <c r="A420" s="4" t="s">
        <v>752</v>
      </c>
      <c r="B420" s="5">
        <v>1800</v>
      </c>
      <c r="D420" s="3" t="s">
        <v>752</v>
      </c>
      <c r="E420" s="3" t="s">
        <v>3459</v>
      </c>
      <c r="F420" s="6">
        <v>1800</v>
      </c>
      <c r="G420" s="1">
        <f t="shared" si="10"/>
        <v>0</v>
      </c>
    </row>
    <row r="421" s="1" customFormat="1" customHeight="1" spans="1:7">
      <c r="A421" s="4" t="s">
        <v>1896</v>
      </c>
      <c r="B421" s="5">
        <v>3030</v>
      </c>
      <c r="D421" s="3" t="s">
        <v>1896</v>
      </c>
      <c r="E421" s="3" t="s">
        <v>3461</v>
      </c>
      <c r="F421" s="6">
        <v>3030</v>
      </c>
      <c r="G421" s="1">
        <f t="shared" si="10"/>
        <v>0</v>
      </c>
    </row>
    <row r="422" s="1" customFormat="1" customHeight="1" spans="1:7">
      <c r="A422" s="4" t="s">
        <v>1638</v>
      </c>
      <c r="B422" s="5">
        <v>4180</v>
      </c>
      <c r="D422" s="3" t="s">
        <v>1638</v>
      </c>
      <c r="E422" s="3" t="s">
        <v>3463</v>
      </c>
      <c r="F422" s="6">
        <v>4180</v>
      </c>
      <c r="G422" s="1">
        <f t="shared" si="10"/>
        <v>0</v>
      </c>
    </row>
    <row r="423" s="1" customFormat="1" customHeight="1" spans="1:7">
      <c r="A423" s="4" t="s">
        <v>1907</v>
      </c>
      <c r="B423" s="5">
        <v>2800</v>
      </c>
      <c r="D423" s="3" t="s">
        <v>1907</v>
      </c>
      <c r="E423" s="3" t="s">
        <v>3466</v>
      </c>
      <c r="F423" s="6">
        <v>2800</v>
      </c>
      <c r="G423" s="1">
        <f t="shared" si="10"/>
        <v>0</v>
      </c>
    </row>
    <row r="424" s="1" customFormat="1" customHeight="1" spans="1:7">
      <c r="A424" s="4" t="s">
        <v>1755</v>
      </c>
      <c r="B424" s="5">
        <v>2172</v>
      </c>
      <c r="D424" s="3" t="s">
        <v>1755</v>
      </c>
      <c r="E424" s="3" t="s">
        <v>3469</v>
      </c>
      <c r="F424" s="6">
        <v>2172</v>
      </c>
      <c r="G424" s="1">
        <f t="shared" si="10"/>
        <v>0</v>
      </c>
    </row>
    <row r="425" s="1" customFormat="1" customHeight="1" spans="1:7">
      <c r="A425" s="4" t="s">
        <v>885</v>
      </c>
      <c r="B425" s="5">
        <v>860</v>
      </c>
      <c r="D425" s="3" t="s">
        <v>885</v>
      </c>
      <c r="E425" s="3" t="s">
        <v>3472</v>
      </c>
      <c r="F425" s="6">
        <v>860</v>
      </c>
      <c r="G425" s="1">
        <f t="shared" si="10"/>
        <v>0</v>
      </c>
    </row>
    <row r="426" s="1" customFormat="1" customHeight="1" spans="1:7">
      <c r="A426" s="4" t="s">
        <v>125</v>
      </c>
      <c r="B426" s="5">
        <v>776</v>
      </c>
      <c r="D426" s="3" t="s">
        <v>125</v>
      </c>
      <c r="E426" s="3" t="s">
        <v>3475</v>
      </c>
      <c r="F426" s="6">
        <v>776</v>
      </c>
      <c r="G426" s="1">
        <f t="shared" si="10"/>
        <v>0</v>
      </c>
    </row>
    <row r="427" s="1" customFormat="1" customHeight="1" spans="1:7">
      <c r="A427" s="4" t="s">
        <v>235</v>
      </c>
      <c r="B427" s="5">
        <v>2580</v>
      </c>
      <c r="D427" s="3" t="s">
        <v>235</v>
      </c>
      <c r="E427" s="3" t="s">
        <v>3478</v>
      </c>
      <c r="F427" s="6">
        <v>2580</v>
      </c>
      <c r="G427" s="1">
        <f t="shared" si="10"/>
        <v>0</v>
      </c>
    </row>
    <row r="428" s="1" customFormat="1" customHeight="1" spans="1:7">
      <c r="A428" s="4" t="s">
        <v>1562</v>
      </c>
      <c r="B428" s="5">
        <v>4456</v>
      </c>
      <c r="D428" s="3" t="s">
        <v>1562</v>
      </c>
      <c r="E428" s="3" t="s">
        <v>3481</v>
      </c>
      <c r="F428" s="6">
        <v>4456</v>
      </c>
      <c r="G428" s="1">
        <f t="shared" si="10"/>
        <v>0</v>
      </c>
    </row>
    <row r="429" s="1" customFormat="1" customHeight="1" spans="1:7">
      <c r="A429" s="4" t="s">
        <v>1333</v>
      </c>
      <c r="B429" s="5">
        <v>3524</v>
      </c>
      <c r="D429" s="3" t="s">
        <v>1333</v>
      </c>
      <c r="E429" s="3" t="s">
        <v>3484</v>
      </c>
      <c r="F429" s="6">
        <v>3524</v>
      </c>
      <c r="G429" s="1">
        <f t="shared" si="10"/>
        <v>0</v>
      </c>
    </row>
    <row r="430" s="1" customFormat="1" customHeight="1" spans="1:7">
      <c r="A430" s="4" t="s">
        <v>192</v>
      </c>
      <c r="B430" s="5">
        <v>6532</v>
      </c>
      <c r="D430" s="3" t="s">
        <v>192</v>
      </c>
      <c r="E430" s="3" t="s">
        <v>3491</v>
      </c>
      <c r="F430" s="6">
        <v>6532</v>
      </c>
      <c r="G430" s="1">
        <f t="shared" si="10"/>
        <v>0</v>
      </c>
    </row>
    <row r="431" s="1" customFormat="1" customHeight="1" spans="1:7">
      <c r="A431" s="4" t="s">
        <v>1299</v>
      </c>
      <c r="B431" s="5">
        <v>22600</v>
      </c>
      <c r="D431" s="3" t="s">
        <v>1299</v>
      </c>
      <c r="E431" s="3" t="s">
        <v>3495</v>
      </c>
      <c r="F431" s="6">
        <v>22600</v>
      </c>
      <c r="G431" s="1">
        <f t="shared" si="10"/>
        <v>0</v>
      </c>
    </row>
    <row r="432" s="1" customFormat="1" customHeight="1" spans="1:7">
      <c r="A432" s="4" t="s">
        <v>1287</v>
      </c>
      <c r="B432" s="5">
        <v>3900</v>
      </c>
      <c r="D432" s="3" t="s">
        <v>1287</v>
      </c>
      <c r="E432" s="3" t="s">
        <v>3498</v>
      </c>
      <c r="F432" s="6">
        <v>3900</v>
      </c>
      <c r="G432" s="1">
        <f t="shared" si="10"/>
        <v>0</v>
      </c>
    </row>
    <row r="433" s="1" customFormat="1" customHeight="1" spans="1:7">
      <c r="A433" s="4" t="s">
        <v>1108</v>
      </c>
      <c r="B433" s="5">
        <v>2222</v>
      </c>
      <c r="D433" s="3" t="s">
        <v>1108</v>
      </c>
      <c r="E433" s="3" t="s">
        <v>3500</v>
      </c>
      <c r="F433" s="6">
        <v>2222</v>
      </c>
      <c r="G433" s="1">
        <f t="shared" ref="G433:G471" si="11">B433-F433</f>
        <v>0</v>
      </c>
    </row>
    <row r="434" s="1" customFormat="1" customHeight="1" spans="1:7">
      <c r="A434" s="4" t="s">
        <v>1068</v>
      </c>
      <c r="B434" s="5">
        <v>915</v>
      </c>
      <c r="D434" s="3" t="s">
        <v>1068</v>
      </c>
      <c r="E434" s="3" t="s">
        <v>3503</v>
      </c>
      <c r="F434" s="6">
        <v>915</v>
      </c>
      <c r="G434" s="1">
        <f t="shared" si="11"/>
        <v>0</v>
      </c>
    </row>
    <row r="435" s="1" customFormat="1" customHeight="1" spans="1:7">
      <c r="A435" s="4" t="s">
        <v>1363</v>
      </c>
      <c r="B435" s="5">
        <v>894</v>
      </c>
      <c r="D435" s="3" t="s">
        <v>1363</v>
      </c>
      <c r="E435" s="3" t="s">
        <v>3506</v>
      </c>
      <c r="F435" s="6">
        <v>894</v>
      </c>
      <c r="G435" s="1">
        <f t="shared" si="11"/>
        <v>0</v>
      </c>
    </row>
    <row r="436" s="1" customFormat="1" customHeight="1" spans="1:7">
      <c r="A436" s="4" t="s">
        <v>2040</v>
      </c>
      <c r="B436" s="5">
        <v>10439</v>
      </c>
      <c r="D436" s="3" t="s">
        <v>2040</v>
      </c>
      <c r="E436" s="3" t="s">
        <v>3512</v>
      </c>
      <c r="F436" s="6">
        <v>10439</v>
      </c>
      <c r="G436" s="1">
        <f t="shared" si="11"/>
        <v>0</v>
      </c>
    </row>
    <row r="437" s="1" customFormat="1" customHeight="1" spans="1:7">
      <c r="A437" s="4" t="s">
        <v>1377</v>
      </c>
      <c r="B437" s="5">
        <v>5428</v>
      </c>
      <c r="D437" s="3" t="s">
        <v>1377</v>
      </c>
      <c r="E437" s="3" t="s">
        <v>3515</v>
      </c>
      <c r="F437" s="6">
        <v>5428</v>
      </c>
      <c r="G437" s="1">
        <f t="shared" si="11"/>
        <v>0</v>
      </c>
    </row>
    <row r="438" s="1" customFormat="1" customHeight="1" spans="1:7">
      <c r="A438" s="4" t="s">
        <v>956</v>
      </c>
      <c r="B438" s="5">
        <v>1300</v>
      </c>
      <c r="D438" s="3" t="s">
        <v>956</v>
      </c>
      <c r="E438" s="3" t="s">
        <v>3517</v>
      </c>
      <c r="F438" s="6">
        <v>1300</v>
      </c>
      <c r="G438" s="1">
        <f t="shared" si="11"/>
        <v>0</v>
      </c>
    </row>
    <row r="439" s="1" customFormat="1" customHeight="1" spans="1:7">
      <c r="A439" s="4" t="s">
        <v>538</v>
      </c>
      <c r="B439" s="5">
        <v>13571</v>
      </c>
      <c r="D439" s="3" t="s">
        <v>538</v>
      </c>
      <c r="E439" s="3" t="s">
        <v>3521</v>
      </c>
      <c r="F439" s="6">
        <v>13571</v>
      </c>
      <c r="G439" s="1">
        <f t="shared" si="11"/>
        <v>0</v>
      </c>
    </row>
    <row r="440" s="1" customFormat="1" customHeight="1" spans="1:7">
      <c r="A440" s="4" t="s">
        <v>1853</v>
      </c>
      <c r="B440" s="5">
        <v>3040</v>
      </c>
      <c r="D440" s="3" t="s">
        <v>1853</v>
      </c>
      <c r="E440" s="3" t="s">
        <v>3524</v>
      </c>
      <c r="F440" s="6">
        <v>3040</v>
      </c>
      <c r="G440" s="1">
        <f t="shared" si="11"/>
        <v>0</v>
      </c>
    </row>
    <row r="441" s="1" customFormat="1" customHeight="1" spans="1:7">
      <c r="A441" s="4" t="s">
        <v>1554</v>
      </c>
      <c r="B441" s="5">
        <v>18373</v>
      </c>
      <c r="D441" s="3" t="s">
        <v>1554</v>
      </c>
      <c r="E441" s="3" t="s">
        <v>3527</v>
      </c>
      <c r="F441" s="6">
        <v>18373</v>
      </c>
      <c r="G441" s="1">
        <f t="shared" si="11"/>
        <v>0</v>
      </c>
    </row>
    <row r="442" s="1" customFormat="1" customHeight="1" spans="1:7">
      <c r="A442" s="4" t="s">
        <v>1524</v>
      </c>
      <c r="B442" s="5">
        <v>18373</v>
      </c>
      <c r="D442" s="3" t="s">
        <v>1524</v>
      </c>
      <c r="E442" s="3" t="s">
        <v>3530</v>
      </c>
      <c r="F442" s="6">
        <v>18373</v>
      </c>
      <c r="G442" s="1">
        <f t="shared" si="11"/>
        <v>0</v>
      </c>
    </row>
    <row r="443" s="1" customFormat="1" customHeight="1" spans="1:7">
      <c r="A443" s="4" t="s">
        <v>1753</v>
      </c>
      <c r="B443" s="5">
        <v>2340</v>
      </c>
      <c r="D443" s="3" t="s">
        <v>1753</v>
      </c>
      <c r="E443" s="3" t="s">
        <v>3532</v>
      </c>
      <c r="F443" s="6">
        <v>2340</v>
      </c>
      <c r="G443" s="1">
        <f t="shared" si="11"/>
        <v>0</v>
      </c>
    </row>
    <row r="444" s="1" customFormat="1" customHeight="1" spans="1:7">
      <c r="A444" s="4" t="s">
        <v>2122</v>
      </c>
      <c r="B444" s="5">
        <v>10380</v>
      </c>
      <c r="D444" s="3" t="s">
        <v>2122</v>
      </c>
      <c r="E444" s="3" t="s">
        <v>3534</v>
      </c>
      <c r="F444" s="6">
        <v>10380</v>
      </c>
      <c r="G444" s="1">
        <f t="shared" si="11"/>
        <v>0</v>
      </c>
    </row>
    <row r="445" s="1" customFormat="1" customHeight="1" spans="1:7">
      <c r="A445" s="4" t="s">
        <v>1341</v>
      </c>
      <c r="B445" s="5">
        <v>860</v>
      </c>
      <c r="D445" s="3" t="s">
        <v>1341</v>
      </c>
      <c r="E445" s="3" t="s">
        <v>3537</v>
      </c>
      <c r="F445" s="6">
        <v>860</v>
      </c>
      <c r="G445" s="1">
        <f t="shared" si="11"/>
        <v>0</v>
      </c>
    </row>
    <row r="446" s="1" customFormat="1" customHeight="1" spans="1:7">
      <c r="A446" s="4" t="s">
        <v>800</v>
      </c>
      <c r="B446" s="5">
        <v>3108</v>
      </c>
      <c r="D446" s="3" t="s">
        <v>800</v>
      </c>
      <c r="E446" s="3" t="s">
        <v>3539</v>
      </c>
      <c r="F446" s="6">
        <v>3108</v>
      </c>
      <c r="G446" s="1">
        <f t="shared" si="11"/>
        <v>0</v>
      </c>
    </row>
    <row r="447" s="1" customFormat="1" customHeight="1" spans="1:7">
      <c r="A447" s="4" t="s">
        <v>828</v>
      </c>
      <c r="B447" s="5">
        <v>22166</v>
      </c>
      <c r="D447" s="3" t="s">
        <v>828</v>
      </c>
      <c r="E447" s="3" t="s">
        <v>3542</v>
      </c>
      <c r="F447" s="6">
        <v>22166</v>
      </c>
      <c r="G447" s="1">
        <f t="shared" si="11"/>
        <v>0</v>
      </c>
    </row>
    <row r="448" s="1" customFormat="1" customHeight="1" spans="1:7">
      <c r="A448" s="4" t="s">
        <v>1670</v>
      </c>
      <c r="B448" s="5">
        <v>1772</v>
      </c>
      <c r="D448" s="3" t="s">
        <v>1670</v>
      </c>
      <c r="E448" s="3" t="s">
        <v>3545</v>
      </c>
      <c r="F448" s="6">
        <v>1772</v>
      </c>
      <c r="G448" s="1">
        <f t="shared" si="11"/>
        <v>0</v>
      </c>
    </row>
    <row r="449" s="1" customFormat="1" customHeight="1" spans="1:7">
      <c r="A449" s="4" t="s">
        <v>1807</v>
      </c>
      <c r="B449" s="5">
        <v>1300</v>
      </c>
      <c r="D449" s="3" t="s">
        <v>1807</v>
      </c>
      <c r="E449" s="3" t="s">
        <v>3548</v>
      </c>
      <c r="F449" s="6">
        <v>1300</v>
      </c>
      <c r="G449" s="1">
        <f t="shared" si="11"/>
        <v>0</v>
      </c>
    </row>
    <row r="450" s="1" customFormat="1" customHeight="1" spans="1:7">
      <c r="A450" s="4" t="s">
        <v>689</v>
      </c>
      <c r="B450" s="5">
        <v>610</v>
      </c>
      <c r="D450" s="3" t="s">
        <v>689</v>
      </c>
      <c r="E450" s="3" t="s">
        <v>3550</v>
      </c>
      <c r="F450" s="6">
        <v>610</v>
      </c>
      <c r="G450" s="1">
        <f t="shared" si="11"/>
        <v>0</v>
      </c>
    </row>
    <row r="451" s="1" customFormat="1" customHeight="1" spans="1:7">
      <c r="A451" s="4" t="s">
        <v>1779</v>
      </c>
      <c r="B451" s="5">
        <v>2910</v>
      </c>
      <c r="D451" s="3" t="s">
        <v>1779</v>
      </c>
      <c r="E451" s="3" t="s">
        <v>3552</v>
      </c>
      <c r="F451" s="6">
        <v>2910</v>
      </c>
      <c r="G451" s="1">
        <f t="shared" si="11"/>
        <v>0</v>
      </c>
    </row>
    <row r="452" s="1" customFormat="1" customHeight="1" spans="1:7">
      <c r="A452" s="4" t="s">
        <v>1284</v>
      </c>
      <c r="B452" s="5">
        <v>1830</v>
      </c>
      <c r="D452" s="3" t="s">
        <v>1284</v>
      </c>
      <c r="E452" s="3" t="s">
        <v>3556</v>
      </c>
      <c r="F452" s="6">
        <v>1830</v>
      </c>
      <c r="G452" s="1">
        <f t="shared" si="11"/>
        <v>0</v>
      </c>
    </row>
    <row r="453" s="1" customFormat="1" customHeight="1" spans="1:7">
      <c r="A453" s="4" t="s">
        <v>1280</v>
      </c>
      <c r="B453" s="5">
        <v>4240</v>
      </c>
      <c r="D453" s="3" t="s">
        <v>1280</v>
      </c>
      <c r="E453" s="3" t="s">
        <v>3558</v>
      </c>
      <c r="F453" s="6">
        <v>4240</v>
      </c>
      <c r="G453" s="1">
        <f t="shared" si="11"/>
        <v>0</v>
      </c>
    </row>
    <row r="454" s="1" customFormat="1" customHeight="1" spans="1:7">
      <c r="A454" s="4" t="s">
        <v>715</v>
      </c>
      <c r="B454" s="5">
        <v>2442</v>
      </c>
      <c r="D454" s="3" t="s">
        <v>715</v>
      </c>
      <c r="E454" s="3" t="s">
        <v>3561</v>
      </c>
      <c r="F454" s="6">
        <v>2442</v>
      </c>
      <c r="G454" s="1">
        <f t="shared" si="11"/>
        <v>0</v>
      </c>
    </row>
    <row r="455" s="1" customFormat="1" customHeight="1" spans="1:7">
      <c r="A455" s="4" t="s">
        <v>1225</v>
      </c>
      <c r="B455" s="5">
        <v>4300</v>
      </c>
      <c r="D455" s="3" t="s">
        <v>1225</v>
      </c>
      <c r="E455" s="3" t="s">
        <v>3563</v>
      </c>
      <c r="F455" s="6">
        <v>4300</v>
      </c>
      <c r="G455" s="1">
        <f t="shared" si="11"/>
        <v>0</v>
      </c>
    </row>
    <row r="456" s="1" customFormat="1" customHeight="1" spans="1:7">
      <c r="A456" s="4" t="s">
        <v>676</v>
      </c>
      <c r="B456" s="5">
        <v>2352</v>
      </c>
      <c r="D456" s="3" t="s">
        <v>676</v>
      </c>
      <c r="E456" s="3" t="s">
        <v>3566</v>
      </c>
      <c r="F456" s="6">
        <v>2352</v>
      </c>
      <c r="G456" s="1">
        <f t="shared" si="11"/>
        <v>0</v>
      </c>
    </row>
    <row r="457" s="1" customFormat="1" customHeight="1" spans="1:7">
      <c r="A457" s="4" t="s">
        <v>209</v>
      </c>
      <c r="B457" s="5">
        <v>6880</v>
      </c>
      <c r="D457" s="3" t="s">
        <v>209</v>
      </c>
      <c r="E457" s="3" t="s">
        <v>3569</v>
      </c>
      <c r="F457" s="6">
        <v>6880</v>
      </c>
      <c r="G457" s="1">
        <f t="shared" si="11"/>
        <v>0</v>
      </c>
    </row>
    <row r="458" s="1" customFormat="1" customHeight="1" spans="1:7">
      <c r="A458" s="4" t="s">
        <v>1675</v>
      </c>
      <c r="B458" s="5">
        <v>2600</v>
      </c>
      <c r="D458" s="3" t="s">
        <v>1675</v>
      </c>
      <c r="E458" s="3" t="s">
        <v>3573</v>
      </c>
      <c r="F458" s="6">
        <v>2600</v>
      </c>
      <c r="G458" s="1">
        <f t="shared" si="11"/>
        <v>0</v>
      </c>
    </row>
    <row r="459" s="1" customFormat="1" customHeight="1" spans="1:7">
      <c r="A459" s="4" t="s">
        <v>1145</v>
      </c>
      <c r="B459" s="5">
        <v>3380</v>
      </c>
      <c r="D459" s="3" t="s">
        <v>1145</v>
      </c>
      <c r="E459" s="3" t="s">
        <v>3575</v>
      </c>
      <c r="F459" s="6">
        <v>3380</v>
      </c>
      <c r="G459" s="1">
        <f t="shared" si="11"/>
        <v>0</v>
      </c>
    </row>
    <row r="460" s="1" customFormat="1" customHeight="1" spans="1:7">
      <c r="A460" s="4" t="s">
        <v>2030</v>
      </c>
      <c r="B460" s="5">
        <v>2998</v>
      </c>
      <c r="D460" s="3" t="s">
        <v>2030</v>
      </c>
      <c r="E460" s="3" t="s">
        <v>3578</v>
      </c>
      <c r="F460" s="6">
        <v>2998</v>
      </c>
      <c r="G460" s="1">
        <f t="shared" si="11"/>
        <v>0</v>
      </c>
    </row>
    <row r="461" s="1" customFormat="1" customHeight="1" spans="1:7">
      <c r="A461" s="4" t="s">
        <v>1550</v>
      </c>
      <c r="B461" s="5">
        <v>2340</v>
      </c>
      <c r="D461" s="3" t="s">
        <v>1550</v>
      </c>
      <c r="E461" s="3" t="s">
        <v>3582</v>
      </c>
      <c r="F461" s="6">
        <v>2340</v>
      </c>
      <c r="G461" s="1">
        <f t="shared" si="11"/>
        <v>0</v>
      </c>
    </row>
    <row r="462" s="1" customFormat="1" customHeight="1" spans="1:7">
      <c r="A462" s="4" t="s">
        <v>781</v>
      </c>
      <c r="B462" s="5">
        <v>3100</v>
      </c>
      <c r="D462" s="3" t="s">
        <v>781</v>
      </c>
      <c r="E462" s="3" t="s">
        <v>3584</v>
      </c>
      <c r="F462" s="6">
        <v>3100</v>
      </c>
      <c r="G462" s="1">
        <f t="shared" si="11"/>
        <v>0</v>
      </c>
    </row>
    <row r="463" s="1" customFormat="1" customHeight="1" spans="1:7">
      <c r="A463" s="4" t="s">
        <v>1834</v>
      </c>
      <c r="B463" s="5">
        <v>502</v>
      </c>
      <c r="D463" s="3" t="s">
        <v>1834</v>
      </c>
      <c r="E463" s="3" t="s">
        <v>3588</v>
      </c>
      <c r="F463" s="6">
        <v>502</v>
      </c>
      <c r="G463" s="1">
        <f t="shared" si="11"/>
        <v>0</v>
      </c>
    </row>
    <row r="464" s="1" customFormat="1" customHeight="1" spans="1:7">
      <c r="A464" s="4" t="s">
        <v>554</v>
      </c>
      <c r="B464" s="5">
        <v>1255</v>
      </c>
      <c r="D464" s="3" t="s">
        <v>554</v>
      </c>
      <c r="E464" s="3" t="s">
        <v>3594</v>
      </c>
      <c r="F464" s="6">
        <v>1255</v>
      </c>
      <c r="G464" s="1">
        <f t="shared" si="11"/>
        <v>0</v>
      </c>
    </row>
    <row r="465" s="1" customFormat="1" customHeight="1" spans="1:7">
      <c r="A465" s="4" t="s">
        <v>1273</v>
      </c>
      <c r="B465" s="5">
        <v>3816</v>
      </c>
      <c r="D465" s="3" t="s">
        <v>1273</v>
      </c>
      <c r="E465" s="3" t="s">
        <v>3590</v>
      </c>
      <c r="F465" s="6">
        <v>3816</v>
      </c>
      <c r="G465" s="1">
        <f t="shared" si="11"/>
        <v>0</v>
      </c>
    </row>
    <row r="466" s="1" customFormat="1" customHeight="1" spans="1:7">
      <c r="A466" s="4" t="s">
        <v>1743</v>
      </c>
      <c r="B466" s="5">
        <v>808</v>
      </c>
      <c r="D466" s="3" t="s">
        <v>1743</v>
      </c>
      <c r="E466" s="3" t="s">
        <v>3597</v>
      </c>
      <c r="F466" s="6">
        <v>808</v>
      </c>
      <c r="G466" s="1">
        <f t="shared" si="11"/>
        <v>0</v>
      </c>
    </row>
    <row r="467" s="1" customFormat="1" customHeight="1" spans="1:7">
      <c r="A467" s="4" t="s">
        <v>1017</v>
      </c>
      <c r="B467" s="5">
        <v>783</v>
      </c>
      <c r="D467" s="3" t="s">
        <v>1017</v>
      </c>
      <c r="E467" s="3" t="s">
        <v>3600</v>
      </c>
      <c r="F467" s="6">
        <v>783</v>
      </c>
      <c r="G467" s="1">
        <f t="shared" si="11"/>
        <v>0</v>
      </c>
    </row>
    <row r="468" s="1" customFormat="1" customHeight="1" spans="1:7">
      <c r="A468" s="4" t="s">
        <v>808</v>
      </c>
      <c r="B468" s="5">
        <v>2066</v>
      </c>
      <c r="D468" s="3" t="s">
        <v>808</v>
      </c>
      <c r="E468" s="3" t="s">
        <v>3604</v>
      </c>
      <c r="F468" s="6">
        <v>2066</v>
      </c>
      <c r="G468" s="1">
        <f t="shared" si="11"/>
        <v>0</v>
      </c>
    </row>
    <row r="469" s="1" customFormat="1" customHeight="1" spans="1:7">
      <c r="A469" s="4" t="s">
        <v>868</v>
      </c>
      <c r="B469" s="5">
        <v>1540</v>
      </c>
      <c r="D469" s="3" t="s">
        <v>868</v>
      </c>
      <c r="E469" s="3" t="s">
        <v>3610</v>
      </c>
      <c r="F469" s="6">
        <v>1540</v>
      </c>
      <c r="G469" s="1">
        <f t="shared" si="11"/>
        <v>0</v>
      </c>
    </row>
    <row r="470" s="1" customFormat="1" customHeight="1" spans="1:7">
      <c r="A470" s="4" t="s">
        <v>1372</v>
      </c>
      <c r="B470" s="5">
        <v>4554</v>
      </c>
      <c r="D470" s="3" t="s">
        <v>1372</v>
      </c>
      <c r="E470" s="3" t="s">
        <v>3614</v>
      </c>
      <c r="F470" s="6">
        <v>4554</v>
      </c>
      <c r="G470" s="1">
        <f t="shared" si="11"/>
        <v>0</v>
      </c>
    </row>
    <row r="471" s="1" customFormat="1" customHeight="1" spans="1:7">
      <c r="A471" s="4" t="s">
        <v>1538</v>
      </c>
      <c r="B471" s="5">
        <v>858</v>
      </c>
      <c r="D471" s="3" t="s">
        <v>1538</v>
      </c>
      <c r="E471" s="3" t="s">
        <v>3617</v>
      </c>
      <c r="F471" s="6">
        <v>858</v>
      </c>
      <c r="G471" s="1">
        <f t="shared" si="11"/>
        <v>0</v>
      </c>
    </row>
    <row r="472" s="1" customFormat="1" customHeight="1" spans="1:7">
      <c r="A472" s="4" t="s">
        <v>1214</v>
      </c>
      <c r="B472" s="5">
        <v>836</v>
      </c>
      <c r="D472" s="3" t="s">
        <v>1214</v>
      </c>
      <c r="E472" s="3" t="s">
        <v>3620</v>
      </c>
      <c r="F472" s="6">
        <v>836</v>
      </c>
      <c r="G472" s="1">
        <f t="shared" ref="G472:G510" si="12">B472-F472</f>
        <v>0</v>
      </c>
    </row>
    <row r="473" s="1" customFormat="1" customHeight="1" spans="1:7">
      <c r="A473" s="4" t="s">
        <v>1822</v>
      </c>
      <c r="B473" s="5">
        <v>1025</v>
      </c>
      <c r="D473" s="3" t="s">
        <v>1822</v>
      </c>
      <c r="E473" s="3" t="s">
        <v>3622</v>
      </c>
      <c r="F473" s="6">
        <v>1025</v>
      </c>
      <c r="G473" s="1">
        <f t="shared" si="12"/>
        <v>0</v>
      </c>
    </row>
    <row r="474" s="1" customFormat="1" customHeight="1" spans="1:7">
      <c r="A474" s="4" t="s">
        <v>1642</v>
      </c>
      <c r="B474" s="5">
        <v>5428</v>
      </c>
      <c r="D474" s="3" t="s">
        <v>1642</v>
      </c>
      <c r="E474" s="3" t="s">
        <v>3625</v>
      </c>
      <c r="F474" s="6">
        <v>5428</v>
      </c>
      <c r="G474" s="1">
        <f t="shared" si="12"/>
        <v>0</v>
      </c>
    </row>
    <row r="475" s="1" customFormat="1" customHeight="1" spans="1:7">
      <c r="A475" s="4" t="s">
        <v>1970</v>
      </c>
      <c r="B475" s="5">
        <v>1340</v>
      </c>
      <c r="D475" s="3" t="s">
        <v>1970</v>
      </c>
      <c r="E475" s="3" t="s">
        <v>3627</v>
      </c>
      <c r="F475" s="6">
        <v>1340</v>
      </c>
      <c r="G475" s="1">
        <f t="shared" si="12"/>
        <v>0</v>
      </c>
    </row>
    <row r="476" s="1" customFormat="1" customHeight="1" spans="1:7">
      <c r="A476" s="4" t="s">
        <v>1886</v>
      </c>
      <c r="B476" s="5">
        <v>690</v>
      </c>
      <c r="D476" s="3" t="s">
        <v>1886</v>
      </c>
      <c r="E476" s="3" t="s">
        <v>3630</v>
      </c>
      <c r="F476" s="6">
        <v>690</v>
      </c>
      <c r="G476" s="1">
        <f t="shared" si="12"/>
        <v>0</v>
      </c>
    </row>
    <row r="477" s="1" customFormat="1" customHeight="1" spans="1:7">
      <c r="A477" s="4" t="s">
        <v>1475</v>
      </c>
      <c r="B477" s="5">
        <v>1064</v>
      </c>
      <c r="D477" s="3" t="s">
        <v>1475</v>
      </c>
      <c r="E477" s="3" t="s">
        <v>3633</v>
      </c>
      <c r="F477" s="6">
        <v>1064</v>
      </c>
      <c r="G477" s="1">
        <f t="shared" si="12"/>
        <v>0</v>
      </c>
    </row>
    <row r="478" s="1" customFormat="1" customHeight="1" spans="1:7">
      <c r="A478" s="4" t="s">
        <v>1383</v>
      </c>
      <c r="B478" s="5">
        <v>1064</v>
      </c>
      <c r="D478" s="3" t="s">
        <v>1383</v>
      </c>
      <c r="E478" s="3" t="s">
        <v>3636</v>
      </c>
      <c r="F478" s="6">
        <v>1064</v>
      </c>
      <c r="G478" s="1">
        <f t="shared" si="12"/>
        <v>0</v>
      </c>
    </row>
    <row r="479" s="1" customFormat="1" customHeight="1" spans="1:7">
      <c r="A479" s="4" t="s">
        <v>1547</v>
      </c>
      <c r="B479" s="5">
        <v>682</v>
      </c>
      <c r="D479" s="3" t="s">
        <v>1547</v>
      </c>
      <c r="E479" s="3" t="s">
        <v>3638</v>
      </c>
      <c r="F479" s="6">
        <v>682</v>
      </c>
      <c r="G479" s="1">
        <f t="shared" si="12"/>
        <v>0</v>
      </c>
    </row>
    <row r="480" s="1" customFormat="1" customHeight="1" spans="1:7">
      <c r="A480" s="4" t="s">
        <v>1799</v>
      </c>
      <c r="B480" s="5">
        <v>1420</v>
      </c>
      <c r="D480" s="3" t="s">
        <v>1799</v>
      </c>
      <c r="E480" s="3" t="s">
        <v>3641</v>
      </c>
      <c r="F480" s="6">
        <v>1420</v>
      </c>
      <c r="G480" s="1">
        <f t="shared" si="12"/>
        <v>0</v>
      </c>
    </row>
    <row r="481" s="1" customFormat="1" customHeight="1" spans="1:7">
      <c r="A481" s="4" t="s">
        <v>408</v>
      </c>
      <c r="B481" s="5">
        <v>2130</v>
      </c>
      <c r="D481" s="3" t="s">
        <v>408</v>
      </c>
      <c r="E481" s="3" t="s">
        <v>3644</v>
      </c>
      <c r="F481" s="6">
        <v>2130</v>
      </c>
      <c r="G481" s="1">
        <f t="shared" si="12"/>
        <v>0</v>
      </c>
    </row>
    <row r="482" s="1" customFormat="1" customHeight="1" spans="1:7">
      <c r="A482" s="4" t="s">
        <v>277</v>
      </c>
      <c r="B482" s="5">
        <v>2130</v>
      </c>
      <c r="D482" s="3" t="s">
        <v>277</v>
      </c>
      <c r="E482" s="3" t="s">
        <v>3647</v>
      </c>
      <c r="F482" s="6">
        <v>2130</v>
      </c>
      <c r="G482" s="1">
        <f t="shared" si="12"/>
        <v>0</v>
      </c>
    </row>
    <row r="483" s="1" customFormat="1" customHeight="1" spans="1:7">
      <c r="A483" s="4" t="s">
        <v>1695</v>
      </c>
      <c r="B483" s="5">
        <v>3139</v>
      </c>
      <c r="D483" s="3" t="s">
        <v>1695</v>
      </c>
      <c r="E483" s="3" t="s">
        <v>3649</v>
      </c>
      <c r="F483" s="6">
        <v>3139</v>
      </c>
      <c r="G483" s="1">
        <f t="shared" si="12"/>
        <v>0</v>
      </c>
    </row>
    <row r="484" s="1" customFormat="1" customHeight="1" spans="1:7">
      <c r="A484" s="4" t="s">
        <v>449</v>
      </c>
      <c r="B484" s="5">
        <v>3908</v>
      </c>
      <c r="D484" s="3" t="s">
        <v>449</v>
      </c>
      <c r="E484" s="3" t="s">
        <v>3652</v>
      </c>
      <c r="F484" s="6">
        <v>3908</v>
      </c>
      <c r="G484" s="1">
        <f t="shared" si="12"/>
        <v>0</v>
      </c>
    </row>
    <row r="485" s="1" customFormat="1" customHeight="1" spans="1:7">
      <c r="A485" s="4" t="s">
        <v>1295</v>
      </c>
      <c r="B485" s="5">
        <v>7316</v>
      </c>
      <c r="D485" s="3" t="s">
        <v>1295</v>
      </c>
      <c r="E485" s="3" t="s">
        <v>3655</v>
      </c>
      <c r="F485" s="6">
        <v>7316</v>
      </c>
      <c r="G485" s="1">
        <f t="shared" si="12"/>
        <v>0</v>
      </c>
    </row>
    <row r="486" s="1" customFormat="1" customHeight="1" spans="1:7">
      <c r="A486" s="4" t="s">
        <v>1139</v>
      </c>
      <c r="B486" s="5">
        <v>1380</v>
      </c>
      <c r="D486" s="3" t="s">
        <v>1139</v>
      </c>
      <c r="E486" s="3" t="s">
        <v>3658</v>
      </c>
      <c r="F486" s="6">
        <v>1380</v>
      </c>
      <c r="G486" s="1">
        <f t="shared" si="12"/>
        <v>0</v>
      </c>
    </row>
    <row r="487" s="1" customFormat="1" customHeight="1" spans="1:7">
      <c r="A487" s="4" t="s">
        <v>175</v>
      </c>
      <c r="B487" s="5">
        <v>2070</v>
      </c>
      <c r="D487" s="3" t="s">
        <v>175</v>
      </c>
      <c r="E487" s="3" t="s">
        <v>3661</v>
      </c>
      <c r="F487" s="6">
        <v>2070</v>
      </c>
      <c r="G487" s="1">
        <f t="shared" si="12"/>
        <v>0</v>
      </c>
    </row>
    <row r="488" s="1" customFormat="1" customHeight="1" spans="1:7">
      <c r="A488" s="4" t="s">
        <v>1858</v>
      </c>
      <c r="B488" s="5">
        <v>1935</v>
      </c>
      <c r="D488" s="3" t="s">
        <v>1858</v>
      </c>
      <c r="E488" s="3" t="s">
        <v>3664</v>
      </c>
      <c r="F488" s="6">
        <v>1935</v>
      </c>
      <c r="G488" s="1">
        <f t="shared" si="12"/>
        <v>0</v>
      </c>
    </row>
    <row r="489" s="1" customFormat="1" customHeight="1" spans="1:7">
      <c r="A489" s="4" t="s">
        <v>397</v>
      </c>
      <c r="B489" s="5">
        <v>2130</v>
      </c>
      <c r="D489" s="3" t="s">
        <v>397</v>
      </c>
      <c r="E489" s="3" t="s">
        <v>3667</v>
      </c>
      <c r="F489" s="6">
        <v>2130</v>
      </c>
      <c r="G489" s="1">
        <f t="shared" si="12"/>
        <v>0</v>
      </c>
    </row>
    <row r="490" s="1" customFormat="1" customHeight="1" spans="1:7">
      <c r="A490" s="4" t="s">
        <v>703</v>
      </c>
      <c r="B490" s="5">
        <v>857</v>
      </c>
      <c r="D490" s="3" t="s">
        <v>703</v>
      </c>
      <c r="E490" s="3" t="s">
        <v>3669</v>
      </c>
      <c r="F490" s="6">
        <v>857</v>
      </c>
      <c r="G490" s="1">
        <f t="shared" si="12"/>
        <v>0</v>
      </c>
    </row>
    <row r="491" s="1" customFormat="1" customHeight="1" spans="1:7">
      <c r="A491" s="4" t="s">
        <v>587</v>
      </c>
      <c r="B491" s="5">
        <v>3762</v>
      </c>
      <c r="D491" s="3" t="s">
        <v>587</v>
      </c>
      <c r="E491" s="3" t="s">
        <v>3672</v>
      </c>
      <c r="F491" s="6">
        <v>3762</v>
      </c>
      <c r="G491" s="1">
        <f t="shared" si="12"/>
        <v>0</v>
      </c>
    </row>
    <row r="492" s="1" customFormat="1" customHeight="1" spans="1:7">
      <c r="A492" s="4" t="s">
        <v>389</v>
      </c>
      <c r="B492" s="5">
        <v>269</v>
      </c>
      <c r="D492" s="3" t="s">
        <v>389</v>
      </c>
      <c r="E492" s="3" t="s">
        <v>3675</v>
      </c>
      <c r="F492" s="6">
        <v>269</v>
      </c>
      <c r="G492" s="1">
        <f t="shared" si="12"/>
        <v>0</v>
      </c>
    </row>
    <row r="493" s="1" customFormat="1" customHeight="1" spans="1:7">
      <c r="A493" s="4" t="s">
        <v>1317</v>
      </c>
      <c r="B493" s="5">
        <v>770</v>
      </c>
      <c r="D493" s="3" t="s">
        <v>1317</v>
      </c>
      <c r="E493" s="3" t="s">
        <v>3678</v>
      </c>
      <c r="F493" s="6">
        <v>770</v>
      </c>
      <c r="G493" s="1">
        <f t="shared" si="12"/>
        <v>0</v>
      </c>
    </row>
    <row r="494" s="1" customFormat="1" customHeight="1" spans="1:7">
      <c r="A494" s="4" t="s">
        <v>1433</v>
      </c>
      <c r="B494" s="5">
        <v>1652</v>
      </c>
      <c r="D494" s="3" t="s">
        <v>1433</v>
      </c>
      <c r="E494" s="3" t="s">
        <v>3680</v>
      </c>
      <c r="F494" s="6">
        <v>1652</v>
      </c>
      <c r="G494" s="1">
        <f t="shared" si="12"/>
        <v>0</v>
      </c>
    </row>
    <row r="495" s="1" customFormat="1" customHeight="1" spans="1:7">
      <c r="A495" s="4" t="s">
        <v>1856</v>
      </c>
      <c r="B495" s="5">
        <v>588</v>
      </c>
      <c r="D495" s="3" t="s">
        <v>1856</v>
      </c>
      <c r="E495" s="3" t="s">
        <v>3683</v>
      </c>
      <c r="F495" s="6">
        <v>588</v>
      </c>
      <c r="G495" s="1">
        <f t="shared" si="12"/>
        <v>0</v>
      </c>
    </row>
    <row r="496" s="1" customFormat="1" customHeight="1" spans="1:7">
      <c r="A496" s="4" t="s">
        <v>1159</v>
      </c>
      <c r="B496" s="5">
        <v>4497</v>
      </c>
      <c r="D496" s="3" t="s">
        <v>1159</v>
      </c>
      <c r="E496" s="3" t="s">
        <v>3686</v>
      </c>
      <c r="F496" s="6">
        <v>4497</v>
      </c>
      <c r="G496" s="1">
        <f t="shared" si="12"/>
        <v>0</v>
      </c>
    </row>
    <row r="497" s="1" customFormat="1" customHeight="1" spans="1:7">
      <c r="A497" s="4" t="s">
        <v>1050</v>
      </c>
      <c r="B497" s="5">
        <v>4808</v>
      </c>
      <c r="D497" s="3" t="s">
        <v>1050</v>
      </c>
      <c r="E497" s="3" t="s">
        <v>3689</v>
      </c>
      <c r="F497" s="6">
        <v>4808</v>
      </c>
      <c r="G497" s="1">
        <f t="shared" si="12"/>
        <v>0</v>
      </c>
    </row>
    <row r="498" s="1" customFormat="1" customHeight="1" spans="1:7">
      <c r="A498" s="4" t="s">
        <v>1259</v>
      </c>
      <c r="B498" s="5">
        <v>500</v>
      </c>
      <c r="D498" s="3" t="s">
        <v>1259</v>
      </c>
      <c r="E498" s="3" t="s">
        <v>3695</v>
      </c>
      <c r="F498" s="6">
        <v>500</v>
      </c>
      <c r="G498" s="1">
        <f t="shared" si="12"/>
        <v>0</v>
      </c>
    </row>
    <row r="499" s="1" customFormat="1" customHeight="1" spans="1:7">
      <c r="A499" s="4" t="s">
        <v>1086</v>
      </c>
      <c r="B499" s="5">
        <v>1650</v>
      </c>
      <c r="D499" s="3" t="s">
        <v>1086</v>
      </c>
      <c r="E499" s="3" t="s">
        <v>3692</v>
      </c>
      <c r="F499" s="6">
        <v>1650</v>
      </c>
      <c r="G499" s="1">
        <f t="shared" si="12"/>
        <v>0</v>
      </c>
    </row>
    <row r="500" s="1" customFormat="1" customHeight="1" spans="1:7">
      <c r="A500" s="4" t="s">
        <v>1354</v>
      </c>
      <c r="B500" s="5">
        <v>1180</v>
      </c>
      <c r="D500" s="3" t="s">
        <v>1354</v>
      </c>
      <c r="E500" s="3" t="s">
        <v>3697</v>
      </c>
      <c r="F500" s="6">
        <v>1180</v>
      </c>
      <c r="G500" s="1">
        <f t="shared" si="12"/>
        <v>0</v>
      </c>
    </row>
    <row r="501" s="1" customFormat="1" customHeight="1" spans="1:7">
      <c r="A501" s="4" t="s">
        <v>832</v>
      </c>
      <c r="B501" s="5">
        <v>2640</v>
      </c>
      <c r="D501" s="3" t="s">
        <v>832</v>
      </c>
      <c r="E501" s="3" t="s">
        <v>3700</v>
      </c>
      <c r="F501" s="6">
        <v>2640</v>
      </c>
      <c r="G501" s="1">
        <f t="shared" si="12"/>
        <v>0</v>
      </c>
    </row>
    <row r="502" s="1" customFormat="1" customHeight="1" spans="1:7">
      <c r="A502" s="4" t="s">
        <v>1461</v>
      </c>
      <c r="B502" s="5">
        <v>2606</v>
      </c>
      <c r="D502" s="3" t="s">
        <v>1461</v>
      </c>
      <c r="E502" s="3" t="s">
        <v>3702</v>
      </c>
      <c r="F502" s="6">
        <v>2606</v>
      </c>
      <c r="G502" s="1">
        <f t="shared" si="12"/>
        <v>0</v>
      </c>
    </row>
    <row r="503" s="1" customFormat="1" customHeight="1" spans="1:7">
      <c r="A503" s="4" t="s">
        <v>289</v>
      </c>
      <c r="B503" s="5">
        <v>5742</v>
      </c>
      <c r="D503" s="3" t="s">
        <v>289</v>
      </c>
      <c r="E503" s="3" t="s">
        <v>3705</v>
      </c>
      <c r="F503" s="6">
        <v>5742</v>
      </c>
      <c r="G503" s="1">
        <f t="shared" si="12"/>
        <v>0</v>
      </c>
    </row>
    <row r="504" s="1" customFormat="1" customHeight="1" spans="1:7">
      <c r="A504" s="4" t="s">
        <v>1795</v>
      </c>
      <c r="B504" s="5">
        <v>1616</v>
      </c>
      <c r="D504" s="3" t="s">
        <v>1795</v>
      </c>
      <c r="E504" s="3" t="s">
        <v>3708</v>
      </c>
      <c r="F504" s="6">
        <v>1616</v>
      </c>
      <c r="G504" s="1">
        <f t="shared" si="12"/>
        <v>0</v>
      </c>
    </row>
    <row r="505" s="1" customFormat="1" customHeight="1" spans="1:7">
      <c r="A505" s="4" t="s">
        <v>556</v>
      </c>
      <c r="B505" s="5">
        <v>1303</v>
      </c>
      <c r="D505" s="3" t="s">
        <v>556</v>
      </c>
      <c r="E505" s="3" t="s">
        <v>3711</v>
      </c>
      <c r="F505" s="6">
        <v>1303</v>
      </c>
      <c r="G505" s="1">
        <f t="shared" si="12"/>
        <v>0</v>
      </c>
    </row>
    <row r="506" s="1" customFormat="1" customHeight="1" spans="1:7">
      <c r="A506" s="4" t="s">
        <v>922</v>
      </c>
      <c r="B506" s="5">
        <v>1141</v>
      </c>
      <c r="D506" s="3" t="s">
        <v>922</v>
      </c>
      <c r="E506" s="3" t="s">
        <v>3714</v>
      </c>
      <c r="F506" s="6">
        <v>1141</v>
      </c>
      <c r="G506" s="1">
        <f t="shared" si="12"/>
        <v>0</v>
      </c>
    </row>
    <row r="507" s="1" customFormat="1" customHeight="1" spans="1:7">
      <c r="A507" s="4" t="s">
        <v>661</v>
      </c>
      <c r="B507" s="5">
        <v>3467</v>
      </c>
      <c r="D507" s="3" t="s">
        <v>661</v>
      </c>
      <c r="E507" s="3" t="s">
        <v>3717</v>
      </c>
      <c r="F507" s="6">
        <v>3467</v>
      </c>
      <c r="G507" s="1">
        <f t="shared" si="12"/>
        <v>0</v>
      </c>
    </row>
    <row r="508" s="1" customFormat="1" customHeight="1" spans="1:7">
      <c r="A508" s="4" t="s">
        <v>1471</v>
      </c>
      <c r="B508" s="5">
        <v>6108</v>
      </c>
      <c r="D508" s="3" t="s">
        <v>1471</v>
      </c>
      <c r="E508" s="3" t="s">
        <v>3721</v>
      </c>
      <c r="F508" s="6">
        <v>6108</v>
      </c>
      <c r="G508" s="1">
        <f t="shared" si="12"/>
        <v>0</v>
      </c>
    </row>
    <row r="509" s="1" customFormat="1" customHeight="1" spans="1:7">
      <c r="A509" s="4" t="s">
        <v>2097</v>
      </c>
      <c r="B509" s="5">
        <v>927</v>
      </c>
      <c r="D509" s="3" t="s">
        <v>2097</v>
      </c>
      <c r="E509" s="3" t="s">
        <v>3725</v>
      </c>
      <c r="F509" s="6">
        <v>927</v>
      </c>
      <c r="G509" s="1">
        <f t="shared" si="12"/>
        <v>0</v>
      </c>
    </row>
    <row r="510" s="1" customFormat="1" customHeight="1" spans="1:7">
      <c r="A510" s="4" t="s">
        <v>1061</v>
      </c>
      <c r="B510" s="5">
        <v>3680</v>
      </c>
      <c r="D510" s="3" t="s">
        <v>1061</v>
      </c>
      <c r="E510" s="3" t="s">
        <v>3730</v>
      </c>
      <c r="F510" s="6">
        <v>3680</v>
      </c>
      <c r="G510" s="1">
        <f t="shared" si="12"/>
        <v>0</v>
      </c>
    </row>
    <row r="511" s="1" customFormat="1" customHeight="1" spans="1:7">
      <c r="A511" s="4" t="s">
        <v>1278</v>
      </c>
      <c r="B511" s="5">
        <v>27600</v>
      </c>
      <c r="D511" s="3" t="s">
        <v>1278</v>
      </c>
      <c r="E511" s="3" t="s">
        <v>3733</v>
      </c>
      <c r="F511" s="6">
        <v>27600</v>
      </c>
      <c r="G511" s="1">
        <f t="shared" ref="G511:G536" si="13">B511-F511</f>
        <v>0</v>
      </c>
    </row>
    <row r="512" s="1" customFormat="1" customHeight="1" spans="1:7">
      <c r="A512" s="4" t="s">
        <v>742</v>
      </c>
      <c r="B512" s="5">
        <v>31419</v>
      </c>
      <c r="D512" s="3" t="s">
        <v>742</v>
      </c>
      <c r="E512" s="3" t="s">
        <v>3742</v>
      </c>
      <c r="F512" s="6">
        <v>31419</v>
      </c>
      <c r="G512" s="1">
        <f t="shared" si="13"/>
        <v>0</v>
      </c>
    </row>
    <row r="513" s="1" customFormat="1" customHeight="1" spans="1:7">
      <c r="A513" s="4" t="s">
        <v>1251</v>
      </c>
      <c r="B513" s="5">
        <v>17160</v>
      </c>
      <c r="D513" s="3" t="s">
        <v>1251</v>
      </c>
      <c r="E513" s="3" t="s">
        <v>3747</v>
      </c>
      <c r="F513" s="6">
        <v>17160</v>
      </c>
      <c r="G513" s="1">
        <f t="shared" si="13"/>
        <v>0</v>
      </c>
    </row>
    <row r="514" s="1" customFormat="1" customHeight="1" spans="1:7">
      <c r="A514" s="4" t="s">
        <v>1242</v>
      </c>
      <c r="B514" s="5">
        <v>19206</v>
      </c>
      <c r="D514" s="3" t="s">
        <v>1242</v>
      </c>
      <c r="E514" s="3" t="s">
        <v>3752</v>
      </c>
      <c r="F514" s="6">
        <v>19206</v>
      </c>
      <c r="G514" s="1">
        <f t="shared" si="13"/>
        <v>0</v>
      </c>
    </row>
    <row r="515" s="1" customFormat="1" customHeight="1" spans="1:7">
      <c r="A515" s="4" t="s">
        <v>671</v>
      </c>
      <c r="B515" s="5">
        <v>1980</v>
      </c>
      <c r="D515" s="3" t="s">
        <v>671</v>
      </c>
      <c r="E515" s="3" t="s">
        <v>3756</v>
      </c>
      <c r="F515" s="6">
        <v>1980</v>
      </c>
      <c r="G515" s="1">
        <f t="shared" si="13"/>
        <v>0</v>
      </c>
    </row>
    <row r="516" s="1" customFormat="1" customHeight="1" spans="1:7">
      <c r="A516" s="4" t="s">
        <v>1098</v>
      </c>
      <c r="B516" s="5">
        <v>5970</v>
      </c>
      <c r="D516" s="3" t="s">
        <v>1098</v>
      </c>
      <c r="E516" s="3" t="s">
        <v>3760</v>
      </c>
      <c r="F516" s="6">
        <v>5970</v>
      </c>
      <c r="G516" s="1">
        <f t="shared" si="13"/>
        <v>0</v>
      </c>
    </row>
    <row r="517" s="1" customFormat="1" customHeight="1" spans="1:7">
      <c r="A517" s="4" t="s">
        <v>1155</v>
      </c>
      <c r="B517" s="5">
        <v>2319</v>
      </c>
      <c r="D517" s="3" t="s">
        <v>1155</v>
      </c>
      <c r="E517" s="3" t="s">
        <v>3763</v>
      </c>
      <c r="F517" s="6">
        <v>2319</v>
      </c>
      <c r="G517" s="1">
        <f t="shared" si="13"/>
        <v>0</v>
      </c>
    </row>
    <row r="518" s="1" customFormat="1" customHeight="1" spans="1:7">
      <c r="A518" s="4" t="s">
        <v>1048</v>
      </c>
      <c r="B518" s="5">
        <v>1546</v>
      </c>
      <c r="D518" s="3" t="s">
        <v>1048</v>
      </c>
      <c r="E518" s="3" t="s">
        <v>3765</v>
      </c>
      <c r="F518" s="6">
        <v>1546</v>
      </c>
      <c r="G518" s="1">
        <f t="shared" si="13"/>
        <v>0</v>
      </c>
    </row>
    <row r="519" s="1" customFormat="1" customHeight="1" spans="1:7">
      <c r="A519" s="4" t="s">
        <v>274</v>
      </c>
      <c r="B519" s="5">
        <v>3715</v>
      </c>
      <c r="D519" s="3" t="s">
        <v>274</v>
      </c>
      <c r="E519" s="3" t="s">
        <v>3766</v>
      </c>
      <c r="F519" s="6">
        <v>3715</v>
      </c>
      <c r="G519" s="1">
        <f t="shared" si="13"/>
        <v>0</v>
      </c>
    </row>
    <row r="520" s="1" customFormat="1" customHeight="1" spans="1:7">
      <c r="A520" s="4" t="s">
        <v>1954</v>
      </c>
      <c r="B520" s="5">
        <v>2665</v>
      </c>
      <c r="D520" s="3" t="s">
        <v>1954</v>
      </c>
      <c r="E520" s="3" t="s">
        <v>3769</v>
      </c>
      <c r="F520" s="6">
        <v>2665</v>
      </c>
      <c r="G520" s="1">
        <f t="shared" si="13"/>
        <v>0</v>
      </c>
    </row>
    <row r="521" s="1" customFormat="1" customHeight="1" spans="1:7">
      <c r="A521" s="4" t="s">
        <v>470</v>
      </c>
      <c r="B521" s="5">
        <v>2268</v>
      </c>
      <c r="D521" s="3" t="s">
        <v>470</v>
      </c>
      <c r="E521" s="3" t="s">
        <v>3772</v>
      </c>
      <c r="F521" s="6">
        <v>2268</v>
      </c>
      <c r="G521" s="1">
        <f t="shared" si="13"/>
        <v>0</v>
      </c>
    </row>
    <row r="522" s="1" customFormat="1" customHeight="1" spans="1:7">
      <c r="A522" s="4" t="s">
        <v>1126</v>
      </c>
      <c r="B522" s="5">
        <v>3720</v>
      </c>
      <c r="D522" s="3" t="s">
        <v>1126</v>
      </c>
      <c r="E522" s="3" t="s">
        <v>3775</v>
      </c>
      <c r="F522" s="6">
        <v>3720</v>
      </c>
      <c r="G522" s="1">
        <f t="shared" si="13"/>
        <v>0</v>
      </c>
    </row>
    <row r="523" s="1" customFormat="1" customHeight="1" spans="1:7">
      <c r="A523" s="4" t="s">
        <v>2143</v>
      </c>
      <c r="B523" s="5">
        <v>1824</v>
      </c>
      <c r="D523" s="3" t="s">
        <v>2143</v>
      </c>
      <c r="E523" s="3" t="s">
        <v>3778</v>
      </c>
      <c r="F523" s="6">
        <v>1824</v>
      </c>
      <c r="G523" s="1">
        <f t="shared" si="13"/>
        <v>0</v>
      </c>
    </row>
    <row r="524" s="1" customFormat="1" customHeight="1" spans="1:7">
      <c r="A524" s="4" t="s">
        <v>1772</v>
      </c>
      <c r="B524" s="5">
        <v>912</v>
      </c>
      <c r="D524" s="3" t="s">
        <v>1772</v>
      </c>
      <c r="E524" s="3" t="s">
        <v>3781</v>
      </c>
      <c r="F524" s="6">
        <v>912</v>
      </c>
      <c r="G524" s="1">
        <f t="shared" si="13"/>
        <v>0</v>
      </c>
    </row>
    <row r="525" s="1" customFormat="1" customHeight="1" spans="1:7">
      <c r="A525" s="4" t="s">
        <v>1037</v>
      </c>
      <c r="B525" s="5">
        <v>1072</v>
      </c>
      <c r="D525" s="3" t="s">
        <v>1037</v>
      </c>
      <c r="E525" s="3" t="s">
        <v>3784</v>
      </c>
      <c r="F525" s="6">
        <v>1072</v>
      </c>
      <c r="G525" s="1">
        <f t="shared" si="13"/>
        <v>0</v>
      </c>
    </row>
    <row r="526" s="1" customFormat="1" customHeight="1" spans="1:7">
      <c r="A526" s="4" t="s">
        <v>767</v>
      </c>
      <c r="B526" s="5">
        <v>3216</v>
      </c>
      <c r="D526" s="3" t="s">
        <v>767</v>
      </c>
      <c r="E526" s="3" t="s">
        <v>3788</v>
      </c>
      <c r="F526" s="6">
        <v>3216</v>
      </c>
      <c r="G526" s="1">
        <f t="shared" si="13"/>
        <v>0</v>
      </c>
    </row>
    <row r="527" s="1" customFormat="1" customHeight="1" spans="1:7">
      <c r="A527" s="4" t="s">
        <v>2066</v>
      </c>
      <c r="B527" s="5">
        <v>3877</v>
      </c>
      <c r="D527" s="3" t="s">
        <v>2066</v>
      </c>
      <c r="E527" s="3" t="s">
        <v>3791</v>
      </c>
      <c r="F527" s="6">
        <v>3877</v>
      </c>
      <c r="G527" s="1">
        <f t="shared" si="13"/>
        <v>0</v>
      </c>
    </row>
    <row r="528" s="1" customFormat="1" customHeight="1" spans="1:7">
      <c r="A528" s="4" t="s">
        <v>1403</v>
      </c>
      <c r="B528" s="5">
        <v>1980</v>
      </c>
      <c r="D528" s="3" t="s">
        <v>1403</v>
      </c>
      <c r="E528" s="3" t="s">
        <v>3794</v>
      </c>
      <c r="F528" s="6">
        <v>1980</v>
      </c>
      <c r="G528" s="1">
        <f t="shared" si="13"/>
        <v>0</v>
      </c>
    </row>
    <row r="529" s="1" customFormat="1" customHeight="1" spans="1:7">
      <c r="A529" s="4" t="s">
        <v>1429</v>
      </c>
      <c r="B529" s="5">
        <v>942</v>
      </c>
      <c r="D529" s="3" t="s">
        <v>1429</v>
      </c>
      <c r="E529" s="3" t="s">
        <v>3798</v>
      </c>
      <c r="F529" s="6">
        <v>942</v>
      </c>
      <c r="G529" s="1">
        <f t="shared" si="13"/>
        <v>0</v>
      </c>
    </row>
    <row r="530" s="1" customFormat="1" customHeight="1" spans="1:7">
      <c r="A530" s="4" t="s">
        <v>666</v>
      </c>
      <c r="B530" s="5">
        <v>912</v>
      </c>
      <c r="D530" s="3" t="s">
        <v>666</v>
      </c>
      <c r="E530" s="3" t="s">
        <v>3801</v>
      </c>
      <c r="F530" s="6">
        <v>912</v>
      </c>
      <c r="G530" s="1">
        <f t="shared" si="13"/>
        <v>0</v>
      </c>
    </row>
    <row r="531" s="1" customFormat="1" customHeight="1" spans="1:7">
      <c r="A531" s="4" t="s">
        <v>1920</v>
      </c>
      <c r="B531" s="5">
        <v>12120</v>
      </c>
      <c r="D531" s="3" t="s">
        <v>1920</v>
      </c>
      <c r="E531" s="3" t="s">
        <v>3803</v>
      </c>
      <c r="F531" s="6">
        <v>12120</v>
      </c>
      <c r="G531" s="1">
        <f t="shared" si="13"/>
        <v>0</v>
      </c>
    </row>
    <row r="532" s="1" customFormat="1" customHeight="1" spans="1:7">
      <c r="A532" s="4" t="s">
        <v>1909</v>
      </c>
      <c r="B532" s="5">
        <v>2280</v>
      </c>
      <c r="D532" s="3" t="s">
        <v>1909</v>
      </c>
      <c r="E532" s="3" t="s">
        <v>3805</v>
      </c>
      <c r="F532" s="6">
        <v>2280</v>
      </c>
      <c r="G532" s="1">
        <f t="shared" si="13"/>
        <v>0</v>
      </c>
    </row>
    <row r="533" s="1" customFormat="1" customHeight="1" spans="1:7">
      <c r="A533" s="4" t="s">
        <v>2034</v>
      </c>
      <c r="B533" s="5">
        <v>7164</v>
      </c>
      <c r="D533" s="3" t="s">
        <v>2034</v>
      </c>
      <c r="E533" s="3" t="s">
        <v>3807</v>
      </c>
      <c r="F533" s="6">
        <v>7164</v>
      </c>
      <c r="G533" s="1">
        <f t="shared" si="13"/>
        <v>0</v>
      </c>
    </row>
    <row r="534" s="1" customFormat="1" customHeight="1" spans="1:7">
      <c r="A534" s="4" t="s">
        <v>305</v>
      </c>
      <c r="B534" s="5">
        <v>1002</v>
      </c>
      <c r="D534" s="3" t="s">
        <v>305</v>
      </c>
      <c r="E534" s="3" t="s">
        <v>3810</v>
      </c>
      <c r="F534" s="6">
        <v>1002</v>
      </c>
      <c r="G534" s="1">
        <f t="shared" si="13"/>
        <v>0</v>
      </c>
    </row>
    <row r="535" s="1" customFormat="1" customHeight="1" spans="1:7">
      <c r="A535" s="4" t="s">
        <v>1055</v>
      </c>
      <c r="B535" s="5">
        <v>1080</v>
      </c>
      <c r="D535" s="3" t="s">
        <v>1055</v>
      </c>
      <c r="E535" s="3" t="s">
        <v>3813</v>
      </c>
      <c r="F535" s="6">
        <v>1080</v>
      </c>
      <c r="G535" s="1">
        <f t="shared" si="13"/>
        <v>0</v>
      </c>
    </row>
    <row r="536" s="1" customFormat="1" customHeight="1" spans="1:7">
      <c r="A536" s="4" t="s">
        <v>1972</v>
      </c>
      <c r="B536" s="5">
        <v>1438</v>
      </c>
      <c r="D536" s="3" t="s">
        <v>1972</v>
      </c>
      <c r="E536" s="3" t="s">
        <v>3816</v>
      </c>
      <c r="F536" s="6">
        <v>1438</v>
      </c>
      <c r="G536" s="1">
        <f t="shared" si="13"/>
        <v>0</v>
      </c>
    </row>
    <row r="537" s="1" customFormat="1" customHeight="1" spans="1:7">
      <c r="A537" s="4" t="s">
        <v>1180</v>
      </c>
      <c r="B537" s="5">
        <v>17076</v>
      </c>
      <c r="D537" s="3" t="s">
        <v>1180</v>
      </c>
      <c r="E537" s="3" t="s">
        <v>3819</v>
      </c>
      <c r="F537" s="6">
        <v>17076</v>
      </c>
      <c r="G537" s="1">
        <f t="shared" ref="G537:G581" si="14">B537-F537</f>
        <v>0</v>
      </c>
    </row>
    <row r="538" s="1" customFormat="1" customHeight="1" spans="1:7">
      <c r="A538" s="4" t="s">
        <v>2156</v>
      </c>
      <c r="B538" s="5">
        <v>1508</v>
      </c>
      <c r="D538" s="3" t="s">
        <v>2156</v>
      </c>
      <c r="E538" s="3" t="s">
        <v>3822</v>
      </c>
      <c r="F538" s="6">
        <v>1508</v>
      </c>
      <c r="G538" s="1">
        <f t="shared" si="14"/>
        <v>0</v>
      </c>
    </row>
    <row r="539" s="1" customFormat="1" customHeight="1" spans="1:7">
      <c r="A539" s="4" t="s">
        <v>1888</v>
      </c>
      <c r="B539" s="5">
        <v>11610</v>
      </c>
      <c r="D539" s="3" t="s">
        <v>1888</v>
      </c>
      <c r="E539" s="3" t="s">
        <v>3825</v>
      </c>
      <c r="F539" s="6">
        <v>11610</v>
      </c>
      <c r="G539" s="1">
        <f t="shared" si="14"/>
        <v>0</v>
      </c>
    </row>
    <row r="540" s="1" customFormat="1" customHeight="1" spans="1:7">
      <c r="A540" s="4" t="s">
        <v>1199</v>
      </c>
      <c r="B540" s="5">
        <v>1235</v>
      </c>
      <c r="D540" s="3" t="s">
        <v>1199</v>
      </c>
      <c r="E540" s="3" t="s">
        <v>3828</v>
      </c>
      <c r="F540" s="6">
        <v>1235</v>
      </c>
      <c r="G540" s="1">
        <f t="shared" si="14"/>
        <v>0</v>
      </c>
    </row>
    <row r="541" s="1" customFormat="1" customHeight="1" spans="1:7">
      <c r="A541" s="4" t="s">
        <v>1059</v>
      </c>
      <c r="B541" s="5">
        <v>3000</v>
      </c>
      <c r="D541" s="3" t="s">
        <v>1059</v>
      </c>
      <c r="E541" s="3" t="s">
        <v>3831</v>
      </c>
      <c r="F541" s="6">
        <v>3000</v>
      </c>
      <c r="G541" s="1">
        <f t="shared" si="14"/>
        <v>0</v>
      </c>
    </row>
    <row r="542" s="1" customFormat="1" customHeight="1" spans="1:7">
      <c r="A542" s="4" t="s">
        <v>1313</v>
      </c>
      <c r="B542" s="5">
        <v>2349</v>
      </c>
      <c r="D542" s="3" t="s">
        <v>1313</v>
      </c>
      <c r="E542" s="3" t="s">
        <v>3833</v>
      </c>
      <c r="F542" s="6">
        <v>2349</v>
      </c>
      <c r="G542" s="1">
        <f t="shared" si="14"/>
        <v>0</v>
      </c>
    </row>
    <row r="543" s="1" customFormat="1" customHeight="1" spans="1:7">
      <c r="A543" s="4" t="s">
        <v>824</v>
      </c>
      <c r="B543" s="5">
        <v>10368</v>
      </c>
      <c r="D543" s="3" t="s">
        <v>824</v>
      </c>
      <c r="E543" s="3" t="s">
        <v>3835</v>
      </c>
      <c r="F543" s="6">
        <v>10368</v>
      </c>
      <c r="G543" s="1">
        <f t="shared" si="14"/>
        <v>0</v>
      </c>
    </row>
    <row r="544" s="1" customFormat="1" customHeight="1" spans="1:7">
      <c r="A544" s="4" t="s">
        <v>1234</v>
      </c>
      <c r="B544" s="5">
        <v>2349</v>
      </c>
      <c r="D544" s="3" t="s">
        <v>1234</v>
      </c>
      <c r="E544" s="3" t="s">
        <v>3839</v>
      </c>
      <c r="F544" s="6">
        <v>2349</v>
      </c>
      <c r="G544" s="1">
        <f t="shared" si="14"/>
        <v>0</v>
      </c>
    </row>
    <row r="545" s="1" customFormat="1" customHeight="1" spans="1:7">
      <c r="A545" s="4" t="s">
        <v>965</v>
      </c>
      <c r="B545" s="5">
        <v>5035</v>
      </c>
      <c r="D545" s="3" t="s">
        <v>965</v>
      </c>
      <c r="E545" s="3" t="s">
        <v>3840</v>
      </c>
      <c r="F545" s="6">
        <v>5035</v>
      </c>
      <c r="G545" s="1">
        <f t="shared" si="14"/>
        <v>0</v>
      </c>
    </row>
    <row r="546" s="1" customFormat="1" customHeight="1" spans="1:7">
      <c r="A546" s="4" t="s">
        <v>476</v>
      </c>
      <c r="B546" s="5">
        <v>4250</v>
      </c>
      <c r="D546" s="3" t="s">
        <v>476</v>
      </c>
      <c r="E546" s="3" t="s">
        <v>3847</v>
      </c>
      <c r="F546" s="6">
        <v>4250</v>
      </c>
      <c r="G546" s="1">
        <f t="shared" si="14"/>
        <v>0</v>
      </c>
    </row>
    <row r="547" s="1" customFormat="1" customHeight="1" spans="1:7">
      <c r="A547" s="4" t="s">
        <v>2075</v>
      </c>
      <c r="B547" s="5">
        <v>1070</v>
      </c>
      <c r="D547" s="3" t="s">
        <v>2075</v>
      </c>
      <c r="E547" s="3" t="s">
        <v>3851</v>
      </c>
      <c r="F547" s="6">
        <v>1070</v>
      </c>
      <c r="G547" s="1">
        <f t="shared" si="14"/>
        <v>0</v>
      </c>
    </row>
    <row r="548" s="1" customFormat="1" customHeight="1" spans="1:7">
      <c r="A548" s="4" t="s">
        <v>779</v>
      </c>
      <c r="B548" s="5">
        <v>1776</v>
      </c>
      <c r="D548" s="3" t="s">
        <v>779</v>
      </c>
      <c r="E548" s="3" t="s">
        <v>3854</v>
      </c>
      <c r="F548" s="6">
        <v>1776</v>
      </c>
      <c r="G548" s="1">
        <f t="shared" si="14"/>
        <v>0</v>
      </c>
    </row>
    <row r="549" s="1" customFormat="1" customHeight="1" spans="1:7">
      <c r="A549" s="4" t="s">
        <v>1520</v>
      </c>
      <c r="B549" s="5">
        <v>1675</v>
      </c>
      <c r="D549" s="3" t="s">
        <v>1520</v>
      </c>
      <c r="E549" s="3" t="s">
        <v>3857</v>
      </c>
      <c r="F549" s="6">
        <v>1675</v>
      </c>
      <c r="G549" s="1">
        <f t="shared" si="14"/>
        <v>0</v>
      </c>
    </row>
    <row r="550" s="1" customFormat="1" customHeight="1" spans="1:7">
      <c r="A550" s="4" t="s">
        <v>1804</v>
      </c>
      <c r="B550" s="5">
        <v>4740</v>
      </c>
      <c r="D550" s="3" t="s">
        <v>1804</v>
      </c>
      <c r="E550" s="3" t="s">
        <v>3861</v>
      </c>
      <c r="F550" s="6">
        <v>4740</v>
      </c>
      <c r="G550" s="1">
        <f t="shared" si="14"/>
        <v>0</v>
      </c>
    </row>
    <row r="551" s="1" customFormat="1" customHeight="1" spans="1:7">
      <c r="A551" s="4" t="s">
        <v>2164</v>
      </c>
      <c r="B551" s="5">
        <v>2220</v>
      </c>
      <c r="D551" s="3" t="s">
        <v>2164</v>
      </c>
      <c r="E551" s="3" t="s">
        <v>3863</v>
      </c>
      <c r="F551" s="6">
        <v>2220</v>
      </c>
      <c r="G551" s="1">
        <f t="shared" si="14"/>
        <v>0</v>
      </c>
    </row>
    <row r="552" s="1" customFormat="1" customHeight="1" spans="1:7">
      <c r="A552" s="4" t="s">
        <v>1959</v>
      </c>
      <c r="B552" s="5">
        <v>1875</v>
      </c>
      <c r="D552" s="3" t="s">
        <v>1959</v>
      </c>
      <c r="E552" s="3" t="s">
        <v>3869</v>
      </c>
      <c r="F552" s="6">
        <v>1875</v>
      </c>
      <c r="G552" s="1">
        <f t="shared" si="14"/>
        <v>0</v>
      </c>
    </row>
    <row r="553" s="1" customFormat="1" customHeight="1" spans="1:7">
      <c r="A553" s="4" t="s">
        <v>457</v>
      </c>
      <c r="B553" s="5">
        <v>1800</v>
      </c>
      <c r="D553" s="3" t="s">
        <v>457</v>
      </c>
      <c r="E553" s="3" t="s">
        <v>3872</v>
      </c>
      <c r="F553" s="6">
        <v>1800</v>
      </c>
      <c r="G553" s="1">
        <f t="shared" si="14"/>
        <v>0</v>
      </c>
    </row>
    <row r="554" s="1" customFormat="1" customHeight="1" spans="1:7">
      <c r="A554" s="4" t="s">
        <v>2008</v>
      </c>
      <c r="B554" s="5">
        <v>1662</v>
      </c>
      <c r="D554" s="3" t="s">
        <v>2008</v>
      </c>
      <c r="E554" s="3" t="s">
        <v>3875</v>
      </c>
      <c r="F554" s="6">
        <v>1662</v>
      </c>
      <c r="G554" s="1">
        <f t="shared" si="14"/>
        <v>0</v>
      </c>
    </row>
    <row r="555" s="1" customFormat="1" customHeight="1" spans="1:7">
      <c r="A555" s="4" t="s">
        <v>1829</v>
      </c>
      <c r="B555" s="5">
        <v>1433</v>
      </c>
      <c r="D555" s="3" t="s">
        <v>1829</v>
      </c>
      <c r="E555" s="3" t="s">
        <v>3878</v>
      </c>
      <c r="F555" s="6">
        <v>1433</v>
      </c>
      <c r="G555" s="1">
        <f t="shared" si="14"/>
        <v>0</v>
      </c>
    </row>
    <row r="556" s="1" customFormat="1" customHeight="1" spans="1:7">
      <c r="A556" s="4" t="s">
        <v>1267</v>
      </c>
      <c r="B556" s="5">
        <v>1596</v>
      </c>
      <c r="D556" s="3" t="s">
        <v>1267</v>
      </c>
      <c r="E556" s="3" t="s">
        <v>3881</v>
      </c>
      <c r="F556" s="6">
        <v>1596</v>
      </c>
      <c r="G556" s="1">
        <f t="shared" si="14"/>
        <v>0</v>
      </c>
    </row>
    <row r="557" s="1" customFormat="1" customHeight="1" spans="1:7">
      <c r="A557" s="4" t="s">
        <v>1326</v>
      </c>
      <c r="B557" s="5">
        <v>1596</v>
      </c>
      <c r="D557" s="3" t="s">
        <v>1326</v>
      </c>
      <c r="E557" s="3" t="s">
        <v>3884</v>
      </c>
      <c r="F557" s="6">
        <v>1596</v>
      </c>
      <c r="G557" s="1">
        <f t="shared" si="14"/>
        <v>0</v>
      </c>
    </row>
    <row r="558" s="1" customFormat="1" customHeight="1" spans="1:7">
      <c r="A558" s="4" t="s">
        <v>1749</v>
      </c>
      <c r="B558" s="5">
        <v>1469</v>
      </c>
      <c r="D558" s="3" t="s">
        <v>1749</v>
      </c>
      <c r="E558" s="3" t="s">
        <v>3886</v>
      </c>
      <c r="F558" s="6">
        <v>1469</v>
      </c>
      <c r="G558" s="1">
        <f t="shared" si="14"/>
        <v>0</v>
      </c>
    </row>
    <row r="559" s="1" customFormat="1" customHeight="1" spans="1:7">
      <c r="A559" s="4" t="s">
        <v>1210</v>
      </c>
      <c r="B559" s="5">
        <v>6405</v>
      </c>
      <c r="D559" s="3" t="s">
        <v>1210</v>
      </c>
      <c r="E559" s="3" t="s">
        <v>3889</v>
      </c>
      <c r="F559" s="6">
        <v>6405</v>
      </c>
      <c r="G559" s="1">
        <f t="shared" si="14"/>
        <v>0</v>
      </c>
    </row>
    <row r="560" s="1" customFormat="1" customHeight="1" spans="1:7">
      <c r="A560" s="4" t="s">
        <v>984</v>
      </c>
      <c r="B560" s="5">
        <v>5610</v>
      </c>
      <c r="D560" s="3" t="s">
        <v>984</v>
      </c>
      <c r="E560" s="3" t="s">
        <v>3893</v>
      </c>
      <c r="F560" s="6">
        <v>5610</v>
      </c>
      <c r="G560" s="1">
        <f t="shared" si="14"/>
        <v>0</v>
      </c>
    </row>
    <row r="561" s="1" customFormat="1" customHeight="1" spans="1:7">
      <c r="A561" s="4" t="s">
        <v>1809</v>
      </c>
      <c r="B561" s="5">
        <v>380</v>
      </c>
      <c r="D561" s="3" t="s">
        <v>1809</v>
      </c>
      <c r="E561" s="3" t="s">
        <v>3899</v>
      </c>
      <c r="F561" s="6">
        <v>380</v>
      </c>
      <c r="G561" s="1">
        <f t="shared" si="14"/>
        <v>0</v>
      </c>
    </row>
    <row r="562" s="1" customFormat="1" customHeight="1" spans="1:7">
      <c r="A562" s="4" t="s">
        <v>514</v>
      </c>
      <c r="B562" s="5">
        <v>3936</v>
      </c>
      <c r="D562" s="3" t="s">
        <v>514</v>
      </c>
      <c r="E562" s="3" t="s">
        <v>3901</v>
      </c>
      <c r="F562" s="6">
        <v>3936</v>
      </c>
      <c r="G562" s="1">
        <f t="shared" si="14"/>
        <v>0</v>
      </c>
    </row>
    <row r="563" s="1" customFormat="1" customHeight="1" spans="1:7">
      <c r="A563" s="4" t="s">
        <v>736</v>
      </c>
      <c r="B563" s="5">
        <v>4620</v>
      </c>
      <c r="D563" s="3" t="s">
        <v>736</v>
      </c>
      <c r="E563" s="3" t="s">
        <v>3904</v>
      </c>
      <c r="F563" s="6">
        <v>4620</v>
      </c>
      <c r="G563" s="1">
        <f t="shared" si="14"/>
        <v>0</v>
      </c>
    </row>
    <row r="564" s="1" customFormat="1" ht="18" customHeight="1" spans="1:7">
      <c r="A564" s="4" t="s">
        <v>1395</v>
      </c>
      <c r="B564" s="5">
        <v>3600</v>
      </c>
      <c r="D564" s="3" t="s">
        <v>1395</v>
      </c>
      <c r="E564" s="3" t="s">
        <v>3907</v>
      </c>
      <c r="F564" s="6">
        <v>3600</v>
      </c>
      <c r="G564" s="1">
        <f t="shared" si="14"/>
        <v>0</v>
      </c>
    </row>
    <row r="565" s="1" customFormat="1" customHeight="1" spans="1:7">
      <c r="A565" s="4" t="s">
        <v>1008</v>
      </c>
      <c r="B565" s="5">
        <v>3300</v>
      </c>
      <c r="D565" s="3" t="s">
        <v>1008</v>
      </c>
      <c r="E565" s="3" t="s">
        <v>3915</v>
      </c>
      <c r="F565" s="6">
        <v>3300</v>
      </c>
      <c r="G565" s="1">
        <f t="shared" si="14"/>
        <v>0</v>
      </c>
    </row>
    <row r="566" s="1" customFormat="1" customHeight="1" spans="1:7">
      <c r="A566" s="4" t="s">
        <v>1729</v>
      </c>
      <c r="B566" s="5">
        <v>1200</v>
      </c>
      <c r="D566" s="3" t="s">
        <v>1729</v>
      </c>
      <c r="E566" s="3" t="s">
        <v>3867</v>
      </c>
      <c r="F566" s="6">
        <v>600</v>
      </c>
      <c r="G566" s="1">
        <f t="shared" si="14"/>
        <v>600</v>
      </c>
    </row>
    <row r="567" s="1" customFormat="1" customHeight="1" spans="1:7">
      <c r="A567" s="4" t="s">
        <v>1729</v>
      </c>
      <c r="B567" s="5">
        <v>-1200</v>
      </c>
      <c r="D567" s="3"/>
      <c r="E567" s="3"/>
      <c r="F567" s="6"/>
      <c r="G567" s="1">
        <f t="shared" si="14"/>
        <v>-1200</v>
      </c>
    </row>
    <row r="568" s="1" customFormat="1" customHeight="1" spans="1:7">
      <c r="A568" s="4" t="s">
        <v>1729</v>
      </c>
      <c r="B568" s="5">
        <v>600</v>
      </c>
      <c r="D568" s="3"/>
      <c r="E568" s="3"/>
      <c r="F568" s="6"/>
      <c r="G568" s="1">
        <f t="shared" si="14"/>
        <v>600</v>
      </c>
    </row>
    <row r="569" s="1" customFormat="1" customHeight="1" spans="1:7">
      <c r="A569" s="4" t="s">
        <v>1693</v>
      </c>
      <c r="B569" s="5">
        <v>3030</v>
      </c>
      <c r="D569" s="3" t="s">
        <v>1693</v>
      </c>
      <c r="E569" s="3" t="s">
        <v>3917</v>
      </c>
      <c r="F569" s="6">
        <v>3030</v>
      </c>
      <c r="G569" s="1">
        <f t="shared" si="14"/>
        <v>0</v>
      </c>
    </row>
    <row r="570" s="1" customFormat="1" customHeight="1" spans="1:7">
      <c r="A570" s="4" t="s">
        <v>1926</v>
      </c>
      <c r="B570" s="5">
        <v>9636</v>
      </c>
      <c r="D570" s="3" t="s">
        <v>1926</v>
      </c>
      <c r="E570" s="3" t="s">
        <v>3919</v>
      </c>
      <c r="F570" s="6">
        <v>9636</v>
      </c>
      <c r="G570" s="1">
        <f t="shared" si="14"/>
        <v>0</v>
      </c>
    </row>
    <row r="571" s="1" customFormat="1" customHeight="1" spans="1:7">
      <c r="A571" s="4" t="s">
        <v>1578</v>
      </c>
      <c r="B571" s="5">
        <v>1462</v>
      </c>
      <c r="D571" s="3" t="s">
        <v>1578</v>
      </c>
      <c r="E571" s="3" t="s">
        <v>3923</v>
      </c>
      <c r="F571" s="6">
        <v>1462</v>
      </c>
      <c r="G571" s="1">
        <f t="shared" si="14"/>
        <v>0</v>
      </c>
    </row>
    <row r="572" s="1" customFormat="1" customHeight="1" spans="1:7">
      <c r="A572" s="4" t="s">
        <v>1731</v>
      </c>
      <c r="B572" s="5">
        <v>4140</v>
      </c>
      <c r="D572" s="3" t="s">
        <v>1731</v>
      </c>
      <c r="E572" s="3" t="s">
        <v>3927</v>
      </c>
      <c r="F572" s="6">
        <v>4140</v>
      </c>
      <c r="G572" s="1">
        <f t="shared" si="14"/>
        <v>0</v>
      </c>
    </row>
    <row r="573" s="1" customFormat="1" customHeight="1" spans="1:7">
      <c r="A573" s="4" t="s">
        <v>1436</v>
      </c>
      <c r="B573" s="5">
        <v>776</v>
      </c>
      <c r="D573" s="3" t="s">
        <v>1436</v>
      </c>
      <c r="E573" s="3" t="s">
        <v>3929</v>
      </c>
      <c r="F573" s="6">
        <v>776</v>
      </c>
      <c r="G573" s="1">
        <f t="shared" si="14"/>
        <v>0</v>
      </c>
    </row>
    <row r="574" s="1" customFormat="1" customHeight="1" spans="1:7">
      <c r="A574" s="4" t="s">
        <v>1871</v>
      </c>
      <c r="B574" s="5">
        <v>796</v>
      </c>
      <c r="D574" s="3" t="s">
        <v>1871</v>
      </c>
      <c r="E574" s="3" t="s">
        <v>3931</v>
      </c>
      <c r="F574" s="6">
        <v>796</v>
      </c>
      <c r="G574" s="1">
        <f t="shared" si="14"/>
        <v>0</v>
      </c>
    </row>
    <row r="575" s="1" customFormat="1" customHeight="1" spans="1:7">
      <c r="A575" s="4" t="s">
        <v>1315</v>
      </c>
      <c r="B575" s="5">
        <v>2388</v>
      </c>
      <c r="D575" s="3" t="s">
        <v>1315</v>
      </c>
      <c r="E575" s="3" t="s">
        <v>3935</v>
      </c>
      <c r="F575" s="6">
        <v>2388</v>
      </c>
      <c r="G575" s="1">
        <f t="shared" si="14"/>
        <v>0</v>
      </c>
    </row>
    <row r="576" s="1" customFormat="1" customHeight="1" spans="1:7">
      <c r="A576" s="4" t="s">
        <v>400</v>
      </c>
      <c r="B576" s="5">
        <v>4776</v>
      </c>
      <c r="D576" s="3" t="s">
        <v>400</v>
      </c>
      <c r="E576" s="3" t="s">
        <v>3939</v>
      </c>
      <c r="F576" s="6">
        <v>4776</v>
      </c>
      <c r="G576" s="1">
        <f t="shared" si="14"/>
        <v>0</v>
      </c>
    </row>
    <row r="577" s="1" customFormat="1" customHeight="1" spans="1:7">
      <c r="A577" s="4" t="s">
        <v>184</v>
      </c>
      <c r="B577" s="5">
        <v>2409</v>
      </c>
      <c r="D577" s="3" t="s">
        <v>184</v>
      </c>
      <c r="E577" s="3" t="s">
        <v>3937</v>
      </c>
      <c r="F577" s="6">
        <v>2409</v>
      </c>
      <c r="G577" s="1">
        <f t="shared" si="14"/>
        <v>0</v>
      </c>
    </row>
    <row r="578" s="1" customFormat="1" customHeight="1" spans="1:7">
      <c r="A578" s="4" t="s">
        <v>139</v>
      </c>
      <c r="B578" s="5">
        <v>8148</v>
      </c>
      <c r="D578" s="3" t="s">
        <v>139</v>
      </c>
      <c r="E578" s="3" t="s">
        <v>3942</v>
      </c>
      <c r="F578" s="6">
        <v>8148</v>
      </c>
      <c r="G578" s="1">
        <f t="shared" ref="G578:G600" si="15">B578-F578</f>
        <v>0</v>
      </c>
    </row>
    <row r="579" s="1" customFormat="1" customHeight="1" spans="1:7">
      <c r="A579" s="4" t="s">
        <v>1596</v>
      </c>
      <c r="B579" s="5">
        <v>4428</v>
      </c>
      <c r="D579" s="3" t="s">
        <v>1596</v>
      </c>
      <c r="E579" s="3" t="s">
        <v>3946</v>
      </c>
      <c r="F579" s="6">
        <v>4428</v>
      </c>
      <c r="G579" s="1">
        <f t="shared" si="15"/>
        <v>0</v>
      </c>
    </row>
    <row r="580" s="1" customFormat="1" customHeight="1" spans="1:7">
      <c r="A580" s="4" t="s">
        <v>1082</v>
      </c>
      <c r="B580" s="5">
        <v>2755</v>
      </c>
      <c r="D580" s="3" t="s">
        <v>1082</v>
      </c>
      <c r="E580" s="3" t="s">
        <v>3949</v>
      </c>
      <c r="F580" s="6">
        <v>2755</v>
      </c>
      <c r="G580" s="1">
        <f t="shared" si="15"/>
        <v>0</v>
      </c>
    </row>
    <row r="581" s="1" customFormat="1" customHeight="1" spans="1:7">
      <c r="A581" s="4" t="s">
        <v>1084</v>
      </c>
      <c r="B581" s="5">
        <v>2755</v>
      </c>
      <c r="D581" s="3" t="s">
        <v>1084</v>
      </c>
      <c r="E581" s="3" t="s">
        <v>3952</v>
      </c>
      <c r="F581" s="6">
        <v>2755</v>
      </c>
      <c r="G581" s="1">
        <f t="shared" si="15"/>
        <v>0</v>
      </c>
    </row>
    <row r="582" s="1" customFormat="1" customHeight="1" spans="1:7">
      <c r="A582" s="4" t="s">
        <v>1991</v>
      </c>
      <c r="B582" s="5">
        <v>1424</v>
      </c>
      <c r="D582" s="3" t="s">
        <v>1991</v>
      </c>
      <c r="E582" s="3" t="s">
        <v>3954</v>
      </c>
      <c r="F582" s="6">
        <v>1424</v>
      </c>
      <c r="G582" s="1">
        <f t="shared" si="15"/>
        <v>0</v>
      </c>
    </row>
    <row r="583" s="1" customFormat="1" customHeight="1" spans="1:7">
      <c r="A583" s="4" t="s">
        <v>404</v>
      </c>
      <c r="B583" s="5">
        <v>985</v>
      </c>
      <c r="D583" s="3" t="s">
        <v>404</v>
      </c>
      <c r="E583" s="3" t="s">
        <v>3957</v>
      </c>
      <c r="F583" s="6">
        <v>985</v>
      </c>
      <c r="G583" s="1">
        <f t="shared" si="15"/>
        <v>0</v>
      </c>
    </row>
    <row r="584" s="1" customFormat="1" customHeight="1" spans="1:7">
      <c r="A584" s="4" t="s">
        <v>2077</v>
      </c>
      <c r="B584" s="5">
        <v>610</v>
      </c>
      <c r="D584" s="3" t="s">
        <v>2077</v>
      </c>
      <c r="E584" s="3" t="s">
        <v>3960</v>
      </c>
      <c r="F584" s="6">
        <v>610</v>
      </c>
      <c r="G584" s="1">
        <f t="shared" si="15"/>
        <v>0</v>
      </c>
    </row>
    <row r="585" s="1" customFormat="1" customHeight="1" spans="1:7">
      <c r="A585" s="4" t="s">
        <v>1380</v>
      </c>
      <c r="B585" s="5">
        <v>9744</v>
      </c>
      <c r="D585" s="3" t="s">
        <v>1380</v>
      </c>
      <c r="E585" s="3" t="s">
        <v>3962</v>
      </c>
      <c r="F585" s="6">
        <v>9744</v>
      </c>
      <c r="G585" s="1">
        <f t="shared" si="15"/>
        <v>0</v>
      </c>
    </row>
    <row r="586" s="1" customFormat="1" customHeight="1" spans="1:7">
      <c r="A586" s="4" t="s">
        <v>372</v>
      </c>
      <c r="B586" s="5">
        <v>19320</v>
      </c>
      <c r="D586" s="3" t="s">
        <v>372</v>
      </c>
      <c r="E586" s="3" t="s">
        <v>3965</v>
      </c>
      <c r="F586" s="6">
        <v>19320</v>
      </c>
      <c r="G586" s="1">
        <f t="shared" si="15"/>
        <v>0</v>
      </c>
    </row>
    <row r="587" s="1" customFormat="1" customHeight="1" spans="1:7">
      <c r="A587" s="4" t="s">
        <v>1024</v>
      </c>
      <c r="B587" s="5">
        <v>5820</v>
      </c>
      <c r="D587" s="3" t="s">
        <v>1024</v>
      </c>
      <c r="E587" s="3" t="s">
        <v>3968</v>
      </c>
      <c r="F587" s="6">
        <v>5820</v>
      </c>
      <c r="G587" s="1">
        <f t="shared" si="15"/>
        <v>0</v>
      </c>
    </row>
    <row r="588" s="1" customFormat="1" customHeight="1" spans="1:7">
      <c r="A588" s="4" t="s">
        <v>2112</v>
      </c>
      <c r="B588" s="5">
        <v>1174</v>
      </c>
      <c r="D588" s="3" t="s">
        <v>2112</v>
      </c>
      <c r="E588" s="3" t="s">
        <v>3971</v>
      </c>
      <c r="F588" s="6">
        <v>1174</v>
      </c>
      <c r="G588" s="1">
        <f t="shared" si="15"/>
        <v>0</v>
      </c>
    </row>
    <row r="589" s="1" customFormat="1" customHeight="1" spans="1:7">
      <c r="A589" s="4" t="s">
        <v>1328</v>
      </c>
      <c r="B589" s="5">
        <v>1660</v>
      </c>
      <c r="D589" s="3" t="s">
        <v>1328</v>
      </c>
      <c r="E589" s="3" t="s">
        <v>3974</v>
      </c>
      <c r="F589" s="6">
        <v>1660</v>
      </c>
      <c r="G589" s="1">
        <f t="shared" si="15"/>
        <v>0</v>
      </c>
    </row>
    <row r="590" s="1" customFormat="1" customHeight="1" spans="1:7">
      <c r="A590" s="4" t="s">
        <v>1220</v>
      </c>
      <c r="B590" s="5">
        <v>2560</v>
      </c>
      <c r="D590" s="3" t="s">
        <v>1220</v>
      </c>
      <c r="E590" s="3" t="s">
        <v>3976</v>
      </c>
      <c r="F590" s="6">
        <v>2560</v>
      </c>
      <c r="G590" s="1">
        <f t="shared" si="15"/>
        <v>0</v>
      </c>
    </row>
    <row r="591" s="1" customFormat="1" customHeight="1" spans="1:7">
      <c r="A591" s="4" t="s">
        <v>535</v>
      </c>
      <c r="B591" s="5">
        <v>9600</v>
      </c>
      <c r="D591" s="3" t="s">
        <v>535</v>
      </c>
      <c r="E591" s="3" t="s">
        <v>3978</v>
      </c>
      <c r="F591" s="6">
        <v>9600</v>
      </c>
      <c r="G591" s="1">
        <f t="shared" si="15"/>
        <v>0</v>
      </c>
    </row>
    <row r="592" s="1" customFormat="1" customHeight="1" spans="1:7">
      <c r="A592" s="4" t="s">
        <v>1583</v>
      </c>
      <c r="B592" s="5">
        <v>2560</v>
      </c>
      <c r="D592" s="3" t="s">
        <v>1583</v>
      </c>
      <c r="E592" s="3" t="s">
        <v>3981</v>
      </c>
      <c r="F592" s="6">
        <v>2560</v>
      </c>
      <c r="G592" s="1">
        <f t="shared" si="15"/>
        <v>0</v>
      </c>
    </row>
    <row r="593" s="1" customFormat="1" customHeight="1" spans="1:7">
      <c r="A593" s="4" t="s">
        <v>417</v>
      </c>
      <c r="B593" s="5">
        <v>13332</v>
      </c>
      <c r="D593" s="3" t="s">
        <v>417</v>
      </c>
      <c r="E593" s="3" t="s">
        <v>3984</v>
      </c>
      <c r="F593" s="6">
        <v>13332</v>
      </c>
      <c r="G593" s="1">
        <f t="shared" si="15"/>
        <v>0</v>
      </c>
    </row>
    <row r="594" s="1" customFormat="1" customHeight="1" spans="1:7">
      <c r="A594" s="4" t="s">
        <v>1240</v>
      </c>
      <c r="B594" s="5">
        <v>1660</v>
      </c>
      <c r="D594" s="3" t="s">
        <v>1240</v>
      </c>
      <c r="E594" s="3" t="s">
        <v>3988</v>
      </c>
      <c r="F594" s="6">
        <v>1660</v>
      </c>
      <c r="G594" s="1">
        <f t="shared" si="15"/>
        <v>0</v>
      </c>
    </row>
    <row r="595" s="1" customFormat="1" customHeight="1" spans="1:7">
      <c r="A595" s="4" t="s">
        <v>1208</v>
      </c>
      <c r="B595" s="5">
        <v>1660</v>
      </c>
      <c r="D595" s="3" t="s">
        <v>1208</v>
      </c>
      <c r="E595" s="3" t="s">
        <v>3989</v>
      </c>
      <c r="F595" s="6">
        <v>1660</v>
      </c>
      <c r="G595" s="1">
        <f t="shared" si="15"/>
        <v>0</v>
      </c>
    </row>
    <row r="596" s="1" customFormat="1" customHeight="1" spans="1:7">
      <c r="A596" s="4" t="s">
        <v>934</v>
      </c>
      <c r="B596" s="5">
        <v>2781</v>
      </c>
      <c r="D596" s="3" t="s">
        <v>934</v>
      </c>
      <c r="E596" s="3" t="s">
        <v>3994</v>
      </c>
      <c r="F596" s="6">
        <v>2781</v>
      </c>
      <c r="G596" s="1">
        <f t="shared" si="15"/>
        <v>0</v>
      </c>
    </row>
    <row r="597" s="1" customFormat="1" customHeight="1" spans="1:7">
      <c r="A597" s="4" t="s">
        <v>1330</v>
      </c>
      <c r="B597" s="5">
        <v>3040</v>
      </c>
      <c r="D597" s="3" t="s">
        <v>1330</v>
      </c>
      <c r="E597" s="3" t="s">
        <v>3997</v>
      </c>
      <c r="F597" s="6">
        <v>3040</v>
      </c>
      <c r="G597" s="1">
        <f t="shared" si="15"/>
        <v>0</v>
      </c>
    </row>
    <row r="598" s="1" customFormat="1" customHeight="1" spans="1:7">
      <c r="A598" s="4" t="s">
        <v>1026</v>
      </c>
      <c r="B598" s="5">
        <v>4980</v>
      </c>
      <c r="D598" s="3" t="s">
        <v>1026</v>
      </c>
      <c r="E598" s="3" t="s">
        <v>3999</v>
      </c>
      <c r="F598" s="6">
        <v>4980</v>
      </c>
      <c r="G598" s="1">
        <f t="shared" si="15"/>
        <v>0</v>
      </c>
    </row>
    <row r="599" s="1" customFormat="1" customHeight="1" spans="1:7">
      <c r="A599" s="4" t="s">
        <v>1452</v>
      </c>
      <c r="B599" s="5">
        <v>3030</v>
      </c>
      <c r="D599" s="3" t="s">
        <v>1452</v>
      </c>
      <c r="E599" s="3" t="s">
        <v>4001</v>
      </c>
      <c r="F599" s="6">
        <v>3030</v>
      </c>
      <c r="G599" s="1">
        <f t="shared" si="15"/>
        <v>0</v>
      </c>
    </row>
    <row r="600" s="1" customFormat="1" customHeight="1" spans="1:7">
      <c r="A600" s="4" t="s">
        <v>718</v>
      </c>
      <c r="B600" s="5">
        <v>1960</v>
      </c>
      <c r="D600" s="3" t="s">
        <v>718</v>
      </c>
      <c r="E600" s="3" t="s">
        <v>4003</v>
      </c>
      <c r="F600" s="6">
        <v>1960</v>
      </c>
      <c r="G600" s="1">
        <f t="shared" si="15"/>
        <v>0</v>
      </c>
    </row>
    <row r="601" s="1" customFormat="1" customHeight="1" spans="1:7">
      <c r="A601" s="4" t="s">
        <v>620</v>
      </c>
      <c r="B601" s="5">
        <v>1860</v>
      </c>
      <c r="D601" s="3" t="s">
        <v>620</v>
      </c>
      <c r="E601" s="3" t="s">
        <v>4009</v>
      </c>
      <c r="F601" s="6">
        <v>1860</v>
      </c>
      <c r="G601" s="1">
        <f t="shared" ref="G601:G615" si="16">B601-F601</f>
        <v>0</v>
      </c>
    </row>
    <row r="602" s="1" customFormat="1" customHeight="1" spans="1:7">
      <c r="A602" s="4" t="s">
        <v>1096</v>
      </c>
      <c r="B602" s="5">
        <v>5796</v>
      </c>
      <c r="D602" s="3" t="s">
        <v>1096</v>
      </c>
      <c r="E602" s="3" t="s">
        <v>4012</v>
      </c>
      <c r="F602" s="6">
        <v>5796</v>
      </c>
      <c r="G602" s="1">
        <f t="shared" si="16"/>
        <v>0</v>
      </c>
    </row>
    <row r="603" s="1" customFormat="1" customHeight="1" spans="1:7">
      <c r="A603" s="4" t="s">
        <v>265</v>
      </c>
      <c r="B603" s="5">
        <v>16372</v>
      </c>
      <c r="D603" s="3" t="s">
        <v>265</v>
      </c>
      <c r="E603" s="3" t="s">
        <v>4015</v>
      </c>
      <c r="F603" s="6">
        <v>16372</v>
      </c>
      <c r="G603" s="1">
        <f t="shared" si="16"/>
        <v>0</v>
      </c>
    </row>
    <row r="604" s="1" customFormat="1" customHeight="1" spans="1:7">
      <c r="A604" s="4" t="s">
        <v>904</v>
      </c>
      <c r="B604" s="5">
        <v>11716</v>
      </c>
      <c r="D604" s="3" t="s">
        <v>904</v>
      </c>
      <c r="E604" s="3" t="s">
        <v>4019</v>
      </c>
      <c r="F604" s="6">
        <v>11716</v>
      </c>
      <c r="G604" s="1">
        <f t="shared" si="16"/>
        <v>0</v>
      </c>
    </row>
    <row r="605" s="1" customFormat="1" customHeight="1" spans="1:7">
      <c r="A605" s="4" t="s">
        <v>570</v>
      </c>
      <c r="B605" s="5">
        <v>26442</v>
      </c>
      <c r="D605" s="3" t="s">
        <v>570</v>
      </c>
      <c r="E605" s="3" t="s">
        <v>4022</v>
      </c>
      <c r="F605" s="6">
        <v>26442</v>
      </c>
      <c r="G605" s="1">
        <f t="shared" si="16"/>
        <v>0</v>
      </c>
    </row>
    <row r="606" s="1" customFormat="1" customHeight="1" spans="1:7">
      <c r="A606" s="4" t="s">
        <v>1864</v>
      </c>
      <c r="B606" s="5">
        <v>1656</v>
      </c>
      <c r="D606" s="3" t="s">
        <v>1864</v>
      </c>
      <c r="E606" s="3" t="s">
        <v>4025</v>
      </c>
      <c r="F606" s="6">
        <v>1656</v>
      </c>
      <c r="G606" s="1">
        <f t="shared" si="16"/>
        <v>0</v>
      </c>
    </row>
    <row r="607" s="1" customFormat="1" customHeight="1" spans="1:7">
      <c r="A607" s="4" t="s">
        <v>245</v>
      </c>
      <c r="B607" s="5">
        <v>11730</v>
      </c>
      <c r="D607" s="3" t="s">
        <v>245</v>
      </c>
      <c r="E607" s="3" t="s">
        <v>4031</v>
      </c>
      <c r="F607" s="6">
        <v>11730</v>
      </c>
      <c r="G607" s="1">
        <f t="shared" si="16"/>
        <v>0</v>
      </c>
    </row>
    <row r="608" s="1" customFormat="1" customHeight="1" spans="1:7">
      <c r="A608" s="4" t="s">
        <v>1610</v>
      </c>
      <c r="B608" s="5">
        <v>9600</v>
      </c>
      <c r="D608" s="3" t="s">
        <v>1610</v>
      </c>
      <c r="E608" s="3" t="s">
        <v>4034</v>
      </c>
      <c r="F608" s="6">
        <v>9600</v>
      </c>
      <c r="G608" s="1">
        <f t="shared" si="16"/>
        <v>0</v>
      </c>
    </row>
    <row r="609" s="1" customFormat="1" customHeight="1" spans="1:7">
      <c r="A609" s="4" t="s">
        <v>852</v>
      </c>
      <c r="B609" s="5">
        <v>1770</v>
      </c>
      <c r="D609" s="3" t="s">
        <v>852</v>
      </c>
      <c r="E609" s="3" t="s">
        <v>4037</v>
      </c>
      <c r="F609" s="6">
        <v>1770</v>
      </c>
      <c r="G609" s="1">
        <f t="shared" si="16"/>
        <v>0</v>
      </c>
    </row>
    <row r="610" s="1" customFormat="1" customHeight="1" spans="1:7">
      <c r="A610" s="4" t="s">
        <v>1622</v>
      </c>
      <c r="B610" s="5">
        <v>2260</v>
      </c>
      <c r="D610" s="3" t="s">
        <v>1622</v>
      </c>
      <c r="E610" s="3" t="s">
        <v>4041</v>
      </c>
      <c r="F610" s="6">
        <v>2260</v>
      </c>
      <c r="G610" s="1">
        <f t="shared" si="16"/>
        <v>0</v>
      </c>
    </row>
    <row r="611" s="1" customFormat="1" customHeight="1" spans="1:7">
      <c r="A611" s="4" t="s">
        <v>346</v>
      </c>
      <c r="B611" s="5">
        <v>6666</v>
      </c>
      <c r="D611" s="3" t="s">
        <v>346</v>
      </c>
      <c r="E611" s="3" t="s">
        <v>4045</v>
      </c>
      <c r="F611" s="6">
        <v>6666</v>
      </c>
      <c r="G611" s="1">
        <f t="shared" si="16"/>
        <v>0</v>
      </c>
    </row>
    <row r="612" s="1" customFormat="1" customHeight="1" spans="1:7">
      <c r="A612" s="4" t="s">
        <v>577</v>
      </c>
      <c r="B612" s="5">
        <v>1932</v>
      </c>
      <c r="D612" s="3" t="s">
        <v>577</v>
      </c>
      <c r="E612" s="3" t="s">
        <v>4048</v>
      </c>
      <c r="F612" s="6">
        <v>1932</v>
      </c>
      <c r="G612" s="1">
        <f t="shared" si="16"/>
        <v>0</v>
      </c>
    </row>
    <row r="613" s="1" customFormat="1" customHeight="1" spans="1:7">
      <c r="A613" s="4" t="s">
        <v>1122</v>
      </c>
      <c r="B613" s="5">
        <v>3000</v>
      </c>
      <c r="D613" s="3" t="s">
        <v>1122</v>
      </c>
      <c r="E613" s="3" t="s">
        <v>4052</v>
      </c>
      <c r="F613" s="6">
        <v>3000</v>
      </c>
      <c r="G613" s="1">
        <f t="shared" ref="G613:G639" si="17">B613-F613</f>
        <v>0</v>
      </c>
    </row>
    <row r="614" s="1" customFormat="1" customHeight="1" spans="1:7">
      <c r="A614" s="4" t="s">
        <v>461</v>
      </c>
      <c r="B614" s="5">
        <v>1257</v>
      </c>
      <c r="D614" s="3" t="s">
        <v>461</v>
      </c>
      <c r="E614" s="3" t="s">
        <v>4055</v>
      </c>
      <c r="F614" s="6">
        <v>1257</v>
      </c>
      <c r="G614" s="1">
        <f t="shared" si="17"/>
        <v>0</v>
      </c>
    </row>
    <row r="615" s="1" customFormat="1" customHeight="1" spans="1:7">
      <c r="A615" s="4" t="s">
        <v>1932</v>
      </c>
      <c r="B615" s="5">
        <v>2205</v>
      </c>
      <c r="D615" s="3" t="s">
        <v>1932</v>
      </c>
      <c r="E615" s="3" t="s">
        <v>4059</v>
      </c>
      <c r="F615" s="6">
        <v>2205</v>
      </c>
      <c r="G615" s="1">
        <f t="shared" si="17"/>
        <v>0</v>
      </c>
    </row>
    <row r="616" s="1" customFormat="1" customHeight="1" spans="1:7">
      <c r="A616" s="4" t="s">
        <v>1935</v>
      </c>
      <c r="B616" s="5">
        <v>4680</v>
      </c>
      <c r="D616" s="3" t="s">
        <v>1935</v>
      </c>
      <c r="E616" s="3" t="s">
        <v>4062</v>
      </c>
      <c r="F616" s="6">
        <v>4680</v>
      </c>
      <c r="G616" s="1">
        <f t="shared" si="17"/>
        <v>0</v>
      </c>
    </row>
    <row r="617" s="1" customFormat="1" customHeight="1" spans="1:7">
      <c r="A617" s="4" t="s">
        <v>937</v>
      </c>
      <c r="B617" s="5">
        <v>5304</v>
      </c>
      <c r="D617" s="3" t="s">
        <v>937</v>
      </c>
      <c r="E617" s="3" t="s">
        <v>4065</v>
      </c>
      <c r="F617" s="6">
        <v>5304</v>
      </c>
      <c r="G617" s="1">
        <f t="shared" si="17"/>
        <v>0</v>
      </c>
    </row>
    <row r="618" s="1" customFormat="1" customHeight="1" spans="1:7">
      <c r="A618" s="4" t="s">
        <v>1849</v>
      </c>
      <c r="B618" s="5">
        <v>3536</v>
      </c>
      <c r="D618" s="3" t="s">
        <v>1849</v>
      </c>
      <c r="E618" s="3" t="s">
        <v>4068</v>
      </c>
      <c r="F618" s="6">
        <v>3536</v>
      </c>
      <c r="G618" s="1">
        <f t="shared" si="17"/>
        <v>0</v>
      </c>
    </row>
    <row r="619" s="1" customFormat="1" customHeight="1" spans="1:7">
      <c r="A619" s="4" t="s">
        <v>1089</v>
      </c>
      <c r="B619" s="5">
        <v>1768</v>
      </c>
      <c r="D619" s="3" t="s">
        <v>1089</v>
      </c>
      <c r="E619" s="3" t="s">
        <v>4071</v>
      </c>
      <c r="F619" s="6">
        <v>1768</v>
      </c>
      <c r="G619" s="1">
        <f t="shared" si="17"/>
        <v>0</v>
      </c>
    </row>
    <row r="620" s="1" customFormat="1" customHeight="1" spans="1:7">
      <c r="A620" s="4" t="s">
        <v>920</v>
      </c>
      <c r="B620" s="5">
        <v>1385</v>
      </c>
      <c r="D620" s="3" t="s">
        <v>920</v>
      </c>
      <c r="E620" s="3" t="s">
        <v>4074</v>
      </c>
      <c r="F620" s="6">
        <v>1385</v>
      </c>
      <c r="G620" s="1">
        <f t="shared" si="17"/>
        <v>0</v>
      </c>
    </row>
    <row r="621" s="1" customFormat="1" customHeight="1" spans="1:7">
      <c r="A621" s="4" t="s">
        <v>2053</v>
      </c>
      <c r="B621" s="5">
        <v>13164</v>
      </c>
      <c r="D621" s="3" t="s">
        <v>2053</v>
      </c>
      <c r="E621" s="3" t="s">
        <v>4077</v>
      </c>
      <c r="F621" s="6">
        <v>13164</v>
      </c>
      <c r="G621" s="1">
        <f t="shared" si="17"/>
        <v>0</v>
      </c>
    </row>
    <row r="622" s="1" customFormat="1" customHeight="1" spans="1:7">
      <c r="A622" s="4" t="s">
        <v>797</v>
      </c>
      <c r="B622" s="5">
        <v>33260</v>
      </c>
      <c r="D622" s="3" t="s">
        <v>797</v>
      </c>
      <c r="E622" s="3" t="s">
        <v>4081</v>
      </c>
      <c r="F622" s="6">
        <v>33260</v>
      </c>
      <c r="G622" s="1">
        <f t="shared" si="17"/>
        <v>0</v>
      </c>
    </row>
    <row r="623" s="1" customFormat="1" customHeight="1" spans="1:7">
      <c r="A623" s="4" t="s">
        <v>756</v>
      </c>
      <c r="B623" s="5">
        <v>5820</v>
      </c>
      <c r="D623" s="3" t="s">
        <v>756</v>
      </c>
      <c r="E623" s="3" t="s">
        <v>4050</v>
      </c>
      <c r="F623" s="6">
        <v>5820</v>
      </c>
      <c r="G623" s="1">
        <f t="shared" si="17"/>
        <v>0</v>
      </c>
    </row>
    <row r="624" s="1" customFormat="1" customHeight="1" spans="1:7">
      <c r="A624" s="4" t="s">
        <v>814</v>
      </c>
      <c r="B624" s="5">
        <v>3015</v>
      </c>
      <c r="D624" s="3" t="s">
        <v>814</v>
      </c>
      <c r="E624" s="3" t="s">
        <v>4085</v>
      </c>
      <c r="F624" s="6">
        <v>3015</v>
      </c>
      <c r="G624" s="1">
        <f t="shared" si="17"/>
        <v>0</v>
      </c>
    </row>
    <row r="625" s="1" customFormat="1" customHeight="1" spans="1:7">
      <c r="A625" s="4" t="s">
        <v>1070</v>
      </c>
      <c r="B625" s="5">
        <v>2340</v>
      </c>
      <c r="D625" s="3" t="s">
        <v>1070</v>
      </c>
      <c r="E625" s="3" t="s">
        <v>4087</v>
      </c>
      <c r="F625" s="6">
        <v>2340</v>
      </c>
      <c r="G625" s="1">
        <f t="shared" si="17"/>
        <v>0</v>
      </c>
    </row>
    <row r="626" s="1" customFormat="1" customHeight="1" spans="1:7">
      <c r="A626" s="4" t="s">
        <v>618</v>
      </c>
      <c r="B626" s="5">
        <v>5160</v>
      </c>
      <c r="D626" s="3" t="s">
        <v>618</v>
      </c>
      <c r="E626" s="3" t="s">
        <v>4090</v>
      </c>
      <c r="F626" s="6">
        <v>5160</v>
      </c>
      <c r="G626" s="1">
        <f t="shared" si="17"/>
        <v>0</v>
      </c>
    </row>
    <row r="627" s="1" customFormat="1" customHeight="1" spans="1:7">
      <c r="A627" s="4" t="s">
        <v>1993</v>
      </c>
      <c r="B627" s="5">
        <v>6000</v>
      </c>
      <c r="D627" s="3" t="s">
        <v>1993</v>
      </c>
      <c r="E627" s="3" t="s">
        <v>4093</v>
      </c>
      <c r="F627" s="6">
        <v>6000</v>
      </c>
      <c r="G627" s="1">
        <f t="shared" si="17"/>
        <v>0</v>
      </c>
    </row>
    <row r="628" s="1" customFormat="1" customHeight="1" spans="1:7">
      <c r="A628" s="4" t="s">
        <v>1507</v>
      </c>
      <c r="B628" s="5">
        <v>8834</v>
      </c>
      <c r="D628" s="3" t="s">
        <v>1507</v>
      </c>
      <c r="E628" s="3" t="s">
        <v>4096</v>
      </c>
      <c r="F628" s="6">
        <v>8834</v>
      </c>
      <c r="G628" s="1">
        <f t="shared" si="17"/>
        <v>0</v>
      </c>
    </row>
    <row r="629" s="1" customFormat="1" customHeight="1" spans="1:7">
      <c r="A629" s="4" t="s">
        <v>1459</v>
      </c>
      <c r="B629" s="5">
        <v>2260</v>
      </c>
      <c r="D629" s="3" t="s">
        <v>1459</v>
      </c>
      <c r="E629" s="3" t="s">
        <v>4099</v>
      </c>
      <c r="F629" s="6">
        <v>2260</v>
      </c>
      <c r="G629" s="1">
        <f t="shared" si="17"/>
        <v>0</v>
      </c>
    </row>
    <row r="630" s="1" customFormat="1" customHeight="1" spans="1:7">
      <c r="A630" s="4" t="s">
        <v>1351</v>
      </c>
      <c r="B630" s="5">
        <v>4520</v>
      </c>
      <c r="D630" s="3" t="s">
        <v>1351</v>
      </c>
      <c r="E630" s="3" t="s">
        <v>4101</v>
      </c>
      <c r="F630" s="6">
        <v>4520</v>
      </c>
      <c r="G630" s="1">
        <f t="shared" si="17"/>
        <v>0</v>
      </c>
    </row>
    <row r="631" s="1" customFormat="1" customHeight="1" spans="1:7">
      <c r="A631" s="4" t="s">
        <v>2080</v>
      </c>
      <c r="B631" s="5">
        <v>900</v>
      </c>
      <c r="D631" s="3" t="s">
        <v>2080</v>
      </c>
      <c r="E631" s="3" t="s">
        <v>4104</v>
      </c>
      <c r="F631" s="6">
        <v>900</v>
      </c>
      <c r="G631" s="1">
        <f t="shared" si="17"/>
        <v>0</v>
      </c>
    </row>
    <row r="632" s="1" customFormat="1" customHeight="1" spans="1:7">
      <c r="A632" s="4" t="s">
        <v>293</v>
      </c>
      <c r="B632" s="5">
        <v>2754</v>
      </c>
      <c r="D632" s="3" t="s">
        <v>293</v>
      </c>
      <c r="E632" s="3" t="s">
        <v>4109</v>
      </c>
      <c r="F632" s="6">
        <v>2754</v>
      </c>
      <c r="G632" s="1">
        <f t="shared" si="17"/>
        <v>0</v>
      </c>
    </row>
    <row r="633" s="1" customFormat="1" customHeight="1" spans="1:7">
      <c r="A633" s="4" t="s">
        <v>148</v>
      </c>
      <c r="B633" s="5">
        <v>2754</v>
      </c>
      <c r="D633" s="3" t="s">
        <v>148</v>
      </c>
      <c r="E633" s="3" t="s">
        <v>4112</v>
      </c>
      <c r="F633" s="6">
        <v>2754</v>
      </c>
      <c r="G633" s="1">
        <f t="shared" si="17"/>
        <v>0</v>
      </c>
    </row>
    <row r="634" s="1" customFormat="1" customHeight="1" spans="1:7">
      <c r="A634" s="4" t="s">
        <v>1812</v>
      </c>
      <c r="B634" s="5">
        <v>2872</v>
      </c>
      <c r="D634" s="3" t="s">
        <v>1812</v>
      </c>
      <c r="E634" s="3" t="s">
        <v>4114</v>
      </c>
      <c r="F634" s="6">
        <v>2872</v>
      </c>
      <c r="G634" s="1">
        <f t="shared" si="17"/>
        <v>0</v>
      </c>
    </row>
    <row r="635" s="1" customFormat="1" customHeight="1" spans="1:7">
      <c r="A635" s="4" t="s">
        <v>1703</v>
      </c>
      <c r="B635" s="5">
        <v>7780</v>
      </c>
      <c r="D635" s="3" t="s">
        <v>1703</v>
      </c>
      <c r="E635" s="3" t="s">
        <v>4117</v>
      </c>
      <c r="F635" s="6">
        <v>7780</v>
      </c>
      <c r="G635" s="1">
        <f t="shared" si="17"/>
        <v>0</v>
      </c>
    </row>
    <row r="636" s="1" customFormat="1" customHeight="1" spans="1:7">
      <c r="A636" s="4" t="s">
        <v>2119</v>
      </c>
      <c r="B636" s="5">
        <v>798</v>
      </c>
      <c r="D636" s="3" t="s">
        <v>2119</v>
      </c>
      <c r="E636" s="3" t="s">
        <v>4120</v>
      </c>
      <c r="F636" s="6">
        <v>798</v>
      </c>
      <c r="G636" s="1">
        <f t="shared" si="17"/>
        <v>0</v>
      </c>
    </row>
    <row r="637" s="1" customFormat="1" customHeight="1" spans="1:7">
      <c r="A637" s="4" t="s">
        <v>1879</v>
      </c>
      <c r="B637" s="5">
        <v>3272</v>
      </c>
      <c r="D637" s="3" t="s">
        <v>1879</v>
      </c>
      <c r="E637" s="3" t="s">
        <v>4123</v>
      </c>
      <c r="F637" s="6">
        <v>3272</v>
      </c>
      <c r="G637" s="1">
        <f t="shared" si="17"/>
        <v>0</v>
      </c>
    </row>
    <row r="638" s="1" customFormat="1" customHeight="1" spans="1:7">
      <c r="A638" s="4" t="s">
        <v>1217</v>
      </c>
      <c r="B638" s="5">
        <v>12378</v>
      </c>
      <c r="D638" s="3" t="s">
        <v>1217</v>
      </c>
      <c r="E638" s="3" t="s">
        <v>4126</v>
      </c>
      <c r="F638" s="6">
        <v>12378</v>
      </c>
      <c r="G638" s="1">
        <f t="shared" si="17"/>
        <v>0</v>
      </c>
    </row>
    <row r="639" s="1" customFormat="1" customHeight="1" spans="1:7">
      <c r="A639" s="4" t="s">
        <v>899</v>
      </c>
      <c r="B639" s="5">
        <v>1779</v>
      </c>
      <c r="D639" s="3" t="s">
        <v>899</v>
      </c>
      <c r="E639" s="3" t="s">
        <v>4132</v>
      </c>
      <c r="F639" s="6">
        <v>1779</v>
      </c>
      <c r="G639" s="1">
        <f t="shared" ref="G639:G661" si="18">B639-F639</f>
        <v>0</v>
      </c>
    </row>
    <row r="640" s="1" customFormat="1" customHeight="1" spans="1:7">
      <c r="A640" s="4" t="s">
        <v>1915</v>
      </c>
      <c r="B640" s="5">
        <v>1952</v>
      </c>
      <c r="D640" s="3" t="s">
        <v>1915</v>
      </c>
      <c r="E640" s="3" t="s">
        <v>4129</v>
      </c>
      <c r="F640" s="6">
        <v>1952</v>
      </c>
      <c r="G640" s="1">
        <f t="shared" si="18"/>
        <v>0</v>
      </c>
    </row>
    <row r="641" s="1" customFormat="1" customHeight="1" spans="1:7">
      <c r="A641" s="4" t="s">
        <v>2019</v>
      </c>
      <c r="B641" s="5">
        <v>1030</v>
      </c>
      <c r="D641" s="3" t="s">
        <v>2019</v>
      </c>
      <c r="E641" s="3" t="s">
        <v>4136</v>
      </c>
      <c r="F641" s="6">
        <v>1030</v>
      </c>
      <c r="G641" s="1">
        <f t="shared" si="18"/>
        <v>0</v>
      </c>
    </row>
    <row r="642" s="1" customFormat="1" customHeight="1" spans="1:7">
      <c r="A642" s="4" t="s">
        <v>1039</v>
      </c>
      <c r="B642" s="5">
        <v>1210</v>
      </c>
      <c r="D642" s="3" t="s">
        <v>1039</v>
      </c>
      <c r="E642" s="3" t="s">
        <v>4138</v>
      </c>
      <c r="F642" s="6">
        <v>1210</v>
      </c>
      <c r="G642" s="1">
        <f t="shared" si="18"/>
        <v>0</v>
      </c>
    </row>
    <row r="643" s="1" customFormat="1" customHeight="1" spans="1:7">
      <c r="A643" s="4" t="s">
        <v>252</v>
      </c>
      <c r="B643" s="5">
        <v>5776</v>
      </c>
      <c r="D643" s="3" t="s">
        <v>252</v>
      </c>
      <c r="E643" s="3" t="s">
        <v>4141</v>
      </c>
      <c r="F643" s="6">
        <v>5776</v>
      </c>
      <c r="G643" s="1">
        <f t="shared" si="18"/>
        <v>0</v>
      </c>
    </row>
    <row r="644" s="1" customFormat="1" customHeight="1" spans="1:7">
      <c r="A644" s="4" t="s">
        <v>1483</v>
      </c>
      <c r="B644" s="5">
        <v>17200</v>
      </c>
      <c r="D644" s="3" t="s">
        <v>1483</v>
      </c>
      <c r="E644" s="3" t="s">
        <v>4144</v>
      </c>
      <c r="F644" s="6">
        <v>17200</v>
      </c>
      <c r="G644" s="1">
        <f t="shared" si="18"/>
        <v>0</v>
      </c>
    </row>
    <row r="645" s="1" customFormat="1" customHeight="1" spans="1:7">
      <c r="A645" s="4" t="s">
        <v>1410</v>
      </c>
      <c r="B645" s="5">
        <v>1650</v>
      </c>
      <c r="D645" s="3" t="s">
        <v>1410</v>
      </c>
      <c r="E645" s="3" t="s">
        <v>4148</v>
      </c>
      <c r="F645" s="6">
        <v>1650</v>
      </c>
      <c r="G645" s="1">
        <f t="shared" si="18"/>
        <v>0</v>
      </c>
    </row>
    <row r="646" s="1" customFormat="1" customHeight="1" spans="1:7">
      <c r="A646" s="4" t="s">
        <v>2005</v>
      </c>
      <c r="B646" s="5">
        <v>3760</v>
      </c>
      <c r="D646" s="3" t="s">
        <v>2005</v>
      </c>
      <c r="E646" s="3" t="s">
        <v>4149</v>
      </c>
      <c r="F646" s="6">
        <v>3760</v>
      </c>
      <c r="G646" s="1">
        <f t="shared" si="18"/>
        <v>0</v>
      </c>
    </row>
    <row r="647" s="1" customFormat="1" customHeight="1" spans="1:7">
      <c r="A647" s="4" t="s">
        <v>1911</v>
      </c>
      <c r="B647" s="5">
        <v>5520</v>
      </c>
      <c r="D647" s="3" t="s">
        <v>1911</v>
      </c>
      <c r="E647" s="3" t="s">
        <v>4152</v>
      </c>
      <c r="F647" s="6">
        <v>5520</v>
      </c>
      <c r="G647" s="1">
        <f t="shared" si="18"/>
        <v>0</v>
      </c>
    </row>
    <row r="648" s="1" customFormat="1" customHeight="1" spans="1:7">
      <c r="A648" s="4" t="s">
        <v>325</v>
      </c>
      <c r="B648" s="5">
        <v>2080</v>
      </c>
      <c r="D648" s="3" t="s">
        <v>325</v>
      </c>
      <c r="E648" s="3" t="s">
        <v>4155</v>
      </c>
      <c r="F648" s="6">
        <v>2080</v>
      </c>
      <c r="G648" s="1">
        <f t="shared" si="18"/>
        <v>0</v>
      </c>
    </row>
    <row r="649" s="1" customFormat="1" customHeight="1" spans="1:7">
      <c r="A649" s="4" t="s">
        <v>1892</v>
      </c>
      <c r="B649" s="5">
        <v>2250</v>
      </c>
      <c r="D649" s="3" t="s">
        <v>1892</v>
      </c>
      <c r="E649" s="3" t="s">
        <v>4158</v>
      </c>
      <c r="F649" s="6">
        <v>2250</v>
      </c>
      <c r="G649" s="1">
        <f t="shared" si="18"/>
        <v>0</v>
      </c>
    </row>
    <row r="650" s="1" customFormat="1" customHeight="1" spans="1:7">
      <c r="A650" s="4" t="s">
        <v>2057</v>
      </c>
      <c r="B650" s="5">
        <v>4360</v>
      </c>
      <c r="D650" s="3" t="s">
        <v>2057</v>
      </c>
      <c r="E650" s="3" t="s">
        <v>4161</v>
      </c>
      <c r="F650" s="6">
        <v>4360</v>
      </c>
      <c r="G650" s="1">
        <f t="shared" si="18"/>
        <v>0</v>
      </c>
    </row>
    <row r="651" s="1" customFormat="1" customHeight="1" spans="1:7">
      <c r="A651" s="4" t="s">
        <v>691</v>
      </c>
      <c r="B651" s="5">
        <v>2250</v>
      </c>
      <c r="D651" s="3" t="s">
        <v>691</v>
      </c>
      <c r="E651" s="3" t="s">
        <v>4164</v>
      </c>
      <c r="F651" s="6">
        <v>2250</v>
      </c>
      <c r="G651" s="1">
        <f t="shared" si="18"/>
        <v>0</v>
      </c>
    </row>
    <row r="652" s="1" customFormat="1" customHeight="1" spans="1:7">
      <c r="A652" s="4" t="s">
        <v>145</v>
      </c>
      <c r="B652" s="5">
        <v>14640</v>
      </c>
      <c r="D652" s="3" t="s">
        <v>145</v>
      </c>
      <c r="E652" s="3" t="s">
        <v>4166</v>
      </c>
      <c r="F652" s="6">
        <v>14640</v>
      </c>
      <c r="G652" s="1">
        <f t="shared" ref="G652:G669" si="19">B652-F652</f>
        <v>0</v>
      </c>
    </row>
    <row r="653" s="1" customFormat="1" customHeight="1" spans="1:7">
      <c r="A653" s="4" t="s">
        <v>1783</v>
      </c>
      <c r="B653" s="5">
        <v>17776</v>
      </c>
      <c r="D653" s="3" t="s">
        <v>1783</v>
      </c>
      <c r="E653" s="3" t="s">
        <v>4169</v>
      </c>
      <c r="F653" s="6">
        <v>17776</v>
      </c>
      <c r="G653" s="1">
        <f t="shared" si="19"/>
        <v>0</v>
      </c>
    </row>
    <row r="654" s="1" customFormat="1" customHeight="1" spans="1:7">
      <c r="A654" s="4" t="s">
        <v>281</v>
      </c>
      <c r="B654" s="5">
        <v>1976</v>
      </c>
      <c r="D654" s="3" t="s">
        <v>281</v>
      </c>
      <c r="E654" s="3" t="s">
        <v>4172</v>
      </c>
      <c r="F654" s="6">
        <v>1976</v>
      </c>
      <c r="G654" s="1">
        <f t="shared" si="19"/>
        <v>0</v>
      </c>
    </row>
    <row r="655" s="1" customFormat="1" customHeight="1" spans="1:7">
      <c r="A655" s="4" t="s">
        <v>1456</v>
      </c>
      <c r="B655" s="5">
        <v>5390</v>
      </c>
      <c r="D655" s="3" t="s">
        <v>1456</v>
      </c>
      <c r="E655" s="3" t="s">
        <v>4176</v>
      </c>
      <c r="F655" s="6">
        <v>5390</v>
      </c>
      <c r="G655" s="1">
        <f t="shared" si="19"/>
        <v>0</v>
      </c>
    </row>
    <row r="656" s="1" customFormat="1" customHeight="1" spans="1:7">
      <c r="A656" s="4" t="s">
        <v>485</v>
      </c>
      <c r="B656" s="5">
        <v>33260</v>
      </c>
      <c r="D656" s="3" t="s">
        <v>485</v>
      </c>
      <c r="E656" s="3" t="s">
        <v>4179</v>
      </c>
      <c r="F656" s="6">
        <v>33260</v>
      </c>
      <c r="G656" s="1">
        <f t="shared" si="19"/>
        <v>0</v>
      </c>
    </row>
    <row r="657" s="1" customFormat="1" customHeight="1" spans="1:7">
      <c r="A657" s="4" t="s">
        <v>838</v>
      </c>
      <c r="B657" s="5">
        <v>441</v>
      </c>
      <c r="D657" s="3" t="s">
        <v>838</v>
      </c>
      <c r="E657" s="3" t="s">
        <v>4181</v>
      </c>
      <c r="F657" s="6">
        <v>441</v>
      </c>
      <c r="G657" s="1">
        <f t="shared" si="19"/>
        <v>0</v>
      </c>
    </row>
    <row r="658" s="1" customFormat="1" customHeight="1" spans="1:7">
      <c r="A658" s="4" t="s">
        <v>2107</v>
      </c>
      <c r="B658" s="5">
        <v>2324</v>
      </c>
      <c r="D658" s="3" t="s">
        <v>2107</v>
      </c>
      <c r="E658" s="3" t="s">
        <v>4183</v>
      </c>
      <c r="F658" s="6">
        <v>2324</v>
      </c>
      <c r="G658" s="1">
        <f t="shared" si="19"/>
        <v>0</v>
      </c>
    </row>
    <row r="659" s="1" customFormat="1" customHeight="1" spans="1:7">
      <c r="A659" s="4" t="s">
        <v>135</v>
      </c>
      <c r="B659" s="5">
        <v>735</v>
      </c>
      <c r="D659" s="3" t="s">
        <v>135</v>
      </c>
      <c r="E659" s="3" t="s">
        <v>4187</v>
      </c>
      <c r="F659" s="6">
        <v>735</v>
      </c>
      <c r="G659" s="1">
        <f t="shared" si="19"/>
        <v>0</v>
      </c>
    </row>
    <row r="660" s="1" customFormat="1" customHeight="1" spans="1:7">
      <c r="A660" s="4" t="s">
        <v>443</v>
      </c>
      <c r="B660" s="5">
        <v>735</v>
      </c>
      <c r="D660" s="3" t="s">
        <v>443</v>
      </c>
      <c r="E660" s="3" t="s">
        <v>4190</v>
      </c>
      <c r="F660" s="6">
        <v>735</v>
      </c>
      <c r="G660" s="1">
        <f t="shared" si="19"/>
        <v>0</v>
      </c>
    </row>
    <row r="661" s="1" customFormat="1" customHeight="1" spans="1:7">
      <c r="A661" s="4" t="s">
        <v>1196</v>
      </c>
      <c r="B661" s="5">
        <v>590</v>
      </c>
      <c r="D661" s="3" t="s">
        <v>1196</v>
      </c>
      <c r="E661" s="3" t="s">
        <v>4192</v>
      </c>
      <c r="F661" s="6">
        <v>590</v>
      </c>
      <c r="G661" s="1">
        <f t="shared" si="19"/>
        <v>0</v>
      </c>
    </row>
    <row r="662" s="1" customFormat="1" customHeight="1" spans="1:7">
      <c r="A662" s="4" t="s">
        <v>1648</v>
      </c>
      <c r="B662" s="5">
        <v>14440</v>
      </c>
      <c r="D662" s="3" t="s">
        <v>1648</v>
      </c>
      <c r="E662" s="3" t="s">
        <v>4195</v>
      </c>
      <c r="F662" s="6">
        <v>1805</v>
      </c>
      <c r="G662" s="1">
        <f t="shared" ref="G662:G677" si="20">B662-F662</f>
        <v>12635</v>
      </c>
    </row>
    <row r="663" s="1" customFormat="1" customHeight="1" spans="1:7">
      <c r="A663" s="4" t="s">
        <v>1648</v>
      </c>
      <c r="B663" s="5">
        <v>-12635</v>
      </c>
      <c r="D663" s="3"/>
      <c r="E663" s="3"/>
      <c r="F663" s="6"/>
      <c r="G663" s="1">
        <f t="shared" si="20"/>
        <v>-12635</v>
      </c>
    </row>
    <row r="664" s="1" customFormat="1" customHeight="1" spans="1:7">
      <c r="A664" s="4" t="s">
        <v>1167</v>
      </c>
      <c r="B664" s="5">
        <v>5280</v>
      </c>
      <c r="D664" s="3" t="s">
        <v>1167</v>
      </c>
      <c r="E664" s="3" t="s">
        <v>4199</v>
      </c>
      <c r="F664" s="6">
        <v>5280</v>
      </c>
      <c r="G664" s="1">
        <f t="shared" si="20"/>
        <v>0</v>
      </c>
    </row>
    <row r="665" s="1" customFormat="1" customHeight="1" spans="1:7">
      <c r="A665" s="4" t="s">
        <v>295</v>
      </c>
      <c r="B665" s="5">
        <v>10120</v>
      </c>
      <c r="D665" s="3" t="s">
        <v>295</v>
      </c>
      <c r="E665" s="3" t="s">
        <v>4201</v>
      </c>
      <c r="F665" s="6">
        <v>10120</v>
      </c>
      <c r="G665" s="1">
        <f t="shared" si="20"/>
        <v>0</v>
      </c>
    </row>
    <row r="666" s="1" customFormat="1" customHeight="1" spans="1:7">
      <c r="A666" s="4" t="s">
        <v>361</v>
      </c>
      <c r="B666" s="5">
        <v>3000</v>
      </c>
      <c r="D666" s="3" t="s">
        <v>361</v>
      </c>
      <c r="E666" s="3" t="s">
        <v>4204</v>
      </c>
      <c r="F666" s="6">
        <v>3000</v>
      </c>
      <c r="G666" s="1">
        <f t="shared" si="20"/>
        <v>0</v>
      </c>
    </row>
    <row r="667" s="1" customFormat="1" customHeight="1" spans="1:7">
      <c r="A667" s="4" t="s">
        <v>318</v>
      </c>
      <c r="B667" s="5">
        <v>3000</v>
      </c>
      <c r="D667" s="3" t="s">
        <v>318</v>
      </c>
      <c r="E667" s="3" t="s">
        <v>4206</v>
      </c>
      <c r="F667" s="6">
        <v>3000</v>
      </c>
      <c r="G667" s="1">
        <f t="shared" si="20"/>
        <v>0</v>
      </c>
    </row>
    <row r="668" s="1" customFormat="1" customHeight="1" spans="1:7">
      <c r="A668" s="4" t="s">
        <v>1656</v>
      </c>
      <c r="B668" s="5">
        <v>2050</v>
      </c>
      <c r="D668" s="3" t="s">
        <v>1656</v>
      </c>
      <c r="E668" s="3" t="s">
        <v>4209</v>
      </c>
      <c r="F668" s="6">
        <v>2050</v>
      </c>
      <c r="G668" s="1">
        <f t="shared" si="20"/>
        <v>0</v>
      </c>
    </row>
    <row r="669" s="1" customFormat="1" customHeight="1" spans="1:7">
      <c r="A669" s="4" t="s">
        <v>1658</v>
      </c>
      <c r="B669" s="5">
        <v>2050</v>
      </c>
      <c r="D669" s="3" t="s">
        <v>1658</v>
      </c>
      <c r="E669" s="3" t="s">
        <v>4208</v>
      </c>
      <c r="F669" s="6">
        <v>2050</v>
      </c>
      <c r="G669" s="1">
        <f t="shared" si="20"/>
        <v>0</v>
      </c>
    </row>
    <row r="670" s="1" customFormat="1" customHeight="1" spans="1:7">
      <c r="A670" s="4" t="s">
        <v>568</v>
      </c>
      <c r="B670" s="5">
        <v>3980</v>
      </c>
      <c r="D670" s="3" t="s">
        <v>568</v>
      </c>
      <c r="E670" s="3" t="s">
        <v>4210</v>
      </c>
      <c r="F670" s="6">
        <v>3980</v>
      </c>
      <c r="G670" s="1">
        <f t="shared" si="20"/>
        <v>0</v>
      </c>
    </row>
    <row r="671" s="1" customFormat="1" customHeight="1" spans="1:7">
      <c r="A671" s="4" t="s">
        <v>527</v>
      </c>
      <c r="B671" s="5">
        <v>3537</v>
      </c>
      <c r="D671" s="3" t="s">
        <v>527</v>
      </c>
      <c r="E671" s="3" t="s">
        <v>4212</v>
      </c>
      <c r="F671" s="6">
        <v>3537</v>
      </c>
      <c r="G671" s="1">
        <f t="shared" si="20"/>
        <v>0</v>
      </c>
    </row>
    <row r="672" s="1" customFormat="1" customHeight="1" spans="1:7">
      <c r="A672" s="4" t="s">
        <v>674</v>
      </c>
      <c r="B672" s="5">
        <v>3537</v>
      </c>
      <c r="D672" s="3" t="s">
        <v>674</v>
      </c>
      <c r="E672" s="3" t="s">
        <v>4214</v>
      </c>
      <c r="F672" s="6">
        <v>3537</v>
      </c>
      <c r="G672" s="1">
        <f t="shared" si="20"/>
        <v>0</v>
      </c>
    </row>
    <row r="673" s="1" customFormat="1" customHeight="1" spans="1:7">
      <c r="A673" s="4" t="s">
        <v>642</v>
      </c>
      <c r="B673" s="5">
        <v>4149</v>
      </c>
      <c r="D673" s="3" t="s">
        <v>642</v>
      </c>
      <c r="E673" s="3" t="s">
        <v>4215</v>
      </c>
      <c r="F673" s="6">
        <v>4149</v>
      </c>
      <c r="G673" s="1">
        <f t="shared" si="20"/>
        <v>0</v>
      </c>
    </row>
    <row r="674" s="1" customFormat="1" customHeight="1" spans="1:7">
      <c r="A674" s="4" t="s">
        <v>575</v>
      </c>
      <c r="B674" s="5">
        <v>3537</v>
      </c>
      <c r="D674" s="3" t="s">
        <v>4218</v>
      </c>
      <c r="E674" s="3" t="s">
        <v>4217</v>
      </c>
      <c r="F674" s="6">
        <v>3537</v>
      </c>
      <c r="G674" s="1">
        <f t="shared" si="20"/>
        <v>0</v>
      </c>
    </row>
    <row r="675" s="1" customFormat="1" customHeight="1" spans="1:7">
      <c r="A675" s="4" t="s">
        <v>100</v>
      </c>
      <c r="B675" s="5">
        <v>240</v>
      </c>
      <c r="D675" s="3" t="s">
        <v>2933</v>
      </c>
      <c r="E675" s="3" t="s">
        <v>2932</v>
      </c>
      <c r="F675" s="6">
        <v>240</v>
      </c>
      <c r="G675" s="1">
        <f t="shared" si="20"/>
        <v>0</v>
      </c>
    </row>
    <row r="676" s="1" customFormat="1" customHeight="1" spans="1:7">
      <c r="A676" s="4" t="s">
        <v>1014</v>
      </c>
      <c r="B676" s="5">
        <v>1290</v>
      </c>
      <c r="D676" s="3" t="s">
        <v>4246</v>
      </c>
      <c r="E676" s="3" t="s">
        <v>4006</v>
      </c>
      <c r="F676" s="6">
        <v>1590</v>
      </c>
      <c r="G676" s="1">
        <f t="shared" si="20"/>
        <v>-300</v>
      </c>
    </row>
    <row r="677" s="1" customFormat="1" customHeight="1" spans="1:7">
      <c r="A677" s="4" t="s">
        <v>1016</v>
      </c>
      <c r="B677" s="5">
        <v>300</v>
      </c>
      <c r="G677" s="1">
        <f t="shared" si="20"/>
        <v>300</v>
      </c>
    </row>
    <row r="678" s="1" customFormat="1" customHeight="1" spans="1:5">
      <c r="A678" s="4" t="s">
        <v>23</v>
      </c>
      <c r="B678" s="5">
        <v>360</v>
      </c>
      <c r="C678" s="1">
        <v>1312982</v>
      </c>
      <c r="D678" s="1" t="s">
        <v>4247</v>
      </c>
      <c r="E678" s="7" t="s">
        <v>4248</v>
      </c>
    </row>
    <row r="679" s="1" customFormat="1" customHeight="1" spans="1:5">
      <c r="A679" s="4" t="s">
        <v>45</v>
      </c>
      <c r="B679" s="5">
        <v>585</v>
      </c>
      <c r="C679" s="1">
        <v>1324957</v>
      </c>
      <c r="D679" s="1" t="s">
        <v>4247</v>
      </c>
      <c r="E679" s="1" t="s">
        <v>4249</v>
      </c>
    </row>
    <row r="680" s="1" customFormat="1" customHeight="1" spans="1:5">
      <c r="A680" s="4" t="s">
        <v>40</v>
      </c>
      <c r="B680" s="5">
        <v>3000</v>
      </c>
      <c r="C680" s="1">
        <v>1327937</v>
      </c>
      <c r="D680" s="1" t="s">
        <v>4247</v>
      </c>
      <c r="E680" s="1" t="s">
        <v>4250</v>
      </c>
    </row>
    <row r="681" s="1" customFormat="1" customHeight="1" spans="1:5">
      <c r="A681" s="4" t="s">
        <v>90</v>
      </c>
      <c r="B681" s="5">
        <v>-2515</v>
      </c>
      <c r="C681" s="1">
        <v>1335639</v>
      </c>
      <c r="D681" s="1" t="s">
        <v>4251</v>
      </c>
      <c r="E681" s="1" t="s">
        <v>4252</v>
      </c>
    </row>
    <row r="682" s="1" customFormat="1" customHeight="1" spans="1:5">
      <c r="A682" s="4" t="s">
        <v>95</v>
      </c>
      <c r="B682" s="5">
        <v>-19359</v>
      </c>
      <c r="C682" s="1">
        <v>1344297</v>
      </c>
      <c r="D682" s="1" t="s">
        <v>4253</v>
      </c>
      <c r="E682" s="1" t="s">
        <v>4254</v>
      </c>
    </row>
    <row r="683" s="1" customFormat="1" customHeight="1" spans="1:4">
      <c r="A683" s="4" t="s">
        <v>78</v>
      </c>
      <c r="B683" s="5">
        <v>-621</v>
      </c>
      <c r="C683" s="1">
        <v>1341512</v>
      </c>
      <c r="D683" s="1" t="s">
        <v>4255</v>
      </c>
    </row>
    <row r="684" s="1" customFormat="1" customHeight="1" spans="1:4">
      <c r="A684" s="4" t="s">
        <v>82</v>
      </c>
      <c r="B684" s="5">
        <v>-621</v>
      </c>
      <c r="C684" s="1" t="s">
        <v>4256</v>
      </c>
      <c r="D684" s="1" t="s">
        <v>4255</v>
      </c>
    </row>
    <row r="685" s="1" customFormat="1" customHeight="1" spans="1:4">
      <c r="A685" s="4" t="s">
        <v>70</v>
      </c>
      <c r="B685" s="5">
        <v>-926</v>
      </c>
      <c r="C685" s="1" t="s">
        <v>4257</v>
      </c>
      <c r="D685" s="1" t="s">
        <v>4255</v>
      </c>
    </row>
    <row r="686" s="1" customFormat="1" customHeight="1" spans="1:4">
      <c r="A686" s="4" t="s">
        <v>76</v>
      </c>
      <c r="B686" s="5">
        <v>-926</v>
      </c>
      <c r="C686" s="1" t="s">
        <v>4258</v>
      </c>
      <c r="D686" s="1" t="s">
        <v>4255</v>
      </c>
    </row>
    <row r="687" s="1" customFormat="1" customHeight="1" spans="1:4">
      <c r="A687" s="4" t="s">
        <v>84</v>
      </c>
      <c r="B687" s="5">
        <v>-8427</v>
      </c>
      <c r="C687" s="1" t="s">
        <v>4259</v>
      </c>
      <c r="D687" s="1" t="s">
        <v>4255</v>
      </c>
    </row>
    <row r="688" s="1" customFormat="1" customHeight="1" spans="1:4">
      <c r="A688" s="4" t="s">
        <v>49</v>
      </c>
      <c r="B688" s="5">
        <v>624</v>
      </c>
      <c r="C688" s="1" t="s">
        <v>4260</v>
      </c>
      <c r="D688" s="1" t="s">
        <v>4261</v>
      </c>
    </row>
    <row r="689" s="1" customFormat="1" customHeight="1" spans="1:4">
      <c r="A689" s="4" t="s">
        <v>66</v>
      </c>
      <c r="B689" s="5">
        <v>-5088</v>
      </c>
      <c r="C689" s="1" t="s">
        <v>4262</v>
      </c>
      <c r="D689" s="1" t="s">
        <v>4255</v>
      </c>
    </row>
    <row r="690" s="1" customFormat="1" customHeight="1" spans="1:4">
      <c r="A690" s="4" t="s">
        <v>33</v>
      </c>
      <c r="B690" s="5">
        <v>-612</v>
      </c>
      <c r="C690" s="1" t="s">
        <v>4263</v>
      </c>
      <c r="D690" s="1" t="s">
        <v>4255</v>
      </c>
    </row>
    <row r="691" s="1" customFormat="1" customHeight="1" spans="1:4">
      <c r="A691" s="4" t="s">
        <v>62</v>
      </c>
      <c r="B691" s="5">
        <v>13828</v>
      </c>
      <c r="C691" s="1" t="s">
        <v>4264</v>
      </c>
      <c r="D691" s="1" t="s">
        <v>4247</v>
      </c>
    </row>
    <row r="692" s="1" customFormat="1" customHeight="1" spans="1:4">
      <c r="A692" s="4" t="s">
        <v>54</v>
      </c>
      <c r="B692" s="5">
        <v>-18788</v>
      </c>
      <c r="C692" s="1" t="s">
        <v>4265</v>
      </c>
      <c r="D692" s="1" t="s">
        <v>4266</v>
      </c>
    </row>
    <row r="693" s="1" customFormat="1" customHeight="1" spans="1:4">
      <c r="A693" s="4" t="s">
        <v>58</v>
      </c>
      <c r="B693" s="5">
        <v>-2231</v>
      </c>
      <c r="C693" s="1" t="s">
        <v>4267</v>
      </c>
      <c r="D693" s="1" t="s">
        <v>4268</v>
      </c>
    </row>
    <row r="694" s="1" customFormat="1" customHeight="1"/>
    <row r="695" s="1" customFormat="1" customHeight="1" spans="1:13">
      <c r="A695" s="7" t="s">
        <v>4248</v>
      </c>
      <c r="J695" s="3" t="s">
        <v>4028</v>
      </c>
      <c r="K695" s="3" t="s">
        <v>4027</v>
      </c>
      <c r="L695" s="6">
        <v>7520</v>
      </c>
      <c r="M695" s="1" t="s">
        <v>4269</v>
      </c>
    </row>
    <row r="696" s="1" customFormat="1" customHeight="1" spans="1:13">
      <c r="A696" s="1" t="s">
        <v>4249</v>
      </c>
      <c r="J696" s="3" t="s">
        <v>2326</v>
      </c>
      <c r="K696" s="3" t="s">
        <v>4270</v>
      </c>
      <c r="L696" s="6">
        <v>528</v>
      </c>
      <c r="M696" s="1" t="s">
        <v>4269</v>
      </c>
    </row>
    <row r="697" customHeight="1" spans="1:13">
      <c r="A697" s="7" t="s">
        <v>4252</v>
      </c>
      <c r="J697" s="3" t="s">
        <v>3030</v>
      </c>
      <c r="K697" s="3" t="s">
        <v>4271</v>
      </c>
      <c r="L697" s="6">
        <v>32000</v>
      </c>
      <c r="M697" s="1" t="s">
        <v>4269</v>
      </c>
    </row>
    <row r="698" customHeight="1" spans="1:13">
      <c r="A698" s="7" t="s">
        <v>4254</v>
      </c>
      <c r="J698" s="3" t="s">
        <v>3912</v>
      </c>
      <c r="K698" s="3" t="s">
        <v>4272</v>
      </c>
      <c r="L698" s="6">
        <v>5400</v>
      </c>
      <c r="M698" s="1" t="s">
        <v>4269</v>
      </c>
    </row>
    <row r="699" customHeight="1" spans="1:13">
      <c r="A699" s="1" t="s">
        <v>4250</v>
      </c>
      <c r="J699" s="3" t="s">
        <v>3737</v>
      </c>
      <c r="K699" s="3" t="s">
        <v>4273</v>
      </c>
      <c r="L699" s="6">
        <v>200</v>
      </c>
      <c r="M699" s="1" t="s">
        <v>4269</v>
      </c>
    </row>
    <row r="700" customHeight="1" spans="1:12">
      <c r="A700" s="1" t="s">
        <v>4274</v>
      </c>
      <c r="J700" s="3" t="s">
        <v>4108</v>
      </c>
      <c r="K700" s="3" t="s">
        <v>4275</v>
      </c>
      <c r="L700" s="6">
        <v>0</v>
      </c>
    </row>
    <row r="701" customHeight="1" spans="1:12">
      <c r="A701" s="1" t="s">
        <v>4276</v>
      </c>
      <c r="J701" s="3" t="s">
        <v>3759</v>
      </c>
      <c r="K701" s="3" t="s">
        <v>4277</v>
      </c>
      <c r="L701" s="6">
        <v>0</v>
      </c>
    </row>
    <row r="702" customHeight="1" spans="10:12">
      <c r="J702" s="3" t="s">
        <v>3846</v>
      </c>
      <c r="K702" s="3" t="s">
        <v>4278</v>
      </c>
      <c r="L702" s="6">
        <v>0</v>
      </c>
    </row>
    <row r="703" customHeight="1" spans="10:12">
      <c r="J703" s="3" t="s">
        <v>3897</v>
      </c>
      <c r="K703" s="3" t="s">
        <v>4279</v>
      </c>
      <c r="L703" s="6">
        <v>0</v>
      </c>
    </row>
    <row r="704" customHeight="1" spans="10:12">
      <c r="J704" s="3" t="s">
        <v>3520</v>
      </c>
      <c r="K704" s="3" t="s">
        <v>4280</v>
      </c>
      <c r="L704" s="6">
        <v>0</v>
      </c>
    </row>
    <row r="705" customHeight="1" spans="10:12">
      <c r="J705" s="3" t="s">
        <v>3510</v>
      </c>
      <c r="K705" s="3" t="s">
        <v>4281</v>
      </c>
      <c r="L705" s="6">
        <v>0</v>
      </c>
    </row>
    <row r="706" customHeight="1" spans="10:12">
      <c r="J706" s="3" t="s">
        <v>3729</v>
      </c>
      <c r="K706" s="3" t="s">
        <v>4282</v>
      </c>
      <c r="L706" s="6">
        <v>0</v>
      </c>
    </row>
    <row r="707" customHeight="1" spans="10:12">
      <c r="J707" s="3" t="s">
        <v>3608</v>
      </c>
      <c r="K707" s="3" t="s">
        <v>4283</v>
      </c>
      <c r="L707" s="6">
        <v>0</v>
      </c>
    </row>
    <row r="708" customHeight="1" spans="10:12">
      <c r="J708" s="3" t="s">
        <v>3751</v>
      </c>
      <c r="K708" s="3" t="s">
        <v>4284</v>
      </c>
      <c r="L708" s="6">
        <v>0</v>
      </c>
    </row>
    <row r="709" customHeight="1" spans="10:12">
      <c r="J709" s="3" t="s">
        <v>3797</v>
      </c>
      <c r="K709" s="3" t="s">
        <v>4285</v>
      </c>
      <c r="L709" s="6">
        <v>0</v>
      </c>
    </row>
    <row r="710" customHeight="1" spans="10:12">
      <c r="J710" s="3" t="s">
        <v>3844</v>
      </c>
      <c r="K710" s="3" t="s">
        <v>4286</v>
      </c>
      <c r="L710" s="6">
        <v>0</v>
      </c>
    </row>
    <row r="711" customHeight="1" spans="10:12">
      <c r="J711" s="3" t="s">
        <v>3488</v>
      </c>
      <c r="K711" s="3" t="s">
        <v>4287</v>
      </c>
      <c r="L711" s="6">
        <v>0</v>
      </c>
    </row>
    <row r="712" customHeight="1" spans="10:12">
      <c r="J712" s="3" t="s">
        <v>3991</v>
      </c>
      <c r="K712" s="3" t="s">
        <v>4288</v>
      </c>
      <c r="L712" s="6">
        <v>0</v>
      </c>
    </row>
  </sheetData>
  <sortState ref="D2:F691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2018-08-27T06:10:00Z</dcterms:created>
  <dcterms:modified xsi:type="dcterms:W3CDTF">2018-08-28T03:57:31Z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